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LY6050 - Enterprise Analytics\Week1\"/>
    </mc:Choice>
  </mc:AlternateContent>
  <xr:revisionPtr revIDLastSave="0" documentId="13_ncr:1_{A27A470B-F19F-420E-86E4-171736FC8C12}" xr6:coauthVersionLast="47" xr6:coauthVersionMax="47" xr10:uidLastSave="{00000000-0000-0000-0000-000000000000}"/>
  <bookViews>
    <workbookView xWindow="-108" yWindow="-108" windowWidth="23256" windowHeight="12456" xr2:uid="{084C9A96-0DC6-1849-8DE5-B53C0B951959}"/>
  </bookViews>
  <sheets>
    <sheet name="Part 1" sheetId="3" r:id="rId1"/>
    <sheet name="Part 2" sheetId="4" r:id="rId2"/>
    <sheet name="Part 3" sheetId="5" r:id="rId3"/>
    <sheet name="Part 4" sheetId="9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0" i="5" l="1"/>
  <c r="G30" i="5" s="1"/>
  <c r="F31" i="5"/>
  <c r="G31" i="5" s="1"/>
  <c r="F32" i="5"/>
  <c r="G32" i="5" s="1"/>
  <c r="F33" i="5"/>
  <c r="G33" i="5" s="1"/>
  <c r="F34" i="5"/>
  <c r="G34" i="5" s="1"/>
  <c r="F35" i="5"/>
  <c r="G35" i="5" s="1"/>
  <c r="F36" i="5"/>
  <c r="G36" i="5" s="1"/>
  <c r="F37" i="5"/>
  <c r="G37" i="5" s="1"/>
  <c r="F38" i="5"/>
  <c r="G38" i="5" s="1"/>
  <c r="F39" i="5"/>
  <c r="G39" i="5" s="1"/>
  <c r="F40" i="5"/>
  <c r="G40" i="5" s="1"/>
  <c r="F41" i="5"/>
  <c r="G41" i="5" s="1"/>
  <c r="F42" i="5"/>
  <c r="G42" i="5" s="1"/>
  <c r="F43" i="5"/>
  <c r="G43" i="5" s="1"/>
  <c r="F44" i="5"/>
  <c r="G44" i="5" s="1"/>
  <c r="F45" i="5"/>
  <c r="G45" i="5" s="1"/>
  <c r="F46" i="5"/>
  <c r="G46" i="5" s="1"/>
  <c r="F47" i="5"/>
  <c r="G47" i="5" s="1"/>
  <c r="F48" i="5"/>
  <c r="G48" i="5" s="1"/>
  <c r="F49" i="5"/>
  <c r="G49" i="5" s="1"/>
  <c r="F50" i="5"/>
  <c r="G50" i="5" s="1"/>
  <c r="F51" i="5"/>
  <c r="G51" i="5" s="1"/>
  <c r="F52" i="5"/>
  <c r="G52" i="5" s="1"/>
  <c r="F53" i="5"/>
  <c r="G53" i="5" s="1"/>
  <c r="F54" i="5"/>
  <c r="G54" i="5" s="1"/>
  <c r="F55" i="5"/>
  <c r="G55" i="5" s="1"/>
  <c r="F56" i="5"/>
  <c r="G56" i="5" s="1"/>
  <c r="F57" i="5"/>
  <c r="G57" i="5" s="1"/>
  <c r="F58" i="5"/>
  <c r="G58" i="5" s="1"/>
  <c r="F59" i="5"/>
  <c r="G59" i="5" s="1"/>
  <c r="F60" i="5"/>
  <c r="G60" i="5" s="1"/>
  <c r="F61" i="5"/>
  <c r="G61" i="5" s="1"/>
  <c r="F62" i="5"/>
  <c r="G62" i="5" s="1"/>
  <c r="F63" i="5"/>
  <c r="G63" i="5" s="1"/>
  <c r="F64" i="5"/>
  <c r="G64" i="5" s="1"/>
  <c r="F65" i="5"/>
  <c r="G65" i="5" s="1"/>
  <c r="F66" i="5"/>
  <c r="G66" i="5" s="1"/>
  <c r="F67" i="5"/>
  <c r="G67" i="5" s="1"/>
  <c r="F68" i="5"/>
  <c r="G68" i="5" s="1"/>
  <c r="F69" i="5"/>
  <c r="G69" i="5" s="1"/>
  <c r="F70" i="5"/>
  <c r="G70" i="5" s="1"/>
  <c r="F71" i="5"/>
  <c r="G71" i="5" s="1"/>
  <c r="F72" i="5"/>
  <c r="G72" i="5" s="1"/>
  <c r="F73" i="5"/>
  <c r="G73" i="5" s="1"/>
  <c r="F74" i="5"/>
  <c r="G74" i="5" s="1"/>
  <c r="F75" i="5"/>
  <c r="G75" i="5" s="1"/>
  <c r="F76" i="5"/>
  <c r="G76" i="5" s="1"/>
  <c r="F77" i="5"/>
  <c r="G77" i="5" s="1"/>
  <c r="F78" i="5"/>
  <c r="G78" i="5" s="1"/>
  <c r="F79" i="5"/>
  <c r="G79" i="5" s="1"/>
  <c r="F80" i="5"/>
  <c r="G80" i="5" s="1"/>
  <c r="F81" i="5"/>
  <c r="G81" i="5" s="1"/>
  <c r="F82" i="5"/>
  <c r="G82" i="5" s="1"/>
  <c r="F83" i="5"/>
  <c r="G83" i="5" s="1"/>
  <c r="F84" i="5"/>
  <c r="G84" i="5" s="1"/>
  <c r="F85" i="5"/>
  <c r="G85" i="5" s="1"/>
  <c r="F86" i="5"/>
  <c r="G86" i="5" s="1"/>
  <c r="F87" i="5"/>
  <c r="G87" i="5" s="1"/>
  <c r="F88" i="5"/>
  <c r="G88" i="5" s="1"/>
  <c r="F89" i="5"/>
  <c r="G89" i="5" s="1"/>
  <c r="F90" i="5"/>
  <c r="G90" i="5" s="1"/>
  <c r="F91" i="5"/>
  <c r="G91" i="5" s="1"/>
  <c r="F92" i="5"/>
  <c r="G92" i="5" s="1"/>
  <c r="F93" i="5"/>
  <c r="G93" i="5" s="1"/>
  <c r="F94" i="5"/>
  <c r="G94" i="5" s="1"/>
  <c r="F95" i="5"/>
  <c r="G95" i="5" s="1"/>
  <c r="F96" i="5"/>
  <c r="G96" i="5" s="1"/>
  <c r="F97" i="5"/>
  <c r="G97" i="5" s="1"/>
  <c r="F98" i="5"/>
  <c r="G98" i="5" s="1"/>
  <c r="F99" i="5"/>
  <c r="G99" i="5" s="1"/>
  <c r="F100" i="5"/>
  <c r="G100" i="5" s="1"/>
  <c r="F101" i="5"/>
  <c r="G101" i="5" s="1"/>
  <c r="F102" i="5"/>
  <c r="G102" i="5" s="1"/>
  <c r="F103" i="5"/>
  <c r="G103" i="5" s="1"/>
  <c r="F104" i="5"/>
  <c r="G104" i="5" s="1"/>
  <c r="F105" i="5"/>
  <c r="G105" i="5" s="1"/>
  <c r="F106" i="5"/>
  <c r="G106" i="5" s="1"/>
  <c r="F107" i="5"/>
  <c r="G107" i="5" s="1"/>
  <c r="F108" i="5"/>
  <c r="G108" i="5" s="1"/>
  <c r="F109" i="5"/>
  <c r="G109" i="5" s="1"/>
  <c r="F110" i="5"/>
  <c r="G110" i="5" s="1"/>
  <c r="F111" i="5"/>
  <c r="G111" i="5" s="1"/>
  <c r="F112" i="5"/>
  <c r="G112" i="5" s="1"/>
  <c r="F113" i="5"/>
  <c r="G113" i="5" s="1"/>
  <c r="F114" i="5"/>
  <c r="G114" i="5" s="1"/>
  <c r="F115" i="5"/>
  <c r="G115" i="5" s="1"/>
  <c r="F116" i="5"/>
  <c r="G116" i="5" s="1"/>
  <c r="F117" i="5"/>
  <c r="G117" i="5" s="1"/>
  <c r="F118" i="5"/>
  <c r="G118" i="5" s="1"/>
  <c r="F119" i="5"/>
  <c r="G119" i="5" s="1"/>
  <c r="F120" i="5"/>
  <c r="G120" i="5" s="1"/>
  <c r="F121" i="5"/>
  <c r="G121" i="5" s="1"/>
  <c r="F122" i="5"/>
  <c r="G122" i="5" s="1"/>
  <c r="F123" i="5"/>
  <c r="G123" i="5" s="1"/>
  <c r="F124" i="5"/>
  <c r="G124" i="5" s="1"/>
  <c r="F125" i="5"/>
  <c r="G125" i="5" s="1"/>
  <c r="F126" i="5"/>
  <c r="G126" i="5" s="1"/>
  <c r="F127" i="5"/>
  <c r="G127" i="5" s="1"/>
  <c r="F128" i="5"/>
  <c r="G128" i="5" s="1"/>
  <c r="F129" i="5"/>
  <c r="G129" i="5" s="1"/>
  <c r="F130" i="5"/>
  <c r="G130" i="5" s="1"/>
  <c r="F131" i="5"/>
  <c r="G131" i="5" s="1"/>
  <c r="F132" i="5"/>
  <c r="G132" i="5" s="1"/>
  <c r="F133" i="5"/>
  <c r="G133" i="5" s="1"/>
  <c r="F134" i="5"/>
  <c r="G134" i="5" s="1"/>
  <c r="F135" i="5"/>
  <c r="G135" i="5" s="1"/>
  <c r="F136" i="5"/>
  <c r="G136" i="5" s="1"/>
  <c r="F137" i="5"/>
  <c r="G137" i="5" s="1"/>
  <c r="F138" i="5"/>
  <c r="G138" i="5" s="1"/>
  <c r="F139" i="5"/>
  <c r="G139" i="5" s="1"/>
  <c r="F140" i="5"/>
  <c r="G140" i="5" s="1"/>
  <c r="F141" i="5"/>
  <c r="G141" i="5" s="1"/>
  <c r="F142" i="5"/>
  <c r="G142" i="5" s="1"/>
  <c r="F143" i="5"/>
  <c r="G143" i="5" s="1"/>
  <c r="F144" i="5"/>
  <c r="G144" i="5" s="1"/>
  <c r="F145" i="5"/>
  <c r="G145" i="5" s="1"/>
  <c r="F146" i="5"/>
  <c r="G146" i="5" s="1"/>
  <c r="F147" i="5"/>
  <c r="G147" i="5" s="1"/>
  <c r="F148" i="5"/>
  <c r="G148" i="5" s="1"/>
  <c r="F149" i="5"/>
  <c r="G149" i="5" s="1"/>
  <c r="F150" i="5"/>
  <c r="G150" i="5" s="1"/>
  <c r="F151" i="5"/>
  <c r="G151" i="5" s="1"/>
  <c r="F152" i="5"/>
  <c r="G152" i="5" s="1"/>
  <c r="F153" i="5"/>
  <c r="G153" i="5" s="1"/>
  <c r="F154" i="5"/>
  <c r="G154" i="5" s="1"/>
  <c r="F155" i="5"/>
  <c r="G155" i="5" s="1"/>
  <c r="F156" i="5"/>
  <c r="G156" i="5" s="1"/>
  <c r="F157" i="5"/>
  <c r="G157" i="5" s="1"/>
  <c r="F158" i="5"/>
  <c r="G158" i="5" s="1"/>
  <c r="F159" i="5"/>
  <c r="G159" i="5" s="1"/>
  <c r="F160" i="5"/>
  <c r="G160" i="5" s="1"/>
  <c r="F161" i="5"/>
  <c r="G161" i="5" s="1"/>
  <c r="F162" i="5"/>
  <c r="G162" i="5" s="1"/>
  <c r="F163" i="5"/>
  <c r="G163" i="5" s="1"/>
  <c r="F164" i="5"/>
  <c r="G164" i="5" s="1"/>
  <c r="F165" i="5"/>
  <c r="G165" i="5" s="1"/>
  <c r="F166" i="5"/>
  <c r="G166" i="5" s="1"/>
  <c r="F167" i="5"/>
  <c r="G167" i="5" s="1"/>
  <c r="F168" i="5"/>
  <c r="G168" i="5" s="1"/>
  <c r="F169" i="5"/>
  <c r="G169" i="5" s="1"/>
  <c r="F170" i="5"/>
  <c r="G170" i="5" s="1"/>
  <c r="F171" i="5"/>
  <c r="G171" i="5" s="1"/>
  <c r="F172" i="5"/>
  <c r="G172" i="5" s="1"/>
  <c r="F173" i="5"/>
  <c r="G173" i="5" s="1"/>
  <c r="F174" i="5"/>
  <c r="G174" i="5" s="1"/>
  <c r="F175" i="5"/>
  <c r="G175" i="5" s="1"/>
  <c r="F176" i="5"/>
  <c r="G176" i="5" s="1"/>
  <c r="F177" i="5"/>
  <c r="G177" i="5" s="1"/>
  <c r="F178" i="5"/>
  <c r="G178" i="5" s="1"/>
  <c r="F179" i="5"/>
  <c r="G179" i="5" s="1"/>
  <c r="F180" i="5"/>
  <c r="G180" i="5" s="1"/>
  <c r="F181" i="5"/>
  <c r="G181" i="5" s="1"/>
  <c r="F182" i="5"/>
  <c r="G182" i="5" s="1"/>
  <c r="F183" i="5"/>
  <c r="G183" i="5" s="1"/>
  <c r="F184" i="5"/>
  <c r="G184" i="5" s="1"/>
  <c r="F185" i="5"/>
  <c r="G185" i="5" s="1"/>
  <c r="F186" i="5"/>
  <c r="G186" i="5" s="1"/>
  <c r="F187" i="5"/>
  <c r="G187" i="5" s="1"/>
  <c r="F188" i="5"/>
  <c r="G188" i="5" s="1"/>
  <c r="F189" i="5"/>
  <c r="G189" i="5" s="1"/>
  <c r="F190" i="5"/>
  <c r="G190" i="5" s="1"/>
  <c r="F191" i="5"/>
  <c r="G191" i="5" s="1"/>
  <c r="F192" i="5"/>
  <c r="G192" i="5" s="1"/>
  <c r="F193" i="5"/>
  <c r="G193" i="5" s="1"/>
  <c r="F194" i="5"/>
  <c r="G194" i="5" s="1"/>
  <c r="F195" i="5"/>
  <c r="G195" i="5" s="1"/>
  <c r="F196" i="5"/>
  <c r="G196" i="5" s="1"/>
  <c r="F197" i="5"/>
  <c r="G197" i="5" s="1"/>
  <c r="F198" i="5"/>
  <c r="G198" i="5" s="1"/>
  <c r="F199" i="5"/>
  <c r="G199" i="5" s="1"/>
  <c r="F200" i="5"/>
  <c r="G200" i="5" s="1"/>
  <c r="F201" i="5"/>
  <c r="G201" i="5" s="1"/>
  <c r="F202" i="5"/>
  <c r="G202" i="5" s="1"/>
  <c r="F203" i="5"/>
  <c r="G203" i="5" s="1"/>
  <c r="F204" i="5"/>
  <c r="G204" i="5" s="1"/>
  <c r="F205" i="5"/>
  <c r="G205" i="5" s="1"/>
  <c r="F206" i="5"/>
  <c r="G206" i="5" s="1"/>
  <c r="F207" i="5"/>
  <c r="G207" i="5" s="1"/>
  <c r="F208" i="5"/>
  <c r="G208" i="5" s="1"/>
  <c r="F209" i="5"/>
  <c r="G209" i="5" s="1"/>
  <c r="F210" i="5"/>
  <c r="G210" i="5" s="1"/>
  <c r="F211" i="5"/>
  <c r="G211" i="5" s="1"/>
  <c r="F212" i="5"/>
  <c r="G212" i="5" s="1"/>
  <c r="F213" i="5"/>
  <c r="G213" i="5" s="1"/>
  <c r="F214" i="5"/>
  <c r="G214" i="5" s="1"/>
  <c r="F215" i="5"/>
  <c r="G215" i="5" s="1"/>
  <c r="F216" i="5"/>
  <c r="G216" i="5" s="1"/>
  <c r="F217" i="5"/>
  <c r="G217" i="5" s="1"/>
  <c r="F218" i="5"/>
  <c r="G218" i="5" s="1"/>
  <c r="F219" i="5"/>
  <c r="G219" i="5" s="1"/>
  <c r="F220" i="5"/>
  <c r="G220" i="5" s="1"/>
  <c r="F221" i="5"/>
  <c r="G221" i="5" s="1"/>
  <c r="F222" i="5"/>
  <c r="G222" i="5" s="1"/>
  <c r="F223" i="5"/>
  <c r="G223" i="5" s="1"/>
  <c r="F224" i="5"/>
  <c r="G224" i="5" s="1"/>
  <c r="F225" i="5"/>
  <c r="G225" i="5" s="1"/>
  <c r="F226" i="5"/>
  <c r="G226" i="5" s="1"/>
  <c r="F227" i="5"/>
  <c r="G227" i="5" s="1"/>
  <c r="F228" i="5"/>
  <c r="G228" i="5" s="1"/>
  <c r="F229" i="5"/>
  <c r="G229" i="5" s="1"/>
  <c r="F230" i="5"/>
  <c r="G230" i="5" s="1"/>
  <c r="F231" i="5"/>
  <c r="G231" i="5" s="1"/>
  <c r="F232" i="5"/>
  <c r="G232" i="5" s="1"/>
  <c r="F233" i="5"/>
  <c r="G233" i="5" s="1"/>
  <c r="F234" i="5"/>
  <c r="G234" i="5" s="1"/>
  <c r="F235" i="5"/>
  <c r="G235" i="5" s="1"/>
  <c r="F236" i="5"/>
  <c r="G236" i="5" s="1"/>
  <c r="F237" i="5"/>
  <c r="G237" i="5" s="1"/>
  <c r="F238" i="5"/>
  <c r="G238" i="5" s="1"/>
  <c r="F239" i="5"/>
  <c r="G239" i="5" s="1"/>
  <c r="F240" i="5"/>
  <c r="G240" i="5" s="1"/>
  <c r="F241" i="5"/>
  <c r="G241" i="5" s="1"/>
  <c r="F242" i="5"/>
  <c r="G242" i="5" s="1"/>
  <c r="F243" i="5"/>
  <c r="G243" i="5" s="1"/>
  <c r="F244" i="5"/>
  <c r="G244" i="5" s="1"/>
  <c r="F245" i="5"/>
  <c r="G245" i="5" s="1"/>
  <c r="F246" i="5"/>
  <c r="G246" i="5" s="1"/>
  <c r="F247" i="5"/>
  <c r="G247" i="5" s="1"/>
  <c r="F248" i="5"/>
  <c r="G248" i="5" s="1"/>
  <c r="F249" i="5"/>
  <c r="G249" i="5" s="1"/>
  <c r="F250" i="5"/>
  <c r="G250" i="5" s="1"/>
  <c r="F251" i="5"/>
  <c r="G251" i="5" s="1"/>
  <c r="F252" i="5"/>
  <c r="G252" i="5" s="1"/>
  <c r="F253" i="5"/>
  <c r="G253" i="5" s="1"/>
  <c r="F254" i="5"/>
  <c r="G254" i="5" s="1"/>
  <c r="F255" i="5"/>
  <c r="G255" i="5" s="1"/>
  <c r="F256" i="5"/>
  <c r="G256" i="5" s="1"/>
  <c r="F257" i="5"/>
  <c r="G257" i="5" s="1"/>
  <c r="F258" i="5"/>
  <c r="G258" i="5" s="1"/>
  <c r="F259" i="5"/>
  <c r="G259" i="5" s="1"/>
  <c r="F260" i="5"/>
  <c r="G260" i="5" s="1"/>
  <c r="F261" i="5"/>
  <c r="G261" i="5" s="1"/>
  <c r="F262" i="5"/>
  <c r="G262" i="5" s="1"/>
  <c r="F263" i="5"/>
  <c r="G263" i="5" s="1"/>
  <c r="F264" i="5"/>
  <c r="G264" i="5" s="1"/>
  <c r="F265" i="5"/>
  <c r="G265" i="5" s="1"/>
  <c r="F266" i="5"/>
  <c r="G266" i="5" s="1"/>
  <c r="F267" i="5"/>
  <c r="G267" i="5" s="1"/>
  <c r="F268" i="5"/>
  <c r="G268" i="5" s="1"/>
  <c r="F269" i="5"/>
  <c r="G269" i="5" s="1"/>
  <c r="F270" i="5"/>
  <c r="G270" i="5" s="1"/>
  <c r="F271" i="5"/>
  <c r="G271" i="5" s="1"/>
  <c r="F272" i="5"/>
  <c r="G272" i="5" s="1"/>
  <c r="F273" i="5"/>
  <c r="G273" i="5" s="1"/>
  <c r="F274" i="5"/>
  <c r="G274" i="5" s="1"/>
  <c r="F275" i="5"/>
  <c r="G275" i="5" s="1"/>
  <c r="F276" i="5"/>
  <c r="G276" i="5" s="1"/>
  <c r="F277" i="5"/>
  <c r="G277" i="5" s="1"/>
  <c r="F278" i="5"/>
  <c r="G278" i="5" s="1"/>
  <c r="F279" i="5"/>
  <c r="G279" i="5" s="1"/>
  <c r="F280" i="5"/>
  <c r="G280" i="5" s="1"/>
  <c r="F281" i="5"/>
  <c r="G281" i="5" s="1"/>
  <c r="F282" i="5"/>
  <c r="G282" i="5" s="1"/>
  <c r="F283" i="5"/>
  <c r="G283" i="5" s="1"/>
  <c r="F284" i="5"/>
  <c r="G284" i="5" s="1"/>
  <c r="F285" i="5"/>
  <c r="G285" i="5" s="1"/>
  <c r="F286" i="5"/>
  <c r="G286" i="5" s="1"/>
  <c r="F287" i="5"/>
  <c r="G287" i="5" s="1"/>
  <c r="F288" i="5"/>
  <c r="G288" i="5" s="1"/>
  <c r="F289" i="5"/>
  <c r="G289" i="5" s="1"/>
  <c r="F290" i="5"/>
  <c r="G290" i="5" s="1"/>
  <c r="F291" i="5"/>
  <c r="G291" i="5" s="1"/>
  <c r="F292" i="5"/>
  <c r="G292" i="5" s="1"/>
  <c r="F293" i="5"/>
  <c r="G293" i="5" s="1"/>
  <c r="F294" i="5"/>
  <c r="G294" i="5" s="1"/>
  <c r="F295" i="5"/>
  <c r="G295" i="5" s="1"/>
  <c r="F296" i="5"/>
  <c r="G296" i="5" s="1"/>
  <c r="F297" i="5"/>
  <c r="G297" i="5" s="1"/>
  <c r="F298" i="5"/>
  <c r="G298" i="5" s="1"/>
  <c r="F299" i="5"/>
  <c r="G299" i="5" s="1"/>
  <c r="F300" i="5"/>
  <c r="G300" i="5" s="1"/>
  <c r="F301" i="5"/>
  <c r="G301" i="5" s="1"/>
  <c r="F302" i="5"/>
  <c r="G302" i="5" s="1"/>
  <c r="F303" i="5"/>
  <c r="G303" i="5" s="1"/>
  <c r="F304" i="5"/>
  <c r="G304" i="5" s="1"/>
  <c r="F305" i="5"/>
  <c r="G305" i="5" s="1"/>
  <c r="F306" i="5"/>
  <c r="G306" i="5" s="1"/>
  <c r="F307" i="5"/>
  <c r="G307" i="5" s="1"/>
  <c r="F308" i="5"/>
  <c r="G308" i="5" s="1"/>
  <c r="F309" i="5"/>
  <c r="G309" i="5" s="1"/>
  <c r="F310" i="5"/>
  <c r="G310" i="5" s="1"/>
  <c r="F311" i="5"/>
  <c r="G311" i="5" s="1"/>
  <c r="F312" i="5"/>
  <c r="G312" i="5" s="1"/>
  <c r="F313" i="5"/>
  <c r="G313" i="5" s="1"/>
  <c r="F314" i="5"/>
  <c r="G314" i="5" s="1"/>
  <c r="F315" i="5"/>
  <c r="G315" i="5" s="1"/>
  <c r="F316" i="5"/>
  <c r="G316" i="5" s="1"/>
  <c r="F317" i="5"/>
  <c r="G317" i="5" s="1"/>
  <c r="F318" i="5"/>
  <c r="G318" i="5" s="1"/>
  <c r="F319" i="5"/>
  <c r="G319" i="5" s="1"/>
  <c r="F320" i="5"/>
  <c r="G320" i="5" s="1"/>
  <c r="F321" i="5"/>
  <c r="G321" i="5" s="1"/>
  <c r="F322" i="5"/>
  <c r="G322" i="5" s="1"/>
  <c r="F323" i="5"/>
  <c r="G323" i="5" s="1"/>
  <c r="F324" i="5"/>
  <c r="G324" i="5" s="1"/>
  <c r="F325" i="5"/>
  <c r="G325" i="5" s="1"/>
  <c r="F326" i="5"/>
  <c r="G326" i="5" s="1"/>
  <c r="F327" i="5"/>
  <c r="G327" i="5" s="1"/>
  <c r="F328" i="5"/>
  <c r="G328" i="5" s="1"/>
  <c r="F329" i="5"/>
  <c r="G329" i="5" s="1"/>
  <c r="F330" i="5"/>
  <c r="G330" i="5" s="1"/>
  <c r="F331" i="5"/>
  <c r="G331" i="5" s="1"/>
  <c r="F332" i="5"/>
  <c r="G332" i="5" s="1"/>
  <c r="F333" i="5"/>
  <c r="G333" i="5" s="1"/>
  <c r="F334" i="5"/>
  <c r="G334" i="5" s="1"/>
  <c r="F335" i="5"/>
  <c r="G335" i="5" s="1"/>
  <c r="F336" i="5"/>
  <c r="G336" i="5" s="1"/>
  <c r="F337" i="5"/>
  <c r="G337" i="5" s="1"/>
  <c r="F338" i="5"/>
  <c r="G338" i="5" s="1"/>
  <c r="F339" i="5"/>
  <c r="G339" i="5" s="1"/>
  <c r="F340" i="5"/>
  <c r="G340" i="5" s="1"/>
  <c r="F341" i="5"/>
  <c r="G341" i="5" s="1"/>
  <c r="F342" i="5"/>
  <c r="G342" i="5" s="1"/>
  <c r="F343" i="5"/>
  <c r="G343" i="5" s="1"/>
  <c r="F344" i="5"/>
  <c r="G344" i="5" s="1"/>
  <c r="F345" i="5"/>
  <c r="G345" i="5" s="1"/>
  <c r="F346" i="5"/>
  <c r="G346" i="5" s="1"/>
  <c r="F347" i="5"/>
  <c r="G347" i="5" s="1"/>
  <c r="F348" i="5"/>
  <c r="G348" i="5" s="1"/>
  <c r="F349" i="5"/>
  <c r="G349" i="5" s="1"/>
  <c r="F350" i="5"/>
  <c r="G350" i="5" s="1"/>
  <c r="F351" i="5"/>
  <c r="G351" i="5" s="1"/>
  <c r="F352" i="5"/>
  <c r="G352" i="5" s="1"/>
  <c r="F353" i="5"/>
  <c r="G353" i="5" s="1"/>
  <c r="F354" i="5"/>
  <c r="G354" i="5" s="1"/>
  <c r="F355" i="5"/>
  <c r="G355" i="5" s="1"/>
  <c r="F356" i="5"/>
  <c r="G356" i="5" s="1"/>
  <c r="F357" i="5"/>
  <c r="G357" i="5" s="1"/>
  <c r="F358" i="5"/>
  <c r="G358" i="5" s="1"/>
  <c r="F359" i="5"/>
  <c r="G359" i="5" s="1"/>
  <c r="F360" i="5"/>
  <c r="G360" i="5" s="1"/>
  <c r="F361" i="5"/>
  <c r="G361" i="5" s="1"/>
  <c r="F362" i="5"/>
  <c r="G362" i="5" s="1"/>
  <c r="F363" i="5"/>
  <c r="G363" i="5" s="1"/>
  <c r="F364" i="5"/>
  <c r="G364" i="5" s="1"/>
  <c r="F365" i="5"/>
  <c r="G365" i="5" s="1"/>
  <c r="F366" i="5"/>
  <c r="G366" i="5" s="1"/>
  <c r="F367" i="5"/>
  <c r="G367" i="5" s="1"/>
  <c r="F368" i="5"/>
  <c r="G368" i="5" s="1"/>
  <c r="F369" i="5"/>
  <c r="G369" i="5" s="1"/>
  <c r="F370" i="5"/>
  <c r="G370" i="5" s="1"/>
  <c r="F371" i="5"/>
  <c r="G371" i="5" s="1"/>
  <c r="F372" i="5"/>
  <c r="G372" i="5" s="1"/>
  <c r="F373" i="5"/>
  <c r="G373" i="5" s="1"/>
  <c r="F374" i="5"/>
  <c r="G374" i="5" s="1"/>
  <c r="F375" i="5"/>
  <c r="G375" i="5" s="1"/>
  <c r="F376" i="5"/>
  <c r="G376" i="5" s="1"/>
  <c r="F377" i="5"/>
  <c r="G377" i="5" s="1"/>
  <c r="F378" i="5"/>
  <c r="G378" i="5" s="1"/>
  <c r="F379" i="5"/>
  <c r="G379" i="5" s="1"/>
  <c r="F380" i="5"/>
  <c r="G380" i="5" s="1"/>
  <c r="F381" i="5"/>
  <c r="G381" i="5" s="1"/>
  <c r="F382" i="5"/>
  <c r="G382" i="5" s="1"/>
  <c r="F383" i="5"/>
  <c r="G383" i="5" s="1"/>
  <c r="F384" i="5"/>
  <c r="G384" i="5" s="1"/>
  <c r="F385" i="5"/>
  <c r="G385" i="5" s="1"/>
  <c r="F386" i="5"/>
  <c r="G386" i="5" s="1"/>
  <c r="F387" i="5"/>
  <c r="G387" i="5" s="1"/>
  <c r="F388" i="5"/>
  <c r="G388" i="5" s="1"/>
  <c r="F389" i="5"/>
  <c r="G389" i="5" s="1"/>
  <c r="F390" i="5"/>
  <c r="G390" i="5" s="1"/>
  <c r="F391" i="5"/>
  <c r="G391" i="5" s="1"/>
  <c r="F392" i="5"/>
  <c r="G392" i="5" s="1"/>
  <c r="F393" i="5"/>
  <c r="G393" i="5" s="1"/>
  <c r="F394" i="5"/>
  <c r="G394" i="5" s="1"/>
  <c r="F395" i="5"/>
  <c r="G395" i="5" s="1"/>
  <c r="F396" i="5"/>
  <c r="G396" i="5" s="1"/>
  <c r="F397" i="5"/>
  <c r="G397" i="5" s="1"/>
  <c r="F398" i="5"/>
  <c r="G398" i="5" s="1"/>
  <c r="F399" i="5"/>
  <c r="G399" i="5" s="1"/>
  <c r="F400" i="5"/>
  <c r="G400" i="5" s="1"/>
  <c r="F401" i="5"/>
  <c r="G401" i="5" s="1"/>
  <c r="F402" i="5"/>
  <c r="G402" i="5" s="1"/>
  <c r="F403" i="5"/>
  <c r="G403" i="5" s="1"/>
  <c r="F404" i="5"/>
  <c r="G404" i="5" s="1"/>
  <c r="F405" i="5"/>
  <c r="G405" i="5" s="1"/>
  <c r="F406" i="5"/>
  <c r="G406" i="5" s="1"/>
  <c r="F407" i="5"/>
  <c r="G407" i="5" s="1"/>
  <c r="F408" i="5"/>
  <c r="G408" i="5" s="1"/>
  <c r="F409" i="5"/>
  <c r="G409" i="5" s="1"/>
  <c r="F410" i="5"/>
  <c r="G410" i="5" s="1"/>
  <c r="F411" i="5"/>
  <c r="G411" i="5" s="1"/>
  <c r="F412" i="5"/>
  <c r="G412" i="5" s="1"/>
  <c r="F413" i="5"/>
  <c r="G413" i="5" s="1"/>
  <c r="F414" i="5"/>
  <c r="G414" i="5" s="1"/>
  <c r="F415" i="5"/>
  <c r="G415" i="5" s="1"/>
  <c r="F416" i="5"/>
  <c r="G416" i="5" s="1"/>
  <c r="F417" i="5"/>
  <c r="G417" i="5" s="1"/>
  <c r="F418" i="5"/>
  <c r="G418" i="5" s="1"/>
  <c r="F419" i="5"/>
  <c r="G419" i="5" s="1"/>
  <c r="F420" i="5"/>
  <c r="G420" i="5" s="1"/>
  <c r="F421" i="5"/>
  <c r="G421" i="5" s="1"/>
  <c r="F422" i="5"/>
  <c r="G422" i="5" s="1"/>
  <c r="F423" i="5"/>
  <c r="G423" i="5" s="1"/>
  <c r="F424" i="5"/>
  <c r="G424" i="5" s="1"/>
  <c r="F425" i="5"/>
  <c r="G425" i="5" s="1"/>
  <c r="F426" i="5"/>
  <c r="G426" i="5" s="1"/>
  <c r="F427" i="5"/>
  <c r="G427" i="5" s="1"/>
  <c r="F428" i="5"/>
  <c r="G428" i="5" s="1"/>
  <c r="F429" i="5"/>
  <c r="G429" i="5" s="1"/>
  <c r="F430" i="5"/>
  <c r="G430" i="5" s="1"/>
  <c r="F431" i="5"/>
  <c r="G431" i="5" s="1"/>
  <c r="F432" i="5"/>
  <c r="G432" i="5" s="1"/>
  <c r="F433" i="5"/>
  <c r="G433" i="5" s="1"/>
  <c r="F434" i="5"/>
  <c r="G434" i="5" s="1"/>
  <c r="F435" i="5"/>
  <c r="G435" i="5" s="1"/>
  <c r="F436" i="5"/>
  <c r="G436" i="5" s="1"/>
  <c r="F437" i="5"/>
  <c r="G437" i="5" s="1"/>
  <c r="F438" i="5"/>
  <c r="G438" i="5" s="1"/>
  <c r="F439" i="5"/>
  <c r="G439" i="5" s="1"/>
  <c r="F440" i="5"/>
  <c r="G440" i="5" s="1"/>
  <c r="F441" i="5"/>
  <c r="G441" i="5" s="1"/>
  <c r="F442" i="5"/>
  <c r="G442" i="5" s="1"/>
  <c r="F443" i="5"/>
  <c r="G443" i="5" s="1"/>
  <c r="F444" i="5"/>
  <c r="G444" i="5" s="1"/>
  <c r="F445" i="5"/>
  <c r="G445" i="5" s="1"/>
  <c r="F446" i="5"/>
  <c r="G446" i="5" s="1"/>
  <c r="F447" i="5"/>
  <c r="G447" i="5" s="1"/>
  <c r="F448" i="5"/>
  <c r="G448" i="5" s="1"/>
  <c r="F449" i="5"/>
  <c r="G449" i="5" s="1"/>
  <c r="F450" i="5"/>
  <c r="G450" i="5" s="1"/>
  <c r="F451" i="5"/>
  <c r="G451" i="5" s="1"/>
  <c r="F452" i="5"/>
  <c r="G452" i="5" s="1"/>
  <c r="F453" i="5"/>
  <c r="G453" i="5" s="1"/>
  <c r="F454" i="5"/>
  <c r="G454" i="5" s="1"/>
  <c r="F455" i="5"/>
  <c r="G455" i="5" s="1"/>
  <c r="F456" i="5"/>
  <c r="G456" i="5" s="1"/>
  <c r="F457" i="5"/>
  <c r="G457" i="5" s="1"/>
  <c r="F458" i="5"/>
  <c r="G458" i="5" s="1"/>
  <c r="F459" i="5"/>
  <c r="G459" i="5" s="1"/>
  <c r="F460" i="5"/>
  <c r="G460" i="5" s="1"/>
  <c r="F461" i="5"/>
  <c r="G461" i="5" s="1"/>
  <c r="F462" i="5"/>
  <c r="G462" i="5" s="1"/>
  <c r="F463" i="5"/>
  <c r="G463" i="5" s="1"/>
  <c r="F464" i="5"/>
  <c r="G464" i="5" s="1"/>
  <c r="F465" i="5"/>
  <c r="G465" i="5" s="1"/>
  <c r="F466" i="5"/>
  <c r="G466" i="5" s="1"/>
  <c r="F467" i="5"/>
  <c r="G467" i="5" s="1"/>
  <c r="F468" i="5"/>
  <c r="G468" i="5" s="1"/>
  <c r="F469" i="5"/>
  <c r="G469" i="5" s="1"/>
  <c r="F470" i="5"/>
  <c r="G470" i="5" s="1"/>
  <c r="F471" i="5"/>
  <c r="G471" i="5" s="1"/>
  <c r="F472" i="5"/>
  <c r="G472" i="5" s="1"/>
  <c r="F473" i="5"/>
  <c r="G473" i="5" s="1"/>
  <c r="F474" i="5"/>
  <c r="G474" i="5" s="1"/>
  <c r="F475" i="5"/>
  <c r="G475" i="5" s="1"/>
  <c r="F476" i="5"/>
  <c r="G476" i="5" s="1"/>
  <c r="F477" i="5"/>
  <c r="G477" i="5" s="1"/>
  <c r="F478" i="5"/>
  <c r="G478" i="5" s="1"/>
  <c r="F479" i="5"/>
  <c r="G479" i="5" s="1"/>
  <c r="F480" i="5"/>
  <c r="G480" i="5" s="1"/>
  <c r="F481" i="5"/>
  <c r="G481" i="5" s="1"/>
  <c r="F482" i="5"/>
  <c r="G482" i="5" s="1"/>
  <c r="F483" i="5"/>
  <c r="G483" i="5" s="1"/>
  <c r="F484" i="5"/>
  <c r="G484" i="5" s="1"/>
  <c r="F485" i="5"/>
  <c r="G485" i="5" s="1"/>
  <c r="F486" i="5"/>
  <c r="G486" i="5" s="1"/>
  <c r="F487" i="5"/>
  <c r="G487" i="5" s="1"/>
  <c r="F488" i="5"/>
  <c r="G488" i="5" s="1"/>
  <c r="F489" i="5"/>
  <c r="G489" i="5" s="1"/>
  <c r="F490" i="5"/>
  <c r="G490" i="5" s="1"/>
  <c r="F491" i="5"/>
  <c r="G491" i="5" s="1"/>
  <c r="F492" i="5"/>
  <c r="G492" i="5" s="1"/>
  <c r="F493" i="5"/>
  <c r="G493" i="5" s="1"/>
  <c r="F494" i="5"/>
  <c r="G494" i="5" s="1"/>
  <c r="F495" i="5"/>
  <c r="G495" i="5" s="1"/>
  <c r="F496" i="5"/>
  <c r="G496" i="5" s="1"/>
  <c r="F497" i="5"/>
  <c r="G497" i="5" s="1"/>
  <c r="F498" i="5"/>
  <c r="G498" i="5" s="1"/>
  <c r="F499" i="5"/>
  <c r="G499" i="5" s="1"/>
  <c r="F500" i="5"/>
  <c r="G500" i="5" s="1"/>
  <c r="F501" i="5"/>
  <c r="G501" i="5" s="1"/>
  <c r="F502" i="5"/>
  <c r="G502" i="5" s="1"/>
  <c r="F503" i="5"/>
  <c r="G503" i="5" s="1"/>
  <c r="F504" i="5"/>
  <c r="G504" i="5" s="1"/>
  <c r="F505" i="5"/>
  <c r="G505" i="5" s="1"/>
  <c r="F506" i="5"/>
  <c r="G506" i="5" s="1"/>
  <c r="F507" i="5"/>
  <c r="G507" i="5" s="1"/>
  <c r="F508" i="5"/>
  <c r="G508" i="5" s="1"/>
  <c r="F509" i="5"/>
  <c r="G509" i="5" s="1"/>
  <c r="F510" i="5"/>
  <c r="G510" i="5" s="1"/>
  <c r="F511" i="5"/>
  <c r="G511" i="5" s="1"/>
  <c r="F512" i="5"/>
  <c r="G512" i="5" s="1"/>
  <c r="F513" i="5"/>
  <c r="G513" i="5" s="1"/>
  <c r="F514" i="5"/>
  <c r="G514" i="5" s="1"/>
  <c r="F515" i="5"/>
  <c r="G515" i="5" s="1"/>
  <c r="F516" i="5"/>
  <c r="G516" i="5" s="1"/>
  <c r="F517" i="5"/>
  <c r="G517" i="5" s="1"/>
  <c r="F518" i="5"/>
  <c r="G518" i="5" s="1"/>
  <c r="F519" i="5"/>
  <c r="G519" i="5" s="1"/>
  <c r="F520" i="5"/>
  <c r="G520" i="5" s="1"/>
  <c r="F521" i="5"/>
  <c r="G521" i="5" s="1"/>
  <c r="F522" i="5"/>
  <c r="G522" i="5" s="1"/>
  <c r="F523" i="5"/>
  <c r="G523" i="5" s="1"/>
  <c r="F524" i="5"/>
  <c r="G524" i="5" s="1"/>
  <c r="F525" i="5"/>
  <c r="G525" i="5" s="1"/>
  <c r="F526" i="5"/>
  <c r="G526" i="5" s="1"/>
  <c r="F527" i="5"/>
  <c r="G527" i="5" s="1"/>
  <c r="F528" i="5"/>
  <c r="G528" i="5" s="1"/>
  <c r="F529" i="5"/>
  <c r="G529" i="5" s="1"/>
  <c r="F530" i="5"/>
  <c r="G530" i="5" s="1"/>
  <c r="F531" i="5"/>
  <c r="G531" i="5" s="1"/>
  <c r="F532" i="5"/>
  <c r="G532" i="5" s="1"/>
  <c r="F533" i="5"/>
  <c r="G533" i="5" s="1"/>
  <c r="F534" i="5"/>
  <c r="G534" i="5" s="1"/>
  <c r="F535" i="5"/>
  <c r="G535" i="5" s="1"/>
  <c r="F536" i="5"/>
  <c r="G536" i="5" s="1"/>
  <c r="F537" i="5"/>
  <c r="G537" i="5" s="1"/>
  <c r="F538" i="5"/>
  <c r="G538" i="5" s="1"/>
  <c r="F539" i="5"/>
  <c r="G539" i="5" s="1"/>
  <c r="F540" i="5"/>
  <c r="G540" i="5" s="1"/>
  <c r="F541" i="5"/>
  <c r="G541" i="5" s="1"/>
  <c r="F542" i="5"/>
  <c r="G542" i="5" s="1"/>
  <c r="F543" i="5"/>
  <c r="G543" i="5" s="1"/>
  <c r="F544" i="5"/>
  <c r="G544" i="5" s="1"/>
  <c r="F545" i="5"/>
  <c r="G545" i="5" s="1"/>
  <c r="F546" i="5"/>
  <c r="G546" i="5" s="1"/>
  <c r="F547" i="5"/>
  <c r="G547" i="5" s="1"/>
  <c r="F548" i="5"/>
  <c r="G548" i="5" s="1"/>
  <c r="F549" i="5"/>
  <c r="G549" i="5" s="1"/>
  <c r="F550" i="5"/>
  <c r="G550" i="5" s="1"/>
  <c r="F551" i="5"/>
  <c r="G551" i="5" s="1"/>
  <c r="F552" i="5"/>
  <c r="G552" i="5" s="1"/>
  <c r="F553" i="5"/>
  <c r="G553" i="5" s="1"/>
  <c r="F554" i="5"/>
  <c r="G554" i="5" s="1"/>
  <c r="F555" i="5"/>
  <c r="G555" i="5" s="1"/>
  <c r="F556" i="5"/>
  <c r="G556" i="5" s="1"/>
  <c r="F557" i="5"/>
  <c r="G557" i="5" s="1"/>
  <c r="F558" i="5"/>
  <c r="G558" i="5" s="1"/>
  <c r="F559" i="5"/>
  <c r="G559" i="5" s="1"/>
  <c r="F560" i="5"/>
  <c r="G560" i="5" s="1"/>
  <c r="F561" i="5"/>
  <c r="G561" i="5" s="1"/>
  <c r="F562" i="5"/>
  <c r="G562" i="5" s="1"/>
  <c r="F563" i="5"/>
  <c r="G563" i="5" s="1"/>
  <c r="F564" i="5"/>
  <c r="G564" i="5" s="1"/>
  <c r="F565" i="5"/>
  <c r="G565" i="5" s="1"/>
  <c r="F566" i="5"/>
  <c r="G566" i="5" s="1"/>
  <c r="F567" i="5"/>
  <c r="G567" i="5" s="1"/>
  <c r="F568" i="5"/>
  <c r="G568" i="5" s="1"/>
  <c r="F569" i="5"/>
  <c r="G569" i="5" s="1"/>
  <c r="F570" i="5"/>
  <c r="G570" i="5" s="1"/>
  <c r="F571" i="5"/>
  <c r="G571" i="5" s="1"/>
  <c r="F572" i="5"/>
  <c r="G572" i="5" s="1"/>
  <c r="F573" i="5"/>
  <c r="G573" i="5" s="1"/>
  <c r="F574" i="5"/>
  <c r="G574" i="5" s="1"/>
  <c r="F575" i="5"/>
  <c r="G575" i="5" s="1"/>
  <c r="F576" i="5"/>
  <c r="G576" i="5" s="1"/>
  <c r="F577" i="5"/>
  <c r="G577" i="5" s="1"/>
  <c r="F578" i="5"/>
  <c r="G578" i="5" s="1"/>
  <c r="F579" i="5"/>
  <c r="G579" i="5" s="1"/>
  <c r="F580" i="5"/>
  <c r="G580" i="5" s="1"/>
  <c r="F581" i="5"/>
  <c r="G581" i="5" s="1"/>
  <c r="F582" i="5"/>
  <c r="G582" i="5" s="1"/>
  <c r="F583" i="5"/>
  <c r="G583" i="5" s="1"/>
  <c r="F584" i="5"/>
  <c r="G584" i="5" s="1"/>
  <c r="F585" i="5"/>
  <c r="G585" i="5" s="1"/>
  <c r="F586" i="5"/>
  <c r="G586" i="5" s="1"/>
  <c r="F587" i="5"/>
  <c r="G587" i="5" s="1"/>
  <c r="F588" i="5"/>
  <c r="G588" i="5" s="1"/>
  <c r="F589" i="5"/>
  <c r="G589" i="5" s="1"/>
  <c r="F590" i="5"/>
  <c r="G590" i="5" s="1"/>
  <c r="F591" i="5"/>
  <c r="G591" i="5" s="1"/>
  <c r="F592" i="5"/>
  <c r="G592" i="5" s="1"/>
  <c r="F593" i="5"/>
  <c r="G593" i="5" s="1"/>
  <c r="F594" i="5"/>
  <c r="G594" i="5" s="1"/>
  <c r="F595" i="5"/>
  <c r="G595" i="5" s="1"/>
  <c r="F596" i="5"/>
  <c r="G596" i="5" s="1"/>
  <c r="F597" i="5"/>
  <c r="G597" i="5" s="1"/>
  <c r="F598" i="5"/>
  <c r="G598" i="5" s="1"/>
  <c r="F599" i="5"/>
  <c r="G599" i="5" s="1"/>
  <c r="F600" i="5"/>
  <c r="G600" i="5" s="1"/>
  <c r="F601" i="5"/>
  <c r="G601" i="5" s="1"/>
  <c r="F602" i="5"/>
  <c r="G602" i="5" s="1"/>
  <c r="F603" i="5"/>
  <c r="G603" i="5" s="1"/>
  <c r="F604" i="5"/>
  <c r="G604" i="5" s="1"/>
  <c r="F605" i="5"/>
  <c r="G605" i="5" s="1"/>
  <c r="F606" i="5"/>
  <c r="G606" i="5" s="1"/>
  <c r="F607" i="5"/>
  <c r="G607" i="5" s="1"/>
  <c r="F608" i="5"/>
  <c r="G608" i="5" s="1"/>
  <c r="F609" i="5"/>
  <c r="G609" i="5" s="1"/>
  <c r="F610" i="5"/>
  <c r="G610" i="5" s="1"/>
  <c r="F611" i="5"/>
  <c r="G611" i="5" s="1"/>
  <c r="F612" i="5"/>
  <c r="G612" i="5" s="1"/>
  <c r="F613" i="5"/>
  <c r="G613" i="5" s="1"/>
  <c r="F614" i="5"/>
  <c r="G614" i="5" s="1"/>
  <c r="F615" i="5"/>
  <c r="G615" i="5" s="1"/>
  <c r="F616" i="5"/>
  <c r="G616" i="5" s="1"/>
  <c r="F617" i="5"/>
  <c r="G617" i="5" s="1"/>
  <c r="F618" i="5"/>
  <c r="G618" i="5" s="1"/>
  <c r="F619" i="5"/>
  <c r="G619" i="5" s="1"/>
  <c r="F620" i="5"/>
  <c r="G620" i="5" s="1"/>
  <c r="F621" i="5"/>
  <c r="G621" i="5" s="1"/>
  <c r="F622" i="5"/>
  <c r="G622" i="5" s="1"/>
  <c r="F623" i="5"/>
  <c r="G623" i="5" s="1"/>
  <c r="F624" i="5"/>
  <c r="G624" i="5" s="1"/>
  <c r="F625" i="5"/>
  <c r="G625" i="5" s="1"/>
  <c r="F626" i="5"/>
  <c r="G626" i="5" s="1"/>
  <c r="F627" i="5"/>
  <c r="G627" i="5" s="1"/>
  <c r="F628" i="5"/>
  <c r="G628" i="5" s="1"/>
  <c r="F629" i="5"/>
  <c r="G629" i="5" s="1"/>
  <c r="F630" i="5"/>
  <c r="G630" i="5" s="1"/>
  <c r="F631" i="5"/>
  <c r="G631" i="5" s="1"/>
  <c r="F632" i="5"/>
  <c r="G632" i="5" s="1"/>
  <c r="F633" i="5"/>
  <c r="G633" i="5" s="1"/>
  <c r="F634" i="5"/>
  <c r="G634" i="5" s="1"/>
  <c r="F635" i="5"/>
  <c r="G635" i="5" s="1"/>
  <c r="F636" i="5"/>
  <c r="G636" i="5" s="1"/>
  <c r="F637" i="5"/>
  <c r="G637" i="5" s="1"/>
  <c r="F638" i="5"/>
  <c r="G638" i="5" s="1"/>
  <c r="F639" i="5"/>
  <c r="G639" i="5" s="1"/>
  <c r="F640" i="5"/>
  <c r="G640" i="5" s="1"/>
  <c r="F641" i="5"/>
  <c r="G641" i="5" s="1"/>
  <c r="F642" i="5"/>
  <c r="G642" i="5" s="1"/>
  <c r="F643" i="5"/>
  <c r="G643" i="5" s="1"/>
  <c r="F644" i="5"/>
  <c r="G644" i="5" s="1"/>
  <c r="F645" i="5"/>
  <c r="G645" i="5" s="1"/>
  <c r="F646" i="5"/>
  <c r="G646" i="5" s="1"/>
  <c r="F647" i="5"/>
  <c r="G647" i="5" s="1"/>
  <c r="F648" i="5"/>
  <c r="G648" i="5" s="1"/>
  <c r="F649" i="5"/>
  <c r="G649" i="5" s="1"/>
  <c r="F650" i="5"/>
  <c r="G650" i="5" s="1"/>
  <c r="F651" i="5"/>
  <c r="G651" i="5" s="1"/>
  <c r="F652" i="5"/>
  <c r="G652" i="5" s="1"/>
  <c r="F653" i="5"/>
  <c r="G653" i="5" s="1"/>
  <c r="F654" i="5"/>
  <c r="G654" i="5" s="1"/>
  <c r="F655" i="5"/>
  <c r="G655" i="5" s="1"/>
  <c r="F656" i="5"/>
  <c r="G656" i="5" s="1"/>
  <c r="F657" i="5"/>
  <c r="G657" i="5" s="1"/>
  <c r="F658" i="5"/>
  <c r="G658" i="5" s="1"/>
  <c r="F659" i="5"/>
  <c r="G659" i="5" s="1"/>
  <c r="F660" i="5"/>
  <c r="G660" i="5" s="1"/>
  <c r="F661" i="5"/>
  <c r="G661" i="5" s="1"/>
  <c r="F662" i="5"/>
  <c r="G662" i="5" s="1"/>
  <c r="F663" i="5"/>
  <c r="G663" i="5" s="1"/>
  <c r="F664" i="5"/>
  <c r="G664" i="5" s="1"/>
  <c r="F665" i="5"/>
  <c r="G665" i="5" s="1"/>
  <c r="F666" i="5"/>
  <c r="G666" i="5" s="1"/>
  <c r="F667" i="5"/>
  <c r="G667" i="5" s="1"/>
  <c r="F668" i="5"/>
  <c r="G668" i="5" s="1"/>
  <c r="F669" i="5"/>
  <c r="G669" i="5" s="1"/>
  <c r="F670" i="5"/>
  <c r="G670" i="5" s="1"/>
  <c r="F671" i="5"/>
  <c r="G671" i="5" s="1"/>
  <c r="F672" i="5"/>
  <c r="G672" i="5" s="1"/>
  <c r="F673" i="5"/>
  <c r="G673" i="5" s="1"/>
  <c r="F674" i="5"/>
  <c r="G674" i="5" s="1"/>
  <c r="F675" i="5"/>
  <c r="G675" i="5" s="1"/>
  <c r="F676" i="5"/>
  <c r="G676" i="5" s="1"/>
  <c r="F677" i="5"/>
  <c r="G677" i="5" s="1"/>
  <c r="F678" i="5"/>
  <c r="G678" i="5" s="1"/>
  <c r="F679" i="5"/>
  <c r="G679" i="5" s="1"/>
  <c r="F680" i="5"/>
  <c r="G680" i="5" s="1"/>
  <c r="F681" i="5"/>
  <c r="G681" i="5" s="1"/>
  <c r="F682" i="5"/>
  <c r="G682" i="5" s="1"/>
  <c r="F683" i="5"/>
  <c r="G683" i="5" s="1"/>
  <c r="F684" i="5"/>
  <c r="G684" i="5" s="1"/>
  <c r="F685" i="5"/>
  <c r="G685" i="5" s="1"/>
  <c r="F686" i="5"/>
  <c r="G686" i="5" s="1"/>
  <c r="F687" i="5"/>
  <c r="G687" i="5" s="1"/>
  <c r="F688" i="5"/>
  <c r="G688" i="5" s="1"/>
  <c r="F689" i="5"/>
  <c r="G689" i="5" s="1"/>
  <c r="F690" i="5"/>
  <c r="G690" i="5" s="1"/>
  <c r="F691" i="5"/>
  <c r="G691" i="5" s="1"/>
  <c r="F692" i="5"/>
  <c r="G692" i="5" s="1"/>
  <c r="F693" i="5"/>
  <c r="G693" i="5" s="1"/>
  <c r="F694" i="5"/>
  <c r="G694" i="5" s="1"/>
  <c r="F695" i="5"/>
  <c r="G695" i="5" s="1"/>
  <c r="F696" i="5"/>
  <c r="G696" i="5" s="1"/>
  <c r="F697" i="5"/>
  <c r="G697" i="5" s="1"/>
  <c r="F698" i="5"/>
  <c r="G698" i="5" s="1"/>
  <c r="F699" i="5"/>
  <c r="G699" i="5" s="1"/>
  <c r="F700" i="5"/>
  <c r="G700" i="5" s="1"/>
  <c r="F701" i="5"/>
  <c r="G701" i="5" s="1"/>
  <c r="F702" i="5"/>
  <c r="G702" i="5" s="1"/>
  <c r="F703" i="5"/>
  <c r="G703" i="5" s="1"/>
  <c r="F704" i="5"/>
  <c r="G704" i="5" s="1"/>
  <c r="F705" i="5"/>
  <c r="G705" i="5" s="1"/>
  <c r="F706" i="5"/>
  <c r="G706" i="5" s="1"/>
  <c r="F707" i="5"/>
  <c r="G707" i="5" s="1"/>
  <c r="F708" i="5"/>
  <c r="G708" i="5" s="1"/>
  <c r="F709" i="5"/>
  <c r="G709" i="5" s="1"/>
  <c r="F710" i="5"/>
  <c r="G710" i="5" s="1"/>
  <c r="F711" i="5"/>
  <c r="G711" i="5" s="1"/>
  <c r="F712" i="5"/>
  <c r="G712" i="5" s="1"/>
  <c r="F713" i="5"/>
  <c r="G713" i="5" s="1"/>
  <c r="F714" i="5"/>
  <c r="G714" i="5" s="1"/>
  <c r="F715" i="5"/>
  <c r="G715" i="5" s="1"/>
  <c r="F716" i="5"/>
  <c r="G716" i="5" s="1"/>
  <c r="F717" i="5"/>
  <c r="G717" i="5" s="1"/>
  <c r="F718" i="5"/>
  <c r="G718" i="5" s="1"/>
  <c r="F719" i="5"/>
  <c r="G719" i="5" s="1"/>
  <c r="F720" i="5"/>
  <c r="G720" i="5" s="1"/>
  <c r="F721" i="5"/>
  <c r="G721" i="5" s="1"/>
  <c r="F722" i="5"/>
  <c r="G722" i="5" s="1"/>
  <c r="F723" i="5"/>
  <c r="G723" i="5" s="1"/>
  <c r="F724" i="5"/>
  <c r="G724" i="5" s="1"/>
  <c r="F725" i="5"/>
  <c r="G725" i="5" s="1"/>
  <c r="F726" i="5"/>
  <c r="G726" i="5" s="1"/>
  <c r="F727" i="5"/>
  <c r="G727" i="5" s="1"/>
  <c r="F728" i="5"/>
  <c r="G728" i="5" s="1"/>
  <c r="F729" i="5"/>
  <c r="G729" i="5" s="1"/>
  <c r="F730" i="5"/>
  <c r="G730" i="5" s="1"/>
  <c r="F731" i="5"/>
  <c r="G731" i="5" s="1"/>
  <c r="F732" i="5"/>
  <c r="G732" i="5" s="1"/>
  <c r="F733" i="5"/>
  <c r="G733" i="5" s="1"/>
  <c r="F734" i="5"/>
  <c r="G734" i="5" s="1"/>
  <c r="F735" i="5"/>
  <c r="G735" i="5" s="1"/>
  <c r="F736" i="5"/>
  <c r="G736" i="5" s="1"/>
  <c r="F737" i="5"/>
  <c r="G737" i="5" s="1"/>
  <c r="F738" i="5"/>
  <c r="G738" i="5" s="1"/>
  <c r="F739" i="5"/>
  <c r="G739" i="5" s="1"/>
  <c r="F740" i="5"/>
  <c r="G740" i="5" s="1"/>
  <c r="F741" i="5"/>
  <c r="G741" i="5" s="1"/>
  <c r="F742" i="5"/>
  <c r="G742" i="5" s="1"/>
  <c r="F743" i="5"/>
  <c r="G743" i="5" s="1"/>
  <c r="F744" i="5"/>
  <c r="G744" i="5" s="1"/>
  <c r="F745" i="5"/>
  <c r="G745" i="5" s="1"/>
  <c r="F746" i="5"/>
  <c r="G746" i="5" s="1"/>
  <c r="F747" i="5"/>
  <c r="G747" i="5" s="1"/>
  <c r="F748" i="5"/>
  <c r="G748" i="5" s="1"/>
  <c r="F749" i="5"/>
  <c r="G749" i="5" s="1"/>
  <c r="F750" i="5"/>
  <c r="G750" i="5" s="1"/>
  <c r="F751" i="5"/>
  <c r="G751" i="5" s="1"/>
  <c r="F752" i="5"/>
  <c r="G752" i="5" s="1"/>
  <c r="F753" i="5"/>
  <c r="G753" i="5" s="1"/>
  <c r="F754" i="5"/>
  <c r="G754" i="5" s="1"/>
  <c r="F755" i="5"/>
  <c r="G755" i="5" s="1"/>
  <c r="F756" i="5"/>
  <c r="G756" i="5" s="1"/>
  <c r="F757" i="5"/>
  <c r="G757" i="5" s="1"/>
  <c r="F758" i="5"/>
  <c r="G758" i="5" s="1"/>
  <c r="F759" i="5"/>
  <c r="G759" i="5" s="1"/>
  <c r="F760" i="5"/>
  <c r="G760" i="5" s="1"/>
  <c r="F761" i="5"/>
  <c r="G761" i="5" s="1"/>
  <c r="F762" i="5"/>
  <c r="G762" i="5" s="1"/>
  <c r="F763" i="5"/>
  <c r="G763" i="5" s="1"/>
  <c r="F764" i="5"/>
  <c r="G764" i="5" s="1"/>
  <c r="F765" i="5"/>
  <c r="G765" i="5" s="1"/>
  <c r="F766" i="5"/>
  <c r="G766" i="5" s="1"/>
  <c r="F767" i="5"/>
  <c r="G767" i="5" s="1"/>
  <c r="F768" i="5"/>
  <c r="G768" i="5" s="1"/>
  <c r="F769" i="5"/>
  <c r="G769" i="5" s="1"/>
  <c r="F770" i="5"/>
  <c r="G770" i="5" s="1"/>
  <c r="F771" i="5"/>
  <c r="G771" i="5" s="1"/>
  <c r="F772" i="5"/>
  <c r="G772" i="5" s="1"/>
  <c r="F773" i="5"/>
  <c r="G773" i="5" s="1"/>
  <c r="F774" i="5"/>
  <c r="G774" i="5" s="1"/>
  <c r="F775" i="5"/>
  <c r="G775" i="5" s="1"/>
  <c r="F776" i="5"/>
  <c r="G776" i="5" s="1"/>
  <c r="F777" i="5"/>
  <c r="G777" i="5" s="1"/>
  <c r="F778" i="5"/>
  <c r="G778" i="5" s="1"/>
  <c r="F779" i="5"/>
  <c r="G779" i="5" s="1"/>
  <c r="F780" i="5"/>
  <c r="G780" i="5" s="1"/>
  <c r="F781" i="5"/>
  <c r="G781" i="5" s="1"/>
  <c r="F782" i="5"/>
  <c r="G782" i="5" s="1"/>
  <c r="F783" i="5"/>
  <c r="G783" i="5" s="1"/>
  <c r="F784" i="5"/>
  <c r="G784" i="5" s="1"/>
  <c r="F785" i="5"/>
  <c r="G785" i="5" s="1"/>
  <c r="F786" i="5"/>
  <c r="G786" i="5" s="1"/>
  <c r="F787" i="5"/>
  <c r="G787" i="5" s="1"/>
  <c r="F788" i="5"/>
  <c r="G788" i="5" s="1"/>
  <c r="F789" i="5"/>
  <c r="G789" i="5" s="1"/>
  <c r="F790" i="5"/>
  <c r="G790" i="5" s="1"/>
  <c r="F791" i="5"/>
  <c r="G791" i="5" s="1"/>
  <c r="F792" i="5"/>
  <c r="G792" i="5" s="1"/>
  <c r="F793" i="5"/>
  <c r="G793" i="5" s="1"/>
  <c r="F794" i="5"/>
  <c r="G794" i="5" s="1"/>
  <c r="F795" i="5"/>
  <c r="G795" i="5" s="1"/>
  <c r="F796" i="5"/>
  <c r="G796" i="5" s="1"/>
  <c r="F797" i="5"/>
  <c r="G797" i="5" s="1"/>
  <c r="F798" i="5"/>
  <c r="G798" i="5" s="1"/>
  <c r="F799" i="5"/>
  <c r="G799" i="5" s="1"/>
  <c r="F800" i="5"/>
  <c r="G800" i="5" s="1"/>
  <c r="F801" i="5"/>
  <c r="G801" i="5" s="1"/>
  <c r="F802" i="5"/>
  <c r="G802" i="5" s="1"/>
  <c r="F803" i="5"/>
  <c r="G803" i="5" s="1"/>
  <c r="F804" i="5"/>
  <c r="G804" i="5" s="1"/>
  <c r="F805" i="5"/>
  <c r="G805" i="5" s="1"/>
  <c r="F806" i="5"/>
  <c r="G806" i="5" s="1"/>
  <c r="F807" i="5"/>
  <c r="G807" i="5" s="1"/>
  <c r="F808" i="5"/>
  <c r="G808" i="5" s="1"/>
  <c r="F809" i="5"/>
  <c r="G809" i="5" s="1"/>
  <c r="F810" i="5"/>
  <c r="G810" i="5" s="1"/>
  <c r="F811" i="5"/>
  <c r="G811" i="5" s="1"/>
  <c r="F812" i="5"/>
  <c r="G812" i="5" s="1"/>
  <c r="F813" i="5"/>
  <c r="G813" i="5" s="1"/>
  <c r="F814" i="5"/>
  <c r="G814" i="5" s="1"/>
  <c r="F815" i="5"/>
  <c r="G815" i="5" s="1"/>
  <c r="F816" i="5"/>
  <c r="G816" i="5" s="1"/>
  <c r="F817" i="5"/>
  <c r="G817" i="5" s="1"/>
  <c r="F818" i="5"/>
  <c r="G818" i="5" s="1"/>
  <c r="F819" i="5"/>
  <c r="G819" i="5" s="1"/>
  <c r="F820" i="5"/>
  <c r="G820" i="5" s="1"/>
  <c r="F821" i="5"/>
  <c r="G821" i="5" s="1"/>
  <c r="F822" i="5"/>
  <c r="G822" i="5" s="1"/>
  <c r="F823" i="5"/>
  <c r="G823" i="5" s="1"/>
  <c r="F824" i="5"/>
  <c r="G824" i="5" s="1"/>
  <c r="F825" i="5"/>
  <c r="G825" i="5" s="1"/>
  <c r="F826" i="5"/>
  <c r="G826" i="5" s="1"/>
  <c r="F827" i="5"/>
  <c r="G827" i="5" s="1"/>
  <c r="F828" i="5"/>
  <c r="G828" i="5" s="1"/>
  <c r="F829" i="5"/>
  <c r="G829" i="5" s="1"/>
  <c r="F830" i="5"/>
  <c r="G830" i="5" s="1"/>
  <c r="F831" i="5"/>
  <c r="G831" i="5" s="1"/>
  <c r="F832" i="5"/>
  <c r="G832" i="5" s="1"/>
  <c r="F833" i="5"/>
  <c r="G833" i="5" s="1"/>
  <c r="F834" i="5"/>
  <c r="G834" i="5" s="1"/>
  <c r="F835" i="5"/>
  <c r="G835" i="5" s="1"/>
  <c r="F836" i="5"/>
  <c r="G836" i="5" s="1"/>
  <c r="F837" i="5"/>
  <c r="G837" i="5" s="1"/>
  <c r="F838" i="5"/>
  <c r="G838" i="5" s="1"/>
  <c r="F839" i="5"/>
  <c r="G839" i="5" s="1"/>
  <c r="F840" i="5"/>
  <c r="G840" i="5" s="1"/>
  <c r="F841" i="5"/>
  <c r="G841" i="5" s="1"/>
  <c r="F842" i="5"/>
  <c r="G842" i="5" s="1"/>
  <c r="F843" i="5"/>
  <c r="G843" i="5" s="1"/>
  <c r="F844" i="5"/>
  <c r="G844" i="5" s="1"/>
  <c r="F845" i="5"/>
  <c r="G845" i="5" s="1"/>
  <c r="F846" i="5"/>
  <c r="G846" i="5" s="1"/>
  <c r="F847" i="5"/>
  <c r="G847" i="5" s="1"/>
  <c r="F848" i="5"/>
  <c r="G848" i="5" s="1"/>
  <c r="F849" i="5"/>
  <c r="G849" i="5" s="1"/>
  <c r="F850" i="5"/>
  <c r="G850" i="5" s="1"/>
  <c r="F851" i="5"/>
  <c r="G851" i="5" s="1"/>
  <c r="F852" i="5"/>
  <c r="G852" i="5" s="1"/>
  <c r="F853" i="5"/>
  <c r="G853" i="5" s="1"/>
  <c r="F854" i="5"/>
  <c r="G854" i="5" s="1"/>
  <c r="F855" i="5"/>
  <c r="G855" i="5" s="1"/>
  <c r="F856" i="5"/>
  <c r="G856" i="5" s="1"/>
  <c r="F857" i="5"/>
  <c r="G857" i="5" s="1"/>
  <c r="F858" i="5"/>
  <c r="G858" i="5" s="1"/>
  <c r="F859" i="5"/>
  <c r="G859" i="5" s="1"/>
  <c r="F860" i="5"/>
  <c r="G860" i="5" s="1"/>
  <c r="F861" i="5"/>
  <c r="G861" i="5" s="1"/>
  <c r="F862" i="5"/>
  <c r="G862" i="5" s="1"/>
  <c r="F863" i="5"/>
  <c r="G863" i="5" s="1"/>
  <c r="F864" i="5"/>
  <c r="G864" i="5" s="1"/>
  <c r="F865" i="5"/>
  <c r="G865" i="5" s="1"/>
  <c r="F866" i="5"/>
  <c r="G866" i="5" s="1"/>
  <c r="F867" i="5"/>
  <c r="G867" i="5" s="1"/>
  <c r="F868" i="5"/>
  <c r="G868" i="5" s="1"/>
  <c r="F869" i="5"/>
  <c r="G869" i="5" s="1"/>
  <c r="F870" i="5"/>
  <c r="G870" i="5" s="1"/>
  <c r="F871" i="5"/>
  <c r="G871" i="5" s="1"/>
  <c r="F872" i="5"/>
  <c r="G872" i="5" s="1"/>
  <c r="F873" i="5"/>
  <c r="G873" i="5" s="1"/>
  <c r="F874" i="5"/>
  <c r="G874" i="5" s="1"/>
  <c r="F875" i="5"/>
  <c r="G875" i="5" s="1"/>
  <c r="F876" i="5"/>
  <c r="G876" i="5" s="1"/>
  <c r="F877" i="5"/>
  <c r="G877" i="5" s="1"/>
  <c r="F878" i="5"/>
  <c r="G878" i="5" s="1"/>
  <c r="F879" i="5"/>
  <c r="G879" i="5" s="1"/>
  <c r="F880" i="5"/>
  <c r="G880" i="5" s="1"/>
  <c r="F881" i="5"/>
  <c r="G881" i="5" s="1"/>
  <c r="F882" i="5"/>
  <c r="G882" i="5" s="1"/>
  <c r="F883" i="5"/>
  <c r="G883" i="5" s="1"/>
  <c r="F884" i="5"/>
  <c r="G884" i="5" s="1"/>
  <c r="F885" i="5"/>
  <c r="G885" i="5" s="1"/>
  <c r="F886" i="5"/>
  <c r="G886" i="5" s="1"/>
  <c r="F887" i="5"/>
  <c r="G887" i="5" s="1"/>
  <c r="F888" i="5"/>
  <c r="G888" i="5" s="1"/>
  <c r="F889" i="5"/>
  <c r="G889" i="5" s="1"/>
  <c r="F890" i="5"/>
  <c r="G890" i="5" s="1"/>
  <c r="F891" i="5"/>
  <c r="G891" i="5" s="1"/>
  <c r="F892" i="5"/>
  <c r="G892" i="5" s="1"/>
  <c r="F893" i="5"/>
  <c r="G893" i="5" s="1"/>
  <c r="F894" i="5"/>
  <c r="G894" i="5" s="1"/>
  <c r="F895" i="5"/>
  <c r="G895" i="5" s="1"/>
  <c r="F896" i="5"/>
  <c r="G896" i="5" s="1"/>
  <c r="F897" i="5"/>
  <c r="G897" i="5" s="1"/>
  <c r="F898" i="5"/>
  <c r="G898" i="5" s="1"/>
  <c r="F899" i="5"/>
  <c r="G899" i="5" s="1"/>
  <c r="F900" i="5"/>
  <c r="G900" i="5" s="1"/>
  <c r="F901" i="5"/>
  <c r="G901" i="5" s="1"/>
  <c r="F902" i="5"/>
  <c r="G902" i="5" s="1"/>
  <c r="F903" i="5"/>
  <c r="G903" i="5" s="1"/>
  <c r="F904" i="5"/>
  <c r="G904" i="5" s="1"/>
  <c r="F905" i="5"/>
  <c r="G905" i="5" s="1"/>
  <c r="F906" i="5"/>
  <c r="G906" i="5" s="1"/>
  <c r="F907" i="5"/>
  <c r="G907" i="5" s="1"/>
  <c r="F908" i="5"/>
  <c r="G908" i="5" s="1"/>
  <c r="F909" i="5"/>
  <c r="G909" i="5" s="1"/>
  <c r="F910" i="5"/>
  <c r="G910" i="5" s="1"/>
  <c r="F911" i="5"/>
  <c r="G911" i="5" s="1"/>
  <c r="F912" i="5"/>
  <c r="G912" i="5" s="1"/>
  <c r="F913" i="5"/>
  <c r="G913" i="5" s="1"/>
  <c r="F914" i="5"/>
  <c r="G914" i="5" s="1"/>
  <c r="F915" i="5"/>
  <c r="G915" i="5" s="1"/>
  <c r="F916" i="5"/>
  <c r="G916" i="5" s="1"/>
  <c r="F917" i="5"/>
  <c r="G917" i="5" s="1"/>
  <c r="F918" i="5"/>
  <c r="G918" i="5" s="1"/>
  <c r="F919" i="5"/>
  <c r="G919" i="5" s="1"/>
  <c r="F920" i="5"/>
  <c r="G920" i="5" s="1"/>
  <c r="F921" i="5"/>
  <c r="G921" i="5" s="1"/>
  <c r="F922" i="5"/>
  <c r="G922" i="5" s="1"/>
  <c r="F923" i="5"/>
  <c r="G923" i="5" s="1"/>
  <c r="F924" i="5"/>
  <c r="G924" i="5" s="1"/>
  <c r="F925" i="5"/>
  <c r="G925" i="5" s="1"/>
  <c r="F926" i="5"/>
  <c r="G926" i="5" s="1"/>
  <c r="F927" i="5"/>
  <c r="G927" i="5" s="1"/>
  <c r="F928" i="5"/>
  <c r="G928" i="5" s="1"/>
  <c r="F929" i="5"/>
  <c r="G929" i="5" s="1"/>
  <c r="F930" i="5"/>
  <c r="G930" i="5" s="1"/>
  <c r="F931" i="5"/>
  <c r="G931" i="5" s="1"/>
  <c r="F932" i="5"/>
  <c r="G932" i="5" s="1"/>
  <c r="F933" i="5"/>
  <c r="G933" i="5" s="1"/>
  <c r="F934" i="5"/>
  <c r="G934" i="5" s="1"/>
  <c r="F935" i="5"/>
  <c r="G935" i="5" s="1"/>
  <c r="F936" i="5"/>
  <c r="G936" i="5" s="1"/>
  <c r="F937" i="5"/>
  <c r="G937" i="5" s="1"/>
  <c r="F938" i="5"/>
  <c r="G938" i="5" s="1"/>
  <c r="F939" i="5"/>
  <c r="G939" i="5" s="1"/>
  <c r="F940" i="5"/>
  <c r="G940" i="5" s="1"/>
  <c r="F941" i="5"/>
  <c r="G941" i="5" s="1"/>
  <c r="F942" i="5"/>
  <c r="G942" i="5" s="1"/>
  <c r="F943" i="5"/>
  <c r="G943" i="5" s="1"/>
  <c r="F944" i="5"/>
  <c r="G944" i="5" s="1"/>
  <c r="F945" i="5"/>
  <c r="G945" i="5" s="1"/>
  <c r="F946" i="5"/>
  <c r="G946" i="5" s="1"/>
  <c r="F947" i="5"/>
  <c r="G947" i="5" s="1"/>
  <c r="F948" i="5"/>
  <c r="G948" i="5" s="1"/>
  <c r="F949" i="5"/>
  <c r="G949" i="5" s="1"/>
  <c r="F950" i="5"/>
  <c r="G950" i="5" s="1"/>
  <c r="F951" i="5"/>
  <c r="G951" i="5" s="1"/>
  <c r="F952" i="5"/>
  <c r="G952" i="5" s="1"/>
  <c r="F953" i="5"/>
  <c r="G953" i="5" s="1"/>
  <c r="F954" i="5"/>
  <c r="G954" i="5" s="1"/>
  <c r="F955" i="5"/>
  <c r="G955" i="5" s="1"/>
  <c r="F956" i="5"/>
  <c r="G956" i="5" s="1"/>
  <c r="F957" i="5"/>
  <c r="G957" i="5" s="1"/>
  <c r="F958" i="5"/>
  <c r="G958" i="5" s="1"/>
  <c r="F959" i="5"/>
  <c r="G959" i="5" s="1"/>
  <c r="F960" i="5"/>
  <c r="G960" i="5" s="1"/>
  <c r="F961" i="5"/>
  <c r="G961" i="5" s="1"/>
  <c r="F962" i="5"/>
  <c r="G962" i="5" s="1"/>
  <c r="F963" i="5"/>
  <c r="G963" i="5" s="1"/>
  <c r="F964" i="5"/>
  <c r="G964" i="5" s="1"/>
  <c r="F965" i="5"/>
  <c r="G965" i="5" s="1"/>
  <c r="F966" i="5"/>
  <c r="G966" i="5" s="1"/>
  <c r="F967" i="5"/>
  <c r="G967" i="5" s="1"/>
  <c r="F968" i="5"/>
  <c r="G968" i="5" s="1"/>
  <c r="F969" i="5"/>
  <c r="G969" i="5" s="1"/>
  <c r="F970" i="5"/>
  <c r="G970" i="5" s="1"/>
  <c r="F971" i="5"/>
  <c r="G971" i="5" s="1"/>
  <c r="F972" i="5"/>
  <c r="G972" i="5" s="1"/>
  <c r="F973" i="5"/>
  <c r="G973" i="5" s="1"/>
  <c r="F974" i="5"/>
  <c r="G974" i="5" s="1"/>
  <c r="F975" i="5"/>
  <c r="G975" i="5" s="1"/>
  <c r="F976" i="5"/>
  <c r="G976" i="5" s="1"/>
  <c r="F977" i="5"/>
  <c r="G977" i="5" s="1"/>
  <c r="F978" i="5"/>
  <c r="G978" i="5" s="1"/>
  <c r="F979" i="5"/>
  <c r="G979" i="5" s="1"/>
  <c r="F980" i="5"/>
  <c r="G980" i="5" s="1"/>
  <c r="F981" i="5"/>
  <c r="G981" i="5" s="1"/>
  <c r="F982" i="5"/>
  <c r="G982" i="5" s="1"/>
  <c r="F983" i="5"/>
  <c r="G983" i="5" s="1"/>
  <c r="F984" i="5"/>
  <c r="G984" i="5" s="1"/>
  <c r="F985" i="5"/>
  <c r="G985" i="5" s="1"/>
  <c r="F986" i="5"/>
  <c r="G986" i="5" s="1"/>
  <c r="F987" i="5"/>
  <c r="G987" i="5" s="1"/>
  <c r="F988" i="5"/>
  <c r="G988" i="5" s="1"/>
  <c r="F989" i="5"/>
  <c r="G989" i="5" s="1"/>
  <c r="F990" i="5"/>
  <c r="G990" i="5" s="1"/>
  <c r="F991" i="5"/>
  <c r="G991" i="5" s="1"/>
  <c r="F992" i="5"/>
  <c r="G992" i="5" s="1"/>
  <c r="F993" i="5"/>
  <c r="G993" i="5" s="1"/>
  <c r="F994" i="5"/>
  <c r="G994" i="5" s="1"/>
  <c r="F995" i="5"/>
  <c r="G995" i="5" s="1"/>
  <c r="F996" i="5"/>
  <c r="G996" i="5" s="1"/>
  <c r="F997" i="5"/>
  <c r="G997" i="5" s="1"/>
  <c r="F998" i="5"/>
  <c r="G998" i="5" s="1"/>
  <c r="F999" i="5"/>
  <c r="G999" i="5" s="1"/>
  <c r="F1000" i="5"/>
  <c r="G1000" i="5" s="1"/>
  <c r="F1001" i="5"/>
  <c r="G1001" i="5" s="1"/>
  <c r="F1002" i="5"/>
  <c r="G1002" i="5" s="1"/>
  <c r="F1003" i="5"/>
  <c r="G1003" i="5" s="1"/>
  <c r="F1004" i="5"/>
  <c r="G1004" i="5" s="1"/>
  <c r="F1005" i="5"/>
  <c r="G1005" i="5" s="1"/>
  <c r="F1006" i="5"/>
  <c r="G1006" i="5" s="1"/>
  <c r="F1007" i="5"/>
  <c r="G1007" i="5" s="1"/>
  <c r="F1008" i="5"/>
  <c r="G1008" i="5" s="1"/>
  <c r="F1009" i="5"/>
  <c r="G1009" i="5" s="1"/>
  <c r="F1010" i="5"/>
  <c r="G1010" i="5" s="1"/>
  <c r="F1011" i="5"/>
  <c r="G1011" i="5" s="1"/>
  <c r="F1012" i="5"/>
  <c r="G1012" i="5" s="1"/>
  <c r="F1013" i="5"/>
  <c r="G1013" i="5" s="1"/>
  <c r="F1014" i="5"/>
  <c r="G1014" i="5" s="1"/>
  <c r="F1015" i="5"/>
  <c r="G1015" i="5" s="1"/>
  <c r="F1016" i="5"/>
  <c r="G1016" i="5" s="1"/>
  <c r="F1017" i="5"/>
  <c r="G1017" i="5" s="1"/>
  <c r="F1018" i="5"/>
  <c r="G1018" i="5" s="1"/>
  <c r="F1019" i="5"/>
  <c r="G1019" i="5" s="1"/>
  <c r="F1020" i="5"/>
  <c r="G1020" i="5" s="1"/>
  <c r="F1021" i="5"/>
  <c r="G1021" i="5" s="1"/>
  <c r="F1022" i="5"/>
  <c r="G1022" i="5" s="1"/>
  <c r="F1023" i="5"/>
  <c r="G1023" i="5" s="1"/>
  <c r="F1024" i="5"/>
  <c r="G1024" i="5" s="1"/>
  <c r="F1025" i="5"/>
  <c r="G1025" i="5" s="1"/>
  <c r="F1026" i="5"/>
  <c r="G1026" i="5" s="1"/>
  <c r="F1027" i="5"/>
  <c r="G1027" i="5" s="1"/>
  <c r="F1028" i="5"/>
  <c r="G1028" i="5" s="1"/>
  <c r="F1029" i="5"/>
  <c r="G1029" i="5" s="1"/>
  <c r="F1030" i="5"/>
  <c r="G1030" i="5" s="1"/>
  <c r="F1031" i="5"/>
  <c r="G1031" i="5" s="1"/>
  <c r="F1032" i="5"/>
  <c r="G1032" i="5" s="1"/>
  <c r="F1033" i="5"/>
  <c r="G1033" i="5" s="1"/>
  <c r="F1034" i="5"/>
  <c r="G1034" i="5" s="1"/>
  <c r="F1035" i="5"/>
  <c r="G1035" i="5" s="1"/>
  <c r="F1036" i="5"/>
  <c r="G1036" i="5" s="1"/>
  <c r="F1037" i="5"/>
  <c r="G1037" i="5" s="1"/>
  <c r="F1038" i="5"/>
  <c r="G1038" i="5" s="1"/>
  <c r="F1039" i="5"/>
  <c r="G1039" i="5" s="1"/>
  <c r="F1040" i="5"/>
  <c r="G1040" i="5" s="1"/>
  <c r="F1041" i="5"/>
  <c r="G1041" i="5" s="1"/>
  <c r="F1042" i="5"/>
  <c r="G1042" i="5" s="1"/>
  <c r="F1043" i="5"/>
  <c r="G1043" i="5" s="1"/>
  <c r="F1044" i="5"/>
  <c r="G1044" i="5" s="1"/>
  <c r="F1045" i="5"/>
  <c r="G1045" i="5" s="1"/>
  <c r="F1046" i="5"/>
  <c r="G1046" i="5" s="1"/>
  <c r="F1047" i="5"/>
  <c r="G1047" i="5" s="1"/>
  <c r="F1048" i="5"/>
  <c r="G1048" i="5" s="1"/>
  <c r="F1049" i="5"/>
  <c r="G1049" i="5" s="1"/>
  <c r="F1050" i="5"/>
  <c r="G1050" i="5" s="1"/>
  <c r="F1051" i="5"/>
  <c r="G1051" i="5" s="1"/>
  <c r="F1052" i="5"/>
  <c r="G1052" i="5" s="1"/>
  <c r="F1053" i="5"/>
  <c r="G1053" i="5" s="1"/>
  <c r="F1054" i="5"/>
  <c r="G1054" i="5" s="1"/>
  <c r="F1055" i="5"/>
  <c r="G1055" i="5" s="1"/>
  <c r="F1056" i="5"/>
  <c r="G1056" i="5" s="1"/>
  <c r="F1057" i="5"/>
  <c r="G1057" i="5" s="1"/>
  <c r="F1058" i="5"/>
  <c r="G1058" i="5" s="1"/>
  <c r="F1059" i="5"/>
  <c r="G1059" i="5" s="1"/>
  <c r="F1060" i="5"/>
  <c r="G1060" i="5" s="1"/>
  <c r="F1061" i="5"/>
  <c r="G1061" i="5" s="1"/>
  <c r="F1062" i="5"/>
  <c r="G1062" i="5" s="1"/>
  <c r="F1063" i="5"/>
  <c r="G1063" i="5" s="1"/>
  <c r="F1064" i="5"/>
  <c r="G1064" i="5" s="1"/>
  <c r="F1065" i="5"/>
  <c r="G1065" i="5" s="1"/>
  <c r="F1066" i="5"/>
  <c r="G1066" i="5" s="1"/>
  <c r="F1067" i="5"/>
  <c r="G1067" i="5" s="1"/>
  <c r="F1068" i="5"/>
  <c r="G1068" i="5" s="1"/>
  <c r="F1069" i="5"/>
  <c r="G1069" i="5" s="1"/>
  <c r="F1070" i="5"/>
  <c r="G1070" i="5" s="1"/>
  <c r="F1071" i="5"/>
  <c r="G1071" i="5" s="1"/>
  <c r="F1072" i="5"/>
  <c r="G1072" i="5" s="1"/>
  <c r="F1073" i="5"/>
  <c r="G1073" i="5" s="1"/>
  <c r="F1074" i="5"/>
  <c r="G1074" i="5" s="1"/>
  <c r="F1075" i="5"/>
  <c r="G1075" i="5" s="1"/>
  <c r="F1076" i="5"/>
  <c r="G1076" i="5" s="1"/>
  <c r="F1077" i="5"/>
  <c r="G1077" i="5" s="1"/>
  <c r="F1078" i="5"/>
  <c r="G1078" i="5" s="1"/>
  <c r="F1079" i="5"/>
  <c r="G1079" i="5" s="1"/>
  <c r="F1080" i="5"/>
  <c r="G1080" i="5" s="1"/>
  <c r="F1081" i="5"/>
  <c r="G1081" i="5" s="1"/>
  <c r="F1082" i="5"/>
  <c r="G1082" i="5" s="1"/>
  <c r="F1083" i="5"/>
  <c r="G1083" i="5" s="1"/>
  <c r="F1084" i="5"/>
  <c r="G1084" i="5" s="1"/>
  <c r="F1085" i="5"/>
  <c r="G1085" i="5" s="1"/>
  <c r="F1086" i="5"/>
  <c r="G1086" i="5" s="1"/>
  <c r="F1087" i="5"/>
  <c r="G1087" i="5" s="1"/>
  <c r="F1088" i="5"/>
  <c r="G1088" i="5" s="1"/>
  <c r="F1089" i="5"/>
  <c r="G1089" i="5" s="1"/>
  <c r="F1090" i="5"/>
  <c r="G1090" i="5" s="1"/>
  <c r="F1091" i="5"/>
  <c r="G1091" i="5" s="1"/>
  <c r="F1092" i="5"/>
  <c r="G1092" i="5" s="1"/>
  <c r="F1093" i="5"/>
  <c r="G1093" i="5" s="1"/>
  <c r="F1094" i="5"/>
  <c r="G1094" i="5" s="1"/>
  <c r="F1095" i="5"/>
  <c r="G1095" i="5" s="1"/>
  <c r="F1096" i="5"/>
  <c r="G1096" i="5" s="1"/>
  <c r="F1097" i="5"/>
  <c r="G1097" i="5" s="1"/>
  <c r="F1098" i="5"/>
  <c r="G1098" i="5" s="1"/>
  <c r="F1099" i="5"/>
  <c r="G1099" i="5" s="1"/>
  <c r="F1100" i="5"/>
  <c r="G1100" i="5" s="1"/>
  <c r="F1101" i="5"/>
  <c r="G1101" i="5" s="1"/>
  <c r="F1102" i="5"/>
  <c r="G1102" i="5" s="1"/>
  <c r="F1103" i="5"/>
  <c r="G1103" i="5" s="1"/>
  <c r="F1104" i="5"/>
  <c r="G1104" i="5" s="1"/>
  <c r="F1105" i="5"/>
  <c r="G1105" i="5" s="1"/>
  <c r="F1106" i="5"/>
  <c r="G1106" i="5" s="1"/>
  <c r="F1107" i="5"/>
  <c r="G1107" i="5" s="1"/>
  <c r="F1108" i="5"/>
  <c r="G1108" i="5" s="1"/>
  <c r="F1109" i="5"/>
  <c r="G1109" i="5" s="1"/>
  <c r="F1110" i="5"/>
  <c r="G1110" i="5" s="1"/>
  <c r="F1111" i="5"/>
  <c r="G1111" i="5" s="1"/>
  <c r="F1112" i="5"/>
  <c r="G1112" i="5" s="1"/>
  <c r="F1113" i="5"/>
  <c r="G1113" i="5" s="1"/>
  <c r="F1114" i="5"/>
  <c r="G1114" i="5" s="1"/>
  <c r="F1115" i="5"/>
  <c r="G1115" i="5" s="1"/>
  <c r="F1116" i="5"/>
  <c r="G1116" i="5" s="1"/>
  <c r="F1117" i="5"/>
  <c r="G1117" i="5" s="1"/>
  <c r="F1118" i="5"/>
  <c r="G1118" i="5" s="1"/>
  <c r="F1119" i="5"/>
  <c r="G1119" i="5" s="1"/>
  <c r="F1120" i="5"/>
  <c r="G1120" i="5" s="1"/>
  <c r="F1121" i="5"/>
  <c r="G1121" i="5" s="1"/>
  <c r="F1122" i="5"/>
  <c r="G1122" i="5" s="1"/>
  <c r="F1123" i="5"/>
  <c r="G1123" i="5" s="1"/>
  <c r="F1124" i="5"/>
  <c r="G1124" i="5" s="1"/>
  <c r="F1125" i="5"/>
  <c r="G1125" i="5" s="1"/>
  <c r="F1126" i="5"/>
  <c r="G1126" i="5" s="1"/>
  <c r="F1127" i="5"/>
  <c r="G1127" i="5" s="1"/>
  <c r="F1128" i="5"/>
  <c r="G1128" i="5" s="1"/>
  <c r="F1129" i="5"/>
  <c r="G1129" i="5" s="1"/>
  <c r="F1130" i="5"/>
  <c r="G1130" i="5" s="1"/>
  <c r="F1131" i="5"/>
  <c r="G1131" i="5" s="1"/>
  <c r="F1132" i="5"/>
  <c r="G1132" i="5" s="1"/>
  <c r="F1133" i="5"/>
  <c r="G1133" i="5" s="1"/>
  <c r="F1134" i="5"/>
  <c r="G1134" i="5" s="1"/>
  <c r="F1135" i="5"/>
  <c r="G1135" i="5" s="1"/>
  <c r="F1136" i="5"/>
  <c r="G1136" i="5" s="1"/>
  <c r="F1137" i="5"/>
  <c r="G1137" i="5" s="1"/>
  <c r="F1138" i="5"/>
  <c r="G1138" i="5" s="1"/>
  <c r="F1139" i="5"/>
  <c r="G1139" i="5" s="1"/>
  <c r="F1140" i="5"/>
  <c r="G1140" i="5" s="1"/>
  <c r="F1141" i="5"/>
  <c r="G1141" i="5" s="1"/>
  <c r="F1142" i="5"/>
  <c r="G1142" i="5" s="1"/>
  <c r="F1143" i="5"/>
  <c r="G1143" i="5" s="1"/>
  <c r="F1144" i="5"/>
  <c r="G1144" i="5" s="1"/>
  <c r="F1145" i="5"/>
  <c r="G1145" i="5" s="1"/>
  <c r="F1146" i="5"/>
  <c r="G1146" i="5" s="1"/>
  <c r="F1147" i="5"/>
  <c r="G1147" i="5" s="1"/>
  <c r="F1148" i="5"/>
  <c r="G1148" i="5" s="1"/>
  <c r="F1149" i="5"/>
  <c r="G1149" i="5" s="1"/>
  <c r="F1150" i="5"/>
  <c r="G1150" i="5" s="1"/>
  <c r="F1151" i="5"/>
  <c r="G1151" i="5" s="1"/>
  <c r="F1152" i="5"/>
  <c r="G1152" i="5" s="1"/>
  <c r="F1153" i="5"/>
  <c r="G1153" i="5" s="1"/>
  <c r="F1154" i="5"/>
  <c r="G1154" i="5" s="1"/>
  <c r="F1155" i="5"/>
  <c r="G1155" i="5" s="1"/>
  <c r="F1156" i="5"/>
  <c r="G1156" i="5" s="1"/>
  <c r="F1157" i="5"/>
  <c r="G1157" i="5" s="1"/>
  <c r="F1158" i="5"/>
  <c r="G1158" i="5" s="1"/>
  <c r="F1159" i="5"/>
  <c r="G1159" i="5" s="1"/>
  <c r="F1160" i="5"/>
  <c r="G1160" i="5" s="1"/>
  <c r="F1161" i="5"/>
  <c r="G1161" i="5" s="1"/>
  <c r="F1162" i="5"/>
  <c r="G1162" i="5" s="1"/>
  <c r="F1163" i="5"/>
  <c r="G1163" i="5" s="1"/>
  <c r="F1164" i="5"/>
  <c r="G1164" i="5" s="1"/>
  <c r="F1165" i="5"/>
  <c r="G1165" i="5" s="1"/>
  <c r="F1166" i="5"/>
  <c r="G1166" i="5" s="1"/>
  <c r="F1167" i="5"/>
  <c r="G1167" i="5" s="1"/>
  <c r="F1168" i="5"/>
  <c r="G1168" i="5" s="1"/>
  <c r="F1169" i="5"/>
  <c r="G1169" i="5" s="1"/>
  <c r="F1170" i="5"/>
  <c r="G1170" i="5" s="1"/>
  <c r="F1171" i="5"/>
  <c r="G1171" i="5" s="1"/>
  <c r="F1172" i="5"/>
  <c r="G1172" i="5" s="1"/>
  <c r="F1173" i="5"/>
  <c r="G1173" i="5" s="1"/>
  <c r="F1174" i="5"/>
  <c r="G1174" i="5" s="1"/>
  <c r="F1175" i="5"/>
  <c r="G1175" i="5" s="1"/>
  <c r="F1176" i="5"/>
  <c r="G1176" i="5" s="1"/>
  <c r="F1177" i="5"/>
  <c r="G1177" i="5" s="1"/>
  <c r="F1178" i="5"/>
  <c r="G1178" i="5" s="1"/>
  <c r="F1179" i="5"/>
  <c r="G1179" i="5" s="1"/>
  <c r="F1180" i="5"/>
  <c r="G1180" i="5" s="1"/>
  <c r="F1181" i="5"/>
  <c r="G1181" i="5" s="1"/>
  <c r="F1182" i="5"/>
  <c r="G1182" i="5" s="1"/>
  <c r="F1183" i="5"/>
  <c r="G1183" i="5" s="1"/>
  <c r="F1184" i="5"/>
  <c r="G1184" i="5" s="1"/>
  <c r="F1185" i="5"/>
  <c r="G1185" i="5" s="1"/>
  <c r="F1186" i="5"/>
  <c r="G1186" i="5" s="1"/>
  <c r="F1187" i="5"/>
  <c r="G1187" i="5" s="1"/>
  <c r="F1188" i="5"/>
  <c r="G1188" i="5" s="1"/>
  <c r="F1189" i="5"/>
  <c r="G1189" i="5" s="1"/>
  <c r="F1190" i="5"/>
  <c r="G1190" i="5" s="1"/>
  <c r="F1191" i="5"/>
  <c r="G1191" i="5" s="1"/>
  <c r="F1192" i="5"/>
  <c r="G1192" i="5" s="1"/>
  <c r="F1193" i="5"/>
  <c r="G1193" i="5" s="1"/>
  <c r="F1194" i="5"/>
  <c r="G1194" i="5" s="1"/>
  <c r="F1195" i="5"/>
  <c r="G1195" i="5" s="1"/>
  <c r="F1196" i="5"/>
  <c r="G1196" i="5" s="1"/>
  <c r="F1197" i="5"/>
  <c r="G1197" i="5" s="1"/>
  <c r="F1198" i="5"/>
  <c r="G1198" i="5" s="1"/>
  <c r="F1199" i="5"/>
  <c r="G1199" i="5" s="1"/>
  <c r="F1200" i="5"/>
  <c r="G1200" i="5" s="1"/>
  <c r="F1201" i="5"/>
  <c r="G1201" i="5" s="1"/>
  <c r="F1202" i="5"/>
  <c r="G1202" i="5" s="1"/>
  <c r="F1203" i="5"/>
  <c r="G1203" i="5" s="1"/>
  <c r="F1204" i="5"/>
  <c r="G1204" i="5" s="1"/>
  <c r="F1205" i="5"/>
  <c r="G1205" i="5" s="1"/>
  <c r="F1206" i="5"/>
  <c r="G1206" i="5" s="1"/>
  <c r="F1207" i="5"/>
  <c r="G1207" i="5" s="1"/>
  <c r="F1208" i="5"/>
  <c r="G1208" i="5" s="1"/>
  <c r="F1209" i="5"/>
  <c r="G1209" i="5" s="1"/>
  <c r="F1210" i="5"/>
  <c r="G1210" i="5" s="1"/>
  <c r="F1211" i="5"/>
  <c r="G1211" i="5" s="1"/>
  <c r="F1212" i="5"/>
  <c r="G1212" i="5" s="1"/>
  <c r="F1213" i="5"/>
  <c r="G1213" i="5" s="1"/>
  <c r="F1214" i="5"/>
  <c r="G1214" i="5" s="1"/>
  <c r="F1215" i="5"/>
  <c r="G1215" i="5" s="1"/>
  <c r="F1216" i="5"/>
  <c r="G1216" i="5" s="1"/>
  <c r="F1217" i="5"/>
  <c r="G1217" i="5" s="1"/>
  <c r="F1218" i="5"/>
  <c r="G1218" i="5" s="1"/>
  <c r="F1219" i="5"/>
  <c r="G1219" i="5" s="1"/>
  <c r="F1220" i="5"/>
  <c r="G1220" i="5" s="1"/>
  <c r="F1221" i="5"/>
  <c r="G1221" i="5" s="1"/>
  <c r="F1222" i="5"/>
  <c r="G1222" i="5" s="1"/>
  <c r="F1223" i="5"/>
  <c r="G1223" i="5" s="1"/>
  <c r="F1224" i="5"/>
  <c r="G1224" i="5" s="1"/>
  <c r="F1225" i="5"/>
  <c r="G1225" i="5" s="1"/>
  <c r="F1226" i="5"/>
  <c r="G1226" i="5" s="1"/>
  <c r="F1227" i="5"/>
  <c r="G1227" i="5" s="1"/>
  <c r="F1228" i="5"/>
  <c r="G1228" i="5" s="1"/>
  <c r="F1229" i="5"/>
  <c r="G1229" i="5" s="1"/>
  <c r="F1230" i="5"/>
  <c r="G1230" i="5" s="1"/>
  <c r="F1231" i="5"/>
  <c r="G1231" i="5" s="1"/>
  <c r="F1232" i="5"/>
  <c r="G1232" i="5" s="1"/>
  <c r="F1233" i="5"/>
  <c r="G1233" i="5" s="1"/>
  <c r="F1234" i="5"/>
  <c r="G1234" i="5" s="1"/>
  <c r="F1235" i="5"/>
  <c r="G1235" i="5" s="1"/>
  <c r="F1236" i="5"/>
  <c r="G1236" i="5" s="1"/>
  <c r="F1237" i="5"/>
  <c r="G1237" i="5" s="1"/>
  <c r="F1238" i="5"/>
  <c r="G1238" i="5" s="1"/>
  <c r="F1239" i="5"/>
  <c r="G1239" i="5" s="1"/>
  <c r="F1240" i="5"/>
  <c r="G1240" i="5" s="1"/>
  <c r="F1241" i="5"/>
  <c r="G1241" i="5" s="1"/>
  <c r="F1242" i="5"/>
  <c r="G1242" i="5" s="1"/>
  <c r="F1243" i="5"/>
  <c r="G1243" i="5" s="1"/>
  <c r="F1244" i="5"/>
  <c r="G1244" i="5" s="1"/>
  <c r="F1245" i="5"/>
  <c r="G1245" i="5" s="1"/>
  <c r="F1246" i="5"/>
  <c r="G1246" i="5" s="1"/>
  <c r="F1247" i="5"/>
  <c r="G1247" i="5" s="1"/>
  <c r="F1248" i="5"/>
  <c r="G1248" i="5" s="1"/>
  <c r="F1249" i="5"/>
  <c r="G1249" i="5" s="1"/>
  <c r="F1250" i="5"/>
  <c r="G1250" i="5" s="1"/>
  <c r="F1251" i="5"/>
  <c r="G1251" i="5" s="1"/>
  <c r="F1252" i="5"/>
  <c r="G1252" i="5" s="1"/>
  <c r="F1253" i="5"/>
  <c r="G1253" i="5" s="1"/>
  <c r="F1254" i="5"/>
  <c r="G1254" i="5" s="1"/>
  <c r="F1255" i="5"/>
  <c r="G1255" i="5" s="1"/>
  <c r="F1256" i="5"/>
  <c r="G1256" i="5" s="1"/>
  <c r="F1257" i="5"/>
  <c r="G1257" i="5" s="1"/>
  <c r="F1258" i="5"/>
  <c r="G1258" i="5" s="1"/>
  <c r="F1259" i="5"/>
  <c r="G1259" i="5" s="1"/>
  <c r="F1260" i="5"/>
  <c r="G1260" i="5" s="1"/>
  <c r="F1261" i="5"/>
  <c r="G1261" i="5" s="1"/>
  <c r="F1262" i="5"/>
  <c r="G1262" i="5" s="1"/>
  <c r="F1263" i="5"/>
  <c r="G1263" i="5" s="1"/>
  <c r="F1264" i="5"/>
  <c r="G1264" i="5" s="1"/>
  <c r="F1265" i="5"/>
  <c r="G1265" i="5" s="1"/>
  <c r="F1266" i="5"/>
  <c r="G1266" i="5" s="1"/>
  <c r="F1267" i="5"/>
  <c r="G1267" i="5" s="1"/>
  <c r="F1268" i="5"/>
  <c r="G1268" i="5" s="1"/>
  <c r="F1269" i="5"/>
  <c r="G1269" i="5" s="1"/>
  <c r="F1270" i="5"/>
  <c r="G1270" i="5" s="1"/>
  <c r="F1271" i="5"/>
  <c r="G1271" i="5" s="1"/>
  <c r="F1272" i="5"/>
  <c r="G1272" i="5" s="1"/>
  <c r="F1273" i="5"/>
  <c r="G1273" i="5" s="1"/>
  <c r="F1274" i="5"/>
  <c r="G1274" i="5" s="1"/>
  <c r="F1275" i="5"/>
  <c r="G1275" i="5" s="1"/>
  <c r="F1276" i="5"/>
  <c r="G1276" i="5" s="1"/>
  <c r="F1277" i="5"/>
  <c r="G1277" i="5" s="1"/>
  <c r="F1278" i="5"/>
  <c r="G1278" i="5" s="1"/>
  <c r="F1279" i="5"/>
  <c r="G1279" i="5" s="1"/>
  <c r="F1280" i="5"/>
  <c r="G1280" i="5" s="1"/>
  <c r="F1281" i="5"/>
  <c r="G1281" i="5" s="1"/>
  <c r="F1282" i="5"/>
  <c r="G1282" i="5" s="1"/>
  <c r="F1283" i="5"/>
  <c r="G1283" i="5" s="1"/>
  <c r="F1284" i="5"/>
  <c r="G1284" i="5" s="1"/>
  <c r="F1285" i="5"/>
  <c r="G1285" i="5" s="1"/>
  <c r="F1286" i="5"/>
  <c r="G1286" i="5" s="1"/>
  <c r="F1287" i="5"/>
  <c r="G1287" i="5" s="1"/>
  <c r="F1288" i="5"/>
  <c r="G1288" i="5" s="1"/>
  <c r="F1289" i="5"/>
  <c r="G1289" i="5" s="1"/>
  <c r="F1290" i="5"/>
  <c r="G1290" i="5" s="1"/>
  <c r="F1291" i="5"/>
  <c r="G1291" i="5" s="1"/>
  <c r="F1292" i="5"/>
  <c r="G1292" i="5" s="1"/>
  <c r="F1293" i="5"/>
  <c r="G1293" i="5" s="1"/>
  <c r="F1294" i="5"/>
  <c r="G1294" i="5" s="1"/>
  <c r="F1295" i="5"/>
  <c r="G1295" i="5" s="1"/>
  <c r="F1296" i="5"/>
  <c r="G1296" i="5" s="1"/>
  <c r="F1297" i="5"/>
  <c r="G1297" i="5" s="1"/>
  <c r="F1298" i="5"/>
  <c r="G1298" i="5" s="1"/>
  <c r="F1299" i="5"/>
  <c r="G1299" i="5" s="1"/>
  <c r="F1300" i="5"/>
  <c r="G1300" i="5" s="1"/>
  <c r="F1301" i="5"/>
  <c r="G1301" i="5" s="1"/>
  <c r="F1302" i="5"/>
  <c r="G1302" i="5" s="1"/>
  <c r="F1303" i="5"/>
  <c r="G1303" i="5" s="1"/>
  <c r="F1304" i="5"/>
  <c r="G1304" i="5" s="1"/>
  <c r="F1305" i="5"/>
  <c r="G1305" i="5" s="1"/>
  <c r="F1306" i="5"/>
  <c r="G1306" i="5" s="1"/>
  <c r="F1307" i="5"/>
  <c r="G1307" i="5" s="1"/>
  <c r="F1308" i="5"/>
  <c r="G1308" i="5" s="1"/>
  <c r="F1309" i="5"/>
  <c r="G1309" i="5" s="1"/>
  <c r="F1310" i="5"/>
  <c r="G1310" i="5" s="1"/>
  <c r="F1311" i="5"/>
  <c r="G1311" i="5" s="1"/>
  <c r="F1312" i="5"/>
  <c r="G1312" i="5" s="1"/>
  <c r="F1313" i="5"/>
  <c r="G1313" i="5" s="1"/>
  <c r="F1314" i="5"/>
  <c r="G1314" i="5" s="1"/>
  <c r="F1315" i="5"/>
  <c r="G1315" i="5" s="1"/>
  <c r="F1316" i="5"/>
  <c r="G1316" i="5" s="1"/>
  <c r="F1317" i="5"/>
  <c r="G1317" i="5" s="1"/>
  <c r="F1318" i="5"/>
  <c r="G1318" i="5" s="1"/>
  <c r="F1319" i="5"/>
  <c r="G1319" i="5" s="1"/>
  <c r="F1320" i="5"/>
  <c r="G1320" i="5" s="1"/>
  <c r="F1321" i="5"/>
  <c r="G1321" i="5" s="1"/>
  <c r="F1322" i="5"/>
  <c r="G1322" i="5" s="1"/>
  <c r="F1323" i="5"/>
  <c r="G1323" i="5" s="1"/>
  <c r="F1324" i="5"/>
  <c r="G1324" i="5" s="1"/>
  <c r="F1325" i="5"/>
  <c r="G1325" i="5" s="1"/>
  <c r="F1326" i="5"/>
  <c r="G1326" i="5" s="1"/>
  <c r="F1327" i="5"/>
  <c r="G1327" i="5" s="1"/>
  <c r="F1328" i="5"/>
  <c r="G1328" i="5" s="1"/>
  <c r="F1329" i="5"/>
  <c r="G1329" i="5" s="1"/>
  <c r="F1330" i="5"/>
  <c r="G1330" i="5" s="1"/>
  <c r="F1331" i="5"/>
  <c r="G1331" i="5" s="1"/>
  <c r="F1332" i="5"/>
  <c r="G1332" i="5" s="1"/>
  <c r="F1333" i="5"/>
  <c r="G1333" i="5" s="1"/>
  <c r="F1334" i="5"/>
  <c r="G1334" i="5" s="1"/>
  <c r="F1335" i="5"/>
  <c r="G1335" i="5" s="1"/>
  <c r="F1336" i="5"/>
  <c r="G1336" i="5" s="1"/>
  <c r="F1337" i="5"/>
  <c r="G1337" i="5" s="1"/>
  <c r="F1338" i="5"/>
  <c r="G1338" i="5" s="1"/>
  <c r="F1339" i="5"/>
  <c r="G1339" i="5" s="1"/>
  <c r="F1340" i="5"/>
  <c r="G1340" i="5" s="1"/>
  <c r="F1341" i="5"/>
  <c r="G1341" i="5" s="1"/>
  <c r="F1342" i="5"/>
  <c r="G1342" i="5" s="1"/>
  <c r="F1343" i="5"/>
  <c r="G1343" i="5" s="1"/>
  <c r="F1344" i="5"/>
  <c r="G1344" i="5" s="1"/>
  <c r="F1345" i="5"/>
  <c r="G1345" i="5" s="1"/>
  <c r="F1346" i="5"/>
  <c r="G1346" i="5" s="1"/>
  <c r="F1347" i="5"/>
  <c r="G1347" i="5" s="1"/>
  <c r="F1348" i="5"/>
  <c r="G1348" i="5" s="1"/>
  <c r="F1349" i="5"/>
  <c r="G1349" i="5" s="1"/>
  <c r="F1350" i="5"/>
  <c r="G1350" i="5" s="1"/>
  <c r="F1351" i="5"/>
  <c r="G1351" i="5" s="1"/>
  <c r="F1352" i="5"/>
  <c r="G1352" i="5" s="1"/>
  <c r="F1353" i="5"/>
  <c r="G1353" i="5" s="1"/>
  <c r="F1354" i="5"/>
  <c r="G1354" i="5" s="1"/>
  <c r="F1355" i="5"/>
  <c r="G1355" i="5" s="1"/>
  <c r="F1356" i="5"/>
  <c r="G1356" i="5" s="1"/>
  <c r="F1357" i="5"/>
  <c r="G1357" i="5" s="1"/>
  <c r="F1358" i="5"/>
  <c r="G1358" i="5" s="1"/>
  <c r="F1359" i="5"/>
  <c r="G1359" i="5" s="1"/>
  <c r="F1360" i="5"/>
  <c r="G1360" i="5" s="1"/>
  <c r="F1361" i="5"/>
  <c r="G1361" i="5" s="1"/>
  <c r="F1362" i="5"/>
  <c r="G1362" i="5" s="1"/>
  <c r="F1363" i="5"/>
  <c r="G1363" i="5" s="1"/>
  <c r="F1364" i="5"/>
  <c r="G1364" i="5" s="1"/>
  <c r="F1365" i="5"/>
  <c r="G1365" i="5" s="1"/>
  <c r="F1366" i="5"/>
  <c r="G1366" i="5" s="1"/>
  <c r="F1367" i="5"/>
  <c r="G1367" i="5" s="1"/>
  <c r="F1368" i="5"/>
  <c r="G1368" i="5" s="1"/>
  <c r="F1369" i="5"/>
  <c r="G1369" i="5" s="1"/>
  <c r="F1370" i="5"/>
  <c r="G1370" i="5" s="1"/>
  <c r="F1371" i="5"/>
  <c r="G1371" i="5" s="1"/>
  <c r="F1372" i="5"/>
  <c r="G1372" i="5" s="1"/>
  <c r="F1373" i="5"/>
  <c r="G1373" i="5" s="1"/>
  <c r="F1374" i="5"/>
  <c r="G1374" i="5" s="1"/>
  <c r="F1375" i="5"/>
  <c r="G1375" i="5" s="1"/>
  <c r="F1376" i="5"/>
  <c r="G1376" i="5" s="1"/>
  <c r="F1377" i="5"/>
  <c r="G1377" i="5" s="1"/>
  <c r="F1378" i="5"/>
  <c r="G1378" i="5" s="1"/>
  <c r="F1379" i="5"/>
  <c r="G1379" i="5" s="1"/>
  <c r="F1380" i="5"/>
  <c r="G1380" i="5" s="1"/>
  <c r="F1381" i="5"/>
  <c r="G1381" i="5" s="1"/>
  <c r="F1382" i="5"/>
  <c r="G1382" i="5" s="1"/>
  <c r="F1383" i="5"/>
  <c r="G1383" i="5" s="1"/>
  <c r="F1384" i="5"/>
  <c r="G1384" i="5" s="1"/>
  <c r="F1385" i="5"/>
  <c r="G1385" i="5" s="1"/>
  <c r="F1386" i="5"/>
  <c r="G1386" i="5" s="1"/>
  <c r="F1387" i="5"/>
  <c r="G1387" i="5" s="1"/>
  <c r="F1388" i="5"/>
  <c r="G1388" i="5" s="1"/>
  <c r="F1389" i="5"/>
  <c r="G1389" i="5" s="1"/>
  <c r="F1390" i="5"/>
  <c r="G1390" i="5" s="1"/>
  <c r="F1391" i="5"/>
  <c r="G1391" i="5" s="1"/>
  <c r="F1392" i="5"/>
  <c r="G1392" i="5" s="1"/>
  <c r="F1393" i="5"/>
  <c r="G1393" i="5" s="1"/>
  <c r="F1394" i="5"/>
  <c r="G1394" i="5" s="1"/>
  <c r="F1395" i="5"/>
  <c r="G1395" i="5" s="1"/>
  <c r="F1396" i="5"/>
  <c r="G1396" i="5" s="1"/>
  <c r="F1397" i="5"/>
  <c r="G1397" i="5" s="1"/>
  <c r="F1398" i="5"/>
  <c r="G1398" i="5" s="1"/>
  <c r="F1399" i="5"/>
  <c r="G1399" i="5" s="1"/>
  <c r="F1400" i="5"/>
  <c r="G1400" i="5" s="1"/>
  <c r="F1401" i="5"/>
  <c r="G1401" i="5" s="1"/>
  <c r="F1402" i="5"/>
  <c r="G1402" i="5" s="1"/>
  <c r="F1403" i="5"/>
  <c r="G1403" i="5" s="1"/>
  <c r="F1404" i="5"/>
  <c r="G1404" i="5" s="1"/>
  <c r="F1405" i="5"/>
  <c r="G1405" i="5" s="1"/>
  <c r="F1406" i="5"/>
  <c r="G1406" i="5" s="1"/>
  <c r="F1407" i="5"/>
  <c r="G1407" i="5" s="1"/>
  <c r="F1408" i="5"/>
  <c r="G1408" i="5" s="1"/>
  <c r="F1409" i="5"/>
  <c r="G1409" i="5" s="1"/>
  <c r="F1410" i="5"/>
  <c r="G1410" i="5" s="1"/>
  <c r="F1411" i="5"/>
  <c r="G1411" i="5" s="1"/>
  <c r="F1412" i="5"/>
  <c r="G1412" i="5" s="1"/>
  <c r="F1413" i="5"/>
  <c r="G1413" i="5" s="1"/>
  <c r="F1414" i="5"/>
  <c r="G1414" i="5" s="1"/>
  <c r="F1415" i="5"/>
  <c r="G1415" i="5" s="1"/>
  <c r="F1416" i="5"/>
  <c r="G1416" i="5" s="1"/>
  <c r="F1417" i="5"/>
  <c r="G1417" i="5" s="1"/>
  <c r="F1418" i="5"/>
  <c r="G1418" i="5" s="1"/>
  <c r="F1419" i="5"/>
  <c r="G1419" i="5" s="1"/>
  <c r="F1420" i="5"/>
  <c r="G1420" i="5" s="1"/>
  <c r="F1421" i="5"/>
  <c r="G1421" i="5" s="1"/>
  <c r="F1422" i="5"/>
  <c r="G1422" i="5" s="1"/>
  <c r="F1423" i="5"/>
  <c r="G1423" i="5" s="1"/>
  <c r="F1424" i="5"/>
  <c r="G1424" i="5" s="1"/>
  <c r="F1425" i="5"/>
  <c r="G1425" i="5" s="1"/>
  <c r="F1426" i="5"/>
  <c r="G1426" i="5" s="1"/>
  <c r="F1427" i="5"/>
  <c r="G1427" i="5" s="1"/>
  <c r="F1428" i="5"/>
  <c r="G1428" i="5" s="1"/>
  <c r="F1429" i="5"/>
  <c r="G1429" i="5" s="1"/>
  <c r="F1430" i="5"/>
  <c r="G1430" i="5" s="1"/>
  <c r="F1431" i="5"/>
  <c r="G1431" i="5" s="1"/>
  <c r="F1432" i="5"/>
  <c r="G1432" i="5" s="1"/>
  <c r="F1433" i="5"/>
  <c r="G1433" i="5" s="1"/>
  <c r="F1434" i="5"/>
  <c r="G1434" i="5" s="1"/>
  <c r="F1435" i="5"/>
  <c r="G1435" i="5" s="1"/>
  <c r="F1436" i="5"/>
  <c r="G1436" i="5" s="1"/>
  <c r="F1437" i="5"/>
  <c r="G1437" i="5" s="1"/>
  <c r="F1438" i="5"/>
  <c r="G1438" i="5" s="1"/>
  <c r="F1439" i="5"/>
  <c r="G1439" i="5" s="1"/>
  <c r="F1440" i="5"/>
  <c r="G1440" i="5" s="1"/>
  <c r="F1441" i="5"/>
  <c r="G1441" i="5" s="1"/>
  <c r="F1442" i="5"/>
  <c r="G1442" i="5" s="1"/>
  <c r="F1443" i="5"/>
  <c r="G1443" i="5" s="1"/>
  <c r="F1444" i="5"/>
  <c r="G1444" i="5" s="1"/>
  <c r="F1445" i="5"/>
  <c r="G1445" i="5" s="1"/>
  <c r="F1446" i="5"/>
  <c r="G1446" i="5" s="1"/>
  <c r="F1447" i="5"/>
  <c r="G1447" i="5" s="1"/>
  <c r="F1448" i="5"/>
  <c r="G1448" i="5" s="1"/>
  <c r="F1449" i="5"/>
  <c r="G1449" i="5" s="1"/>
  <c r="F1450" i="5"/>
  <c r="G1450" i="5" s="1"/>
  <c r="F1451" i="5"/>
  <c r="G1451" i="5" s="1"/>
  <c r="F1452" i="5"/>
  <c r="G1452" i="5" s="1"/>
  <c r="F1453" i="5"/>
  <c r="G1453" i="5" s="1"/>
  <c r="F1454" i="5"/>
  <c r="G1454" i="5" s="1"/>
  <c r="F1455" i="5"/>
  <c r="G1455" i="5" s="1"/>
  <c r="F1456" i="5"/>
  <c r="G1456" i="5" s="1"/>
  <c r="F1457" i="5"/>
  <c r="G1457" i="5" s="1"/>
  <c r="F1458" i="5"/>
  <c r="G1458" i="5" s="1"/>
  <c r="F1459" i="5"/>
  <c r="G1459" i="5" s="1"/>
  <c r="F1460" i="5"/>
  <c r="G1460" i="5" s="1"/>
  <c r="F1461" i="5"/>
  <c r="G1461" i="5" s="1"/>
  <c r="F1462" i="5"/>
  <c r="G1462" i="5" s="1"/>
  <c r="F1463" i="5"/>
  <c r="G1463" i="5" s="1"/>
  <c r="F1464" i="5"/>
  <c r="G1464" i="5" s="1"/>
  <c r="F1465" i="5"/>
  <c r="G1465" i="5" s="1"/>
  <c r="F1466" i="5"/>
  <c r="G1466" i="5" s="1"/>
  <c r="F1467" i="5"/>
  <c r="G1467" i="5" s="1"/>
  <c r="F1468" i="5"/>
  <c r="G1468" i="5" s="1"/>
  <c r="F1469" i="5"/>
  <c r="G1469" i="5" s="1"/>
  <c r="F1470" i="5"/>
  <c r="G1470" i="5" s="1"/>
  <c r="F1471" i="5"/>
  <c r="G1471" i="5" s="1"/>
  <c r="F1472" i="5"/>
  <c r="G1472" i="5" s="1"/>
  <c r="F1473" i="5"/>
  <c r="G1473" i="5" s="1"/>
  <c r="F1474" i="5"/>
  <c r="G1474" i="5" s="1"/>
  <c r="F1475" i="5"/>
  <c r="G1475" i="5" s="1"/>
  <c r="F1476" i="5"/>
  <c r="G1476" i="5" s="1"/>
  <c r="F1477" i="5"/>
  <c r="G1477" i="5" s="1"/>
  <c r="F1478" i="5"/>
  <c r="G1478" i="5" s="1"/>
  <c r="F1479" i="5"/>
  <c r="G1479" i="5" s="1"/>
  <c r="F1480" i="5"/>
  <c r="G1480" i="5" s="1"/>
  <c r="F1481" i="5"/>
  <c r="G1481" i="5" s="1"/>
  <c r="F1482" i="5"/>
  <c r="G1482" i="5" s="1"/>
  <c r="F1483" i="5"/>
  <c r="G1483" i="5" s="1"/>
  <c r="F1484" i="5"/>
  <c r="G1484" i="5" s="1"/>
  <c r="F1485" i="5"/>
  <c r="G1485" i="5" s="1"/>
  <c r="F1486" i="5"/>
  <c r="G1486" i="5" s="1"/>
  <c r="F1487" i="5"/>
  <c r="G1487" i="5" s="1"/>
  <c r="F1488" i="5"/>
  <c r="G1488" i="5" s="1"/>
  <c r="F1489" i="5"/>
  <c r="G1489" i="5" s="1"/>
  <c r="F1490" i="5"/>
  <c r="G1490" i="5" s="1"/>
  <c r="F1491" i="5"/>
  <c r="G1491" i="5" s="1"/>
  <c r="F1492" i="5"/>
  <c r="G1492" i="5" s="1"/>
  <c r="F1493" i="5"/>
  <c r="G1493" i="5" s="1"/>
  <c r="F1494" i="5"/>
  <c r="G1494" i="5" s="1"/>
  <c r="F1495" i="5"/>
  <c r="G1495" i="5" s="1"/>
  <c r="F1496" i="5"/>
  <c r="G1496" i="5" s="1"/>
  <c r="F1497" i="5"/>
  <c r="G1497" i="5" s="1"/>
  <c r="F1498" i="5"/>
  <c r="G1498" i="5" s="1"/>
  <c r="F1499" i="5"/>
  <c r="G1499" i="5" s="1"/>
  <c r="F1500" i="5"/>
  <c r="G1500" i="5" s="1"/>
  <c r="F1501" i="5"/>
  <c r="G1501" i="5" s="1"/>
  <c r="F1502" i="5"/>
  <c r="G1502" i="5" s="1"/>
  <c r="F1503" i="5"/>
  <c r="G1503" i="5" s="1"/>
  <c r="F1504" i="5"/>
  <c r="G1504" i="5" s="1"/>
  <c r="F1505" i="5"/>
  <c r="G1505" i="5" s="1"/>
  <c r="F1506" i="5"/>
  <c r="G1506" i="5" s="1"/>
  <c r="F1507" i="5"/>
  <c r="G1507" i="5" s="1"/>
  <c r="F1508" i="5"/>
  <c r="G1508" i="5" s="1"/>
  <c r="F1509" i="5"/>
  <c r="G1509" i="5" s="1"/>
  <c r="F1510" i="5"/>
  <c r="G1510" i="5" s="1"/>
  <c r="F1511" i="5"/>
  <c r="G1511" i="5" s="1"/>
  <c r="F1512" i="5"/>
  <c r="G1512" i="5" s="1"/>
  <c r="F1513" i="5"/>
  <c r="G1513" i="5" s="1"/>
  <c r="F1514" i="5"/>
  <c r="G1514" i="5" s="1"/>
  <c r="F1515" i="5"/>
  <c r="G1515" i="5" s="1"/>
  <c r="F1516" i="5"/>
  <c r="G1516" i="5" s="1"/>
  <c r="F1517" i="5"/>
  <c r="G1517" i="5" s="1"/>
  <c r="F1518" i="5"/>
  <c r="G1518" i="5" s="1"/>
  <c r="F1519" i="5"/>
  <c r="G1519" i="5" s="1"/>
  <c r="F1520" i="5"/>
  <c r="G1520" i="5" s="1"/>
  <c r="F1521" i="5"/>
  <c r="G1521" i="5" s="1"/>
  <c r="F1522" i="5"/>
  <c r="G1522" i="5" s="1"/>
  <c r="F1523" i="5"/>
  <c r="G1523" i="5" s="1"/>
  <c r="F1524" i="5"/>
  <c r="G1524" i="5" s="1"/>
  <c r="F1525" i="5"/>
  <c r="G1525" i="5" s="1"/>
  <c r="F1526" i="5"/>
  <c r="G1526" i="5" s="1"/>
  <c r="F1527" i="5"/>
  <c r="G1527" i="5" s="1"/>
  <c r="F1528" i="5"/>
  <c r="G1528" i="5" s="1"/>
  <c r="F1529" i="5"/>
  <c r="G1529" i="5" s="1"/>
  <c r="F1530" i="5"/>
  <c r="G1530" i="5" s="1"/>
  <c r="F1531" i="5"/>
  <c r="G1531" i="5" s="1"/>
  <c r="F1532" i="5"/>
  <c r="G1532" i="5" s="1"/>
  <c r="F1533" i="5"/>
  <c r="G1533" i="5" s="1"/>
  <c r="F1534" i="5"/>
  <c r="G1534" i="5" s="1"/>
  <c r="F1535" i="5"/>
  <c r="G1535" i="5" s="1"/>
  <c r="F1536" i="5"/>
  <c r="G1536" i="5" s="1"/>
  <c r="F1537" i="5"/>
  <c r="G1537" i="5" s="1"/>
  <c r="F1538" i="5"/>
  <c r="G1538" i="5" s="1"/>
  <c r="F1539" i="5"/>
  <c r="G1539" i="5" s="1"/>
  <c r="F1540" i="5"/>
  <c r="G1540" i="5" s="1"/>
  <c r="F1541" i="5"/>
  <c r="G1541" i="5" s="1"/>
  <c r="F1542" i="5"/>
  <c r="G1542" i="5" s="1"/>
  <c r="F1543" i="5"/>
  <c r="G1543" i="5" s="1"/>
  <c r="F1544" i="5"/>
  <c r="G1544" i="5" s="1"/>
  <c r="F1545" i="5"/>
  <c r="G1545" i="5" s="1"/>
  <c r="F1546" i="5"/>
  <c r="G1546" i="5" s="1"/>
  <c r="F1547" i="5"/>
  <c r="G1547" i="5" s="1"/>
  <c r="F1548" i="5"/>
  <c r="G1548" i="5" s="1"/>
  <c r="F1549" i="5"/>
  <c r="G1549" i="5" s="1"/>
  <c r="F1550" i="5"/>
  <c r="G1550" i="5" s="1"/>
  <c r="F1551" i="5"/>
  <c r="G1551" i="5" s="1"/>
  <c r="F1552" i="5"/>
  <c r="G1552" i="5" s="1"/>
  <c r="F1553" i="5"/>
  <c r="G1553" i="5" s="1"/>
  <c r="F1554" i="5"/>
  <c r="G1554" i="5" s="1"/>
  <c r="F1555" i="5"/>
  <c r="G1555" i="5" s="1"/>
  <c r="F1556" i="5"/>
  <c r="G1556" i="5" s="1"/>
  <c r="F1557" i="5"/>
  <c r="G1557" i="5" s="1"/>
  <c r="F1558" i="5"/>
  <c r="G1558" i="5" s="1"/>
  <c r="F1559" i="5"/>
  <c r="G1559" i="5" s="1"/>
  <c r="F1560" i="5"/>
  <c r="G1560" i="5" s="1"/>
  <c r="F1561" i="5"/>
  <c r="G1561" i="5" s="1"/>
  <c r="F1562" i="5"/>
  <c r="G1562" i="5" s="1"/>
  <c r="F1563" i="5"/>
  <c r="G1563" i="5" s="1"/>
  <c r="F1564" i="5"/>
  <c r="G1564" i="5" s="1"/>
  <c r="F1565" i="5"/>
  <c r="G1565" i="5" s="1"/>
  <c r="F1566" i="5"/>
  <c r="G1566" i="5" s="1"/>
  <c r="F1567" i="5"/>
  <c r="G1567" i="5" s="1"/>
  <c r="F1568" i="5"/>
  <c r="G1568" i="5" s="1"/>
  <c r="F1569" i="5"/>
  <c r="G1569" i="5" s="1"/>
  <c r="F1570" i="5"/>
  <c r="G1570" i="5" s="1"/>
  <c r="F1571" i="5"/>
  <c r="G1571" i="5" s="1"/>
  <c r="F1572" i="5"/>
  <c r="G1572" i="5" s="1"/>
  <c r="F1573" i="5"/>
  <c r="G1573" i="5" s="1"/>
  <c r="F1574" i="5"/>
  <c r="G1574" i="5" s="1"/>
  <c r="F1575" i="5"/>
  <c r="G1575" i="5" s="1"/>
  <c r="F1576" i="5"/>
  <c r="G1576" i="5" s="1"/>
  <c r="F1577" i="5"/>
  <c r="G1577" i="5" s="1"/>
  <c r="F1578" i="5"/>
  <c r="G1578" i="5" s="1"/>
  <c r="F1579" i="5"/>
  <c r="G1579" i="5" s="1"/>
  <c r="F1580" i="5"/>
  <c r="G1580" i="5" s="1"/>
  <c r="F1581" i="5"/>
  <c r="G1581" i="5" s="1"/>
  <c r="F1582" i="5"/>
  <c r="G1582" i="5" s="1"/>
  <c r="F1583" i="5"/>
  <c r="G1583" i="5" s="1"/>
  <c r="F1584" i="5"/>
  <c r="G1584" i="5" s="1"/>
  <c r="F1585" i="5"/>
  <c r="G1585" i="5" s="1"/>
  <c r="F1586" i="5"/>
  <c r="G1586" i="5" s="1"/>
  <c r="F1587" i="5"/>
  <c r="G1587" i="5" s="1"/>
  <c r="F1588" i="5"/>
  <c r="G1588" i="5" s="1"/>
  <c r="F1589" i="5"/>
  <c r="G1589" i="5" s="1"/>
  <c r="F1590" i="5"/>
  <c r="G1590" i="5" s="1"/>
  <c r="F1591" i="5"/>
  <c r="G1591" i="5" s="1"/>
  <c r="F1592" i="5"/>
  <c r="G1592" i="5" s="1"/>
  <c r="F1593" i="5"/>
  <c r="G1593" i="5" s="1"/>
  <c r="F1594" i="5"/>
  <c r="G1594" i="5" s="1"/>
  <c r="F1595" i="5"/>
  <c r="G1595" i="5" s="1"/>
  <c r="F1596" i="5"/>
  <c r="G1596" i="5" s="1"/>
  <c r="F1597" i="5"/>
  <c r="G1597" i="5" s="1"/>
  <c r="F1598" i="5"/>
  <c r="G1598" i="5" s="1"/>
  <c r="F1599" i="5"/>
  <c r="G1599" i="5" s="1"/>
  <c r="F1600" i="5"/>
  <c r="G1600" i="5" s="1"/>
  <c r="F1601" i="5"/>
  <c r="G1601" i="5" s="1"/>
  <c r="F1602" i="5"/>
  <c r="G1602" i="5" s="1"/>
  <c r="F1603" i="5"/>
  <c r="G1603" i="5" s="1"/>
  <c r="F1604" i="5"/>
  <c r="G1604" i="5" s="1"/>
  <c r="F1605" i="5"/>
  <c r="G1605" i="5" s="1"/>
  <c r="F1606" i="5"/>
  <c r="G1606" i="5" s="1"/>
  <c r="F1607" i="5"/>
  <c r="G1607" i="5" s="1"/>
  <c r="F1608" i="5"/>
  <c r="G1608" i="5" s="1"/>
  <c r="F1609" i="5"/>
  <c r="G1609" i="5" s="1"/>
  <c r="F1610" i="5"/>
  <c r="G1610" i="5" s="1"/>
  <c r="F1611" i="5"/>
  <c r="G1611" i="5" s="1"/>
  <c r="F1612" i="5"/>
  <c r="G1612" i="5" s="1"/>
  <c r="F1613" i="5"/>
  <c r="G1613" i="5" s="1"/>
  <c r="F1614" i="5"/>
  <c r="G1614" i="5" s="1"/>
  <c r="F1615" i="5"/>
  <c r="G1615" i="5" s="1"/>
  <c r="F1616" i="5"/>
  <c r="G1616" i="5" s="1"/>
  <c r="F1617" i="5"/>
  <c r="G1617" i="5" s="1"/>
  <c r="F1618" i="5"/>
  <c r="G1618" i="5" s="1"/>
  <c r="F1619" i="5"/>
  <c r="G1619" i="5" s="1"/>
  <c r="F1620" i="5"/>
  <c r="G1620" i="5" s="1"/>
  <c r="F1621" i="5"/>
  <c r="G1621" i="5" s="1"/>
  <c r="F1622" i="5"/>
  <c r="G1622" i="5" s="1"/>
  <c r="F1623" i="5"/>
  <c r="G1623" i="5" s="1"/>
  <c r="F1624" i="5"/>
  <c r="G1624" i="5" s="1"/>
  <c r="F1625" i="5"/>
  <c r="G1625" i="5" s="1"/>
  <c r="F1626" i="5"/>
  <c r="G1626" i="5" s="1"/>
  <c r="F1627" i="5"/>
  <c r="G1627" i="5" s="1"/>
  <c r="F1628" i="5"/>
  <c r="G1628" i="5" s="1"/>
  <c r="F1629" i="5"/>
  <c r="G1629" i="5" s="1"/>
  <c r="F1630" i="5"/>
  <c r="G1630" i="5" s="1"/>
  <c r="F1631" i="5"/>
  <c r="G1631" i="5" s="1"/>
  <c r="F1632" i="5"/>
  <c r="G1632" i="5" s="1"/>
  <c r="F1633" i="5"/>
  <c r="G1633" i="5" s="1"/>
  <c r="F1634" i="5"/>
  <c r="G1634" i="5" s="1"/>
  <c r="F1635" i="5"/>
  <c r="G1635" i="5" s="1"/>
  <c r="F1636" i="5"/>
  <c r="G1636" i="5" s="1"/>
  <c r="F1637" i="5"/>
  <c r="G1637" i="5" s="1"/>
  <c r="F1638" i="5"/>
  <c r="G1638" i="5" s="1"/>
  <c r="F1639" i="5"/>
  <c r="G1639" i="5" s="1"/>
  <c r="F1640" i="5"/>
  <c r="G1640" i="5" s="1"/>
  <c r="F1641" i="5"/>
  <c r="G1641" i="5" s="1"/>
  <c r="F1642" i="5"/>
  <c r="G1642" i="5" s="1"/>
  <c r="F1643" i="5"/>
  <c r="G1643" i="5" s="1"/>
  <c r="F1644" i="5"/>
  <c r="G1644" i="5" s="1"/>
  <c r="F1645" i="5"/>
  <c r="G1645" i="5" s="1"/>
  <c r="F1646" i="5"/>
  <c r="G1646" i="5" s="1"/>
  <c r="F1647" i="5"/>
  <c r="G1647" i="5" s="1"/>
  <c r="F1648" i="5"/>
  <c r="G1648" i="5" s="1"/>
  <c r="F1649" i="5"/>
  <c r="G1649" i="5" s="1"/>
  <c r="F1650" i="5"/>
  <c r="G1650" i="5" s="1"/>
  <c r="F1651" i="5"/>
  <c r="G1651" i="5" s="1"/>
  <c r="F1652" i="5"/>
  <c r="G1652" i="5" s="1"/>
  <c r="F1653" i="5"/>
  <c r="G1653" i="5" s="1"/>
  <c r="F1654" i="5"/>
  <c r="G1654" i="5" s="1"/>
  <c r="F1655" i="5"/>
  <c r="G1655" i="5" s="1"/>
  <c r="F1656" i="5"/>
  <c r="G1656" i="5" s="1"/>
  <c r="F1657" i="5"/>
  <c r="G1657" i="5" s="1"/>
  <c r="F1658" i="5"/>
  <c r="G1658" i="5" s="1"/>
  <c r="F1659" i="5"/>
  <c r="G1659" i="5" s="1"/>
  <c r="F1660" i="5"/>
  <c r="G1660" i="5" s="1"/>
  <c r="F1661" i="5"/>
  <c r="G1661" i="5" s="1"/>
  <c r="F1662" i="5"/>
  <c r="G1662" i="5" s="1"/>
  <c r="F1663" i="5"/>
  <c r="G1663" i="5" s="1"/>
  <c r="F1664" i="5"/>
  <c r="G1664" i="5" s="1"/>
  <c r="F1665" i="5"/>
  <c r="G1665" i="5" s="1"/>
  <c r="F1666" i="5"/>
  <c r="G1666" i="5" s="1"/>
  <c r="F1667" i="5"/>
  <c r="G1667" i="5" s="1"/>
  <c r="F1668" i="5"/>
  <c r="G1668" i="5" s="1"/>
  <c r="F1669" i="5"/>
  <c r="G1669" i="5" s="1"/>
  <c r="F1670" i="5"/>
  <c r="G1670" i="5" s="1"/>
  <c r="F1671" i="5"/>
  <c r="G1671" i="5" s="1"/>
  <c r="F1672" i="5"/>
  <c r="G1672" i="5" s="1"/>
  <c r="F1673" i="5"/>
  <c r="G1673" i="5" s="1"/>
  <c r="F1674" i="5"/>
  <c r="G1674" i="5" s="1"/>
  <c r="F1675" i="5"/>
  <c r="G1675" i="5" s="1"/>
  <c r="F1676" i="5"/>
  <c r="G1676" i="5" s="1"/>
  <c r="F1677" i="5"/>
  <c r="G1677" i="5" s="1"/>
  <c r="F1678" i="5"/>
  <c r="G1678" i="5" s="1"/>
  <c r="F1679" i="5"/>
  <c r="G1679" i="5" s="1"/>
  <c r="F1680" i="5"/>
  <c r="G1680" i="5" s="1"/>
  <c r="F1681" i="5"/>
  <c r="G1681" i="5" s="1"/>
  <c r="F1682" i="5"/>
  <c r="G1682" i="5" s="1"/>
  <c r="F1683" i="5"/>
  <c r="G1683" i="5" s="1"/>
  <c r="F1684" i="5"/>
  <c r="G1684" i="5" s="1"/>
  <c r="F1685" i="5"/>
  <c r="G1685" i="5" s="1"/>
  <c r="F1686" i="5"/>
  <c r="G1686" i="5" s="1"/>
  <c r="F1687" i="5"/>
  <c r="G1687" i="5" s="1"/>
  <c r="F1688" i="5"/>
  <c r="G1688" i="5" s="1"/>
  <c r="F1689" i="5"/>
  <c r="G1689" i="5" s="1"/>
  <c r="F1690" i="5"/>
  <c r="G1690" i="5" s="1"/>
  <c r="F1691" i="5"/>
  <c r="G1691" i="5" s="1"/>
  <c r="F1692" i="5"/>
  <c r="G1692" i="5" s="1"/>
  <c r="F1693" i="5"/>
  <c r="G1693" i="5" s="1"/>
  <c r="F1694" i="5"/>
  <c r="G1694" i="5" s="1"/>
  <c r="F1695" i="5"/>
  <c r="G1695" i="5" s="1"/>
  <c r="F1696" i="5"/>
  <c r="G1696" i="5" s="1"/>
  <c r="F1697" i="5"/>
  <c r="G1697" i="5" s="1"/>
  <c r="F1698" i="5"/>
  <c r="G1698" i="5" s="1"/>
  <c r="F1699" i="5"/>
  <c r="G1699" i="5" s="1"/>
  <c r="F1700" i="5"/>
  <c r="G1700" i="5" s="1"/>
  <c r="F1701" i="5"/>
  <c r="G1701" i="5" s="1"/>
  <c r="F1702" i="5"/>
  <c r="G1702" i="5" s="1"/>
  <c r="F1703" i="5"/>
  <c r="G1703" i="5" s="1"/>
  <c r="F1704" i="5"/>
  <c r="G1704" i="5" s="1"/>
  <c r="F1705" i="5"/>
  <c r="G1705" i="5" s="1"/>
  <c r="F1706" i="5"/>
  <c r="G1706" i="5" s="1"/>
  <c r="F1707" i="5"/>
  <c r="G1707" i="5" s="1"/>
  <c r="F1708" i="5"/>
  <c r="G1708" i="5" s="1"/>
  <c r="F1709" i="5"/>
  <c r="G1709" i="5" s="1"/>
  <c r="F1710" i="5"/>
  <c r="G1710" i="5" s="1"/>
  <c r="F1711" i="5"/>
  <c r="G1711" i="5" s="1"/>
  <c r="F1712" i="5"/>
  <c r="G1712" i="5" s="1"/>
  <c r="F1713" i="5"/>
  <c r="G1713" i="5" s="1"/>
  <c r="F1714" i="5"/>
  <c r="G1714" i="5" s="1"/>
  <c r="F1715" i="5"/>
  <c r="G1715" i="5" s="1"/>
  <c r="F1716" i="5"/>
  <c r="G1716" i="5" s="1"/>
  <c r="F1717" i="5"/>
  <c r="G1717" i="5" s="1"/>
  <c r="F1718" i="5"/>
  <c r="G1718" i="5" s="1"/>
  <c r="F1719" i="5"/>
  <c r="G1719" i="5" s="1"/>
  <c r="F1720" i="5"/>
  <c r="G1720" i="5" s="1"/>
  <c r="F1721" i="5"/>
  <c r="G1721" i="5" s="1"/>
  <c r="F1722" i="5"/>
  <c r="G1722" i="5" s="1"/>
  <c r="F1723" i="5"/>
  <c r="G1723" i="5" s="1"/>
  <c r="F1724" i="5"/>
  <c r="G1724" i="5" s="1"/>
  <c r="F1725" i="5"/>
  <c r="G1725" i="5" s="1"/>
  <c r="F1726" i="5"/>
  <c r="G1726" i="5" s="1"/>
  <c r="F1727" i="5"/>
  <c r="G1727" i="5" s="1"/>
  <c r="F1728" i="5"/>
  <c r="G1728" i="5" s="1"/>
  <c r="F1729" i="5"/>
  <c r="G1729" i="5" s="1"/>
  <c r="F1730" i="5"/>
  <c r="G1730" i="5" s="1"/>
  <c r="F1731" i="5"/>
  <c r="G1731" i="5" s="1"/>
  <c r="F1732" i="5"/>
  <c r="G1732" i="5" s="1"/>
  <c r="F1733" i="5"/>
  <c r="G1733" i="5" s="1"/>
  <c r="F1734" i="5"/>
  <c r="G1734" i="5" s="1"/>
  <c r="F1735" i="5"/>
  <c r="G1735" i="5" s="1"/>
  <c r="F1736" i="5"/>
  <c r="G1736" i="5" s="1"/>
  <c r="F1737" i="5"/>
  <c r="G1737" i="5" s="1"/>
  <c r="F1738" i="5"/>
  <c r="G1738" i="5" s="1"/>
  <c r="F1739" i="5"/>
  <c r="G1739" i="5" s="1"/>
  <c r="F1740" i="5"/>
  <c r="G1740" i="5" s="1"/>
  <c r="F1741" i="5"/>
  <c r="G1741" i="5" s="1"/>
  <c r="F1742" i="5"/>
  <c r="G1742" i="5" s="1"/>
  <c r="F1743" i="5"/>
  <c r="G1743" i="5" s="1"/>
  <c r="F1744" i="5"/>
  <c r="G1744" i="5" s="1"/>
  <c r="F1745" i="5"/>
  <c r="G1745" i="5" s="1"/>
  <c r="F1746" i="5"/>
  <c r="G1746" i="5" s="1"/>
  <c r="F1747" i="5"/>
  <c r="G1747" i="5" s="1"/>
  <c r="F1748" i="5"/>
  <c r="G1748" i="5" s="1"/>
  <c r="F1749" i="5"/>
  <c r="G1749" i="5" s="1"/>
  <c r="F1750" i="5"/>
  <c r="G1750" i="5" s="1"/>
  <c r="F1751" i="5"/>
  <c r="G1751" i="5" s="1"/>
  <c r="F1752" i="5"/>
  <c r="G1752" i="5" s="1"/>
  <c r="F1753" i="5"/>
  <c r="G1753" i="5" s="1"/>
  <c r="F1754" i="5"/>
  <c r="G1754" i="5" s="1"/>
  <c r="F1755" i="5"/>
  <c r="G1755" i="5" s="1"/>
  <c r="F1756" i="5"/>
  <c r="G1756" i="5" s="1"/>
  <c r="F1757" i="5"/>
  <c r="G1757" i="5" s="1"/>
  <c r="F1758" i="5"/>
  <c r="G1758" i="5" s="1"/>
  <c r="F1759" i="5"/>
  <c r="G1759" i="5" s="1"/>
  <c r="F1760" i="5"/>
  <c r="G1760" i="5" s="1"/>
  <c r="F1761" i="5"/>
  <c r="G1761" i="5" s="1"/>
  <c r="F1762" i="5"/>
  <c r="G1762" i="5" s="1"/>
  <c r="F1763" i="5"/>
  <c r="G1763" i="5" s="1"/>
  <c r="F1764" i="5"/>
  <c r="G1764" i="5" s="1"/>
  <c r="F1765" i="5"/>
  <c r="G1765" i="5" s="1"/>
  <c r="F1766" i="5"/>
  <c r="G1766" i="5" s="1"/>
  <c r="F1767" i="5"/>
  <c r="G1767" i="5" s="1"/>
  <c r="F1768" i="5"/>
  <c r="G1768" i="5" s="1"/>
  <c r="F1769" i="5"/>
  <c r="G1769" i="5" s="1"/>
  <c r="F1770" i="5"/>
  <c r="G1770" i="5" s="1"/>
  <c r="F1771" i="5"/>
  <c r="G1771" i="5" s="1"/>
  <c r="F1772" i="5"/>
  <c r="G1772" i="5" s="1"/>
  <c r="F1773" i="5"/>
  <c r="G1773" i="5" s="1"/>
  <c r="F1774" i="5"/>
  <c r="G1774" i="5" s="1"/>
  <c r="F1775" i="5"/>
  <c r="G1775" i="5" s="1"/>
  <c r="F1776" i="5"/>
  <c r="G1776" i="5" s="1"/>
  <c r="F1777" i="5"/>
  <c r="G1777" i="5" s="1"/>
  <c r="F1778" i="5"/>
  <c r="G1778" i="5" s="1"/>
  <c r="F1779" i="5"/>
  <c r="G1779" i="5" s="1"/>
  <c r="F1780" i="5"/>
  <c r="G1780" i="5" s="1"/>
  <c r="F1781" i="5"/>
  <c r="G1781" i="5" s="1"/>
  <c r="F1782" i="5"/>
  <c r="G1782" i="5" s="1"/>
  <c r="F1783" i="5"/>
  <c r="G1783" i="5" s="1"/>
  <c r="F1784" i="5"/>
  <c r="G1784" i="5" s="1"/>
  <c r="F1785" i="5"/>
  <c r="G1785" i="5" s="1"/>
  <c r="F1786" i="5"/>
  <c r="G1786" i="5" s="1"/>
  <c r="F1787" i="5"/>
  <c r="G1787" i="5" s="1"/>
  <c r="F1788" i="5"/>
  <c r="G1788" i="5" s="1"/>
  <c r="F1789" i="5"/>
  <c r="G1789" i="5" s="1"/>
  <c r="F1790" i="5"/>
  <c r="G1790" i="5" s="1"/>
  <c r="F1791" i="5"/>
  <c r="G1791" i="5" s="1"/>
  <c r="F1792" i="5"/>
  <c r="G1792" i="5" s="1"/>
  <c r="F1793" i="5"/>
  <c r="G1793" i="5" s="1"/>
  <c r="F1794" i="5"/>
  <c r="G1794" i="5" s="1"/>
  <c r="F1795" i="5"/>
  <c r="G1795" i="5" s="1"/>
  <c r="F1796" i="5"/>
  <c r="G1796" i="5" s="1"/>
  <c r="F1797" i="5"/>
  <c r="G1797" i="5" s="1"/>
  <c r="F1798" i="5"/>
  <c r="G1798" i="5" s="1"/>
  <c r="F1799" i="5"/>
  <c r="G1799" i="5" s="1"/>
  <c r="F1800" i="5"/>
  <c r="G1800" i="5" s="1"/>
  <c r="F1801" i="5"/>
  <c r="G1801" i="5" s="1"/>
  <c r="F1802" i="5"/>
  <c r="G1802" i="5" s="1"/>
  <c r="F1803" i="5"/>
  <c r="G1803" i="5" s="1"/>
  <c r="F1804" i="5"/>
  <c r="G1804" i="5" s="1"/>
  <c r="F1805" i="5"/>
  <c r="G1805" i="5" s="1"/>
  <c r="F1806" i="5"/>
  <c r="G1806" i="5" s="1"/>
  <c r="F1807" i="5"/>
  <c r="G1807" i="5" s="1"/>
  <c r="F1808" i="5"/>
  <c r="G1808" i="5" s="1"/>
  <c r="F1809" i="5"/>
  <c r="G1809" i="5" s="1"/>
  <c r="F1810" i="5"/>
  <c r="G1810" i="5" s="1"/>
  <c r="F1811" i="5"/>
  <c r="G1811" i="5" s="1"/>
  <c r="F1812" i="5"/>
  <c r="G1812" i="5" s="1"/>
  <c r="F1813" i="5"/>
  <c r="G1813" i="5" s="1"/>
  <c r="F1814" i="5"/>
  <c r="G1814" i="5" s="1"/>
  <c r="F1815" i="5"/>
  <c r="G1815" i="5" s="1"/>
  <c r="F1816" i="5"/>
  <c r="G1816" i="5" s="1"/>
  <c r="F1817" i="5"/>
  <c r="G1817" i="5" s="1"/>
  <c r="F1818" i="5"/>
  <c r="G1818" i="5" s="1"/>
  <c r="F1819" i="5"/>
  <c r="G1819" i="5" s="1"/>
  <c r="F1820" i="5"/>
  <c r="G1820" i="5" s="1"/>
  <c r="F1821" i="5"/>
  <c r="G1821" i="5" s="1"/>
  <c r="F1822" i="5"/>
  <c r="G1822" i="5" s="1"/>
  <c r="F1823" i="5"/>
  <c r="G1823" i="5" s="1"/>
  <c r="F1824" i="5"/>
  <c r="G1824" i="5" s="1"/>
  <c r="F1825" i="5"/>
  <c r="G1825" i="5" s="1"/>
  <c r="F1826" i="5"/>
  <c r="G1826" i="5" s="1"/>
  <c r="F1827" i="5"/>
  <c r="G1827" i="5" s="1"/>
  <c r="F1828" i="5"/>
  <c r="G1828" i="5" s="1"/>
  <c r="F1829" i="5"/>
  <c r="G1829" i="5" s="1"/>
  <c r="F1830" i="5"/>
  <c r="G1830" i="5" s="1"/>
  <c r="F1831" i="5"/>
  <c r="G1831" i="5" s="1"/>
  <c r="F1832" i="5"/>
  <c r="G1832" i="5" s="1"/>
  <c r="F1833" i="5"/>
  <c r="G1833" i="5" s="1"/>
  <c r="F1834" i="5"/>
  <c r="G1834" i="5" s="1"/>
  <c r="F1835" i="5"/>
  <c r="G1835" i="5" s="1"/>
  <c r="F1836" i="5"/>
  <c r="G1836" i="5" s="1"/>
  <c r="F1837" i="5"/>
  <c r="G1837" i="5" s="1"/>
  <c r="F1838" i="5"/>
  <c r="G1838" i="5" s="1"/>
  <c r="F1839" i="5"/>
  <c r="G1839" i="5" s="1"/>
  <c r="F1840" i="5"/>
  <c r="G1840" i="5" s="1"/>
  <c r="F1841" i="5"/>
  <c r="G1841" i="5" s="1"/>
  <c r="F1842" i="5"/>
  <c r="G1842" i="5" s="1"/>
  <c r="F1843" i="5"/>
  <c r="G1843" i="5" s="1"/>
  <c r="F1844" i="5"/>
  <c r="G1844" i="5" s="1"/>
  <c r="F1845" i="5"/>
  <c r="G1845" i="5" s="1"/>
  <c r="F1846" i="5"/>
  <c r="G1846" i="5" s="1"/>
  <c r="F1847" i="5"/>
  <c r="G1847" i="5" s="1"/>
  <c r="F1848" i="5"/>
  <c r="G1848" i="5" s="1"/>
  <c r="F1849" i="5"/>
  <c r="G1849" i="5" s="1"/>
  <c r="F1850" i="5"/>
  <c r="G1850" i="5" s="1"/>
  <c r="F1851" i="5"/>
  <c r="G1851" i="5" s="1"/>
  <c r="F1852" i="5"/>
  <c r="G1852" i="5" s="1"/>
  <c r="F1853" i="5"/>
  <c r="G1853" i="5" s="1"/>
  <c r="F1854" i="5"/>
  <c r="G1854" i="5" s="1"/>
  <c r="F1855" i="5"/>
  <c r="G1855" i="5" s="1"/>
  <c r="F1856" i="5"/>
  <c r="G1856" i="5" s="1"/>
  <c r="F1857" i="5"/>
  <c r="G1857" i="5" s="1"/>
  <c r="F1858" i="5"/>
  <c r="G1858" i="5" s="1"/>
  <c r="F1859" i="5"/>
  <c r="G1859" i="5" s="1"/>
  <c r="F1860" i="5"/>
  <c r="G1860" i="5" s="1"/>
  <c r="F1861" i="5"/>
  <c r="G1861" i="5" s="1"/>
  <c r="F1862" i="5"/>
  <c r="G1862" i="5" s="1"/>
  <c r="F1863" i="5"/>
  <c r="G1863" i="5" s="1"/>
  <c r="F1864" i="5"/>
  <c r="G1864" i="5" s="1"/>
  <c r="F1865" i="5"/>
  <c r="G1865" i="5" s="1"/>
  <c r="F1866" i="5"/>
  <c r="G1866" i="5" s="1"/>
  <c r="F1867" i="5"/>
  <c r="G1867" i="5" s="1"/>
  <c r="F1868" i="5"/>
  <c r="G1868" i="5" s="1"/>
  <c r="F1869" i="5"/>
  <c r="G1869" i="5" s="1"/>
  <c r="F1870" i="5"/>
  <c r="G1870" i="5" s="1"/>
  <c r="F1871" i="5"/>
  <c r="G1871" i="5" s="1"/>
  <c r="F1872" i="5"/>
  <c r="G1872" i="5" s="1"/>
  <c r="F1873" i="5"/>
  <c r="G1873" i="5" s="1"/>
  <c r="F1874" i="5"/>
  <c r="G1874" i="5" s="1"/>
  <c r="F1875" i="5"/>
  <c r="G1875" i="5" s="1"/>
  <c r="F1876" i="5"/>
  <c r="G1876" i="5" s="1"/>
  <c r="F1877" i="5"/>
  <c r="G1877" i="5" s="1"/>
  <c r="F1878" i="5"/>
  <c r="G1878" i="5" s="1"/>
  <c r="F1879" i="5"/>
  <c r="G1879" i="5" s="1"/>
  <c r="F1880" i="5"/>
  <c r="G1880" i="5" s="1"/>
  <c r="F1881" i="5"/>
  <c r="G1881" i="5" s="1"/>
  <c r="F1882" i="5"/>
  <c r="G1882" i="5" s="1"/>
  <c r="F1883" i="5"/>
  <c r="G1883" i="5" s="1"/>
  <c r="F1884" i="5"/>
  <c r="G1884" i="5" s="1"/>
  <c r="F1885" i="5"/>
  <c r="G1885" i="5" s="1"/>
  <c r="F1886" i="5"/>
  <c r="G1886" i="5" s="1"/>
  <c r="F1887" i="5"/>
  <c r="G1887" i="5" s="1"/>
  <c r="F1888" i="5"/>
  <c r="G1888" i="5" s="1"/>
  <c r="F1889" i="5"/>
  <c r="G1889" i="5" s="1"/>
  <c r="F1890" i="5"/>
  <c r="G1890" i="5" s="1"/>
  <c r="F1891" i="5"/>
  <c r="G1891" i="5" s="1"/>
  <c r="F1892" i="5"/>
  <c r="G1892" i="5" s="1"/>
  <c r="F1893" i="5"/>
  <c r="G1893" i="5" s="1"/>
  <c r="F1894" i="5"/>
  <c r="G1894" i="5" s="1"/>
  <c r="F1895" i="5"/>
  <c r="G1895" i="5" s="1"/>
  <c r="F1896" i="5"/>
  <c r="G1896" i="5" s="1"/>
  <c r="F1897" i="5"/>
  <c r="G1897" i="5" s="1"/>
  <c r="F1898" i="5"/>
  <c r="G1898" i="5" s="1"/>
  <c r="F1899" i="5"/>
  <c r="G1899" i="5" s="1"/>
  <c r="F1900" i="5"/>
  <c r="G1900" i="5" s="1"/>
  <c r="F1901" i="5"/>
  <c r="G1901" i="5" s="1"/>
  <c r="F1902" i="5"/>
  <c r="G1902" i="5" s="1"/>
  <c r="F1903" i="5"/>
  <c r="G1903" i="5" s="1"/>
  <c r="F1904" i="5"/>
  <c r="G1904" i="5" s="1"/>
  <c r="F1905" i="5"/>
  <c r="G1905" i="5" s="1"/>
  <c r="F1906" i="5"/>
  <c r="G1906" i="5" s="1"/>
  <c r="F1907" i="5"/>
  <c r="G1907" i="5" s="1"/>
  <c r="F1908" i="5"/>
  <c r="G1908" i="5" s="1"/>
  <c r="F1909" i="5"/>
  <c r="G1909" i="5" s="1"/>
  <c r="F1910" i="5"/>
  <c r="G1910" i="5" s="1"/>
  <c r="F1911" i="5"/>
  <c r="G1911" i="5" s="1"/>
  <c r="F1912" i="5"/>
  <c r="G1912" i="5" s="1"/>
  <c r="F1913" i="5"/>
  <c r="G1913" i="5" s="1"/>
  <c r="F1914" i="5"/>
  <c r="G1914" i="5" s="1"/>
  <c r="F1915" i="5"/>
  <c r="G1915" i="5" s="1"/>
  <c r="F1916" i="5"/>
  <c r="G1916" i="5" s="1"/>
  <c r="F1917" i="5"/>
  <c r="G1917" i="5" s="1"/>
  <c r="F1918" i="5"/>
  <c r="G1918" i="5" s="1"/>
  <c r="F1919" i="5"/>
  <c r="G1919" i="5" s="1"/>
  <c r="F1920" i="5"/>
  <c r="G1920" i="5" s="1"/>
  <c r="F1921" i="5"/>
  <c r="G1921" i="5" s="1"/>
  <c r="F1922" i="5"/>
  <c r="G1922" i="5" s="1"/>
  <c r="F1923" i="5"/>
  <c r="G1923" i="5" s="1"/>
  <c r="F1924" i="5"/>
  <c r="G1924" i="5" s="1"/>
  <c r="F1925" i="5"/>
  <c r="G1925" i="5" s="1"/>
  <c r="F1926" i="5"/>
  <c r="G1926" i="5" s="1"/>
  <c r="F1927" i="5"/>
  <c r="G1927" i="5" s="1"/>
  <c r="F1928" i="5"/>
  <c r="G1928" i="5" s="1"/>
  <c r="F1929" i="5"/>
  <c r="G1929" i="5" s="1"/>
  <c r="F1930" i="5"/>
  <c r="G1930" i="5" s="1"/>
  <c r="F1931" i="5"/>
  <c r="G1931" i="5" s="1"/>
  <c r="F1932" i="5"/>
  <c r="G1932" i="5" s="1"/>
  <c r="F1933" i="5"/>
  <c r="G1933" i="5" s="1"/>
  <c r="F1934" i="5"/>
  <c r="G1934" i="5" s="1"/>
  <c r="F1935" i="5"/>
  <c r="G1935" i="5" s="1"/>
  <c r="F1936" i="5"/>
  <c r="G1936" i="5" s="1"/>
  <c r="F1937" i="5"/>
  <c r="G1937" i="5" s="1"/>
  <c r="F1938" i="5"/>
  <c r="G1938" i="5" s="1"/>
  <c r="F1939" i="5"/>
  <c r="G1939" i="5" s="1"/>
  <c r="F1940" i="5"/>
  <c r="G1940" i="5" s="1"/>
  <c r="F1941" i="5"/>
  <c r="G1941" i="5" s="1"/>
  <c r="F1942" i="5"/>
  <c r="G1942" i="5" s="1"/>
  <c r="F1943" i="5"/>
  <c r="G1943" i="5" s="1"/>
  <c r="F1944" i="5"/>
  <c r="G1944" i="5" s="1"/>
  <c r="F1945" i="5"/>
  <c r="G1945" i="5" s="1"/>
  <c r="F1946" i="5"/>
  <c r="G1946" i="5" s="1"/>
  <c r="F1947" i="5"/>
  <c r="G1947" i="5" s="1"/>
  <c r="F1948" i="5"/>
  <c r="G1948" i="5" s="1"/>
  <c r="F1949" i="5"/>
  <c r="G1949" i="5" s="1"/>
  <c r="F1950" i="5"/>
  <c r="G1950" i="5" s="1"/>
  <c r="F1951" i="5"/>
  <c r="G1951" i="5" s="1"/>
  <c r="F1952" i="5"/>
  <c r="G1952" i="5" s="1"/>
  <c r="F1953" i="5"/>
  <c r="G1953" i="5" s="1"/>
  <c r="F1954" i="5"/>
  <c r="G1954" i="5" s="1"/>
  <c r="F1955" i="5"/>
  <c r="G1955" i="5" s="1"/>
  <c r="F1956" i="5"/>
  <c r="G1956" i="5" s="1"/>
  <c r="F1957" i="5"/>
  <c r="G1957" i="5" s="1"/>
  <c r="F1958" i="5"/>
  <c r="G1958" i="5" s="1"/>
  <c r="F1959" i="5"/>
  <c r="G1959" i="5" s="1"/>
  <c r="F1960" i="5"/>
  <c r="G1960" i="5" s="1"/>
  <c r="F1961" i="5"/>
  <c r="G1961" i="5" s="1"/>
  <c r="F1962" i="5"/>
  <c r="G1962" i="5" s="1"/>
  <c r="F1963" i="5"/>
  <c r="G1963" i="5" s="1"/>
  <c r="F1964" i="5"/>
  <c r="G1964" i="5" s="1"/>
  <c r="F1965" i="5"/>
  <c r="G1965" i="5" s="1"/>
  <c r="F1966" i="5"/>
  <c r="G1966" i="5" s="1"/>
  <c r="F1967" i="5"/>
  <c r="G1967" i="5" s="1"/>
  <c r="F1968" i="5"/>
  <c r="G1968" i="5" s="1"/>
  <c r="F1969" i="5"/>
  <c r="G1969" i="5" s="1"/>
  <c r="F1970" i="5"/>
  <c r="G1970" i="5" s="1"/>
  <c r="F1971" i="5"/>
  <c r="G1971" i="5" s="1"/>
  <c r="F1972" i="5"/>
  <c r="G1972" i="5" s="1"/>
  <c r="F1973" i="5"/>
  <c r="G1973" i="5" s="1"/>
  <c r="F1974" i="5"/>
  <c r="G1974" i="5" s="1"/>
  <c r="F1975" i="5"/>
  <c r="G1975" i="5" s="1"/>
  <c r="F1976" i="5"/>
  <c r="G1976" i="5" s="1"/>
  <c r="F1977" i="5"/>
  <c r="G1977" i="5" s="1"/>
  <c r="F1978" i="5"/>
  <c r="G1978" i="5" s="1"/>
  <c r="F1979" i="5"/>
  <c r="G1979" i="5" s="1"/>
  <c r="F1980" i="5"/>
  <c r="G1980" i="5" s="1"/>
  <c r="F1981" i="5"/>
  <c r="G1981" i="5" s="1"/>
  <c r="F1982" i="5"/>
  <c r="G1982" i="5" s="1"/>
  <c r="F1983" i="5"/>
  <c r="G1983" i="5" s="1"/>
  <c r="F1984" i="5"/>
  <c r="G1984" i="5" s="1"/>
  <c r="F1985" i="5"/>
  <c r="G1985" i="5" s="1"/>
  <c r="F1986" i="5"/>
  <c r="G1986" i="5" s="1"/>
  <c r="F1987" i="5"/>
  <c r="G1987" i="5" s="1"/>
  <c r="F1988" i="5"/>
  <c r="G1988" i="5" s="1"/>
  <c r="F1989" i="5"/>
  <c r="G1989" i="5" s="1"/>
  <c r="F1990" i="5"/>
  <c r="G1990" i="5" s="1"/>
  <c r="F1991" i="5"/>
  <c r="G1991" i="5" s="1"/>
  <c r="F1992" i="5"/>
  <c r="G1992" i="5" s="1"/>
  <c r="F1993" i="5"/>
  <c r="G1993" i="5" s="1"/>
  <c r="F1994" i="5"/>
  <c r="G1994" i="5" s="1"/>
  <c r="F1995" i="5"/>
  <c r="G1995" i="5" s="1"/>
  <c r="F1996" i="5"/>
  <c r="G1996" i="5" s="1"/>
  <c r="F1997" i="5"/>
  <c r="G1997" i="5" s="1"/>
  <c r="F1998" i="5"/>
  <c r="G1998" i="5" s="1"/>
  <c r="F1999" i="5"/>
  <c r="G1999" i="5" s="1"/>
  <c r="F2000" i="5"/>
  <c r="G2000" i="5" s="1"/>
  <c r="F2001" i="5"/>
  <c r="G2001" i="5" s="1"/>
  <c r="F2002" i="5"/>
  <c r="G2002" i="5" s="1"/>
  <c r="F2003" i="5"/>
  <c r="G2003" i="5" s="1"/>
  <c r="F2004" i="5"/>
  <c r="G2004" i="5" s="1"/>
  <c r="F2005" i="5"/>
  <c r="G2005" i="5" s="1"/>
  <c r="F2006" i="5"/>
  <c r="G2006" i="5" s="1"/>
  <c r="F2007" i="5"/>
  <c r="G2007" i="5" s="1"/>
  <c r="F2008" i="5"/>
  <c r="G2008" i="5" s="1"/>
  <c r="F2009" i="5"/>
  <c r="G2009" i="5" s="1"/>
  <c r="F2010" i="5"/>
  <c r="G2010" i="5" s="1"/>
  <c r="F2011" i="5"/>
  <c r="G2011" i="5" s="1"/>
  <c r="F2012" i="5"/>
  <c r="G2012" i="5" s="1"/>
  <c r="F2013" i="5"/>
  <c r="G2013" i="5" s="1"/>
  <c r="F2014" i="5"/>
  <c r="G2014" i="5" s="1"/>
  <c r="F2015" i="5"/>
  <c r="G2015" i="5" s="1"/>
  <c r="F2016" i="5"/>
  <c r="G2016" i="5" s="1"/>
  <c r="F2017" i="5"/>
  <c r="G2017" i="5" s="1"/>
  <c r="F2018" i="5"/>
  <c r="G2018" i="5" s="1"/>
  <c r="F2019" i="5"/>
  <c r="G2019" i="5" s="1"/>
  <c r="F2020" i="5"/>
  <c r="G2020" i="5" s="1"/>
  <c r="F2021" i="5"/>
  <c r="G2021" i="5" s="1"/>
  <c r="F2022" i="5"/>
  <c r="G2022" i="5" s="1"/>
  <c r="F2023" i="5"/>
  <c r="G2023" i="5" s="1"/>
  <c r="F2024" i="5"/>
  <c r="G2024" i="5" s="1"/>
  <c r="F2025" i="5"/>
  <c r="G2025" i="5" s="1"/>
  <c r="F2026" i="5"/>
  <c r="G2026" i="5" s="1"/>
  <c r="F2027" i="5"/>
  <c r="G2027" i="5" s="1"/>
  <c r="F2028" i="5"/>
  <c r="G2028" i="5" s="1"/>
  <c r="F2029" i="5"/>
  <c r="G2029" i="5" s="1"/>
  <c r="F2030" i="5"/>
  <c r="G2030" i="5" s="1"/>
  <c r="F2031" i="5"/>
  <c r="G2031" i="5" s="1"/>
  <c r="F2032" i="5"/>
  <c r="G2032" i="5" s="1"/>
  <c r="F2033" i="5"/>
  <c r="G2033" i="5" s="1"/>
  <c r="F2034" i="5"/>
  <c r="G2034" i="5" s="1"/>
  <c r="F2035" i="5"/>
  <c r="G2035" i="5" s="1"/>
  <c r="F2036" i="5"/>
  <c r="G2036" i="5" s="1"/>
  <c r="F2037" i="5"/>
  <c r="G2037" i="5" s="1"/>
  <c r="F2038" i="5"/>
  <c r="G2038" i="5" s="1"/>
  <c r="F2039" i="5"/>
  <c r="G2039" i="5" s="1"/>
  <c r="F2040" i="5"/>
  <c r="G2040" i="5" s="1"/>
  <c r="F2041" i="5"/>
  <c r="G2041" i="5" s="1"/>
  <c r="F2042" i="5"/>
  <c r="G2042" i="5" s="1"/>
  <c r="F2043" i="5"/>
  <c r="G2043" i="5" s="1"/>
  <c r="F2044" i="5"/>
  <c r="G2044" i="5" s="1"/>
  <c r="F2045" i="5"/>
  <c r="G2045" i="5" s="1"/>
  <c r="F2046" i="5"/>
  <c r="G2046" i="5" s="1"/>
  <c r="F2047" i="5"/>
  <c r="G2047" i="5" s="1"/>
  <c r="F2048" i="5"/>
  <c r="G2048" i="5" s="1"/>
  <c r="F2049" i="5"/>
  <c r="G2049" i="5" s="1"/>
  <c r="F2050" i="5"/>
  <c r="G2050" i="5" s="1"/>
  <c r="F2051" i="5"/>
  <c r="G2051" i="5" s="1"/>
  <c r="F2052" i="5"/>
  <c r="G2052" i="5" s="1"/>
  <c r="F2053" i="5"/>
  <c r="G2053" i="5" s="1"/>
  <c r="F2054" i="5"/>
  <c r="G2054" i="5" s="1"/>
  <c r="F2055" i="5"/>
  <c r="G2055" i="5" s="1"/>
  <c r="F2056" i="5"/>
  <c r="G2056" i="5" s="1"/>
  <c r="F2057" i="5"/>
  <c r="G2057" i="5" s="1"/>
  <c r="F2058" i="5"/>
  <c r="G2058" i="5" s="1"/>
  <c r="F2059" i="5"/>
  <c r="G2059" i="5" s="1"/>
  <c r="F2060" i="5"/>
  <c r="G2060" i="5" s="1"/>
  <c r="F2061" i="5"/>
  <c r="G2061" i="5" s="1"/>
  <c r="F2062" i="5"/>
  <c r="G2062" i="5" s="1"/>
  <c r="F2063" i="5"/>
  <c r="G2063" i="5" s="1"/>
  <c r="F2064" i="5"/>
  <c r="G2064" i="5" s="1"/>
  <c r="F2065" i="5"/>
  <c r="G2065" i="5" s="1"/>
  <c r="F2066" i="5"/>
  <c r="G2066" i="5" s="1"/>
  <c r="F2067" i="5"/>
  <c r="G2067" i="5" s="1"/>
  <c r="F2068" i="5"/>
  <c r="G2068" i="5" s="1"/>
  <c r="F2069" i="5"/>
  <c r="G2069" i="5" s="1"/>
  <c r="F2070" i="5"/>
  <c r="G2070" i="5" s="1"/>
  <c r="F2071" i="5"/>
  <c r="G2071" i="5" s="1"/>
  <c r="F2072" i="5"/>
  <c r="G2072" i="5" s="1"/>
  <c r="F2073" i="5"/>
  <c r="G2073" i="5" s="1"/>
  <c r="F2074" i="5"/>
  <c r="G2074" i="5" s="1"/>
  <c r="F2075" i="5"/>
  <c r="G2075" i="5" s="1"/>
  <c r="F2076" i="5"/>
  <c r="G2076" i="5" s="1"/>
  <c r="F2077" i="5"/>
  <c r="G2077" i="5" s="1"/>
  <c r="F2078" i="5"/>
  <c r="G2078" i="5" s="1"/>
  <c r="F2079" i="5"/>
  <c r="G2079" i="5" s="1"/>
  <c r="F2080" i="5"/>
  <c r="G2080" i="5" s="1"/>
  <c r="F2081" i="5"/>
  <c r="G2081" i="5" s="1"/>
  <c r="F2082" i="5"/>
  <c r="G2082" i="5" s="1"/>
  <c r="F2083" i="5"/>
  <c r="G2083" i="5" s="1"/>
  <c r="F2084" i="5"/>
  <c r="G2084" i="5" s="1"/>
  <c r="F2085" i="5"/>
  <c r="G2085" i="5" s="1"/>
  <c r="F2086" i="5"/>
  <c r="G2086" i="5" s="1"/>
  <c r="F2087" i="5"/>
  <c r="G2087" i="5" s="1"/>
  <c r="F2088" i="5"/>
  <c r="G2088" i="5" s="1"/>
  <c r="F2089" i="5"/>
  <c r="G2089" i="5" s="1"/>
  <c r="F2090" i="5"/>
  <c r="G2090" i="5" s="1"/>
  <c r="F2091" i="5"/>
  <c r="G2091" i="5" s="1"/>
  <c r="F2092" i="5"/>
  <c r="G2092" i="5" s="1"/>
  <c r="F2093" i="5"/>
  <c r="G2093" i="5" s="1"/>
  <c r="F2094" i="5"/>
  <c r="G2094" i="5" s="1"/>
  <c r="F2095" i="5"/>
  <c r="G2095" i="5" s="1"/>
  <c r="F2096" i="5"/>
  <c r="G2096" i="5" s="1"/>
  <c r="F2097" i="5"/>
  <c r="G2097" i="5" s="1"/>
  <c r="F2098" i="5"/>
  <c r="G2098" i="5" s="1"/>
  <c r="F2099" i="5"/>
  <c r="G2099" i="5" s="1"/>
  <c r="F2100" i="5"/>
  <c r="G2100" i="5" s="1"/>
  <c r="F2101" i="5"/>
  <c r="G2101" i="5" s="1"/>
  <c r="F2102" i="5"/>
  <c r="G2102" i="5" s="1"/>
  <c r="F2103" i="5"/>
  <c r="G2103" i="5" s="1"/>
  <c r="F2104" i="5"/>
  <c r="G2104" i="5" s="1"/>
  <c r="F2105" i="5"/>
  <c r="G2105" i="5" s="1"/>
  <c r="F2106" i="5"/>
  <c r="G2106" i="5" s="1"/>
  <c r="F2107" i="5"/>
  <c r="G2107" i="5" s="1"/>
  <c r="F2108" i="5"/>
  <c r="G2108" i="5" s="1"/>
  <c r="F2109" i="5"/>
  <c r="G2109" i="5" s="1"/>
  <c r="F2110" i="5"/>
  <c r="G2110" i="5" s="1"/>
  <c r="F2111" i="5"/>
  <c r="G2111" i="5" s="1"/>
  <c r="F2112" i="5"/>
  <c r="G2112" i="5" s="1"/>
  <c r="F2113" i="5"/>
  <c r="G2113" i="5" s="1"/>
  <c r="F2114" i="5"/>
  <c r="G2114" i="5" s="1"/>
  <c r="F2115" i="5"/>
  <c r="G2115" i="5" s="1"/>
  <c r="F2116" i="5"/>
  <c r="G2116" i="5" s="1"/>
  <c r="F2117" i="5"/>
  <c r="G2117" i="5" s="1"/>
  <c r="F2118" i="5"/>
  <c r="G2118" i="5" s="1"/>
  <c r="F2119" i="5"/>
  <c r="G2119" i="5" s="1"/>
  <c r="F2120" i="5"/>
  <c r="G2120" i="5" s="1"/>
  <c r="F2121" i="5"/>
  <c r="G2121" i="5" s="1"/>
  <c r="F2122" i="5"/>
  <c r="G2122" i="5" s="1"/>
  <c r="F2123" i="5"/>
  <c r="G2123" i="5" s="1"/>
  <c r="F2124" i="5"/>
  <c r="G2124" i="5" s="1"/>
  <c r="F2125" i="5"/>
  <c r="G2125" i="5" s="1"/>
  <c r="F2126" i="5"/>
  <c r="G2126" i="5" s="1"/>
  <c r="F2127" i="5"/>
  <c r="G2127" i="5" s="1"/>
  <c r="F2128" i="5"/>
  <c r="G2128" i="5" s="1"/>
  <c r="F2129" i="5"/>
  <c r="G2129" i="5" s="1"/>
  <c r="F2130" i="5"/>
  <c r="G2130" i="5" s="1"/>
  <c r="F2131" i="5"/>
  <c r="G2131" i="5" s="1"/>
  <c r="F2132" i="5"/>
  <c r="G2132" i="5" s="1"/>
  <c r="F2133" i="5"/>
  <c r="G2133" i="5" s="1"/>
  <c r="F2134" i="5"/>
  <c r="G2134" i="5" s="1"/>
  <c r="F2135" i="5"/>
  <c r="G2135" i="5" s="1"/>
  <c r="F2136" i="5"/>
  <c r="G2136" i="5" s="1"/>
  <c r="F2137" i="5"/>
  <c r="G2137" i="5" s="1"/>
  <c r="F2138" i="5"/>
  <c r="G2138" i="5" s="1"/>
  <c r="F2139" i="5"/>
  <c r="G2139" i="5" s="1"/>
  <c r="F2140" i="5"/>
  <c r="G2140" i="5" s="1"/>
  <c r="F2141" i="5"/>
  <c r="G2141" i="5" s="1"/>
  <c r="F2142" i="5"/>
  <c r="G2142" i="5" s="1"/>
  <c r="F2143" i="5"/>
  <c r="G2143" i="5" s="1"/>
  <c r="F2144" i="5"/>
  <c r="G2144" i="5" s="1"/>
  <c r="F2145" i="5"/>
  <c r="G2145" i="5" s="1"/>
  <c r="F2146" i="5"/>
  <c r="G2146" i="5" s="1"/>
  <c r="F2147" i="5"/>
  <c r="G2147" i="5" s="1"/>
  <c r="F2148" i="5"/>
  <c r="G2148" i="5" s="1"/>
  <c r="F2149" i="5"/>
  <c r="G2149" i="5" s="1"/>
  <c r="F2150" i="5"/>
  <c r="G2150" i="5" s="1"/>
  <c r="F2151" i="5"/>
  <c r="G2151" i="5" s="1"/>
  <c r="F2152" i="5"/>
  <c r="G2152" i="5" s="1"/>
  <c r="F2153" i="5"/>
  <c r="G2153" i="5" s="1"/>
  <c r="F2154" i="5"/>
  <c r="G2154" i="5" s="1"/>
  <c r="F2155" i="5"/>
  <c r="G2155" i="5" s="1"/>
  <c r="F2156" i="5"/>
  <c r="G2156" i="5" s="1"/>
  <c r="F2157" i="5"/>
  <c r="G2157" i="5" s="1"/>
  <c r="F2158" i="5"/>
  <c r="G2158" i="5" s="1"/>
  <c r="F2159" i="5"/>
  <c r="G2159" i="5" s="1"/>
  <c r="F2160" i="5"/>
  <c r="G2160" i="5" s="1"/>
  <c r="F2161" i="5"/>
  <c r="G2161" i="5" s="1"/>
  <c r="F2162" i="5"/>
  <c r="G2162" i="5" s="1"/>
  <c r="F2163" i="5"/>
  <c r="G2163" i="5" s="1"/>
  <c r="F2164" i="5"/>
  <c r="G2164" i="5" s="1"/>
  <c r="F2165" i="5"/>
  <c r="G2165" i="5" s="1"/>
  <c r="F2166" i="5"/>
  <c r="G2166" i="5" s="1"/>
  <c r="F2167" i="5"/>
  <c r="G2167" i="5" s="1"/>
  <c r="F2168" i="5"/>
  <c r="G2168" i="5" s="1"/>
  <c r="F2169" i="5"/>
  <c r="G2169" i="5" s="1"/>
  <c r="F2170" i="5"/>
  <c r="G2170" i="5" s="1"/>
  <c r="F2171" i="5"/>
  <c r="G2171" i="5" s="1"/>
  <c r="F2172" i="5"/>
  <c r="G2172" i="5" s="1"/>
  <c r="F2173" i="5"/>
  <c r="G2173" i="5" s="1"/>
  <c r="F2174" i="5"/>
  <c r="G2174" i="5" s="1"/>
  <c r="F2175" i="5"/>
  <c r="G2175" i="5" s="1"/>
  <c r="F2176" i="5"/>
  <c r="G2176" i="5" s="1"/>
  <c r="F2177" i="5"/>
  <c r="G2177" i="5" s="1"/>
  <c r="F2178" i="5"/>
  <c r="G2178" i="5" s="1"/>
  <c r="F2179" i="5"/>
  <c r="G2179" i="5" s="1"/>
  <c r="F2180" i="5"/>
  <c r="G2180" i="5" s="1"/>
  <c r="F2181" i="5"/>
  <c r="G2181" i="5" s="1"/>
  <c r="F2182" i="5"/>
  <c r="G2182" i="5" s="1"/>
  <c r="F2183" i="5"/>
  <c r="G2183" i="5" s="1"/>
  <c r="F2184" i="5"/>
  <c r="G2184" i="5" s="1"/>
  <c r="F2185" i="5"/>
  <c r="G2185" i="5" s="1"/>
  <c r="F2186" i="5"/>
  <c r="G2186" i="5" s="1"/>
  <c r="F2187" i="5"/>
  <c r="G2187" i="5" s="1"/>
  <c r="F2188" i="5"/>
  <c r="G2188" i="5" s="1"/>
  <c r="F2189" i="5"/>
  <c r="G2189" i="5" s="1"/>
  <c r="F2190" i="5"/>
  <c r="G2190" i="5" s="1"/>
  <c r="F2191" i="5"/>
  <c r="G2191" i="5" s="1"/>
  <c r="F2192" i="5"/>
  <c r="G2192" i="5" s="1"/>
  <c r="F2193" i="5"/>
  <c r="G2193" i="5" s="1"/>
  <c r="F2194" i="5"/>
  <c r="G2194" i="5" s="1"/>
  <c r="F2195" i="5"/>
  <c r="G2195" i="5" s="1"/>
  <c r="F2196" i="5"/>
  <c r="G2196" i="5" s="1"/>
  <c r="F2197" i="5"/>
  <c r="G2197" i="5" s="1"/>
  <c r="F2198" i="5"/>
  <c r="G2198" i="5" s="1"/>
  <c r="F2199" i="5"/>
  <c r="G2199" i="5" s="1"/>
  <c r="F2200" i="5"/>
  <c r="G2200" i="5" s="1"/>
  <c r="F2201" i="5"/>
  <c r="G2201" i="5" s="1"/>
  <c r="F2202" i="5"/>
  <c r="G2202" i="5" s="1"/>
  <c r="F2203" i="5"/>
  <c r="G2203" i="5" s="1"/>
  <c r="F2204" i="5"/>
  <c r="G2204" i="5" s="1"/>
  <c r="F2205" i="5"/>
  <c r="G2205" i="5" s="1"/>
  <c r="F2206" i="5"/>
  <c r="G2206" i="5" s="1"/>
  <c r="F2207" i="5"/>
  <c r="G2207" i="5" s="1"/>
  <c r="F2208" i="5"/>
  <c r="G2208" i="5" s="1"/>
  <c r="F2209" i="5"/>
  <c r="G2209" i="5" s="1"/>
  <c r="F2210" i="5"/>
  <c r="G2210" i="5" s="1"/>
  <c r="F2211" i="5"/>
  <c r="G2211" i="5" s="1"/>
  <c r="F2212" i="5"/>
  <c r="G2212" i="5" s="1"/>
  <c r="F2213" i="5"/>
  <c r="G2213" i="5" s="1"/>
  <c r="F2214" i="5"/>
  <c r="G2214" i="5" s="1"/>
  <c r="F2215" i="5"/>
  <c r="G2215" i="5" s="1"/>
  <c r="F2216" i="5"/>
  <c r="G2216" i="5" s="1"/>
  <c r="F2217" i="5"/>
  <c r="G2217" i="5" s="1"/>
  <c r="F2218" i="5"/>
  <c r="G2218" i="5" s="1"/>
  <c r="F2219" i="5"/>
  <c r="G2219" i="5" s="1"/>
  <c r="F2220" i="5"/>
  <c r="G2220" i="5" s="1"/>
  <c r="F2221" i="5"/>
  <c r="G2221" i="5" s="1"/>
  <c r="F2222" i="5"/>
  <c r="G2222" i="5" s="1"/>
  <c r="F2223" i="5"/>
  <c r="G2223" i="5" s="1"/>
  <c r="F2224" i="5"/>
  <c r="G2224" i="5" s="1"/>
  <c r="F2225" i="5"/>
  <c r="G2225" i="5" s="1"/>
  <c r="F2226" i="5"/>
  <c r="G2226" i="5" s="1"/>
  <c r="F2227" i="5"/>
  <c r="G2227" i="5" s="1"/>
  <c r="F2228" i="5"/>
  <c r="G2228" i="5" s="1"/>
  <c r="F2229" i="5"/>
  <c r="G2229" i="5" s="1"/>
  <c r="F2230" i="5"/>
  <c r="G2230" i="5" s="1"/>
  <c r="F2231" i="5"/>
  <c r="G2231" i="5" s="1"/>
  <c r="F2232" i="5"/>
  <c r="G2232" i="5" s="1"/>
  <c r="F2233" i="5"/>
  <c r="G2233" i="5" s="1"/>
  <c r="F2234" i="5"/>
  <c r="G2234" i="5" s="1"/>
  <c r="F2235" i="5"/>
  <c r="G2235" i="5" s="1"/>
  <c r="F2236" i="5"/>
  <c r="G2236" i="5" s="1"/>
  <c r="F2237" i="5"/>
  <c r="G2237" i="5" s="1"/>
  <c r="F2238" i="5"/>
  <c r="G2238" i="5" s="1"/>
  <c r="F2239" i="5"/>
  <c r="G2239" i="5" s="1"/>
  <c r="F2240" i="5"/>
  <c r="G2240" i="5" s="1"/>
  <c r="F2241" i="5"/>
  <c r="G2241" i="5" s="1"/>
  <c r="F2242" i="5"/>
  <c r="G2242" i="5" s="1"/>
  <c r="F2243" i="5"/>
  <c r="G2243" i="5" s="1"/>
  <c r="F2244" i="5"/>
  <c r="G2244" i="5" s="1"/>
  <c r="F2245" i="5"/>
  <c r="G2245" i="5" s="1"/>
  <c r="F2246" i="5"/>
  <c r="G2246" i="5" s="1"/>
  <c r="F2247" i="5"/>
  <c r="G2247" i="5" s="1"/>
  <c r="F2248" i="5"/>
  <c r="G2248" i="5" s="1"/>
  <c r="F2249" i="5"/>
  <c r="G2249" i="5" s="1"/>
  <c r="F2250" i="5"/>
  <c r="G2250" i="5" s="1"/>
  <c r="F2251" i="5"/>
  <c r="G2251" i="5" s="1"/>
  <c r="F2252" i="5"/>
  <c r="G2252" i="5" s="1"/>
  <c r="F2253" i="5"/>
  <c r="G2253" i="5" s="1"/>
  <c r="F2254" i="5"/>
  <c r="G2254" i="5" s="1"/>
  <c r="F2255" i="5"/>
  <c r="G2255" i="5" s="1"/>
  <c r="F2256" i="5"/>
  <c r="G2256" i="5" s="1"/>
  <c r="F2257" i="5"/>
  <c r="G2257" i="5" s="1"/>
  <c r="F2258" i="5"/>
  <c r="G2258" i="5" s="1"/>
  <c r="F2259" i="5"/>
  <c r="G2259" i="5" s="1"/>
  <c r="F2260" i="5"/>
  <c r="G2260" i="5" s="1"/>
  <c r="F2261" i="5"/>
  <c r="G2261" i="5" s="1"/>
  <c r="F2262" i="5"/>
  <c r="G2262" i="5" s="1"/>
  <c r="F2263" i="5"/>
  <c r="G2263" i="5" s="1"/>
  <c r="F2264" i="5"/>
  <c r="G2264" i="5" s="1"/>
  <c r="F2265" i="5"/>
  <c r="G2265" i="5" s="1"/>
  <c r="F2266" i="5"/>
  <c r="G2266" i="5" s="1"/>
  <c r="F2267" i="5"/>
  <c r="G2267" i="5" s="1"/>
  <c r="F2268" i="5"/>
  <c r="G2268" i="5" s="1"/>
  <c r="F2269" i="5"/>
  <c r="G2269" i="5" s="1"/>
  <c r="F2270" i="5"/>
  <c r="G2270" i="5" s="1"/>
  <c r="F2271" i="5"/>
  <c r="G2271" i="5" s="1"/>
  <c r="F2272" i="5"/>
  <c r="G2272" i="5" s="1"/>
  <c r="F2273" i="5"/>
  <c r="G2273" i="5" s="1"/>
  <c r="F2274" i="5"/>
  <c r="G2274" i="5" s="1"/>
  <c r="F2275" i="5"/>
  <c r="G2275" i="5" s="1"/>
  <c r="F2276" i="5"/>
  <c r="G2276" i="5" s="1"/>
  <c r="F2277" i="5"/>
  <c r="G2277" i="5" s="1"/>
  <c r="F2278" i="5"/>
  <c r="G2278" i="5" s="1"/>
  <c r="F2279" i="5"/>
  <c r="G2279" i="5" s="1"/>
  <c r="F2280" i="5"/>
  <c r="G2280" i="5" s="1"/>
  <c r="F2281" i="5"/>
  <c r="G2281" i="5" s="1"/>
  <c r="F2282" i="5"/>
  <c r="G2282" i="5" s="1"/>
  <c r="F2283" i="5"/>
  <c r="G2283" i="5" s="1"/>
  <c r="F2284" i="5"/>
  <c r="G2284" i="5" s="1"/>
  <c r="F2285" i="5"/>
  <c r="G2285" i="5" s="1"/>
  <c r="F2286" i="5"/>
  <c r="G2286" i="5" s="1"/>
  <c r="F2287" i="5"/>
  <c r="G2287" i="5" s="1"/>
  <c r="F2288" i="5"/>
  <c r="G2288" i="5" s="1"/>
  <c r="F2289" i="5"/>
  <c r="G2289" i="5" s="1"/>
  <c r="F2290" i="5"/>
  <c r="G2290" i="5" s="1"/>
  <c r="F2291" i="5"/>
  <c r="G2291" i="5" s="1"/>
  <c r="F2292" i="5"/>
  <c r="G2292" i="5" s="1"/>
  <c r="F2293" i="5"/>
  <c r="G2293" i="5" s="1"/>
  <c r="F2294" i="5"/>
  <c r="G2294" i="5" s="1"/>
  <c r="F2295" i="5"/>
  <c r="G2295" i="5" s="1"/>
  <c r="F2296" i="5"/>
  <c r="G2296" i="5" s="1"/>
  <c r="F2297" i="5"/>
  <c r="G2297" i="5" s="1"/>
  <c r="F2298" i="5"/>
  <c r="G2298" i="5" s="1"/>
  <c r="F2299" i="5"/>
  <c r="G2299" i="5" s="1"/>
  <c r="F2300" i="5"/>
  <c r="G2300" i="5" s="1"/>
  <c r="F2301" i="5"/>
  <c r="G2301" i="5" s="1"/>
  <c r="F2302" i="5"/>
  <c r="G2302" i="5" s="1"/>
  <c r="F2303" i="5"/>
  <c r="G2303" i="5" s="1"/>
  <c r="F2304" i="5"/>
  <c r="G2304" i="5" s="1"/>
  <c r="F2305" i="5"/>
  <c r="G2305" i="5" s="1"/>
  <c r="F2306" i="5"/>
  <c r="G2306" i="5" s="1"/>
  <c r="F2307" i="5"/>
  <c r="G2307" i="5" s="1"/>
  <c r="F2308" i="5"/>
  <c r="G2308" i="5" s="1"/>
  <c r="F2309" i="5"/>
  <c r="G2309" i="5" s="1"/>
  <c r="F2310" i="5"/>
  <c r="G2310" i="5" s="1"/>
  <c r="F2311" i="5"/>
  <c r="G2311" i="5" s="1"/>
  <c r="F2312" i="5"/>
  <c r="G2312" i="5" s="1"/>
  <c r="F2313" i="5"/>
  <c r="G2313" i="5" s="1"/>
  <c r="F2314" i="5"/>
  <c r="G2314" i="5" s="1"/>
  <c r="F2315" i="5"/>
  <c r="G2315" i="5" s="1"/>
  <c r="F2316" i="5"/>
  <c r="G2316" i="5" s="1"/>
  <c r="F2317" i="5"/>
  <c r="G2317" i="5" s="1"/>
  <c r="F2318" i="5"/>
  <c r="G2318" i="5" s="1"/>
  <c r="F2319" i="5"/>
  <c r="G2319" i="5" s="1"/>
  <c r="F2320" i="5"/>
  <c r="G2320" i="5" s="1"/>
  <c r="F2321" i="5"/>
  <c r="G2321" i="5" s="1"/>
  <c r="F2322" i="5"/>
  <c r="G2322" i="5" s="1"/>
  <c r="F2323" i="5"/>
  <c r="G2323" i="5" s="1"/>
  <c r="F2324" i="5"/>
  <c r="G2324" i="5" s="1"/>
  <c r="F2325" i="5"/>
  <c r="G2325" i="5" s="1"/>
  <c r="F2326" i="5"/>
  <c r="G2326" i="5" s="1"/>
  <c r="F2327" i="5"/>
  <c r="G2327" i="5" s="1"/>
  <c r="F2328" i="5"/>
  <c r="G2328" i="5" s="1"/>
  <c r="F2329" i="5"/>
  <c r="G2329" i="5" s="1"/>
  <c r="F2330" i="5"/>
  <c r="G2330" i="5" s="1"/>
  <c r="F2331" i="5"/>
  <c r="G2331" i="5" s="1"/>
  <c r="F2332" i="5"/>
  <c r="G2332" i="5" s="1"/>
  <c r="F2333" i="5"/>
  <c r="G2333" i="5" s="1"/>
  <c r="F2334" i="5"/>
  <c r="G2334" i="5" s="1"/>
  <c r="F2335" i="5"/>
  <c r="G2335" i="5" s="1"/>
  <c r="F2336" i="5"/>
  <c r="G2336" i="5" s="1"/>
  <c r="F2337" i="5"/>
  <c r="G2337" i="5" s="1"/>
  <c r="F2338" i="5"/>
  <c r="G2338" i="5" s="1"/>
  <c r="F2339" i="5"/>
  <c r="G2339" i="5" s="1"/>
  <c r="F2340" i="5"/>
  <c r="G2340" i="5" s="1"/>
  <c r="F2341" i="5"/>
  <c r="G2341" i="5" s="1"/>
  <c r="F2342" i="5"/>
  <c r="G2342" i="5" s="1"/>
  <c r="F2343" i="5"/>
  <c r="G2343" i="5" s="1"/>
  <c r="F2344" i="5"/>
  <c r="G2344" i="5" s="1"/>
  <c r="F2345" i="5"/>
  <c r="G2345" i="5" s="1"/>
  <c r="F2346" i="5"/>
  <c r="G2346" i="5" s="1"/>
  <c r="F2347" i="5"/>
  <c r="G2347" i="5" s="1"/>
  <c r="F2348" i="5"/>
  <c r="G2348" i="5" s="1"/>
  <c r="F2349" i="5"/>
  <c r="G2349" i="5" s="1"/>
  <c r="F2350" i="5"/>
  <c r="G2350" i="5" s="1"/>
  <c r="F2351" i="5"/>
  <c r="G2351" i="5" s="1"/>
  <c r="F2352" i="5"/>
  <c r="G2352" i="5" s="1"/>
  <c r="F2353" i="5"/>
  <c r="G2353" i="5" s="1"/>
  <c r="F2354" i="5"/>
  <c r="G2354" i="5" s="1"/>
  <c r="F2355" i="5"/>
  <c r="G2355" i="5" s="1"/>
  <c r="F2356" i="5"/>
  <c r="G2356" i="5" s="1"/>
  <c r="F2357" i="5"/>
  <c r="G2357" i="5" s="1"/>
  <c r="F2358" i="5"/>
  <c r="G2358" i="5" s="1"/>
  <c r="F2359" i="5"/>
  <c r="G2359" i="5" s="1"/>
  <c r="F2360" i="5"/>
  <c r="G2360" i="5" s="1"/>
  <c r="F2361" i="5"/>
  <c r="G2361" i="5" s="1"/>
  <c r="F2362" i="5"/>
  <c r="G2362" i="5" s="1"/>
  <c r="F2363" i="5"/>
  <c r="G2363" i="5" s="1"/>
  <c r="F2364" i="5"/>
  <c r="G2364" i="5" s="1"/>
  <c r="F2365" i="5"/>
  <c r="G2365" i="5" s="1"/>
  <c r="F2366" i="5"/>
  <c r="G2366" i="5" s="1"/>
  <c r="F2367" i="5"/>
  <c r="G2367" i="5" s="1"/>
  <c r="F2368" i="5"/>
  <c r="G2368" i="5" s="1"/>
  <c r="F2369" i="5"/>
  <c r="G2369" i="5" s="1"/>
  <c r="F2370" i="5"/>
  <c r="G2370" i="5" s="1"/>
  <c r="F2371" i="5"/>
  <c r="G2371" i="5" s="1"/>
  <c r="F2372" i="5"/>
  <c r="G2372" i="5" s="1"/>
  <c r="F2373" i="5"/>
  <c r="G2373" i="5" s="1"/>
  <c r="F2374" i="5"/>
  <c r="G2374" i="5" s="1"/>
  <c r="F2375" i="5"/>
  <c r="G2375" i="5" s="1"/>
  <c r="F2376" i="5"/>
  <c r="G2376" i="5" s="1"/>
  <c r="F2377" i="5"/>
  <c r="G2377" i="5" s="1"/>
  <c r="F2378" i="5"/>
  <c r="G2378" i="5" s="1"/>
  <c r="F2379" i="5"/>
  <c r="G2379" i="5" s="1"/>
  <c r="F2380" i="5"/>
  <c r="G2380" i="5" s="1"/>
  <c r="F2381" i="5"/>
  <c r="G2381" i="5" s="1"/>
  <c r="F2382" i="5"/>
  <c r="G2382" i="5" s="1"/>
  <c r="F2383" i="5"/>
  <c r="G2383" i="5" s="1"/>
  <c r="F2384" i="5"/>
  <c r="G2384" i="5" s="1"/>
  <c r="F2385" i="5"/>
  <c r="G2385" i="5" s="1"/>
  <c r="F2386" i="5"/>
  <c r="G2386" i="5" s="1"/>
  <c r="F2387" i="5"/>
  <c r="G2387" i="5" s="1"/>
  <c r="F2388" i="5"/>
  <c r="G2388" i="5" s="1"/>
  <c r="F2389" i="5"/>
  <c r="G2389" i="5" s="1"/>
  <c r="F2390" i="5"/>
  <c r="G2390" i="5" s="1"/>
  <c r="F2391" i="5"/>
  <c r="G2391" i="5" s="1"/>
  <c r="F2392" i="5"/>
  <c r="G2392" i="5" s="1"/>
  <c r="F2393" i="5"/>
  <c r="G2393" i="5" s="1"/>
  <c r="F2394" i="5"/>
  <c r="G2394" i="5" s="1"/>
  <c r="F2395" i="5"/>
  <c r="G2395" i="5" s="1"/>
  <c r="F2396" i="5"/>
  <c r="G2396" i="5" s="1"/>
  <c r="F2397" i="5"/>
  <c r="G2397" i="5" s="1"/>
  <c r="F2398" i="5"/>
  <c r="G2398" i="5" s="1"/>
  <c r="F2399" i="5"/>
  <c r="G2399" i="5" s="1"/>
  <c r="F2400" i="5"/>
  <c r="G2400" i="5" s="1"/>
  <c r="F2401" i="5"/>
  <c r="G2401" i="5" s="1"/>
  <c r="F2402" i="5"/>
  <c r="G2402" i="5" s="1"/>
  <c r="F2403" i="5"/>
  <c r="G2403" i="5" s="1"/>
  <c r="F2404" i="5"/>
  <c r="G2404" i="5" s="1"/>
  <c r="F2405" i="5"/>
  <c r="G2405" i="5" s="1"/>
  <c r="F2406" i="5"/>
  <c r="G2406" i="5" s="1"/>
  <c r="F2407" i="5"/>
  <c r="G2407" i="5" s="1"/>
  <c r="F2408" i="5"/>
  <c r="G2408" i="5" s="1"/>
  <c r="F2409" i="5"/>
  <c r="G2409" i="5" s="1"/>
  <c r="F2410" i="5"/>
  <c r="G2410" i="5" s="1"/>
  <c r="F2411" i="5"/>
  <c r="G2411" i="5" s="1"/>
  <c r="F2412" i="5"/>
  <c r="G2412" i="5" s="1"/>
  <c r="F2413" i="5"/>
  <c r="G2413" i="5" s="1"/>
  <c r="F2414" i="5"/>
  <c r="G2414" i="5" s="1"/>
  <c r="F2415" i="5"/>
  <c r="G2415" i="5" s="1"/>
  <c r="F2416" i="5"/>
  <c r="G2416" i="5" s="1"/>
  <c r="F2417" i="5"/>
  <c r="G2417" i="5" s="1"/>
  <c r="F2418" i="5"/>
  <c r="G2418" i="5" s="1"/>
  <c r="F2419" i="5"/>
  <c r="G2419" i="5" s="1"/>
  <c r="F2420" i="5"/>
  <c r="G2420" i="5" s="1"/>
  <c r="F2421" i="5"/>
  <c r="G2421" i="5" s="1"/>
  <c r="F2422" i="5"/>
  <c r="G2422" i="5" s="1"/>
  <c r="F2423" i="5"/>
  <c r="G2423" i="5" s="1"/>
  <c r="F2424" i="5"/>
  <c r="G2424" i="5" s="1"/>
  <c r="F2425" i="5"/>
  <c r="G2425" i="5" s="1"/>
  <c r="F2426" i="5"/>
  <c r="G2426" i="5" s="1"/>
  <c r="F2427" i="5"/>
  <c r="G2427" i="5" s="1"/>
  <c r="F2428" i="5"/>
  <c r="G2428" i="5" s="1"/>
  <c r="F2429" i="5"/>
  <c r="G2429" i="5" s="1"/>
  <c r="F2430" i="5"/>
  <c r="G2430" i="5" s="1"/>
  <c r="F2431" i="5"/>
  <c r="G2431" i="5" s="1"/>
  <c r="F2432" i="5"/>
  <c r="G2432" i="5" s="1"/>
  <c r="F2433" i="5"/>
  <c r="G2433" i="5" s="1"/>
  <c r="F2434" i="5"/>
  <c r="G2434" i="5" s="1"/>
  <c r="F2435" i="5"/>
  <c r="G2435" i="5" s="1"/>
  <c r="F2436" i="5"/>
  <c r="G2436" i="5" s="1"/>
  <c r="F2437" i="5"/>
  <c r="G2437" i="5" s="1"/>
  <c r="F2438" i="5"/>
  <c r="G2438" i="5" s="1"/>
  <c r="F2439" i="5"/>
  <c r="G2439" i="5" s="1"/>
  <c r="F2440" i="5"/>
  <c r="G2440" i="5" s="1"/>
  <c r="F2441" i="5"/>
  <c r="G2441" i="5" s="1"/>
  <c r="F2442" i="5"/>
  <c r="G2442" i="5" s="1"/>
  <c r="F2443" i="5"/>
  <c r="G2443" i="5" s="1"/>
  <c r="F2444" i="5"/>
  <c r="G2444" i="5" s="1"/>
  <c r="F2445" i="5"/>
  <c r="G2445" i="5" s="1"/>
  <c r="F2446" i="5"/>
  <c r="G2446" i="5" s="1"/>
  <c r="F2447" i="5"/>
  <c r="G2447" i="5" s="1"/>
  <c r="F2448" i="5"/>
  <c r="G2448" i="5" s="1"/>
  <c r="F2449" i="5"/>
  <c r="G2449" i="5" s="1"/>
  <c r="F2450" i="5"/>
  <c r="G2450" i="5" s="1"/>
  <c r="F2451" i="5"/>
  <c r="G2451" i="5" s="1"/>
  <c r="F2452" i="5"/>
  <c r="G2452" i="5" s="1"/>
  <c r="F2453" i="5"/>
  <c r="G2453" i="5" s="1"/>
  <c r="F2454" i="5"/>
  <c r="G2454" i="5" s="1"/>
  <c r="F2455" i="5"/>
  <c r="G2455" i="5" s="1"/>
  <c r="F2456" i="5"/>
  <c r="G2456" i="5" s="1"/>
  <c r="F2457" i="5"/>
  <c r="G2457" i="5" s="1"/>
  <c r="F2458" i="5"/>
  <c r="G2458" i="5" s="1"/>
  <c r="F2459" i="5"/>
  <c r="G2459" i="5" s="1"/>
  <c r="F2460" i="5"/>
  <c r="G2460" i="5" s="1"/>
  <c r="F2461" i="5"/>
  <c r="G2461" i="5" s="1"/>
  <c r="F2462" i="5"/>
  <c r="G2462" i="5" s="1"/>
  <c r="F2463" i="5"/>
  <c r="G2463" i="5" s="1"/>
  <c r="F2464" i="5"/>
  <c r="G2464" i="5" s="1"/>
  <c r="F2465" i="5"/>
  <c r="G2465" i="5" s="1"/>
  <c r="F2466" i="5"/>
  <c r="G2466" i="5" s="1"/>
  <c r="F2467" i="5"/>
  <c r="G2467" i="5" s="1"/>
  <c r="F2468" i="5"/>
  <c r="G2468" i="5" s="1"/>
  <c r="F2469" i="5"/>
  <c r="G2469" i="5" s="1"/>
  <c r="F2470" i="5"/>
  <c r="G2470" i="5" s="1"/>
  <c r="F2471" i="5"/>
  <c r="G2471" i="5" s="1"/>
  <c r="F2472" i="5"/>
  <c r="G2472" i="5" s="1"/>
  <c r="F2473" i="5"/>
  <c r="G2473" i="5" s="1"/>
  <c r="F2474" i="5"/>
  <c r="G2474" i="5" s="1"/>
  <c r="F2475" i="5"/>
  <c r="G2475" i="5" s="1"/>
  <c r="F2476" i="5"/>
  <c r="G2476" i="5" s="1"/>
  <c r="F2477" i="5"/>
  <c r="G2477" i="5" s="1"/>
  <c r="F2478" i="5"/>
  <c r="G2478" i="5" s="1"/>
  <c r="F2479" i="5"/>
  <c r="G2479" i="5" s="1"/>
  <c r="F2480" i="5"/>
  <c r="G2480" i="5" s="1"/>
  <c r="F2481" i="5"/>
  <c r="G2481" i="5" s="1"/>
  <c r="F2482" i="5"/>
  <c r="G2482" i="5" s="1"/>
  <c r="F2483" i="5"/>
  <c r="G2483" i="5" s="1"/>
  <c r="F2484" i="5"/>
  <c r="G2484" i="5" s="1"/>
  <c r="F2485" i="5"/>
  <c r="G2485" i="5" s="1"/>
  <c r="F2486" i="5"/>
  <c r="G2486" i="5" s="1"/>
  <c r="F2487" i="5"/>
  <c r="G2487" i="5" s="1"/>
  <c r="F2488" i="5"/>
  <c r="G2488" i="5" s="1"/>
  <c r="F2489" i="5"/>
  <c r="G2489" i="5" s="1"/>
  <c r="F2490" i="5"/>
  <c r="G2490" i="5" s="1"/>
  <c r="F2491" i="5"/>
  <c r="G2491" i="5" s="1"/>
  <c r="F2492" i="5"/>
  <c r="G2492" i="5" s="1"/>
  <c r="F2493" i="5"/>
  <c r="G2493" i="5" s="1"/>
  <c r="F2494" i="5"/>
  <c r="G2494" i="5" s="1"/>
  <c r="F2495" i="5"/>
  <c r="G2495" i="5" s="1"/>
  <c r="F2496" i="5"/>
  <c r="G2496" i="5" s="1"/>
  <c r="F2497" i="5"/>
  <c r="G2497" i="5" s="1"/>
  <c r="F2498" i="5"/>
  <c r="G2498" i="5" s="1"/>
  <c r="F2499" i="5"/>
  <c r="G2499" i="5" s="1"/>
  <c r="F2500" i="5"/>
  <c r="G2500" i="5" s="1"/>
  <c r="F2501" i="5"/>
  <c r="G2501" i="5" s="1"/>
  <c r="F2502" i="5"/>
  <c r="G2502" i="5" s="1"/>
  <c r="F2503" i="5"/>
  <c r="G2503" i="5" s="1"/>
  <c r="F2504" i="5"/>
  <c r="G2504" i="5" s="1"/>
  <c r="F2505" i="5"/>
  <c r="G2505" i="5" s="1"/>
  <c r="F2506" i="5"/>
  <c r="G2506" i="5" s="1"/>
  <c r="F2507" i="5"/>
  <c r="G2507" i="5" s="1"/>
  <c r="F2508" i="5"/>
  <c r="G2508" i="5" s="1"/>
  <c r="F2509" i="5"/>
  <c r="G2509" i="5" s="1"/>
  <c r="F2510" i="5"/>
  <c r="G2510" i="5" s="1"/>
  <c r="F2511" i="5"/>
  <c r="G2511" i="5" s="1"/>
  <c r="F2512" i="5"/>
  <c r="G2512" i="5" s="1"/>
  <c r="F2513" i="5"/>
  <c r="G2513" i="5" s="1"/>
  <c r="F2514" i="5"/>
  <c r="G2514" i="5" s="1"/>
  <c r="F2515" i="5"/>
  <c r="G2515" i="5" s="1"/>
  <c r="F2516" i="5"/>
  <c r="G2516" i="5" s="1"/>
  <c r="F2517" i="5"/>
  <c r="G2517" i="5" s="1"/>
  <c r="F2518" i="5"/>
  <c r="G2518" i="5" s="1"/>
  <c r="F2519" i="5"/>
  <c r="G2519" i="5" s="1"/>
  <c r="F2520" i="5"/>
  <c r="G2520" i="5" s="1"/>
  <c r="F2521" i="5"/>
  <c r="G2521" i="5" s="1"/>
  <c r="F2522" i="5"/>
  <c r="G2522" i="5" s="1"/>
  <c r="F2523" i="5"/>
  <c r="G2523" i="5" s="1"/>
  <c r="F2524" i="5"/>
  <c r="G2524" i="5" s="1"/>
  <c r="F2525" i="5"/>
  <c r="G2525" i="5" s="1"/>
  <c r="F2526" i="5"/>
  <c r="G2526" i="5" s="1"/>
  <c r="F2527" i="5"/>
  <c r="G2527" i="5" s="1"/>
  <c r="F2528" i="5"/>
  <c r="G2528" i="5" s="1"/>
  <c r="F2529" i="5"/>
  <c r="G2529" i="5" s="1"/>
  <c r="F2530" i="5"/>
  <c r="G2530" i="5" s="1"/>
  <c r="F2531" i="5"/>
  <c r="G2531" i="5" s="1"/>
  <c r="F2532" i="5"/>
  <c r="G2532" i="5" s="1"/>
  <c r="F2533" i="5"/>
  <c r="G2533" i="5" s="1"/>
  <c r="F2534" i="5"/>
  <c r="G2534" i="5" s="1"/>
  <c r="F2535" i="5"/>
  <c r="G2535" i="5" s="1"/>
  <c r="F2536" i="5"/>
  <c r="G2536" i="5" s="1"/>
  <c r="F2537" i="5"/>
  <c r="G2537" i="5" s="1"/>
  <c r="F2538" i="5"/>
  <c r="G2538" i="5" s="1"/>
  <c r="F2539" i="5"/>
  <c r="G2539" i="5" s="1"/>
  <c r="F2540" i="5"/>
  <c r="G2540" i="5" s="1"/>
  <c r="F2541" i="5"/>
  <c r="G2541" i="5" s="1"/>
  <c r="F2542" i="5"/>
  <c r="G2542" i="5" s="1"/>
  <c r="F2543" i="5"/>
  <c r="G2543" i="5" s="1"/>
  <c r="F2544" i="5"/>
  <c r="G2544" i="5" s="1"/>
  <c r="F2545" i="5"/>
  <c r="G2545" i="5" s="1"/>
  <c r="F2546" i="5"/>
  <c r="G2546" i="5" s="1"/>
  <c r="F2547" i="5"/>
  <c r="G2547" i="5" s="1"/>
  <c r="F2548" i="5"/>
  <c r="G2548" i="5" s="1"/>
  <c r="F2549" i="5"/>
  <c r="G2549" i="5" s="1"/>
  <c r="F2550" i="5"/>
  <c r="G2550" i="5" s="1"/>
  <c r="F2551" i="5"/>
  <c r="G2551" i="5" s="1"/>
  <c r="F2552" i="5"/>
  <c r="G2552" i="5" s="1"/>
  <c r="F2553" i="5"/>
  <c r="G2553" i="5" s="1"/>
  <c r="F2554" i="5"/>
  <c r="G2554" i="5" s="1"/>
  <c r="F2555" i="5"/>
  <c r="G2555" i="5" s="1"/>
  <c r="F2556" i="5"/>
  <c r="G2556" i="5" s="1"/>
  <c r="F2557" i="5"/>
  <c r="G2557" i="5" s="1"/>
  <c r="F2558" i="5"/>
  <c r="G2558" i="5" s="1"/>
  <c r="F2559" i="5"/>
  <c r="G2559" i="5" s="1"/>
  <c r="F2560" i="5"/>
  <c r="G2560" i="5" s="1"/>
  <c r="F2561" i="5"/>
  <c r="G2561" i="5" s="1"/>
  <c r="F2562" i="5"/>
  <c r="G2562" i="5" s="1"/>
  <c r="F2563" i="5"/>
  <c r="G2563" i="5" s="1"/>
  <c r="F2564" i="5"/>
  <c r="G2564" i="5" s="1"/>
  <c r="F2565" i="5"/>
  <c r="G2565" i="5" s="1"/>
  <c r="F2566" i="5"/>
  <c r="G2566" i="5" s="1"/>
  <c r="F2567" i="5"/>
  <c r="G2567" i="5" s="1"/>
  <c r="F2568" i="5"/>
  <c r="G2568" i="5" s="1"/>
  <c r="F2569" i="5"/>
  <c r="G2569" i="5" s="1"/>
  <c r="F2570" i="5"/>
  <c r="G2570" i="5" s="1"/>
  <c r="F2571" i="5"/>
  <c r="G2571" i="5" s="1"/>
  <c r="F2572" i="5"/>
  <c r="G2572" i="5" s="1"/>
  <c r="F2573" i="5"/>
  <c r="G2573" i="5" s="1"/>
  <c r="F2574" i="5"/>
  <c r="G2574" i="5" s="1"/>
  <c r="F2575" i="5"/>
  <c r="G2575" i="5" s="1"/>
  <c r="F2576" i="5"/>
  <c r="G2576" i="5" s="1"/>
  <c r="F2577" i="5"/>
  <c r="G2577" i="5" s="1"/>
  <c r="F2578" i="5"/>
  <c r="G2578" i="5" s="1"/>
  <c r="F2579" i="5"/>
  <c r="G2579" i="5" s="1"/>
  <c r="F2580" i="5"/>
  <c r="G2580" i="5" s="1"/>
  <c r="F2581" i="5"/>
  <c r="G2581" i="5" s="1"/>
  <c r="F2582" i="5"/>
  <c r="G2582" i="5" s="1"/>
  <c r="F2583" i="5"/>
  <c r="G2583" i="5" s="1"/>
  <c r="F2584" i="5"/>
  <c r="G2584" i="5" s="1"/>
  <c r="F2585" i="5"/>
  <c r="G2585" i="5" s="1"/>
  <c r="F2586" i="5"/>
  <c r="G2586" i="5" s="1"/>
  <c r="F2587" i="5"/>
  <c r="G2587" i="5" s="1"/>
  <c r="F2588" i="5"/>
  <c r="G2588" i="5" s="1"/>
  <c r="F2589" i="5"/>
  <c r="G2589" i="5" s="1"/>
  <c r="F2590" i="5"/>
  <c r="G2590" i="5" s="1"/>
  <c r="F2591" i="5"/>
  <c r="G2591" i="5" s="1"/>
  <c r="F2592" i="5"/>
  <c r="G2592" i="5" s="1"/>
  <c r="F2593" i="5"/>
  <c r="G2593" i="5" s="1"/>
  <c r="F2594" i="5"/>
  <c r="G2594" i="5" s="1"/>
  <c r="F2595" i="5"/>
  <c r="G2595" i="5" s="1"/>
  <c r="F2596" i="5"/>
  <c r="G2596" i="5" s="1"/>
  <c r="F2597" i="5"/>
  <c r="G2597" i="5" s="1"/>
  <c r="F2598" i="5"/>
  <c r="G2598" i="5" s="1"/>
  <c r="F2599" i="5"/>
  <c r="G2599" i="5" s="1"/>
  <c r="F2600" i="5"/>
  <c r="G2600" i="5" s="1"/>
  <c r="F2601" i="5"/>
  <c r="G2601" i="5" s="1"/>
  <c r="F2602" i="5"/>
  <c r="G2602" i="5" s="1"/>
  <c r="F2603" i="5"/>
  <c r="G2603" i="5" s="1"/>
  <c r="F2604" i="5"/>
  <c r="G2604" i="5" s="1"/>
  <c r="F2605" i="5"/>
  <c r="G2605" i="5" s="1"/>
  <c r="F2606" i="5"/>
  <c r="G2606" i="5" s="1"/>
  <c r="F2607" i="5"/>
  <c r="G2607" i="5" s="1"/>
  <c r="F2608" i="5"/>
  <c r="G2608" i="5" s="1"/>
  <c r="F2609" i="5"/>
  <c r="G2609" i="5" s="1"/>
  <c r="F2610" i="5"/>
  <c r="G2610" i="5" s="1"/>
  <c r="F2611" i="5"/>
  <c r="G2611" i="5" s="1"/>
  <c r="F2612" i="5"/>
  <c r="G2612" i="5" s="1"/>
  <c r="F2613" i="5"/>
  <c r="G2613" i="5" s="1"/>
  <c r="F2614" i="5"/>
  <c r="G2614" i="5" s="1"/>
  <c r="F2615" i="5"/>
  <c r="G2615" i="5" s="1"/>
  <c r="F2616" i="5"/>
  <c r="G2616" i="5" s="1"/>
  <c r="F2617" i="5"/>
  <c r="G2617" i="5" s="1"/>
  <c r="F2618" i="5"/>
  <c r="G2618" i="5" s="1"/>
  <c r="F2619" i="5"/>
  <c r="G2619" i="5" s="1"/>
  <c r="F2620" i="5"/>
  <c r="G2620" i="5" s="1"/>
  <c r="F2621" i="5"/>
  <c r="G2621" i="5" s="1"/>
  <c r="F2622" i="5"/>
  <c r="G2622" i="5" s="1"/>
  <c r="F2623" i="5"/>
  <c r="G2623" i="5" s="1"/>
  <c r="F2624" i="5"/>
  <c r="G2624" i="5" s="1"/>
  <c r="F2625" i="5"/>
  <c r="G2625" i="5" s="1"/>
  <c r="F2626" i="5"/>
  <c r="G2626" i="5" s="1"/>
  <c r="F2627" i="5"/>
  <c r="G2627" i="5" s="1"/>
  <c r="F2628" i="5"/>
  <c r="G2628" i="5" s="1"/>
  <c r="F2629" i="5"/>
  <c r="G2629" i="5" s="1"/>
  <c r="F2630" i="5"/>
  <c r="G2630" i="5" s="1"/>
  <c r="F2631" i="5"/>
  <c r="G2631" i="5" s="1"/>
  <c r="F2632" i="5"/>
  <c r="G2632" i="5" s="1"/>
  <c r="F2633" i="5"/>
  <c r="G2633" i="5" s="1"/>
  <c r="F2634" i="5"/>
  <c r="G2634" i="5" s="1"/>
  <c r="F2635" i="5"/>
  <c r="G2635" i="5" s="1"/>
  <c r="F2636" i="5"/>
  <c r="G2636" i="5" s="1"/>
  <c r="F2637" i="5"/>
  <c r="G2637" i="5" s="1"/>
  <c r="F2638" i="5"/>
  <c r="G2638" i="5" s="1"/>
  <c r="F2639" i="5"/>
  <c r="G2639" i="5" s="1"/>
  <c r="F2640" i="5"/>
  <c r="G2640" i="5" s="1"/>
  <c r="F2641" i="5"/>
  <c r="G2641" i="5" s="1"/>
  <c r="F2642" i="5"/>
  <c r="G2642" i="5" s="1"/>
  <c r="F2643" i="5"/>
  <c r="G2643" i="5" s="1"/>
  <c r="F2644" i="5"/>
  <c r="G2644" i="5" s="1"/>
  <c r="F2645" i="5"/>
  <c r="G2645" i="5" s="1"/>
  <c r="F2646" i="5"/>
  <c r="G2646" i="5" s="1"/>
  <c r="F2647" i="5"/>
  <c r="G2647" i="5" s="1"/>
  <c r="F2648" i="5"/>
  <c r="G2648" i="5" s="1"/>
  <c r="F2649" i="5"/>
  <c r="G2649" i="5" s="1"/>
  <c r="F2650" i="5"/>
  <c r="G2650" i="5" s="1"/>
  <c r="F2651" i="5"/>
  <c r="G2651" i="5" s="1"/>
  <c r="F2652" i="5"/>
  <c r="G2652" i="5" s="1"/>
  <c r="F2653" i="5"/>
  <c r="G2653" i="5" s="1"/>
  <c r="F2654" i="5"/>
  <c r="G2654" i="5" s="1"/>
  <c r="F2655" i="5"/>
  <c r="G2655" i="5" s="1"/>
  <c r="F2656" i="5"/>
  <c r="G2656" i="5" s="1"/>
  <c r="F2657" i="5"/>
  <c r="G2657" i="5" s="1"/>
  <c r="F2658" i="5"/>
  <c r="G2658" i="5" s="1"/>
  <c r="F2659" i="5"/>
  <c r="G2659" i="5" s="1"/>
  <c r="F2660" i="5"/>
  <c r="G2660" i="5" s="1"/>
  <c r="F2661" i="5"/>
  <c r="G2661" i="5" s="1"/>
  <c r="F2662" i="5"/>
  <c r="G2662" i="5" s="1"/>
  <c r="F2663" i="5"/>
  <c r="G2663" i="5" s="1"/>
  <c r="F2664" i="5"/>
  <c r="G2664" i="5" s="1"/>
  <c r="F2665" i="5"/>
  <c r="G2665" i="5" s="1"/>
  <c r="F2666" i="5"/>
  <c r="G2666" i="5" s="1"/>
  <c r="F2667" i="5"/>
  <c r="G2667" i="5" s="1"/>
  <c r="F2668" i="5"/>
  <c r="G2668" i="5" s="1"/>
  <c r="F2669" i="5"/>
  <c r="G2669" i="5" s="1"/>
  <c r="F2670" i="5"/>
  <c r="G2670" i="5" s="1"/>
  <c r="F2671" i="5"/>
  <c r="G2671" i="5" s="1"/>
  <c r="F2672" i="5"/>
  <c r="G2672" i="5" s="1"/>
  <c r="F2673" i="5"/>
  <c r="G2673" i="5" s="1"/>
  <c r="F2674" i="5"/>
  <c r="G2674" i="5" s="1"/>
  <c r="F2675" i="5"/>
  <c r="G2675" i="5" s="1"/>
  <c r="F2676" i="5"/>
  <c r="G2676" i="5" s="1"/>
  <c r="F2677" i="5"/>
  <c r="G2677" i="5" s="1"/>
  <c r="F2678" i="5"/>
  <c r="G2678" i="5" s="1"/>
  <c r="F2679" i="5"/>
  <c r="G2679" i="5" s="1"/>
  <c r="F2680" i="5"/>
  <c r="G2680" i="5" s="1"/>
  <c r="F2681" i="5"/>
  <c r="G2681" i="5" s="1"/>
  <c r="F2682" i="5"/>
  <c r="G2682" i="5" s="1"/>
  <c r="F2683" i="5"/>
  <c r="G2683" i="5" s="1"/>
  <c r="F2684" i="5"/>
  <c r="G2684" i="5" s="1"/>
  <c r="F2685" i="5"/>
  <c r="G2685" i="5" s="1"/>
  <c r="F2686" i="5"/>
  <c r="G2686" i="5" s="1"/>
  <c r="F2687" i="5"/>
  <c r="G2687" i="5" s="1"/>
  <c r="F2688" i="5"/>
  <c r="G2688" i="5" s="1"/>
  <c r="F2689" i="5"/>
  <c r="G2689" i="5" s="1"/>
  <c r="F2690" i="5"/>
  <c r="G2690" i="5" s="1"/>
  <c r="F2691" i="5"/>
  <c r="G2691" i="5" s="1"/>
  <c r="F2692" i="5"/>
  <c r="G2692" i="5" s="1"/>
  <c r="F2693" i="5"/>
  <c r="G2693" i="5" s="1"/>
  <c r="F2694" i="5"/>
  <c r="G2694" i="5" s="1"/>
  <c r="F2695" i="5"/>
  <c r="G2695" i="5" s="1"/>
  <c r="F2696" i="5"/>
  <c r="G2696" i="5" s="1"/>
  <c r="F2697" i="5"/>
  <c r="G2697" i="5" s="1"/>
  <c r="F2698" i="5"/>
  <c r="G2698" i="5" s="1"/>
  <c r="F2699" i="5"/>
  <c r="G2699" i="5" s="1"/>
  <c r="F2700" i="5"/>
  <c r="G2700" i="5" s="1"/>
  <c r="F2701" i="5"/>
  <c r="G2701" i="5" s="1"/>
  <c r="F2702" i="5"/>
  <c r="G2702" i="5" s="1"/>
  <c r="F2703" i="5"/>
  <c r="G2703" i="5" s="1"/>
  <c r="F2704" i="5"/>
  <c r="G2704" i="5" s="1"/>
  <c r="F2705" i="5"/>
  <c r="G2705" i="5" s="1"/>
  <c r="F2706" i="5"/>
  <c r="G2706" i="5" s="1"/>
  <c r="F2707" i="5"/>
  <c r="G2707" i="5" s="1"/>
  <c r="F2708" i="5"/>
  <c r="G2708" i="5" s="1"/>
  <c r="F2709" i="5"/>
  <c r="G2709" i="5" s="1"/>
  <c r="F2710" i="5"/>
  <c r="G2710" i="5" s="1"/>
  <c r="F2711" i="5"/>
  <c r="G2711" i="5" s="1"/>
  <c r="F2712" i="5"/>
  <c r="G2712" i="5" s="1"/>
  <c r="F2713" i="5"/>
  <c r="G2713" i="5" s="1"/>
  <c r="F2714" i="5"/>
  <c r="G2714" i="5" s="1"/>
  <c r="F2715" i="5"/>
  <c r="G2715" i="5" s="1"/>
  <c r="F2716" i="5"/>
  <c r="G2716" i="5" s="1"/>
  <c r="F2717" i="5"/>
  <c r="G2717" i="5" s="1"/>
  <c r="F2718" i="5"/>
  <c r="G2718" i="5" s="1"/>
  <c r="F2719" i="5"/>
  <c r="G2719" i="5" s="1"/>
  <c r="F2720" i="5"/>
  <c r="G2720" i="5" s="1"/>
  <c r="F2721" i="5"/>
  <c r="G2721" i="5" s="1"/>
  <c r="F2722" i="5"/>
  <c r="G2722" i="5" s="1"/>
  <c r="F2723" i="5"/>
  <c r="G2723" i="5" s="1"/>
  <c r="F2724" i="5"/>
  <c r="G2724" i="5" s="1"/>
  <c r="F2725" i="5"/>
  <c r="G2725" i="5" s="1"/>
  <c r="F2726" i="5"/>
  <c r="G2726" i="5" s="1"/>
  <c r="F2727" i="5"/>
  <c r="G2727" i="5" s="1"/>
  <c r="F2728" i="5"/>
  <c r="G2728" i="5" s="1"/>
  <c r="F2729" i="5"/>
  <c r="G2729" i="5" s="1"/>
  <c r="F2730" i="5"/>
  <c r="G2730" i="5" s="1"/>
  <c r="F2731" i="5"/>
  <c r="G2731" i="5" s="1"/>
  <c r="F2732" i="5"/>
  <c r="G2732" i="5" s="1"/>
  <c r="F2733" i="5"/>
  <c r="G2733" i="5" s="1"/>
  <c r="F2734" i="5"/>
  <c r="G2734" i="5" s="1"/>
  <c r="F2735" i="5"/>
  <c r="G2735" i="5" s="1"/>
  <c r="F2736" i="5"/>
  <c r="G2736" i="5" s="1"/>
  <c r="F2737" i="5"/>
  <c r="G2737" i="5" s="1"/>
  <c r="F2738" i="5"/>
  <c r="G2738" i="5" s="1"/>
  <c r="F2739" i="5"/>
  <c r="G2739" i="5" s="1"/>
  <c r="F2740" i="5"/>
  <c r="G2740" i="5" s="1"/>
  <c r="F2741" i="5"/>
  <c r="G2741" i="5" s="1"/>
  <c r="F2742" i="5"/>
  <c r="G2742" i="5" s="1"/>
  <c r="F2743" i="5"/>
  <c r="G2743" i="5" s="1"/>
  <c r="F2744" i="5"/>
  <c r="G2744" i="5" s="1"/>
  <c r="F2745" i="5"/>
  <c r="G2745" i="5" s="1"/>
  <c r="F2746" i="5"/>
  <c r="G2746" i="5" s="1"/>
  <c r="F2747" i="5"/>
  <c r="G2747" i="5" s="1"/>
  <c r="F2748" i="5"/>
  <c r="G2748" i="5" s="1"/>
  <c r="F2749" i="5"/>
  <c r="G2749" i="5" s="1"/>
  <c r="F2750" i="5"/>
  <c r="G2750" i="5" s="1"/>
  <c r="F2751" i="5"/>
  <c r="G2751" i="5" s="1"/>
  <c r="F2752" i="5"/>
  <c r="G2752" i="5" s="1"/>
  <c r="F2753" i="5"/>
  <c r="G2753" i="5" s="1"/>
  <c r="F2754" i="5"/>
  <c r="G2754" i="5" s="1"/>
  <c r="F2755" i="5"/>
  <c r="G2755" i="5" s="1"/>
  <c r="F2756" i="5"/>
  <c r="G2756" i="5" s="1"/>
  <c r="F2757" i="5"/>
  <c r="G2757" i="5" s="1"/>
  <c r="F2758" i="5"/>
  <c r="G2758" i="5" s="1"/>
  <c r="F2759" i="5"/>
  <c r="G2759" i="5" s="1"/>
  <c r="F2760" i="5"/>
  <c r="G2760" i="5" s="1"/>
  <c r="F2761" i="5"/>
  <c r="G2761" i="5" s="1"/>
  <c r="F2762" i="5"/>
  <c r="G2762" i="5" s="1"/>
  <c r="F2763" i="5"/>
  <c r="G2763" i="5" s="1"/>
  <c r="F2764" i="5"/>
  <c r="G2764" i="5" s="1"/>
  <c r="F2765" i="5"/>
  <c r="G2765" i="5" s="1"/>
  <c r="F2766" i="5"/>
  <c r="G2766" i="5" s="1"/>
  <c r="F2767" i="5"/>
  <c r="G2767" i="5" s="1"/>
  <c r="F2768" i="5"/>
  <c r="G2768" i="5" s="1"/>
  <c r="F2769" i="5"/>
  <c r="G2769" i="5" s="1"/>
  <c r="F2770" i="5"/>
  <c r="G2770" i="5" s="1"/>
  <c r="F2771" i="5"/>
  <c r="G2771" i="5" s="1"/>
  <c r="F2772" i="5"/>
  <c r="G2772" i="5" s="1"/>
  <c r="F2773" i="5"/>
  <c r="G2773" i="5" s="1"/>
  <c r="F2774" i="5"/>
  <c r="G2774" i="5" s="1"/>
  <c r="F2775" i="5"/>
  <c r="G2775" i="5" s="1"/>
  <c r="F2776" i="5"/>
  <c r="G2776" i="5" s="1"/>
  <c r="F2777" i="5"/>
  <c r="G2777" i="5" s="1"/>
  <c r="F2778" i="5"/>
  <c r="G2778" i="5" s="1"/>
  <c r="F2779" i="5"/>
  <c r="G2779" i="5" s="1"/>
  <c r="F2780" i="5"/>
  <c r="G2780" i="5" s="1"/>
  <c r="F2781" i="5"/>
  <c r="G2781" i="5" s="1"/>
  <c r="F2782" i="5"/>
  <c r="G2782" i="5" s="1"/>
  <c r="F2783" i="5"/>
  <c r="G2783" i="5" s="1"/>
  <c r="F2784" i="5"/>
  <c r="G2784" i="5" s="1"/>
  <c r="F2785" i="5"/>
  <c r="G2785" i="5" s="1"/>
  <c r="F2786" i="5"/>
  <c r="G2786" i="5" s="1"/>
  <c r="F2787" i="5"/>
  <c r="G2787" i="5" s="1"/>
  <c r="F2788" i="5"/>
  <c r="G2788" i="5" s="1"/>
  <c r="F2789" i="5"/>
  <c r="G2789" i="5" s="1"/>
  <c r="F2790" i="5"/>
  <c r="G2790" i="5" s="1"/>
  <c r="F2791" i="5"/>
  <c r="G2791" i="5" s="1"/>
  <c r="F2792" i="5"/>
  <c r="G2792" i="5" s="1"/>
  <c r="F2793" i="5"/>
  <c r="G2793" i="5" s="1"/>
  <c r="F2794" i="5"/>
  <c r="G2794" i="5" s="1"/>
  <c r="F2795" i="5"/>
  <c r="G2795" i="5" s="1"/>
  <c r="F2796" i="5"/>
  <c r="G2796" i="5" s="1"/>
  <c r="F2797" i="5"/>
  <c r="G2797" i="5" s="1"/>
  <c r="F2798" i="5"/>
  <c r="G2798" i="5" s="1"/>
  <c r="F2799" i="5"/>
  <c r="G2799" i="5" s="1"/>
  <c r="F2800" i="5"/>
  <c r="G2800" i="5" s="1"/>
  <c r="F2801" i="5"/>
  <c r="G2801" i="5" s="1"/>
  <c r="F2802" i="5"/>
  <c r="G2802" i="5" s="1"/>
  <c r="F2803" i="5"/>
  <c r="G2803" i="5" s="1"/>
  <c r="F2804" i="5"/>
  <c r="G2804" i="5" s="1"/>
  <c r="F2805" i="5"/>
  <c r="G2805" i="5" s="1"/>
  <c r="F2806" i="5"/>
  <c r="G2806" i="5" s="1"/>
  <c r="F2807" i="5"/>
  <c r="G2807" i="5" s="1"/>
  <c r="F2808" i="5"/>
  <c r="G2808" i="5" s="1"/>
  <c r="F2809" i="5"/>
  <c r="G2809" i="5" s="1"/>
  <c r="F2810" i="5"/>
  <c r="G2810" i="5" s="1"/>
  <c r="F2811" i="5"/>
  <c r="G2811" i="5" s="1"/>
  <c r="F2812" i="5"/>
  <c r="G2812" i="5" s="1"/>
  <c r="F2813" i="5"/>
  <c r="G2813" i="5" s="1"/>
  <c r="F2814" i="5"/>
  <c r="G2814" i="5" s="1"/>
  <c r="F2815" i="5"/>
  <c r="G2815" i="5" s="1"/>
  <c r="F2816" i="5"/>
  <c r="G2816" i="5" s="1"/>
  <c r="F2817" i="5"/>
  <c r="G2817" i="5" s="1"/>
  <c r="F2818" i="5"/>
  <c r="G2818" i="5" s="1"/>
  <c r="F2819" i="5"/>
  <c r="G2819" i="5" s="1"/>
  <c r="F2820" i="5"/>
  <c r="G2820" i="5" s="1"/>
  <c r="F2821" i="5"/>
  <c r="G2821" i="5" s="1"/>
  <c r="F2822" i="5"/>
  <c r="G2822" i="5" s="1"/>
  <c r="F2823" i="5"/>
  <c r="G2823" i="5" s="1"/>
  <c r="F2824" i="5"/>
  <c r="G2824" i="5" s="1"/>
  <c r="F2825" i="5"/>
  <c r="G2825" i="5" s="1"/>
  <c r="F2826" i="5"/>
  <c r="G2826" i="5" s="1"/>
  <c r="F2827" i="5"/>
  <c r="G2827" i="5" s="1"/>
  <c r="F2828" i="5"/>
  <c r="G2828" i="5" s="1"/>
  <c r="F2829" i="5"/>
  <c r="G2829" i="5" s="1"/>
  <c r="F2830" i="5"/>
  <c r="G2830" i="5" s="1"/>
  <c r="F2831" i="5"/>
  <c r="G2831" i="5" s="1"/>
  <c r="F2832" i="5"/>
  <c r="G2832" i="5" s="1"/>
  <c r="F2833" i="5"/>
  <c r="G2833" i="5" s="1"/>
  <c r="F2834" i="5"/>
  <c r="G2834" i="5" s="1"/>
  <c r="F2835" i="5"/>
  <c r="G2835" i="5" s="1"/>
  <c r="F2836" i="5"/>
  <c r="G2836" i="5" s="1"/>
  <c r="F2837" i="5"/>
  <c r="G2837" i="5" s="1"/>
  <c r="F2838" i="5"/>
  <c r="G2838" i="5" s="1"/>
  <c r="F2839" i="5"/>
  <c r="G2839" i="5" s="1"/>
  <c r="F2840" i="5"/>
  <c r="G2840" i="5" s="1"/>
  <c r="F2841" i="5"/>
  <c r="G2841" i="5" s="1"/>
  <c r="F2842" i="5"/>
  <c r="G2842" i="5" s="1"/>
  <c r="F2843" i="5"/>
  <c r="G2843" i="5" s="1"/>
  <c r="F2844" i="5"/>
  <c r="G2844" i="5" s="1"/>
  <c r="F2845" i="5"/>
  <c r="G2845" i="5" s="1"/>
  <c r="F2846" i="5"/>
  <c r="G2846" i="5" s="1"/>
  <c r="F2847" i="5"/>
  <c r="G2847" i="5" s="1"/>
  <c r="F2848" i="5"/>
  <c r="G2848" i="5" s="1"/>
  <c r="F2849" i="5"/>
  <c r="G2849" i="5" s="1"/>
  <c r="F2850" i="5"/>
  <c r="G2850" i="5" s="1"/>
  <c r="F2851" i="5"/>
  <c r="G2851" i="5" s="1"/>
  <c r="F2852" i="5"/>
  <c r="G2852" i="5" s="1"/>
  <c r="F2853" i="5"/>
  <c r="G2853" i="5" s="1"/>
  <c r="F2854" i="5"/>
  <c r="G2854" i="5" s="1"/>
  <c r="F2855" i="5"/>
  <c r="G2855" i="5" s="1"/>
  <c r="F2856" i="5"/>
  <c r="G2856" i="5" s="1"/>
  <c r="F2857" i="5"/>
  <c r="G2857" i="5" s="1"/>
  <c r="F2858" i="5"/>
  <c r="G2858" i="5" s="1"/>
  <c r="F2859" i="5"/>
  <c r="G2859" i="5" s="1"/>
  <c r="F2860" i="5"/>
  <c r="G2860" i="5" s="1"/>
  <c r="F2861" i="5"/>
  <c r="G2861" i="5" s="1"/>
  <c r="F2862" i="5"/>
  <c r="G2862" i="5" s="1"/>
  <c r="F2863" i="5"/>
  <c r="G2863" i="5" s="1"/>
  <c r="F2864" i="5"/>
  <c r="G2864" i="5" s="1"/>
  <c r="F2865" i="5"/>
  <c r="G2865" i="5" s="1"/>
  <c r="F2866" i="5"/>
  <c r="G2866" i="5" s="1"/>
  <c r="F2867" i="5"/>
  <c r="G2867" i="5" s="1"/>
  <c r="F2868" i="5"/>
  <c r="G2868" i="5" s="1"/>
  <c r="F2869" i="5"/>
  <c r="G2869" i="5" s="1"/>
  <c r="F2870" i="5"/>
  <c r="G2870" i="5" s="1"/>
  <c r="F2871" i="5"/>
  <c r="G2871" i="5" s="1"/>
  <c r="F2872" i="5"/>
  <c r="G2872" i="5" s="1"/>
  <c r="F2873" i="5"/>
  <c r="G2873" i="5" s="1"/>
  <c r="F2874" i="5"/>
  <c r="G2874" i="5" s="1"/>
  <c r="F2875" i="5"/>
  <c r="G2875" i="5" s="1"/>
  <c r="F2876" i="5"/>
  <c r="G2876" i="5" s="1"/>
  <c r="F2877" i="5"/>
  <c r="G2877" i="5" s="1"/>
  <c r="F2878" i="5"/>
  <c r="G2878" i="5" s="1"/>
  <c r="F2879" i="5"/>
  <c r="G2879" i="5" s="1"/>
  <c r="F2880" i="5"/>
  <c r="G2880" i="5" s="1"/>
  <c r="F2881" i="5"/>
  <c r="G2881" i="5" s="1"/>
  <c r="F2882" i="5"/>
  <c r="G2882" i="5" s="1"/>
  <c r="F2883" i="5"/>
  <c r="G2883" i="5" s="1"/>
  <c r="F2884" i="5"/>
  <c r="G2884" i="5" s="1"/>
  <c r="F2885" i="5"/>
  <c r="G2885" i="5" s="1"/>
  <c r="F2886" i="5"/>
  <c r="G2886" i="5" s="1"/>
  <c r="F2887" i="5"/>
  <c r="G2887" i="5" s="1"/>
  <c r="F2888" i="5"/>
  <c r="G2888" i="5" s="1"/>
  <c r="F2889" i="5"/>
  <c r="G2889" i="5" s="1"/>
  <c r="F2890" i="5"/>
  <c r="G2890" i="5" s="1"/>
  <c r="F2891" i="5"/>
  <c r="G2891" i="5" s="1"/>
  <c r="F2892" i="5"/>
  <c r="G2892" i="5" s="1"/>
  <c r="F2893" i="5"/>
  <c r="G2893" i="5" s="1"/>
  <c r="F2894" i="5"/>
  <c r="G2894" i="5" s="1"/>
  <c r="F2895" i="5"/>
  <c r="G2895" i="5" s="1"/>
  <c r="F2896" i="5"/>
  <c r="G2896" i="5" s="1"/>
  <c r="F2897" i="5"/>
  <c r="G2897" i="5" s="1"/>
  <c r="F2898" i="5"/>
  <c r="G2898" i="5" s="1"/>
  <c r="F2899" i="5"/>
  <c r="G2899" i="5" s="1"/>
  <c r="F2900" i="5"/>
  <c r="G2900" i="5" s="1"/>
  <c r="F2901" i="5"/>
  <c r="G2901" i="5" s="1"/>
  <c r="F2902" i="5"/>
  <c r="G2902" i="5" s="1"/>
  <c r="F2903" i="5"/>
  <c r="G2903" i="5" s="1"/>
  <c r="F2904" i="5"/>
  <c r="G2904" i="5" s="1"/>
  <c r="F2905" i="5"/>
  <c r="G2905" i="5" s="1"/>
  <c r="F2906" i="5"/>
  <c r="G2906" i="5" s="1"/>
  <c r="F2907" i="5"/>
  <c r="G2907" i="5" s="1"/>
  <c r="F2908" i="5"/>
  <c r="G2908" i="5" s="1"/>
  <c r="F2909" i="5"/>
  <c r="G2909" i="5" s="1"/>
  <c r="F2910" i="5"/>
  <c r="G2910" i="5" s="1"/>
  <c r="F2911" i="5"/>
  <c r="G2911" i="5" s="1"/>
  <c r="F2912" i="5"/>
  <c r="G2912" i="5" s="1"/>
  <c r="F2913" i="5"/>
  <c r="G2913" i="5" s="1"/>
  <c r="F2914" i="5"/>
  <c r="G2914" i="5" s="1"/>
  <c r="F2915" i="5"/>
  <c r="G2915" i="5" s="1"/>
  <c r="F2916" i="5"/>
  <c r="G2916" i="5" s="1"/>
  <c r="F2917" i="5"/>
  <c r="G2917" i="5" s="1"/>
  <c r="F2918" i="5"/>
  <c r="G2918" i="5" s="1"/>
  <c r="F2919" i="5"/>
  <c r="G2919" i="5" s="1"/>
  <c r="F2920" i="5"/>
  <c r="G2920" i="5" s="1"/>
  <c r="F2921" i="5"/>
  <c r="G2921" i="5" s="1"/>
  <c r="F2922" i="5"/>
  <c r="G2922" i="5" s="1"/>
  <c r="F2923" i="5"/>
  <c r="G2923" i="5" s="1"/>
  <c r="F2924" i="5"/>
  <c r="G2924" i="5" s="1"/>
  <c r="F2925" i="5"/>
  <c r="G2925" i="5" s="1"/>
  <c r="F2926" i="5"/>
  <c r="G2926" i="5" s="1"/>
  <c r="F2927" i="5"/>
  <c r="G2927" i="5" s="1"/>
  <c r="F2928" i="5"/>
  <c r="G2928" i="5" s="1"/>
  <c r="F2929" i="5"/>
  <c r="G2929" i="5" s="1"/>
  <c r="F2930" i="5"/>
  <c r="G2930" i="5" s="1"/>
  <c r="F2931" i="5"/>
  <c r="G2931" i="5" s="1"/>
  <c r="F2932" i="5"/>
  <c r="G2932" i="5" s="1"/>
  <c r="F2933" i="5"/>
  <c r="G2933" i="5" s="1"/>
  <c r="F2934" i="5"/>
  <c r="G2934" i="5" s="1"/>
  <c r="F2935" i="5"/>
  <c r="G2935" i="5" s="1"/>
  <c r="F2936" i="5"/>
  <c r="G2936" i="5" s="1"/>
  <c r="F2937" i="5"/>
  <c r="G2937" i="5" s="1"/>
  <c r="F2938" i="5"/>
  <c r="G2938" i="5" s="1"/>
  <c r="F2939" i="5"/>
  <c r="G2939" i="5" s="1"/>
  <c r="F2940" i="5"/>
  <c r="G2940" i="5" s="1"/>
  <c r="F2941" i="5"/>
  <c r="G2941" i="5" s="1"/>
  <c r="F2942" i="5"/>
  <c r="G2942" i="5" s="1"/>
  <c r="F2943" i="5"/>
  <c r="G2943" i="5" s="1"/>
  <c r="F2944" i="5"/>
  <c r="G2944" i="5" s="1"/>
  <c r="F2945" i="5"/>
  <c r="G2945" i="5" s="1"/>
  <c r="F2946" i="5"/>
  <c r="G2946" i="5" s="1"/>
  <c r="F2947" i="5"/>
  <c r="G2947" i="5" s="1"/>
  <c r="F2948" i="5"/>
  <c r="G2948" i="5" s="1"/>
  <c r="F2949" i="5"/>
  <c r="G2949" i="5" s="1"/>
  <c r="F2950" i="5"/>
  <c r="G2950" i="5" s="1"/>
  <c r="F2951" i="5"/>
  <c r="G2951" i="5" s="1"/>
  <c r="F2952" i="5"/>
  <c r="G2952" i="5" s="1"/>
  <c r="F2953" i="5"/>
  <c r="G2953" i="5" s="1"/>
  <c r="F2954" i="5"/>
  <c r="G2954" i="5" s="1"/>
  <c r="F2955" i="5"/>
  <c r="G2955" i="5" s="1"/>
  <c r="F2956" i="5"/>
  <c r="G2956" i="5" s="1"/>
  <c r="F2957" i="5"/>
  <c r="G2957" i="5" s="1"/>
  <c r="F2958" i="5"/>
  <c r="G2958" i="5" s="1"/>
  <c r="F2959" i="5"/>
  <c r="G2959" i="5" s="1"/>
  <c r="F2960" i="5"/>
  <c r="G2960" i="5" s="1"/>
  <c r="F2961" i="5"/>
  <c r="G2961" i="5" s="1"/>
  <c r="F2962" i="5"/>
  <c r="G2962" i="5" s="1"/>
  <c r="F2963" i="5"/>
  <c r="G2963" i="5" s="1"/>
  <c r="F2964" i="5"/>
  <c r="G2964" i="5" s="1"/>
  <c r="F2965" i="5"/>
  <c r="G2965" i="5" s="1"/>
  <c r="F2966" i="5"/>
  <c r="G2966" i="5" s="1"/>
  <c r="F2967" i="5"/>
  <c r="G2967" i="5" s="1"/>
  <c r="F2968" i="5"/>
  <c r="G2968" i="5" s="1"/>
  <c r="F2969" i="5"/>
  <c r="G2969" i="5" s="1"/>
  <c r="F2970" i="5"/>
  <c r="G2970" i="5" s="1"/>
  <c r="F2971" i="5"/>
  <c r="G2971" i="5" s="1"/>
  <c r="F2972" i="5"/>
  <c r="G2972" i="5" s="1"/>
  <c r="F2973" i="5"/>
  <c r="G2973" i="5" s="1"/>
  <c r="F2974" i="5"/>
  <c r="G2974" i="5" s="1"/>
  <c r="F2975" i="5"/>
  <c r="G2975" i="5" s="1"/>
  <c r="F2976" i="5"/>
  <c r="G2976" i="5" s="1"/>
  <c r="F2977" i="5"/>
  <c r="G2977" i="5" s="1"/>
  <c r="F2978" i="5"/>
  <c r="G2978" i="5" s="1"/>
  <c r="F2979" i="5"/>
  <c r="G2979" i="5" s="1"/>
  <c r="F2980" i="5"/>
  <c r="G2980" i="5" s="1"/>
  <c r="F2981" i="5"/>
  <c r="G2981" i="5" s="1"/>
  <c r="F2982" i="5"/>
  <c r="G2982" i="5" s="1"/>
  <c r="F2983" i="5"/>
  <c r="G2983" i="5" s="1"/>
  <c r="F2984" i="5"/>
  <c r="G2984" i="5" s="1"/>
  <c r="F2985" i="5"/>
  <c r="G2985" i="5" s="1"/>
  <c r="F2986" i="5"/>
  <c r="G2986" i="5" s="1"/>
  <c r="F2987" i="5"/>
  <c r="G2987" i="5" s="1"/>
  <c r="F2988" i="5"/>
  <c r="G2988" i="5" s="1"/>
  <c r="F2989" i="5"/>
  <c r="G2989" i="5" s="1"/>
  <c r="F2990" i="5"/>
  <c r="G2990" i="5" s="1"/>
  <c r="F2991" i="5"/>
  <c r="G2991" i="5" s="1"/>
  <c r="F2992" i="5"/>
  <c r="G2992" i="5" s="1"/>
  <c r="F2993" i="5"/>
  <c r="G2993" i="5" s="1"/>
  <c r="F2994" i="5"/>
  <c r="G2994" i="5" s="1"/>
  <c r="F2995" i="5"/>
  <c r="G2995" i="5" s="1"/>
  <c r="F2996" i="5"/>
  <c r="G2996" i="5" s="1"/>
  <c r="F2997" i="5"/>
  <c r="G2997" i="5" s="1"/>
  <c r="F2998" i="5"/>
  <c r="G2998" i="5" s="1"/>
  <c r="F2999" i="5"/>
  <c r="G2999" i="5" s="1"/>
  <c r="F3000" i="5"/>
  <c r="G3000" i="5" s="1"/>
  <c r="F3001" i="5"/>
  <c r="G3001" i="5" s="1"/>
  <c r="F3002" i="5"/>
  <c r="G3002" i="5" s="1"/>
  <c r="F3003" i="5"/>
  <c r="G3003" i="5" s="1"/>
  <c r="F3004" i="5"/>
  <c r="G3004" i="5" s="1"/>
  <c r="F3005" i="5"/>
  <c r="G3005" i="5" s="1"/>
  <c r="F3006" i="5"/>
  <c r="G3006" i="5" s="1"/>
  <c r="F3007" i="5"/>
  <c r="G3007" i="5" s="1"/>
  <c r="F3008" i="5"/>
  <c r="G3008" i="5" s="1"/>
  <c r="F3009" i="5"/>
  <c r="G3009" i="5" s="1"/>
  <c r="F3010" i="5"/>
  <c r="G3010" i="5" s="1"/>
  <c r="F3011" i="5"/>
  <c r="G3011" i="5" s="1"/>
  <c r="F3012" i="5"/>
  <c r="G3012" i="5" s="1"/>
  <c r="F3013" i="5"/>
  <c r="G3013" i="5" s="1"/>
  <c r="F3014" i="5"/>
  <c r="G3014" i="5" s="1"/>
  <c r="F3015" i="5"/>
  <c r="G3015" i="5" s="1"/>
  <c r="F3016" i="5"/>
  <c r="G3016" i="5" s="1"/>
  <c r="F3017" i="5"/>
  <c r="G3017" i="5" s="1"/>
  <c r="F3018" i="5"/>
  <c r="G3018" i="5" s="1"/>
  <c r="F3019" i="5"/>
  <c r="G3019" i="5" s="1"/>
  <c r="F3020" i="5"/>
  <c r="G3020" i="5" s="1"/>
  <c r="F3021" i="5"/>
  <c r="G3021" i="5" s="1"/>
  <c r="F3022" i="5"/>
  <c r="G3022" i="5" s="1"/>
  <c r="F3023" i="5"/>
  <c r="G3023" i="5" s="1"/>
  <c r="F3024" i="5"/>
  <c r="G3024" i="5" s="1"/>
  <c r="F3025" i="5"/>
  <c r="G3025" i="5" s="1"/>
  <c r="F3026" i="5"/>
  <c r="G3026" i="5" s="1"/>
  <c r="F3027" i="5"/>
  <c r="G3027" i="5" s="1"/>
  <c r="F3028" i="5"/>
  <c r="G3028" i="5" s="1"/>
  <c r="F3029" i="5"/>
  <c r="G3029" i="5" s="1"/>
  <c r="F3030" i="5"/>
  <c r="G3030" i="5" s="1"/>
  <c r="F3031" i="5"/>
  <c r="G3031" i="5" s="1"/>
  <c r="F3032" i="5"/>
  <c r="G3032" i="5" s="1"/>
  <c r="F3033" i="5"/>
  <c r="G3033" i="5" s="1"/>
  <c r="F3034" i="5"/>
  <c r="G3034" i="5" s="1"/>
  <c r="F3035" i="5"/>
  <c r="G3035" i="5" s="1"/>
  <c r="F3036" i="5"/>
  <c r="G3036" i="5" s="1"/>
  <c r="F3037" i="5"/>
  <c r="G3037" i="5" s="1"/>
  <c r="F3038" i="5"/>
  <c r="G3038" i="5" s="1"/>
  <c r="F3039" i="5"/>
  <c r="G3039" i="5" s="1"/>
  <c r="F3040" i="5"/>
  <c r="G3040" i="5" s="1"/>
  <c r="F3041" i="5"/>
  <c r="G3041" i="5" s="1"/>
  <c r="F3042" i="5"/>
  <c r="G3042" i="5" s="1"/>
  <c r="F3043" i="5"/>
  <c r="G3043" i="5" s="1"/>
  <c r="F3044" i="5"/>
  <c r="G3044" i="5" s="1"/>
  <c r="F3045" i="5"/>
  <c r="G3045" i="5" s="1"/>
  <c r="F3046" i="5"/>
  <c r="G3046" i="5" s="1"/>
  <c r="F3047" i="5"/>
  <c r="G3047" i="5" s="1"/>
  <c r="F3048" i="5"/>
  <c r="G3048" i="5" s="1"/>
  <c r="F3049" i="5"/>
  <c r="G3049" i="5" s="1"/>
  <c r="F3050" i="5"/>
  <c r="G3050" i="5" s="1"/>
  <c r="F3051" i="5"/>
  <c r="G3051" i="5" s="1"/>
  <c r="F3052" i="5"/>
  <c r="G3052" i="5" s="1"/>
  <c r="F3053" i="5"/>
  <c r="G3053" i="5" s="1"/>
  <c r="F3054" i="5"/>
  <c r="G3054" i="5" s="1"/>
  <c r="F3055" i="5"/>
  <c r="G3055" i="5" s="1"/>
  <c r="F3056" i="5"/>
  <c r="G3056" i="5" s="1"/>
  <c r="F3057" i="5"/>
  <c r="G3057" i="5" s="1"/>
  <c r="F3058" i="5"/>
  <c r="G3058" i="5" s="1"/>
  <c r="F3059" i="5"/>
  <c r="G3059" i="5" s="1"/>
  <c r="F3060" i="5"/>
  <c r="G3060" i="5" s="1"/>
  <c r="F3061" i="5"/>
  <c r="G3061" i="5" s="1"/>
  <c r="F3062" i="5"/>
  <c r="G3062" i="5" s="1"/>
  <c r="F3063" i="5"/>
  <c r="G3063" i="5" s="1"/>
  <c r="F3064" i="5"/>
  <c r="G3064" i="5" s="1"/>
  <c r="F3065" i="5"/>
  <c r="G3065" i="5" s="1"/>
  <c r="F3066" i="5"/>
  <c r="G3066" i="5" s="1"/>
  <c r="F3067" i="5"/>
  <c r="G3067" i="5" s="1"/>
  <c r="F3068" i="5"/>
  <c r="G3068" i="5" s="1"/>
  <c r="F3069" i="5"/>
  <c r="G3069" i="5" s="1"/>
  <c r="F3070" i="5"/>
  <c r="G3070" i="5" s="1"/>
  <c r="F3071" i="5"/>
  <c r="G3071" i="5" s="1"/>
  <c r="F3072" i="5"/>
  <c r="G3072" i="5" s="1"/>
  <c r="F3073" i="5"/>
  <c r="G3073" i="5" s="1"/>
  <c r="F3074" i="5"/>
  <c r="G3074" i="5" s="1"/>
  <c r="F3075" i="5"/>
  <c r="G3075" i="5" s="1"/>
  <c r="F3076" i="5"/>
  <c r="G3076" i="5" s="1"/>
  <c r="F3077" i="5"/>
  <c r="G3077" i="5" s="1"/>
  <c r="F3078" i="5"/>
  <c r="G3078" i="5" s="1"/>
  <c r="F3079" i="5"/>
  <c r="G3079" i="5" s="1"/>
  <c r="F3080" i="5"/>
  <c r="G3080" i="5" s="1"/>
  <c r="F3081" i="5"/>
  <c r="G3081" i="5" s="1"/>
  <c r="F3082" i="5"/>
  <c r="G3082" i="5" s="1"/>
  <c r="F3083" i="5"/>
  <c r="G3083" i="5" s="1"/>
  <c r="F3084" i="5"/>
  <c r="G3084" i="5" s="1"/>
  <c r="F3085" i="5"/>
  <c r="G3085" i="5" s="1"/>
  <c r="F3086" i="5"/>
  <c r="G3086" i="5" s="1"/>
  <c r="F3087" i="5"/>
  <c r="G3087" i="5" s="1"/>
  <c r="F3088" i="5"/>
  <c r="G3088" i="5" s="1"/>
  <c r="F3089" i="5"/>
  <c r="G3089" i="5" s="1"/>
  <c r="F3090" i="5"/>
  <c r="G3090" i="5" s="1"/>
  <c r="F3091" i="5"/>
  <c r="G3091" i="5" s="1"/>
  <c r="F3092" i="5"/>
  <c r="G3092" i="5" s="1"/>
  <c r="F3093" i="5"/>
  <c r="G3093" i="5" s="1"/>
  <c r="F3094" i="5"/>
  <c r="G3094" i="5" s="1"/>
  <c r="F3095" i="5"/>
  <c r="G3095" i="5" s="1"/>
  <c r="F3096" i="5"/>
  <c r="G3096" i="5" s="1"/>
  <c r="F3097" i="5"/>
  <c r="G3097" i="5" s="1"/>
  <c r="F3098" i="5"/>
  <c r="G3098" i="5" s="1"/>
  <c r="F3099" i="5"/>
  <c r="G3099" i="5" s="1"/>
  <c r="F3100" i="5"/>
  <c r="G3100" i="5" s="1"/>
  <c r="F3101" i="5"/>
  <c r="G3101" i="5" s="1"/>
  <c r="F3102" i="5"/>
  <c r="G3102" i="5" s="1"/>
  <c r="F3103" i="5"/>
  <c r="G3103" i="5" s="1"/>
  <c r="F3104" i="5"/>
  <c r="G3104" i="5" s="1"/>
  <c r="F3105" i="5"/>
  <c r="G3105" i="5" s="1"/>
  <c r="F3106" i="5"/>
  <c r="G3106" i="5" s="1"/>
  <c r="F3107" i="5"/>
  <c r="G3107" i="5" s="1"/>
  <c r="F3108" i="5"/>
  <c r="G3108" i="5" s="1"/>
  <c r="F3109" i="5"/>
  <c r="G3109" i="5" s="1"/>
  <c r="F3110" i="5"/>
  <c r="G3110" i="5" s="1"/>
  <c r="F3111" i="5"/>
  <c r="G3111" i="5" s="1"/>
  <c r="F3112" i="5"/>
  <c r="G3112" i="5" s="1"/>
  <c r="F3113" i="5"/>
  <c r="G3113" i="5" s="1"/>
  <c r="F3114" i="5"/>
  <c r="G3114" i="5" s="1"/>
  <c r="F3115" i="5"/>
  <c r="G3115" i="5" s="1"/>
  <c r="F3116" i="5"/>
  <c r="G3116" i="5" s="1"/>
  <c r="F3117" i="5"/>
  <c r="G3117" i="5" s="1"/>
  <c r="F3118" i="5"/>
  <c r="G3118" i="5" s="1"/>
  <c r="F3119" i="5"/>
  <c r="G3119" i="5" s="1"/>
  <c r="F3120" i="5"/>
  <c r="G3120" i="5" s="1"/>
  <c r="F3121" i="5"/>
  <c r="G3121" i="5" s="1"/>
  <c r="F3122" i="5"/>
  <c r="G3122" i="5" s="1"/>
  <c r="F3123" i="5"/>
  <c r="G3123" i="5" s="1"/>
  <c r="F3124" i="5"/>
  <c r="G3124" i="5" s="1"/>
  <c r="F3125" i="5"/>
  <c r="G3125" i="5" s="1"/>
  <c r="F3126" i="5"/>
  <c r="G3126" i="5" s="1"/>
  <c r="F3127" i="5"/>
  <c r="G3127" i="5" s="1"/>
  <c r="F3128" i="5"/>
  <c r="G3128" i="5" s="1"/>
  <c r="F3129" i="5"/>
  <c r="G3129" i="5" s="1"/>
  <c r="F3130" i="5"/>
  <c r="G3130" i="5" s="1"/>
  <c r="F3131" i="5"/>
  <c r="G3131" i="5" s="1"/>
  <c r="F3132" i="5"/>
  <c r="G3132" i="5" s="1"/>
  <c r="F3133" i="5"/>
  <c r="G3133" i="5" s="1"/>
  <c r="F3134" i="5"/>
  <c r="G3134" i="5" s="1"/>
  <c r="F3135" i="5"/>
  <c r="G3135" i="5" s="1"/>
  <c r="F3136" i="5"/>
  <c r="G3136" i="5" s="1"/>
  <c r="F3137" i="5"/>
  <c r="G3137" i="5" s="1"/>
  <c r="F3138" i="5"/>
  <c r="G3138" i="5" s="1"/>
  <c r="F3139" i="5"/>
  <c r="G3139" i="5" s="1"/>
  <c r="F3140" i="5"/>
  <c r="G3140" i="5" s="1"/>
  <c r="F3141" i="5"/>
  <c r="G3141" i="5" s="1"/>
  <c r="F3142" i="5"/>
  <c r="G3142" i="5" s="1"/>
  <c r="F3143" i="5"/>
  <c r="G3143" i="5" s="1"/>
  <c r="F3144" i="5"/>
  <c r="G3144" i="5" s="1"/>
  <c r="F3145" i="5"/>
  <c r="G3145" i="5" s="1"/>
  <c r="F3146" i="5"/>
  <c r="G3146" i="5" s="1"/>
  <c r="F3147" i="5"/>
  <c r="G3147" i="5" s="1"/>
  <c r="F3148" i="5"/>
  <c r="G3148" i="5" s="1"/>
  <c r="F3149" i="5"/>
  <c r="G3149" i="5" s="1"/>
  <c r="F3150" i="5"/>
  <c r="G3150" i="5" s="1"/>
  <c r="F3151" i="5"/>
  <c r="G3151" i="5" s="1"/>
  <c r="F3152" i="5"/>
  <c r="G3152" i="5" s="1"/>
  <c r="F3153" i="5"/>
  <c r="G3153" i="5" s="1"/>
  <c r="F3154" i="5"/>
  <c r="G3154" i="5" s="1"/>
  <c r="F3155" i="5"/>
  <c r="G3155" i="5" s="1"/>
  <c r="F3156" i="5"/>
  <c r="G3156" i="5" s="1"/>
  <c r="F3157" i="5"/>
  <c r="G3157" i="5" s="1"/>
  <c r="F3158" i="5"/>
  <c r="G3158" i="5" s="1"/>
  <c r="F3159" i="5"/>
  <c r="G3159" i="5" s="1"/>
  <c r="F3160" i="5"/>
  <c r="G3160" i="5" s="1"/>
  <c r="F3161" i="5"/>
  <c r="G3161" i="5" s="1"/>
  <c r="F3162" i="5"/>
  <c r="G3162" i="5" s="1"/>
  <c r="F3163" i="5"/>
  <c r="G3163" i="5" s="1"/>
  <c r="F3164" i="5"/>
  <c r="G3164" i="5" s="1"/>
  <c r="F3165" i="5"/>
  <c r="G3165" i="5" s="1"/>
  <c r="F3166" i="5"/>
  <c r="G3166" i="5" s="1"/>
  <c r="F3167" i="5"/>
  <c r="G3167" i="5" s="1"/>
  <c r="F3168" i="5"/>
  <c r="G3168" i="5" s="1"/>
  <c r="F3169" i="5"/>
  <c r="G3169" i="5" s="1"/>
  <c r="F3170" i="5"/>
  <c r="G3170" i="5" s="1"/>
  <c r="F3171" i="5"/>
  <c r="G3171" i="5" s="1"/>
  <c r="F3172" i="5"/>
  <c r="G3172" i="5" s="1"/>
  <c r="F3173" i="5"/>
  <c r="G3173" i="5" s="1"/>
  <c r="F3174" i="5"/>
  <c r="G3174" i="5" s="1"/>
  <c r="F3175" i="5"/>
  <c r="G3175" i="5" s="1"/>
  <c r="F3176" i="5"/>
  <c r="G3176" i="5" s="1"/>
  <c r="F3177" i="5"/>
  <c r="G3177" i="5" s="1"/>
  <c r="F3178" i="5"/>
  <c r="G3178" i="5" s="1"/>
  <c r="F3179" i="5"/>
  <c r="G3179" i="5" s="1"/>
  <c r="F3180" i="5"/>
  <c r="G3180" i="5" s="1"/>
  <c r="F3181" i="5"/>
  <c r="G3181" i="5" s="1"/>
  <c r="F3182" i="5"/>
  <c r="G3182" i="5" s="1"/>
  <c r="F3183" i="5"/>
  <c r="G3183" i="5" s="1"/>
  <c r="F3184" i="5"/>
  <c r="G3184" i="5" s="1"/>
  <c r="F3185" i="5"/>
  <c r="G3185" i="5" s="1"/>
  <c r="F3186" i="5"/>
  <c r="G3186" i="5" s="1"/>
  <c r="F3187" i="5"/>
  <c r="G3187" i="5" s="1"/>
  <c r="F3188" i="5"/>
  <c r="G3188" i="5" s="1"/>
  <c r="F3189" i="5"/>
  <c r="G3189" i="5" s="1"/>
  <c r="F3190" i="5"/>
  <c r="G3190" i="5" s="1"/>
  <c r="F3191" i="5"/>
  <c r="G3191" i="5" s="1"/>
  <c r="F3192" i="5"/>
  <c r="G3192" i="5" s="1"/>
  <c r="F3193" i="5"/>
  <c r="G3193" i="5" s="1"/>
  <c r="F3194" i="5"/>
  <c r="G3194" i="5" s="1"/>
  <c r="F3195" i="5"/>
  <c r="G3195" i="5" s="1"/>
  <c r="F3196" i="5"/>
  <c r="G3196" i="5" s="1"/>
  <c r="F3197" i="5"/>
  <c r="G3197" i="5" s="1"/>
  <c r="F3198" i="5"/>
  <c r="G3198" i="5" s="1"/>
  <c r="F3199" i="5"/>
  <c r="G3199" i="5" s="1"/>
  <c r="F3200" i="5"/>
  <c r="G3200" i="5" s="1"/>
  <c r="F3201" i="5"/>
  <c r="G3201" i="5" s="1"/>
  <c r="F3202" i="5"/>
  <c r="G3202" i="5" s="1"/>
  <c r="F3203" i="5"/>
  <c r="G3203" i="5" s="1"/>
  <c r="F3204" i="5"/>
  <c r="G3204" i="5" s="1"/>
  <c r="F3205" i="5"/>
  <c r="G3205" i="5" s="1"/>
  <c r="F3206" i="5"/>
  <c r="G3206" i="5" s="1"/>
  <c r="F3207" i="5"/>
  <c r="G3207" i="5" s="1"/>
  <c r="F3208" i="5"/>
  <c r="G3208" i="5" s="1"/>
  <c r="F3209" i="5"/>
  <c r="G3209" i="5" s="1"/>
  <c r="F3210" i="5"/>
  <c r="G3210" i="5" s="1"/>
  <c r="F3211" i="5"/>
  <c r="G3211" i="5" s="1"/>
  <c r="F3212" i="5"/>
  <c r="G3212" i="5" s="1"/>
  <c r="F3213" i="5"/>
  <c r="G3213" i="5" s="1"/>
  <c r="F3214" i="5"/>
  <c r="G3214" i="5" s="1"/>
  <c r="F3215" i="5"/>
  <c r="G3215" i="5" s="1"/>
  <c r="F3216" i="5"/>
  <c r="G3216" i="5" s="1"/>
  <c r="F3217" i="5"/>
  <c r="G3217" i="5" s="1"/>
  <c r="F3218" i="5"/>
  <c r="G3218" i="5" s="1"/>
  <c r="F3219" i="5"/>
  <c r="G3219" i="5" s="1"/>
  <c r="F3220" i="5"/>
  <c r="G3220" i="5" s="1"/>
  <c r="F3221" i="5"/>
  <c r="G3221" i="5" s="1"/>
  <c r="F3222" i="5"/>
  <c r="G3222" i="5" s="1"/>
  <c r="F3223" i="5"/>
  <c r="G3223" i="5" s="1"/>
  <c r="F3224" i="5"/>
  <c r="G3224" i="5" s="1"/>
  <c r="F3225" i="5"/>
  <c r="G3225" i="5" s="1"/>
  <c r="F3226" i="5"/>
  <c r="G3226" i="5" s="1"/>
  <c r="F3227" i="5"/>
  <c r="G3227" i="5" s="1"/>
  <c r="F3228" i="5"/>
  <c r="G3228" i="5" s="1"/>
  <c r="F3229" i="5"/>
  <c r="G3229" i="5" s="1"/>
  <c r="F3230" i="5"/>
  <c r="G3230" i="5" s="1"/>
  <c r="F3231" i="5"/>
  <c r="G3231" i="5" s="1"/>
  <c r="F3232" i="5"/>
  <c r="G3232" i="5" s="1"/>
  <c r="F3233" i="5"/>
  <c r="G3233" i="5" s="1"/>
  <c r="F3234" i="5"/>
  <c r="G3234" i="5" s="1"/>
  <c r="F3235" i="5"/>
  <c r="G3235" i="5" s="1"/>
  <c r="F3236" i="5"/>
  <c r="G3236" i="5" s="1"/>
  <c r="F3237" i="5"/>
  <c r="G3237" i="5" s="1"/>
  <c r="F3238" i="5"/>
  <c r="G3238" i="5" s="1"/>
  <c r="F3239" i="5"/>
  <c r="G3239" i="5" s="1"/>
  <c r="F3240" i="5"/>
  <c r="G3240" i="5" s="1"/>
  <c r="F3241" i="5"/>
  <c r="G3241" i="5" s="1"/>
  <c r="F3242" i="5"/>
  <c r="G3242" i="5" s="1"/>
  <c r="F3243" i="5"/>
  <c r="G3243" i="5" s="1"/>
  <c r="F3244" i="5"/>
  <c r="G3244" i="5" s="1"/>
  <c r="F3245" i="5"/>
  <c r="G3245" i="5" s="1"/>
  <c r="F3246" i="5"/>
  <c r="G3246" i="5" s="1"/>
  <c r="F3247" i="5"/>
  <c r="G3247" i="5" s="1"/>
  <c r="F3248" i="5"/>
  <c r="G3248" i="5" s="1"/>
  <c r="F3249" i="5"/>
  <c r="G3249" i="5" s="1"/>
  <c r="F3250" i="5"/>
  <c r="G3250" i="5" s="1"/>
  <c r="F3251" i="5"/>
  <c r="G3251" i="5" s="1"/>
  <c r="F3252" i="5"/>
  <c r="G3252" i="5" s="1"/>
  <c r="F3253" i="5"/>
  <c r="G3253" i="5" s="1"/>
  <c r="F3254" i="5"/>
  <c r="G3254" i="5" s="1"/>
  <c r="F3255" i="5"/>
  <c r="G3255" i="5" s="1"/>
  <c r="F3256" i="5"/>
  <c r="G3256" i="5" s="1"/>
  <c r="F3257" i="5"/>
  <c r="G3257" i="5" s="1"/>
  <c r="F3258" i="5"/>
  <c r="G3258" i="5" s="1"/>
  <c r="F3259" i="5"/>
  <c r="G3259" i="5" s="1"/>
  <c r="F3260" i="5"/>
  <c r="G3260" i="5" s="1"/>
  <c r="F3261" i="5"/>
  <c r="G3261" i="5" s="1"/>
  <c r="F3262" i="5"/>
  <c r="G3262" i="5" s="1"/>
  <c r="F3263" i="5"/>
  <c r="G3263" i="5" s="1"/>
  <c r="F3264" i="5"/>
  <c r="G3264" i="5" s="1"/>
  <c r="F3265" i="5"/>
  <c r="G3265" i="5" s="1"/>
  <c r="F3266" i="5"/>
  <c r="G3266" i="5" s="1"/>
  <c r="F3267" i="5"/>
  <c r="G3267" i="5" s="1"/>
  <c r="F3268" i="5"/>
  <c r="G3268" i="5" s="1"/>
  <c r="F3269" i="5"/>
  <c r="G3269" i="5" s="1"/>
  <c r="F3270" i="5"/>
  <c r="G3270" i="5" s="1"/>
  <c r="F3271" i="5"/>
  <c r="G3271" i="5" s="1"/>
  <c r="F3272" i="5"/>
  <c r="G3272" i="5" s="1"/>
  <c r="F3273" i="5"/>
  <c r="G3273" i="5" s="1"/>
  <c r="F3274" i="5"/>
  <c r="G3274" i="5" s="1"/>
  <c r="F3275" i="5"/>
  <c r="G3275" i="5" s="1"/>
  <c r="F3276" i="5"/>
  <c r="G3276" i="5" s="1"/>
  <c r="F3277" i="5"/>
  <c r="G3277" i="5" s="1"/>
  <c r="F3278" i="5"/>
  <c r="G3278" i="5" s="1"/>
  <c r="F3279" i="5"/>
  <c r="G3279" i="5" s="1"/>
  <c r="F3280" i="5"/>
  <c r="G3280" i="5" s="1"/>
  <c r="F3281" i="5"/>
  <c r="G3281" i="5" s="1"/>
  <c r="F3282" i="5"/>
  <c r="G3282" i="5" s="1"/>
  <c r="F3283" i="5"/>
  <c r="G3283" i="5" s="1"/>
  <c r="F3284" i="5"/>
  <c r="G3284" i="5" s="1"/>
  <c r="F3285" i="5"/>
  <c r="G3285" i="5" s="1"/>
  <c r="F3286" i="5"/>
  <c r="G3286" i="5" s="1"/>
  <c r="F3287" i="5"/>
  <c r="G3287" i="5" s="1"/>
  <c r="F3288" i="5"/>
  <c r="G3288" i="5" s="1"/>
  <c r="F3289" i="5"/>
  <c r="G3289" i="5" s="1"/>
  <c r="F3290" i="5"/>
  <c r="G3290" i="5" s="1"/>
  <c r="F3291" i="5"/>
  <c r="G3291" i="5" s="1"/>
  <c r="F3292" i="5"/>
  <c r="G3292" i="5" s="1"/>
  <c r="F3293" i="5"/>
  <c r="G3293" i="5" s="1"/>
  <c r="F3294" i="5"/>
  <c r="G3294" i="5" s="1"/>
  <c r="F3295" i="5"/>
  <c r="G3295" i="5" s="1"/>
  <c r="F3296" i="5"/>
  <c r="G3296" i="5" s="1"/>
  <c r="F3297" i="5"/>
  <c r="G3297" i="5" s="1"/>
  <c r="F3298" i="5"/>
  <c r="G3298" i="5" s="1"/>
  <c r="F3299" i="5"/>
  <c r="G3299" i="5" s="1"/>
  <c r="F3300" i="5"/>
  <c r="G3300" i="5" s="1"/>
  <c r="F3301" i="5"/>
  <c r="G3301" i="5" s="1"/>
  <c r="F3302" i="5"/>
  <c r="G3302" i="5" s="1"/>
  <c r="F3303" i="5"/>
  <c r="G3303" i="5" s="1"/>
  <c r="F3304" i="5"/>
  <c r="G3304" i="5" s="1"/>
  <c r="F3305" i="5"/>
  <c r="G3305" i="5" s="1"/>
  <c r="F3306" i="5"/>
  <c r="G3306" i="5" s="1"/>
  <c r="F3307" i="5"/>
  <c r="G3307" i="5" s="1"/>
  <c r="F3308" i="5"/>
  <c r="G3308" i="5" s="1"/>
  <c r="F3309" i="5"/>
  <c r="G3309" i="5" s="1"/>
  <c r="F3310" i="5"/>
  <c r="G3310" i="5" s="1"/>
  <c r="F3311" i="5"/>
  <c r="G3311" i="5" s="1"/>
  <c r="F3312" i="5"/>
  <c r="G3312" i="5" s="1"/>
  <c r="F3313" i="5"/>
  <c r="G3313" i="5" s="1"/>
  <c r="F3314" i="5"/>
  <c r="G3314" i="5" s="1"/>
  <c r="F3315" i="5"/>
  <c r="G3315" i="5" s="1"/>
  <c r="F3316" i="5"/>
  <c r="G3316" i="5" s="1"/>
  <c r="F3317" i="5"/>
  <c r="G3317" i="5" s="1"/>
  <c r="F3318" i="5"/>
  <c r="G3318" i="5" s="1"/>
  <c r="F3319" i="5"/>
  <c r="G3319" i="5" s="1"/>
  <c r="F3320" i="5"/>
  <c r="G3320" i="5" s="1"/>
  <c r="F3321" i="5"/>
  <c r="G3321" i="5" s="1"/>
  <c r="F3322" i="5"/>
  <c r="G3322" i="5" s="1"/>
  <c r="F3323" i="5"/>
  <c r="G3323" i="5" s="1"/>
  <c r="F3324" i="5"/>
  <c r="G3324" i="5" s="1"/>
  <c r="F3325" i="5"/>
  <c r="G3325" i="5" s="1"/>
  <c r="F3326" i="5"/>
  <c r="G3326" i="5" s="1"/>
  <c r="F3327" i="5"/>
  <c r="G3327" i="5" s="1"/>
  <c r="F3328" i="5"/>
  <c r="G3328" i="5" s="1"/>
  <c r="F3329" i="5"/>
  <c r="G3329" i="5" s="1"/>
  <c r="F3330" i="5"/>
  <c r="G3330" i="5" s="1"/>
  <c r="F3331" i="5"/>
  <c r="G3331" i="5" s="1"/>
  <c r="F3332" i="5"/>
  <c r="G3332" i="5" s="1"/>
  <c r="F3333" i="5"/>
  <c r="G3333" i="5" s="1"/>
  <c r="F3334" i="5"/>
  <c r="G3334" i="5" s="1"/>
  <c r="F3335" i="5"/>
  <c r="G3335" i="5" s="1"/>
  <c r="F3336" i="5"/>
  <c r="G3336" i="5" s="1"/>
  <c r="F3337" i="5"/>
  <c r="G3337" i="5" s="1"/>
  <c r="F3338" i="5"/>
  <c r="G3338" i="5" s="1"/>
  <c r="F3339" i="5"/>
  <c r="G3339" i="5" s="1"/>
  <c r="F3340" i="5"/>
  <c r="G3340" i="5" s="1"/>
  <c r="F3341" i="5"/>
  <c r="G3341" i="5" s="1"/>
  <c r="F3342" i="5"/>
  <c r="G3342" i="5" s="1"/>
  <c r="F3343" i="5"/>
  <c r="G3343" i="5" s="1"/>
  <c r="F3344" i="5"/>
  <c r="G3344" i="5" s="1"/>
  <c r="F3345" i="5"/>
  <c r="G3345" i="5" s="1"/>
  <c r="F3346" i="5"/>
  <c r="G3346" i="5" s="1"/>
  <c r="F3347" i="5"/>
  <c r="G3347" i="5" s="1"/>
  <c r="F3348" i="5"/>
  <c r="G3348" i="5" s="1"/>
  <c r="F3349" i="5"/>
  <c r="G3349" i="5" s="1"/>
  <c r="F3350" i="5"/>
  <c r="G3350" i="5" s="1"/>
  <c r="F3351" i="5"/>
  <c r="G3351" i="5" s="1"/>
  <c r="F3352" i="5"/>
  <c r="G3352" i="5" s="1"/>
  <c r="F3353" i="5"/>
  <c r="G3353" i="5" s="1"/>
  <c r="F3354" i="5"/>
  <c r="G3354" i="5" s="1"/>
  <c r="F3355" i="5"/>
  <c r="G3355" i="5" s="1"/>
  <c r="F3356" i="5"/>
  <c r="G3356" i="5" s="1"/>
  <c r="F3357" i="5"/>
  <c r="G3357" i="5" s="1"/>
  <c r="F3358" i="5"/>
  <c r="G3358" i="5" s="1"/>
  <c r="F3359" i="5"/>
  <c r="G3359" i="5" s="1"/>
  <c r="F3360" i="5"/>
  <c r="G3360" i="5" s="1"/>
  <c r="F3361" i="5"/>
  <c r="G3361" i="5" s="1"/>
  <c r="F3362" i="5"/>
  <c r="G3362" i="5" s="1"/>
  <c r="F3363" i="5"/>
  <c r="G3363" i="5" s="1"/>
  <c r="F3364" i="5"/>
  <c r="G3364" i="5" s="1"/>
  <c r="F3365" i="5"/>
  <c r="G3365" i="5" s="1"/>
  <c r="F3366" i="5"/>
  <c r="G3366" i="5" s="1"/>
  <c r="F3367" i="5"/>
  <c r="G3367" i="5" s="1"/>
  <c r="F3368" i="5"/>
  <c r="G3368" i="5" s="1"/>
  <c r="F3369" i="5"/>
  <c r="G3369" i="5" s="1"/>
  <c r="F3370" i="5"/>
  <c r="G3370" i="5" s="1"/>
  <c r="F3371" i="5"/>
  <c r="G3371" i="5" s="1"/>
  <c r="F3372" i="5"/>
  <c r="G3372" i="5" s="1"/>
  <c r="F3373" i="5"/>
  <c r="G3373" i="5" s="1"/>
  <c r="F3374" i="5"/>
  <c r="G3374" i="5" s="1"/>
  <c r="F3375" i="5"/>
  <c r="G3375" i="5" s="1"/>
  <c r="F3376" i="5"/>
  <c r="G3376" i="5" s="1"/>
  <c r="F3377" i="5"/>
  <c r="G3377" i="5" s="1"/>
  <c r="F3378" i="5"/>
  <c r="G3378" i="5" s="1"/>
  <c r="F3379" i="5"/>
  <c r="G3379" i="5" s="1"/>
  <c r="F3380" i="5"/>
  <c r="G3380" i="5" s="1"/>
  <c r="F3381" i="5"/>
  <c r="G3381" i="5" s="1"/>
  <c r="F3382" i="5"/>
  <c r="G3382" i="5" s="1"/>
  <c r="F3383" i="5"/>
  <c r="G3383" i="5" s="1"/>
  <c r="F3384" i="5"/>
  <c r="G3384" i="5" s="1"/>
  <c r="F3385" i="5"/>
  <c r="G3385" i="5" s="1"/>
  <c r="F3386" i="5"/>
  <c r="G3386" i="5" s="1"/>
  <c r="F3387" i="5"/>
  <c r="G3387" i="5" s="1"/>
  <c r="F3388" i="5"/>
  <c r="G3388" i="5" s="1"/>
  <c r="F3389" i="5"/>
  <c r="G3389" i="5" s="1"/>
  <c r="F3390" i="5"/>
  <c r="G3390" i="5" s="1"/>
  <c r="F3391" i="5"/>
  <c r="G3391" i="5" s="1"/>
  <c r="F3392" i="5"/>
  <c r="G3392" i="5" s="1"/>
  <c r="F3393" i="5"/>
  <c r="G3393" i="5" s="1"/>
  <c r="F3394" i="5"/>
  <c r="G3394" i="5" s="1"/>
  <c r="F3395" i="5"/>
  <c r="G3395" i="5" s="1"/>
  <c r="F3396" i="5"/>
  <c r="G3396" i="5" s="1"/>
  <c r="F3397" i="5"/>
  <c r="G3397" i="5" s="1"/>
  <c r="F3398" i="5"/>
  <c r="G3398" i="5" s="1"/>
  <c r="F3399" i="5"/>
  <c r="G3399" i="5" s="1"/>
  <c r="F3400" i="5"/>
  <c r="G3400" i="5" s="1"/>
  <c r="F3401" i="5"/>
  <c r="G3401" i="5" s="1"/>
  <c r="F3402" i="5"/>
  <c r="G3402" i="5" s="1"/>
  <c r="F3403" i="5"/>
  <c r="G3403" i="5" s="1"/>
  <c r="F3404" i="5"/>
  <c r="G3404" i="5" s="1"/>
  <c r="F3405" i="5"/>
  <c r="G3405" i="5" s="1"/>
  <c r="F3406" i="5"/>
  <c r="G3406" i="5" s="1"/>
  <c r="F3407" i="5"/>
  <c r="G3407" i="5" s="1"/>
  <c r="F3408" i="5"/>
  <c r="G3408" i="5" s="1"/>
  <c r="F3409" i="5"/>
  <c r="G3409" i="5" s="1"/>
  <c r="F3410" i="5"/>
  <c r="G3410" i="5" s="1"/>
  <c r="F3411" i="5"/>
  <c r="G3411" i="5" s="1"/>
  <c r="F3412" i="5"/>
  <c r="G3412" i="5" s="1"/>
  <c r="F3413" i="5"/>
  <c r="G3413" i="5" s="1"/>
  <c r="F3414" i="5"/>
  <c r="G3414" i="5" s="1"/>
  <c r="F3415" i="5"/>
  <c r="G3415" i="5" s="1"/>
  <c r="F3416" i="5"/>
  <c r="G3416" i="5" s="1"/>
  <c r="F3417" i="5"/>
  <c r="G3417" i="5" s="1"/>
  <c r="F3418" i="5"/>
  <c r="G3418" i="5" s="1"/>
  <c r="F3419" i="5"/>
  <c r="G3419" i="5" s="1"/>
  <c r="F3420" i="5"/>
  <c r="G3420" i="5" s="1"/>
  <c r="F3421" i="5"/>
  <c r="G3421" i="5" s="1"/>
  <c r="F3422" i="5"/>
  <c r="G3422" i="5" s="1"/>
  <c r="F3423" i="5"/>
  <c r="G3423" i="5" s="1"/>
  <c r="F3424" i="5"/>
  <c r="G3424" i="5" s="1"/>
  <c r="F3425" i="5"/>
  <c r="G3425" i="5" s="1"/>
  <c r="F3426" i="5"/>
  <c r="G3426" i="5" s="1"/>
  <c r="F3427" i="5"/>
  <c r="G3427" i="5" s="1"/>
  <c r="F3428" i="5"/>
  <c r="G3428" i="5" s="1"/>
  <c r="F3429" i="5"/>
  <c r="G3429" i="5" s="1"/>
  <c r="F3430" i="5"/>
  <c r="G3430" i="5" s="1"/>
  <c r="F3431" i="5"/>
  <c r="G3431" i="5" s="1"/>
  <c r="F3432" i="5"/>
  <c r="G3432" i="5" s="1"/>
  <c r="F3433" i="5"/>
  <c r="G3433" i="5" s="1"/>
  <c r="F3434" i="5"/>
  <c r="G3434" i="5" s="1"/>
  <c r="F3435" i="5"/>
  <c r="G3435" i="5" s="1"/>
  <c r="F3436" i="5"/>
  <c r="G3436" i="5" s="1"/>
  <c r="F3437" i="5"/>
  <c r="G3437" i="5" s="1"/>
  <c r="F3438" i="5"/>
  <c r="G3438" i="5" s="1"/>
  <c r="F3439" i="5"/>
  <c r="G3439" i="5" s="1"/>
  <c r="F3440" i="5"/>
  <c r="G3440" i="5" s="1"/>
  <c r="F3441" i="5"/>
  <c r="G3441" i="5" s="1"/>
  <c r="F3442" i="5"/>
  <c r="G3442" i="5" s="1"/>
  <c r="F3443" i="5"/>
  <c r="G3443" i="5" s="1"/>
  <c r="F3444" i="5"/>
  <c r="G3444" i="5" s="1"/>
  <c r="F3445" i="5"/>
  <c r="G3445" i="5" s="1"/>
  <c r="F3446" i="5"/>
  <c r="G3446" i="5" s="1"/>
  <c r="F3447" i="5"/>
  <c r="G3447" i="5" s="1"/>
  <c r="F3448" i="5"/>
  <c r="G3448" i="5" s="1"/>
  <c r="F3449" i="5"/>
  <c r="G3449" i="5" s="1"/>
  <c r="F3450" i="5"/>
  <c r="G3450" i="5" s="1"/>
  <c r="F3451" i="5"/>
  <c r="G3451" i="5" s="1"/>
  <c r="F3452" i="5"/>
  <c r="G3452" i="5" s="1"/>
  <c r="F3453" i="5"/>
  <c r="G3453" i="5" s="1"/>
  <c r="F3454" i="5"/>
  <c r="G3454" i="5" s="1"/>
  <c r="F3455" i="5"/>
  <c r="G3455" i="5" s="1"/>
  <c r="F3456" i="5"/>
  <c r="G3456" i="5" s="1"/>
  <c r="F3457" i="5"/>
  <c r="G3457" i="5" s="1"/>
  <c r="F3458" i="5"/>
  <c r="G3458" i="5" s="1"/>
  <c r="F3459" i="5"/>
  <c r="G3459" i="5" s="1"/>
  <c r="F3460" i="5"/>
  <c r="G3460" i="5" s="1"/>
  <c r="F3461" i="5"/>
  <c r="G3461" i="5" s="1"/>
  <c r="F3462" i="5"/>
  <c r="G3462" i="5" s="1"/>
  <c r="F3463" i="5"/>
  <c r="G3463" i="5" s="1"/>
  <c r="F3464" i="5"/>
  <c r="G3464" i="5" s="1"/>
  <c r="F3465" i="5"/>
  <c r="G3465" i="5" s="1"/>
  <c r="F3466" i="5"/>
  <c r="G3466" i="5" s="1"/>
  <c r="F3467" i="5"/>
  <c r="G3467" i="5" s="1"/>
  <c r="F3468" i="5"/>
  <c r="G3468" i="5" s="1"/>
  <c r="F3469" i="5"/>
  <c r="G3469" i="5" s="1"/>
  <c r="F3470" i="5"/>
  <c r="G3470" i="5" s="1"/>
  <c r="F3471" i="5"/>
  <c r="G3471" i="5" s="1"/>
  <c r="F3472" i="5"/>
  <c r="G3472" i="5" s="1"/>
  <c r="F3473" i="5"/>
  <c r="G3473" i="5" s="1"/>
  <c r="F3474" i="5"/>
  <c r="G3474" i="5" s="1"/>
  <c r="F3475" i="5"/>
  <c r="G3475" i="5" s="1"/>
  <c r="F3476" i="5"/>
  <c r="G3476" i="5" s="1"/>
  <c r="F3477" i="5"/>
  <c r="G3477" i="5" s="1"/>
  <c r="F3478" i="5"/>
  <c r="G3478" i="5" s="1"/>
  <c r="F3479" i="5"/>
  <c r="G3479" i="5" s="1"/>
  <c r="F3480" i="5"/>
  <c r="G3480" i="5" s="1"/>
  <c r="F3481" i="5"/>
  <c r="G3481" i="5" s="1"/>
  <c r="F3482" i="5"/>
  <c r="G3482" i="5" s="1"/>
  <c r="F3483" i="5"/>
  <c r="G3483" i="5" s="1"/>
  <c r="F3484" i="5"/>
  <c r="G3484" i="5" s="1"/>
  <c r="F3485" i="5"/>
  <c r="G3485" i="5" s="1"/>
  <c r="F3486" i="5"/>
  <c r="G3486" i="5" s="1"/>
  <c r="F3487" i="5"/>
  <c r="G3487" i="5" s="1"/>
  <c r="F3488" i="5"/>
  <c r="G3488" i="5" s="1"/>
  <c r="F3489" i="5"/>
  <c r="G3489" i="5" s="1"/>
  <c r="F3490" i="5"/>
  <c r="G3490" i="5" s="1"/>
  <c r="F3491" i="5"/>
  <c r="G3491" i="5" s="1"/>
  <c r="F3492" i="5"/>
  <c r="G3492" i="5" s="1"/>
  <c r="F3493" i="5"/>
  <c r="G3493" i="5" s="1"/>
  <c r="F3494" i="5"/>
  <c r="G3494" i="5" s="1"/>
  <c r="F3495" i="5"/>
  <c r="G3495" i="5" s="1"/>
  <c r="F3496" i="5"/>
  <c r="G3496" i="5" s="1"/>
  <c r="F3497" i="5"/>
  <c r="G3497" i="5" s="1"/>
  <c r="F3498" i="5"/>
  <c r="G3498" i="5" s="1"/>
  <c r="F3499" i="5"/>
  <c r="G3499" i="5" s="1"/>
  <c r="F3500" i="5"/>
  <c r="G3500" i="5" s="1"/>
  <c r="F3501" i="5"/>
  <c r="G3501" i="5" s="1"/>
  <c r="F3502" i="5"/>
  <c r="G3502" i="5" s="1"/>
  <c r="F3503" i="5"/>
  <c r="G3503" i="5" s="1"/>
  <c r="F3504" i="5"/>
  <c r="G3504" i="5" s="1"/>
  <c r="F3505" i="5"/>
  <c r="G3505" i="5" s="1"/>
  <c r="F3506" i="5"/>
  <c r="G3506" i="5" s="1"/>
  <c r="F3507" i="5"/>
  <c r="G3507" i="5" s="1"/>
  <c r="F3508" i="5"/>
  <c r="G3508" i="5" s="1"/>
  <c r="F3509" i="5"/>
  <c r="G3509" i="5" s="1"/>
  <c r="F3510" i="5"/>
  <c r="G3510" i="5" s="1"/>
  <c r="F3511" i="5"/>
  <c r="G3511" i="5" s="1"/>
  <c r="F3512" i="5"/>
  <c r="G3512" i="5" s="1"/>
  <c r="F3513" i="5"/>
  <c r="G3513" i="5" s="1"/>
  <c r="F3514" i="5"/>
  <c r="G3514" i="5" s="1"/>
  <c r="F3515" i="5"/>
  <c r="G3515" i="5" s="1"/>
  <c r="F3516" i="5"/>
  <c r="G3516" i="5" s="1"/>
  <c r="F3517" i="5"/>
  <c r="G3517" i="5" s="1"/>
  <c r="F3518" i="5"/>
  <c r="G3518" i="5" s="1"/>
  <c r="F3519" i="5"/>
  <c r="G3519" i="5" s="1"/>
  <c r="F3520" i="5"/>
  <c r="G3520" i="5" s="1"/>
  <c r="F3521" i="5"/>
  <c r="G3521" i="5" s="1"/>
  <c r="F3522" i="5"/>
  <c r="G3522" i="5" s="1"/>
  <c r="F3523" i="5"/>
  <c r="G3523" i="5" s="1"/>
  <c r="F3524" i="5"/>
  <c r="G3524" i="5" s="1"/>
  <c r="F3525" i="5"/>
  <c r="G3525" i="5" s="1"/>
  <c r="F3526" i="5"/>
  <c r="G3526" i="5" s="1"/>
  <c r="F3527" i="5"/>
  <c r="G3527" i="5" s="1"/>
  <c r="F3528" i="5"/>
  <c r="G3528" i="5" s="1"/>
  <c r="F3529" i="5"/>
  <c r="G3529" i="5" s="1"/>
  <c r="F3530" i="5"/>
  <c r="G3530" i="5" s="1"/>
  <c r="F3531" i="5"/>
  <c r="G3531" i="5" s="1"/>
  <c r="F3532" i="5"/>
  <c r="G3532" i="5" s="1"/>
  <c r="F3533" i="5"/>
  <c r="G3533" i="5" s="1"/>
  <c r="F3534" i="5"/>
  <c r="G3534" i="5" s="1"/>
  <c r="F3535" i="5"/>
  <c r="G3535" i="5" s="1"/>
  <c r="F3536" i="5"/>
  <c r="G3536" i="5" s="1"/>
  <c r="F3537" i="5"/>
  <c r="G3537" i="5" s="1"/>
  <c r="F3538" i="5"/>
  <c r="G3538" i="5" s="1"/>
  <c r="F3539" i="5"/>
  <c r="G3539" i="5" s="1"/>
  <c r="F3540" i="5"/>
  <c r="G3540" i="5" s="1"/>
  <c r="F3541" i="5"/>
  <c r="G3541" i="5" s="1"/>
  <c r="F3542" i="5"/>
  <c r="G3542" i="5" s="1"/>
  <c r="F3543" i="5"/>
  <c r="G3543" i="5" s="1"/>
  <c r="F3544" i="5"/>
  <c r="G3544" i="5" s="1"/>
  <c r="F3545" i="5"/>
  <c r="G3545" i="5" s="1"/>
  <c r="F3546" i="5"/>
  <c r="G3546" i="5" s="1"/>
  <c r="F3547" i="5"/>
  <c r="G3547" i="5" s="1"/>
  <c r="F3548" i="5"/>
  <c r="G3548" i="5" s="1"/>
  <c r="F3549" i="5"/>
  <c r="G3549" i="5" s="1"/>
  <c r="F3550" i="5"/>
  <c r="G3550" i="5" s="1"/>
  <c r="F3551" i="5"/>
  <c r="G3551" i="5" s="1"/>
  <c r="F3552" i="5"/>
  <c r="G3552" i="5" s="1"/>
  <c r="F3553" i="5"/>
  <c r="G3553" i="5" s="1"/>
  <c r="F3554" i="5"/>
  <c r="G3554" i="5" s="1"/>
  <c r="F3555" i="5"/>
  <c r="G3555" i="5" s="1"/>
  <c r="F3556" i="5"/>
  <c r="G3556" i="5" s="1"/>
  <c r="F3557" i="5"/>
  <c r="G3557" i="5" s="1"/>
  <c r="F3558" i="5"/>
  <c r="G3558" i="5" s="1"/>
  <c r="F3559" i="5"/>
  <c r="G3559" i="5" s="1"/>
  <c r="F3560" i="5"/>
  <c r="G3560" i="5" s="1"/>
  <c r="F3561" i="5"/>
  <c r="G3561" i="5" s="1"/>
  <c r="F3562" i="5"/>
  <c r="G3562" i="5" s="1"/>
  <c r="F3563" i="5"/>
  <c r="G3563" i="5" s="1"/>
  <c r="F3564" i="5"/>
  <c r="G3564" i="5" s="1"/>
  <c r="F3565" i="5"/>
  <c r="G3565" i="5" s="1"/>
  <c r="F3566" i="5"/>
  <c r="G3566" i="5" s="1"/>
  <c r="F3567" i="5"/>
  <c r="G3567" i="5" s="1"/>
  <c r="F3568" i="5"/>
  <c r="G3568" i="5" s="1"/>
  <c r="F3569" i="5"/>
  <c r="G3569" i="5" s="1"/>
  <c r="F3570" i="5"/>
  <c r="G3570" i="5" s="1"/>
  <c r="F3571" i="5"/>
  <c r="G3571" i="5" s="1"/>
  <c r="F3572" i="5"/>
  <c r="G3572" i="5" s="1"/>
  <c r="F3573" i="5"/>
  <c r="G3573" i="5" s="1"/>
  <c r="F3574" i="5"/>
  <c r="G3574" i="5" s="1"/>
  <c r="F3575" i="5"/>
  <c r="G3575" i="5" s="1"/>
  <c r="F3576" i="5"/>
  <c r="G3576" i="5" s="1"/>
  <c r="F3577" i="5"/>
  <c r="G3577" i="5" s="1"/>
  <c r="F3578" i="5"/>
  <c r="G3578" i="5" s="1"/>
  <c r="F3579" i="5"/>
  <c r="G3579" i="5" s="1"/>
  <c r="F3580" i="5"/>
  <c r="G3580" i="5" s="1"/>
  <c r="F3581" i="5"/>
  <c r="G3581" i="5" s="1"/>
  <c r="F3582" i="5"/>
  <c r="G3582" i="5" s="1"/>
  <c r="F3583" i="5"/>
  <c r="G3583" i="5" s="1"/>
  <c r="F3584" i="5"/>
  <c r="G3584" i="5" s="1"/>
  <c r="F3585" i="5"/>
  <c r="G3585" i="5" s="1"/>
  <c r="F3586" i="5"/>
  <c r="G3586" i="5" s="1"/>
  <c r="F3587" i="5"/>
  <c r="G3587" i="5" s="1"/>
  <c r="F3588" i="5"/>
  <c r="G3588" i="5" s="1"/>
  <c r="F3589" i="5"/>
  <c r="G3589" i="5" s="1"/>
  <c r="F3590" i="5"/>
  <c r="G3590" i="5" s="1"/>
  <c r="F3591" i="5"/>
  <c r="G3591" i="5" s="1"/>
  <c r="F3592" i="5"/>
  <c r="G3592" i="5" s="1"/>
  <c r="F3593" i="5"/>
  <c r="G3593" i="5" s="1"/>
  <c r="F3594" i="5"/>
  <c r="G3594" i="5" s="1"/>
  <c r="F3595" i="5"/>
  <c r="G3595" i="5" s="1"/>
  <c r="F3596" i="5"/>
  <c r="G3596" i="5" s="1"/>
  <c r="F3597" i="5"/>
  <c r="G3597" i="5" s="1"/>
  <c r="F3598" i="5"/>
  <c r="G3598" i="5" s="1"/>
  <c r="F3599" i="5"/>
  <c r="G3599" i="5" s="1"/>
  <c r="F3600" i="5"/>
  <c r="G3600" i="5" s="1"/>
  <c r="F3601" i="5"/>
  <c r="G3601" i="5" s="1"/>
  <c r="F3602" i="5"/>
  <c r="G3602" i="5" s="1"/>
  <c r="F3603" i="5"/>
  <c r="G3603" i="5" s="1"/>
  <c r="F3604" i="5"/>
  <c r="G3604" i="5" s="1"/>
  <c r="F3605" i="5"/>
  <c r="G3605" i="5" s="1"/>
  <c r="F3606" i="5"/>
  <c r="G3606" i="5" s="1"/>
  <c r="F3607" i="5"/>
  <c r="G3607" i="5" s="1"/>
  <c r="F3608" i="5"/>
  <c r="G3608" i="5" s="1"/>
  <c r="F3609" i="5"/>
  <c r="G3609" i="5" s="1"/>
  <c r="F3610" i="5"/>
  <c r="G3610" i="5" s="1"/>
  <c r="F3611" i="5"/>
  <c r="G3611" i="5" s="1"/>
  <c r="F3612" i="5"/>
  <c r="G3612" i="5" s="1"/>
  <c r="F3613" i="5"/>
  <c r="G3613" i="5" s="1"/>
  <c r="F3614" i="5"/>
  <c r="G3614" i="5" s="1"/>
  <c r="F3615" i="5"/>
  <c r="G3615" i="5" s="1"/>
  <c r="F3616" i="5"/>
  <c r="G3616" i="5" s="1"/>
  <c r="F3617" i="5"/>
  <c r="G3617" i="5" s="1"/>
  <c r="F3618" i="5"/>
  <c r="G3618" i="5" s="1"/>
  <c r="F3619" i="5"/>
  <c r="G3619" i="5" s="1"/>
  <c r="F3620" i="5"/>
  <c r="G3620" i="5" s="1"/>
  <c r="F3621" i="5"/>
  <c r="G3621" i="5" s="1"/>
  <c r="F3622" i="5"/>
  <c r="G3622" i="5" s="1"/>
  <c r="F3623" i="5"/>
  <c r="G3623" i="5" s="1"/>
  <c r="F3624" i="5"/>
  <c r="G3624" i="5" s="1"/>
  <c r="F3625" i="5"/>
  <c r="G3625" i="5" s="1"/>
  <c r="F3626" i="5"/>
  <c r="G3626" i="5" s="1"/>
  <c r="F3627" i="5"/>
  <c r="G3627" i="5" s="1"/>
  <c r="F3628" i="5"/>
  <c r="G3628" i="5" s="1"/>
  <c r="F3629" i="5"/>
  <c r="G3629" i="5" s="1"/>
  <c r="F3630" i="5"/>
  <c r="G3630" i="5" s="1"/>
  <c r="F3631" i="5"/>
  <c r="G3631" i="5" s="1"/>
  <c r="F3632" i="5"/>
  <c r="G3632" i="5" s="1"/>
  <c r="F3633" i="5"/>
  <c r="G3633" i="5" s="1"/>
  <c r="F3634" i="5"/>
  <c r="G3634" i="5" s="1"/>
  <c r="F3635" i="5"/>
  <c r="G3635" i="5" s="1"/>
  <c r="F3636" i="5"/>
  <c r="G3636" i="5" s="1"/>
  <c r="F3637" i="5"/>
  <c r="G3637" i="5" s="1"/>
  <c r="F3638" i="5"/>
  <c r="G3638" i="5" s="1"/>
  <c r="F3639" i="5"/>
  <c r="G3639" i="5" s="1"/>
  <c r="F3640" i="5"/>
  <c r="G3640" i="5" s="1"/>
  <c r="F3641" i="5"/>
  <c r="G3641" i="5" s="1"/>
  <c r="F3642" i="5"/>
  <c r="G3642" i="5" s="1"/>
  <c r="F3643" i="5"/>
  <c r="G3643" i="5" s="1"/>
  <c r="F3644" i="5"/>
  <c r="G3644" i="5" s="1"/>
  <c r="F3645" i="5"/>
  <c r="G3645" i="5" s="1"/>
  <c r="F3646" i="5"/>
  <c r="G3646" i="5" s="1"/>
  <c r="F3647" i="5"/>
  <c r="G3647" i="5" s="1"/>
  <c r="F3648" i="5"/>
  <c r="G3648" i="5" s="1"/>
  <c r="F3649" i="5"/>
  <c r="G3649" i="5" s="1"/>
  <c r="F3650" i="5"/>
  <c r="G3650" i="5" s="1"/>
  <c r="F3651" i="5"/>
  <c r="G3651" i="5" s="1"/>
  <c r="F3652" i="5"/>
  <c r="G3652" i="5" s="1"/>
  <c r="F3653" i="5"/>
  <c r="G3653" i="5" s="1"/>
  <c r="F3654" i="5"/>
  <c r="G3654" i="5" s="1"/>
  <c r="F3655" i="5"/>
  <c r="G3655" i="5" s="1"/>
  <c r="F3656" i="5"/>
  <c r="G3656" i="5" s="1"/>
  <c r="F3657" i="5"/>
  <c r="G3657" i="5" s="1"/>
  <c r="F3658" i="5"/>
  <c r="G3658" i="5" s="1"/>
  <c r="F3659" i="5"/>
  <c r="G3659" i="5" s="1"/>
  <c r="F3660" i="5"/>
  <c r="G3660" i="5" s="1"/>
  <c r="F3661" i="5"/>
  <c r="G3661" i="5" s="1"/>
  <c r="F3662" i="5"/>
  <c r="G3662" i="5" s="1"/>
  <c r="F3663" i="5"/>
  <c r="G3663" i="5" s="1"/>
  <c r="F3664" i="5"/>
  <c r="G3664" i="5" s="1"/>
  <c r="F3665" i="5"/>
  <c r="G3665" i="5" s="1"/>
  <c r="F3666" i="5"/>
  <c r="G3666" i="5" s="1"/>
  <c r="F3667" i="5"/>
  <c r="G3667" i="5" s="1"/>
  <c r="F3668" i="5"/>
  <c r="G3668" i="5" s="1"/>
  <c r="F3669" i="5"/>
  <c r="G3669" i="5" s="1"/>
  <c r="F3670" i="5"/>
  <c r="G3670" i="5" s="1"/>
  <c r="F3671" i="5"/>
  <c r="G3671" i="5" s="1"/>
  <c r="F3672" i="5"/>
  <c r="G3672" i="5" s="1"/>
  <c r="F3673" i="5"/>
  <c r="G3673" i="5" s="1"/>
  <c r="F3674" i="5"/>
  <c r="G3674" i="5" s="1"/>
  <c r="F3675" i="5"/>
  <c r="G3675" i="5" s="1"/>
  <c r="F3676" i="5"/>
  <c r="G3676" i="5" s="1"/>
  <c r="F3677" i="5"/>
  <c r="G3677" i="5" s="1"/>
  <c r="F3678" i="5"/>
  <c r="G3678" i="5" s="1"/>
  <c r="F3679" i="5"/>
  <c r="G3679" i="5" s="1"/>
  <c r="F3680" i="5"/>
  <c r="G3680" i="5" s="1"/>
  <c r="F3681" i="5"/>
  <c r="G3681" i="5" s="1"/>
  <c r="F3682" i="5"/>
  <c r="G3682" i="5" s="1"/>
  <c r="F3683" i="5"/>
  <c r="G3683" i="5" s="1"/>
  <c r="F3684" i="5"/>
  <c r="G3684" i="5" s="1"/>
  <c r="F3685" i="5"/>
  <c r="G3685" i="5" s="1"/>
  <c r="F3686" i="5"/>
  <c r="G3686" i="5" s="1"/>
  <c r="F3687" i="5"/>
  <c r="G3687" i="5" s="1"/>
  <c r="F3688" i="5"/>
  <c r="G3688" i="5" s="1"/>
  <c r="F3689" i="5"/>
  <c r="G3689" i="5" s="1"/>
  <c r="F3690" i="5"/>
  <c r="G3690" i="5" s="1"/>
  <c r="F3691" i="5"/>
  <c r="G3691" i="5" s="1"/>
  <c r="F3692" i="5"/>
  <c r="G3692" i="5" s="1"/>
  <c r="F3693" i="5"/>
  <c r="G3693" i="5" s="1"/>
  <c r="F3694" i="5"/>
  <c r="G3694" i="5" s="1"/>
  <c r="F3695" i="5"/>
  <c r="G3695" i="5" s="1"/>
  <c r="F3696" i="5"/>
  <c r="G3696" i="5" s="1"/>
  <c r="F3697" i="5"/>
  <c r="G3697" i="5" s="1"/>
  <c r="F3698" i="5"/>
  <c r="G3698" i="5" s="1"/>
  <c r="F3699" i="5"/>
  <c r="G3699" i="5" s="1"/>
  <c r="F3700" i="5"/>
  <c r="G3700" i="5" s="1"/>
  <c r="F3701" i="5"/>
  <c r="G3701" i="5" s="1"/>
  <c r="F3702" i="5"/>
  <c r="G3702" i="5" s="1"/>
  <c r="F3703" i="5"/>
  <c r="G3703" i="5" s="1"/>
  <c r="F3704" i="5"/>
  <c r="G3704" i="5" s="1"/>
  <c r="F3705" i="5"/>
  <c r="G3705" i="5" s="1"/>
  <c r="F3706" i="5"/>
  <c r="G3706" i="5" s="1"/>
  <c r="F3707" i="5"/>
  <c r="G3707" i="5" s="1"/>
  <c r="F3708" i="5"/>
  <c r="G3708" i="5" s="1"/>
  <c r="F3709" i="5"/>
  <c r="G3709" i="5" s="1"/>
  <c r="F3710" i="5"/>
  <c r="G3710" i="5" s="1"/>
  <c r="F3711" i="5"/>
  <c r="G3711" i="5" s="1"/>
  <c r="F3712" i="5"/>
  <c r="G3712" i="5" s="1"/>
  <c r="F3713" i="5"/>
  <c r="G3713" i="5" s="1"/>
  <c r="F3714" i="5"/>
  <c r="G3714" i="5" s="1"/>
  <c r="F3715" i="5"/>
  <c r="G3715" i="5" s="1"/>
  <c r="F3716" i="5"/>
  <c r="G3716" i="5" s="1"/>
  <c r="F3717" i="5"/>
  <c r="G3717" i="5" s="1"/>
  <c r="F3718" i="5"/>
  <c r="G3718" i="5" s="1"/>
  <c r="F3719" i="5"/>
  <c r="G3719" i="5" s="1"/>
  <c r="F3720" i="5"/>
  <c r="G3720" i="5" s="1"/>
  <c r="F3721" i="5"/>
  <c r="G3721" i="5" s="1"/>
  <c r="F3722" i="5"/>
  <c r="G3722" i="5" s="1"/>
  <c r="F3723" i="5"/>
  <c r="G3723" i="5" s="1"/>
  <c r="F3724" i="5"/>
  <c r="G3724" i="5" s="1"/>
  <c r="F3725" i="5"/>
  <c r="G3725" i="5" s="1"/>
  <c r="F3726" i="5"/>
  <c r="G3726" i="5" s="1"/>
  <c r="F3727" i="5"/>
  <c r="G3727" i="5" s="1"/>
  <c r="F3728" i="5"/>
  <c r="G3728" i="5" s="1"/>
  <c r="F3729" i="5"/>
  <c r="G3729" i="5" s="1"/>
  <c r="F3730" i="5"/>
  <c r="G3730" i="5" s="1"/>
  <c r="F3731" i="5"/>
  <c r="G3731" i="5" s="1"/>
  <c r="F3732" i="5"/>
  <c r="G3732" i="5" s="1"/>
  <c r="F3733" i="5"/>
  <c r="G3733" i="5" s="1"/>
  <c r="F3734" i="5"/>
  <c r="G3734" i="5" s="1"/>
  <c r="F3735" i="5"/>
  <c r="G3735" i="5" s="1"/>
  <c r="F3736" i="5"/>
  <c r="G3736" i="5" s="1"/>
  <c r="F3737" i="5"/>
  <c r="G3737" i="5" s="1"/>
  <c r="F3738" i="5"/>
  <c r="G3738" i="5" s="1"/>
  <c r="F3739" i="5"/>
  <c r="G3739" i="5" s="1"/>
  <c r="F3740" i="5"/>
  <c r="G3740" i="5" s="1"/>
  <c r="F3741" i="5"/>
  <c r="G3741" i="5" s="1"/>
  <c r="F3742" i="5"/>
  <c r="G3742" i="5" s="1"/>
  <c r="F3743" i="5"/>
  <c r="G3743" i="5" s="1"/>
  <c r="F3744" i="5"/>
  <c r="G3744" i="5" s="1"/>
  <c r="F3745" i="5"/>
  <c r="G3745" i="5" s="1"/>
  <c r="F3746" i="5"/>
  <c r="G3746" i="5" s="1"/>
  <c r="F3747" i="5"/>
  <c r="G3747" i="5" s="1"/>
  <c r="F3748" i="5"/>
  <c r="G3748" i="5" s="1"/>
  <c r="F3749" i="5"/>
  <c r="G3749" i="5" s="1"/>
  <c r="F3750" i="5"/>
  <c r="G3750" i="5" s="1"/>
  <c r="F3751" i="5"/>
  <c r="G3751" i="5" s="1"/>
  <c r="F3752" i="5"/>
  <c r="G3752" i="5" s="1"/>
  <c r="F3753" i="5"/>
  <c r="G3753" i="5" s="1"/>
  <c r="F3754" i="5"/>
  <c r="G3754" i="5" s="1"/>
  <c r="F3755" i="5"/>
  <c r="G3755" i="5" s="1"/>
  <c r="F3756" i="5"/>
  <c r="G3756" i="5" s="1"/>
  <c r="F3757" i="5"/>
  <c r="G3757" i="5" s="1"/>
  <c r="F3758" i="5"/>
  <c r="G3758" i="5" s="1"/>
  <c r="F3759" i="5"/>
  <c r="G3759" i="5" s="1"/>
  <c r="F3760" i="5"/>
  <c r="G3760" i="5" s="1"/>
  <c r="F3761" i="5"/>
  <c r="G3761" i="5" s="1"/>
  <c r="F3762" i="5"/>
  <c r="G3762" i="5" s="1"/>
  <c r="F3763" i="5"/>
  <c r="G3763" i="5" s="1"/>
  <c r="F3764" i="5"/>
  <c r="G3764" i="5" s="1"/>
  <c r="F3765" i="5"/>
  <c r="G3765" i="5" s="1"/>
  <c r="F3766" i="5"/>
  <c r="G3766" i="5" s="1"/>
  <c r="F3767" i="5"/>
  <c r="G3767" i="5" s="1"/>
  <c r="F3768" i="5"/>
  <c r="G3768" i="5" s="1"/>
  <c r="F3769" i="5"/>
  <c r="G3769" i="5" s="1"/>
  <c r="F3770" i="5"/>
  <c r="G3770" i="5" s="1"/>
  <c r="F3771" i="5"/>
  <c r="G3771" i="5" s="1"/>
  <c r="F3772" i="5"/>
  <c r="G3772" i="5" s="1"/>
  <c r="F3773" i="5"/>
  <c r="G3773" i="5" s="1"/>
  <c r="F3774" i="5"/>
  <c r="G3774" i="5" s="1"/>
  <c r="F3775" i="5"/>
  <c r="G3775" i="5" s="1"/>
  <c r="F3776" i="5"/>
  <c r="G3776" i="5" s="1"/>
  <c r="F3777" i="5"/>
  <c r="G3777" i="5" s="1"/>
  <c r="F3778" i="5"/>
  <c r="G3778" i="5" s="1"/>
  <c r="F3779" i="5"/>
  <c r="G3779" i="5" s="1"/>
  <c r="F3780" i="5"/>
  <c r="G3780" i="5" s="1"/>
  <c r="F3781" i="5"/>
  <c r="G3781" i="5" s="1"/>
  <c r="F3782" i="5"/>
  <c r="G3782" i="5" s="1"/>
  <c r="F3783" i="5"/>
  <c r="G3783" i="5" s="1"/>
  <c r="F3784" i="5"/>
  <c r="G3784" i="5" s="1"/>
  <c r="F3785" i="5"/>
  <c r="G3785" i="5" s="1"/>
  <c r="F3786" i="5"/>
  <c r="G3786" i="5" s="1"/>
  <c r="F3787" i="5"/>
  <c r="G3787" i="5" s="1"/>
  <c r="F3788" i="5"/>
  <c r="G3788" i="5" s="1"/>
  <c r="F3789" i="5"/>
  <c r="G3789" i="5" s="1"/>
  <c r="F3790" i="5"/>
  <c r="G3790" i="5" s="1"/>
  <c r="F3791" i="5"/>
  <c r="G3791" i="5" s="1"/>
  <c r="F3792" i="5"/>
  <c r="G3792" i="5" s="1"/>
  <c r="F3793" i="5"/>
  <c r="G3793" i="5" s="1"/>
  <c r="F3794" i="5"/>
  <c r="G3794" i="5" s="1"/>
  <c r="F3795" i="5"/>
  <c r="G3795" i="5" s="1"/>
  <c r="F3796" i="5"/>
  <c r="G3796" i="5" s="1"/>
  <c r="F3797" i="5"/>
  <c r="G3797" i="5" s="1"/>
  <c r="F3798" i="5"/>
  <c r="G3798" i="5" s="1"/>
  <c r="F3799" i="5"/>
  <c r="G3799" i="5" s="1"/>
  <c r="F3800" i="5"/>
  <c r="G3800" i="5" s="1"/>
  <c r="F3801" i="5"/>
  <c r="G3801" i="5" s="1"/>
  <c r="F3802" i="5"/>
  <c r="G3802" i="5" s="1"/>
  <c r="F3803" i="5"/>
  <c r="G3803" i="5" s="1"/>
  <c r="F3804" i="5"/>
  <c r="G3804" i="5" s="1"/>
  <c r="F3805" i="5"/>
  <c r="G3805" i="5" s="1"/>
  <c r="F3806" i="5"/>
  <c r="G3806" i="5" s="1"/>
  <c r="F3807" i="5"/>
  <c r="G3807" i="5" s="1"/>
  <c r="F3808" i="5"/>
  <c r="G3808" i="5" s="1"/>
  <c r="F3809" i="5"/>
  <c r="G3809" i="5" s="1"/>
  <c r="F3810" i="5"/>
  <c r="G3810" i="5" s="1"/>
  <c r="F3811" i="5"/>
  <c r="G3811" i="5" s="1"/>
  <c r="F3812" i="5"/>
  <c r="G3812" i="5" s="1"/>
  <c r="F3813" i="5"/>
  <c r="G3813" i="5" s="1"/>
  <c r="F3814" i="5"/>
  <c r="G3814" i="5" s="1"/>
  <c r="F3815" i="5"/>
  <c r="G3815" i="5" s="1"/>
  <c r="F3816" i="5"/>
  <c r="G3816" i="5" s="1"/>
  <c r="F3817" i="5"/>
  <c r="G3817" i="5" s="1"/>
  <c r="F3818" i="5"/>
  <c r="G3818" i="5" s="1"/>
  <c r="F3819" i="5"/>
  <c r="G3819" i="5" s="1"/>
  <c r="F3820" i="5"/>
  <c r="G3820" i="5" s="1"/>
  <c r="F3821" i="5"/>
  <c r="G3821" i="5" s="1"/>
  <c r="F3822" i="5"/>
  <c r="G3822" i="5" s="1"/>
  <c r="F3823" i="5"/>
  <c r="G3823" i="5" s="1"/>
  <c r="F3824" i="5"/>
  <c r="G3824" i="5" s="1"/>
  <c r="F3825" i="5"/>
  <c r="G3825" i="5" s="1"/>
  <c r="F3826" i="5"/>
  <c r="G3826" i="5" s="1"/>
  <c r="F3827" i="5"/>
  <c r="G3827" i="5" s="1"/>
  <c r="F3828" i="5"/>
  <c r="G3828" i="5" s="1"/>
  <c r="F3829" i="5"/>
  <c r="G3829" i="5" s="1"/>
  <c r="F3830" i="5"/>
  <c r="G3830" i="5" s="1"/>
  <c r="F3831" i="5"/>
  <c r="G3831" i="5" s="1"/>
  <c r="F3832" i="5"/>
  <c r="G3832" i="5" s="1"/>
  <c r="F3833" i="5"/>
  <c r="G3833" i="5" s="1"/>
  <c r="F3834" i="5"/>
  <c r="G3834" i="5" s="1"/>
  <c r="F3835" i="5"/>
  <c r="G3835" i="5" s="1"/>
  <c r="F3836" i="5"/>
  <c r="G3836" i="5" s="1"/>
  <c r="F3837" i="5"/>
  <c r="G3837" i="5" s="1"/>
  <c r="F3838" i="5"/>
  <c r="G3838" i="5" s="1"/>
  <c r="F3839" i="5"/>
  <c r="G3839" i="5" s="1"/>
  <c r="F3840" i="5"/>
  <c r="G3840" i="5" s="1"/>
  <c r="F3841" i="5"/>
  <c r="G3841" i="5" s="1"/>
  <c r="F3842" i="5"/>
  <c r="G3842" i="5" s="1"/>
  <c r="F3843" i="5"/>
  <c r="G3843" i="5" s="1"/>
  <c r="F3844" i="5"/>
  <c r="G3844" i="5" s="1"/>
  <c r="F3845" i="5"/>
  <c r="G3845" i="5" s="1"/>
  <c r="F3846" i="5"/>
  <c r="G3846" i="5" s="1"/>
  <c r="F3847" i="5"/>
  <c r="G3847" i="5" s="1"/>
  <c r="F3848" i="5"/>
  <c r="G3848" i="5" s="1"/>
  <c r="F3849" i="5"/>
  <c r="G3849" i="5" s="1"/>
  <c r="F3850" i="5"/>
  <c r="G3850" i="5" s="1"/>
  <c r="F3851" i="5"/>
  <c r="G3851" i="5" s="1"/>
  <c r="F3852" i="5"/>
  <c r="G3852" i="5" s="1"/>
  <c r="F3853" i="5"/>
  <c r="G3853" i="5" s="1"/>
  <c r="F3854" i="5"/>
  <c r="G3854" i="5" s="1"/>
  <c r="F3855" i="5"/>
  <c r="G3855" i="5" s="1"/>
  <c r="F3856" i="5"/>
  <c r="G3856" i="5" s="1"/>
  <c r="F3857" i="5"/>
  <c r="G3857" i="5" s="1"/>
  <c r="F3858" i="5"/>
  <c r="G3858" i="5" s="1"/>
  <c r="F3859" i="5"/>
  <c r="G3859" i="5" s="1"/>
  <c r="F3860" i="5"/>
  <c r="G3860" i="5" s="1"/>
  <c r="F3861" i="5"/>
  <c r="G3861" i="5" s="1"/>
  <c r="F3862" i="5"/>
  <c r="G3862" i="5" s="1"/>
  <c r="F3863" i="5"/>
  <c r="G3863" i="5" s="1"/>
  <c r="F3864" i="5"/>
  <c r="G3864" i="5" s="1"/>
  <c r="F3865" i="5"/>
  <c r="G3865" i="5" s="1"/>
  <c r="F3866" i="5"/>
  <c r="G3866" i="5" s="1"/>
  <c r="F3867" i="5"/>
  <c r="G3867" i="5" s="1"/>
  <c r="F3868" i="5"/>
  <c r="G3868" i="5" s="1"/>
  <c r="F3869" i="5"/>
  <c r="G3869" i="5" s="1"/>
  <c r="F3870" i="5"/>
  <c r="G3870" i="5" s="1"/>
  <c r="F3871" i="5"/>
  <c r="G3871" i="5" s="1"/>
  <c r="F3872" i="5"/>
  <c r="G3872" i="5" s="1"/>
  <c r="F3873" i="5"/>
  <c r="G3873" i="5" s="1"/>
  <c r="F3874" i="5"/>
  <c r="G3874" i="5" s="1"/>
  <c r="F3875" i="5"/>
  <c r="G3875" i="5" s="1"/>
  <c r="F3876" i="5"/>
  <c r="G3876" i="5" s="1"/>
  <c r="F3877" i="5"/>
  <c r="G3877" i="5" s="1"/>
  <c r="F3878" i="5"/>
  <c r="G3878" i="5" s="1"/>
  <c r="F3879" i="5"/>
  <c r="G3879" i="5" s="1"/>
  <c r="F3880" i="5"/>
  <c r="G3880" i="5" s="1"/>
  <c r="F3881" i="5"/>
  <c r="G3881" i="5" s="1"/>
  <c r="F3882" i="5"/>
  <c r="G3882" i="5" s="1"/>
  <c r="F3883" i="5"/>
  <c r="G3883" i="5" s="1"/>
  <c r="F3884" i="5"/>
  <c r="G3884" i="5" s="1"/>
  <c r="F3885" i="5"/>
  <c r="G3885" i="5" s="1"/>
  <c r="F3886" i="5"/>
  <c r="G3886" i="5" s="1"/>
  <c r="F3887" i="5"/>
  <c r="G3887" i="5" s="1"/>
  <c r="F3888" i="5"/>
  <c r="G3888" i="5" s="1"/>
  <c r="F3889" i="5"/>
  <c r="G3889" i="5" s="1"/>
  <c r="F3890" i="5"/>
  <c r="G3890" i="5" s="1"/>
  <c r="F3891" i="5"/>
  <c r="G3891" i="5" s="1"/>
  <c r="F3892" i="5"/>
  <c r="G3892" i="5" s="1"/>
  <c r="F3893" i="5"/>
  <c r="G3893" i="5" s="1"/>
  <c r="F3894" i="5"/>
  <c r="G3894" i="5" s="1"/>
  <c r="F3895" i="5"/>
  <c r="G3895" i="5" s="1"/>
  <c r="F3896" i="5"/>
  <c r="G3896" i="5" s="1"/>
  <c r="F3897" i="5"/>
  <c r="G3897" i="5" s="1"/>
  <c r="F3898" i="5"/>
  <c r="G3898" i="5" s="1"/>
  <c r="F3899" i="5"/>
  <c r="G3899" i="5" s="1"/>
  <c r="F3900" i="5"/>
  <c r="G3900" i="5" s="1"/>
  <c r="F3901" i="5"/>
  <c r="G3901" i="5" s="1"/>
  <c r="F3902" i="5"/>
  <c r="G3902" i="5" s="1"/>
  <c r="F3903" i="5"/>
  <c r="G3903" i="5" s="1"/>
  <c r="F3904" i="5"/>
  <c r="G3904" i="5" s="1"/>
  <c r="F3905" i="5"/>
  <c r="G3905" i="5" s="1"/>
  <c r="F3906" i="5"/>
  <c r="G3906" i="5" s="1"/>
  <c r="F3907" i="5"/>
  <c r="G3907" i="5" s="1"/>
  <c r="F3908" i="5"/>
  <c r="G3908" i="5" s="1"/>
  <c r="F3909" i="5"/>
  <c r="G3909" i="5" s="1"/>
  <c r="F3910" i="5"/>
  <c r="G3910" i="5" s="1"/>
  <c r="F3911" i="5"/>
  <c r="G3911" i="5" s="1"/>
  <c r="F3912" i="5"/>
  <c r="G3912" i="5" s="1"/>
  <c r="F3913" i="5"/>
  <c r="G3913" i="5" s="1"/>
  <c r="F3914" i="5"/>
  <c r="G3914" i="5" s="1"/>
  <c r="F3915" i="5"/>
  <c r="G3915" i="5" s="1"/>
  <c r="F3916" i="5"/>
  <c r="G3916" i="5" s="1"/>
  <c r="F3917" i="5"/>
  <c r="G3917" i="5" s="1"/>
  <c r="F3918" i="5"/>
  <c r="G3918" i="5" s="1"/>
  <c r="F3919" i="5"/>
  <c r="G3919" i="5" s="1"/>
  <c r="F3920" i="5"/>
  <c r="G3920" i="5" s="1"/>
  <c r="F3921" i="5"/>
  <c r="G3921" i="5" s="1"/>
  <c r="F3922" i="5"/>
  <c r="G3922" i="5" s="1"/>
  <c r="F3923" i="5"/>
  <c r="G3923" i="5" s="1"/>
  <c r="F3924" i="5"/>
  <c r="G3924" i="5" s="1"/>
  <c r="F3925" i="5"/>
  <c r="G3925" i="5" s="1"/>
  <c r="F3926" i="5"/>
  <c r="G3926" i="5" s="1"/>
  <c r="F3927" i="5"/>
  <c r="G3927" i="5" s="1"/>
  <c r="F3928" i="5"/>
  <c r="G3928" i="5" s="1"/>
  <c r="F3929" i="5"/>
  <c r="G3929" i="5" s="1"/>
  <c r="F3930" i="5"/>
  <c r="G3930" i="5" s="1"/>
  <c r="F3931" i="5"/>
  <c r="G3931" i="5" s="1"/>
  <c r="F3932" i="5"/>
  <c r="G3932" i="5" s="1"/>
  <c r="F3933" i="5"/>
  <c r="G3933" i="5" s="1"/>
  <c r="F3934" i="5"/>
  <c r="G3934" i="5" s="1"/>
  <c r="F3935" i="5"/>
  <c r="G3935" i="5" s="1"/>
  <c r="F3936" i="5"/>
  <c r="G3936" i="5" s="1"/>
  <c r="F3937" i="5"/>
  <c r="G3937" i="5" s="1"/>
  <c r="F3938" i="5"/>
  <c r="G3938" i="5" s="1"/>
  <c r="F3939" i="5"/>
  <c r="G3939" i="5" s="1"/>
  <c r="F3940" i="5"/>
  <c r="G3940" i="5" s="1"/>
  <c r="F3941" i="5"/>
  <c r="G3941" i="5" s="1"/>
  <c r="F3942" i="5"/>
  <c r="G3942" i="5" s="1"/>
  <c r="F3943" i="5"/>
  <c r="G3943" i="5" s="1"/>
  <c r="F3944" i="5"/>
  <c r="G3944" i="5" s="1"/>
  <c r="F3945" i="5"/>
  <c r="G3945" i="5" s="1"/>
  <c r="F3946" i="5"/>
  <c r="G3946" i="5" s="1"/>
  <c r="F3947" i="5"/>
  <c r="G3947" i="5" s="1"/>
  <c r="F3948" i="5"/>
  <c r="G3948" i="5" s="1"/>
  <c r="F3949" i="5"/>
  <c r="G3949" i="5" s="1"/>
  <c r="F3950" i="5"/>
  <c r="G3950" i="5" s="1"/>
  <c r="F3951" i="5"/>
  <c r="G3951" i="5" s="1"/>
  <c r="F3952" i="5"/>
  <c r="G3952" i="5" s="1"/>
  <c r="F3953" i="5"/>
  <c r="G3953" i="5" s="1"/>
  <c r="F3954" i="5"/>
  <c r="G3954" i="5" s="1"/>
  <c r="F3955" i="5"/>
  <c r="G3955" i="5" s="1"/>
  <c r="F3956" i="5"/>
  <c r="G3956" i="5" s="1"/>
  <c r="F3957" i="5"/>
  <c r="G3957" i="5" s="1"/>
  <c r="F3958" i="5"/>
  <c r="G3958" i="5" s="1"/>
  <c r="F3959" i="5"/>
  <c r="G3959" i="5" s="1"/>
  <c r="F3960" i="5"/>
  <c r="G3960" i="5" s="1"/>
  <c r="F3961" i="5"/>
  <c r="G3961" i="5" s="1"/>
  <c r="F3962" i="5"/>
  <c r="G3962" i="5" s="1"/>
  <c r="F3963" i="5"/>
  <c r="G3963" i="5" s="1"/>
  <c r="F3964" i="5"/>
  <c r="G3964" i="5" s="1"/>
  <c r="F3965" i="5"/>
  <c r="G3965" i="5" s="1"/>
  <c r="F3966" i="5"/>
  <c r="G3966" i="5" s="1"/>
  <c r="F3967" i="5"/>
  <c r="G3967" i="5" s="1"/>
  <c r="F3968" i="5"/>
  <c r="G3968" i="5" s="1"/>
  <c r="F3969" i="5"/>
  <c r="G3969" i="5" s="1"/>
  <c r="F3970" i="5"/>
  <c r="G3970" i="5" s="1"/>
  <c r="F3971" i="5"/>
  <c r="G3971" i="5" s="1"/>
  <c r="F3972" i="5"/>
  <c r="G3972" i="5" s="1"/>
  <c r="F3973" i="5"/>
  <c r="G3973" i="5" s="1"/>
  <c r="F3974" i="5"/>
  <c r="G3974" i="5" s="1"/>
  <c r="F3975" i="5"/>
  <c r="G3975" i="5" s="1"/>
  <c r="F3976" i="5"/>
  <c r="G3976" i="5" s="1"/>
  <c r="F3977" i="5"/>
  <c r="G3977" i="5" s="1"/>
  <c r="F3978" i="5"/>
  <c r="G3978" i="5" s="1"/>
  <c r="F3979" i="5"/>
  <c r="G3979" i="5" s="1"/>
  <c r="F3980" i="5"/>
  <c r="G3980" i="5" s="1"/>
  <c r="F3981" i="5"/>
  <c r="G3981" i="5" s="1"/>
  <c r="F3982" i="5"/>
  <c r="G3982" i="5" s="1"/>
  <c r="F3983" i="5"/>
  <c r="G3983" i="5" s="1"/>
  <c r="F3984" i="5"/>
  <c r="G3984" i="5" s="1"/>
  <c r="F3985" i="5"/>
  <c r="G3985" i="5" s="1"/>
  <c r="F3986" i="5"/>
  <c r="G3986" i="5" s="1"/>
  <c r="F3987" i="5"/>
  <c r="G3987" i="5" s="1"/>
  <c r="F3988" i="5"/>
  <c r="G3988" i="5" s="1"/>
  <c r="F3989" i="5"/>
  <c r="G3989" i="5" s="1"/>
  <c r="F3990" i="5"/>
  <c r="G3990" i="5" s="1"/>
  <c r="F3991" i="5"/>
  <c r="G3991" i="5" s="1"/>
  <c r="F3992" i="5"/>
  <c r="G3992" i="5" s="1"/>
  <c r="F3993" i="5"/>
  <c r="G3993" i="5" s="1"/>
  <c r="F3994" i="5"/>
  <c r="G3994" i="5" s="1"/>
  <c r="F3995" i="5"/>
  <c r="G3995" i="5" s="1"/>
  <c r="F3996" i="5"/>
  <c r="G3996" i="5" s="1"/>
  <c r="F3997" i="5"/>
  <c r="G3997" i="5" s="1"/>
  <c r="F3998" i="5"/>
  <c r="G3998" i="5" s="1"/>
  <c r="F3999" i="5"/>
  <c r="G3999" i="5" s="1"/>
  <c r="F4000" i="5"/>
  <c r="G4000" i="5" s="1"/>
  <c r="F4001" i="5"/>
  <c r="G4001" i="5" s="1"/>
  <c r="F4002" i="5"/>
  <c r="G4002" i="5" s="1"/>
  <c r="F4003" i="5"/>
  <c r="G4003" i="5" s="1"/>
  <c r="F4004" i="5"/>
  <c r="G4004" i="5" s="1"/>
  <c r="F4005" i="5"/>
  <c r="G4005" i="5" s="1"/>
  <c r="F4006" i="5"/>
  <c r="G4006" i="5" s="1"/>
  <c r="F4007" i="5"/>
  <c r="G4007" i="5" s="1"/>
  <c r="F4008" i="5"/>
  <c r="G4008" i="5" s="1"/>
  <c r="F4009" i="5"/>
  <c r="G4009" i="5" s="1"/>
  <c r="F4010" i="5"/>
  <c r="G4010" i="5" s="1"/>
  <c r="F4011" i="5"/>
  <c r="G4011" i="5" s="1"/>
  <c r="F4012" i="5"/>
  <c r="G4012" i="5" s="1"/>
  <c r="F4013" i="5"/>
  <c r="G4013" i="5" s="1"/>
  <c r="F4014" i="5"/>
  <c r="G4014" i="5" s="1"/>
  <c r="F4015" i="5"/>
  <c r="G4015" i="5" s="1"/>
  <c r="F4016" i="5"/>
  <c r="G4016" i="5" s="1"/>
  <c r="F4017" i="5"/>
  <c r="G4017" i="5" s="1"/>
  <c r="F4018" i="5"/>
  <c r="G4018" i="5" s="1"/>
  <c r="F4019" i="5"/>
  <c r="G4019" i="5" s="1"/>
  <c r="F4020" i="5"/>
  <c r="G4020" i="5" s="1"/>
  <c r="F4021" i="5"/>
  <c r="G4021" i="5" s="1"/>
  <c r="F4022" i="5"/>
  <c r="G4022" i="5" s="1"/>
  <c r="F4023" i="5"/>
  <c r="G4023" i="5" s="1"/>
  <c r="F4024" i="5"/>
  <c r="G4024" i="5" s="1"/>
  <c r="F4025" i="5"/>
  <c r="G4025" i="5" s="1"/>
  <c r="F4026" i="5"/>
  <c r="G4026" i="5" s="1"/>
  <c r="F4027" i="5"/>
  <c r="G4027" i="5" s="1"/>
  <c r="F4028" i="5"/>
  <c r="G4028" i="5" s="1"/>
  <c r="F4029" i="5"/>
  <c r="G4029" i="5" s="1"/>
  <c r="F4030" i="5"/>
  <c r="G4030" i="5" s="1"/>
  <c r="F4031" i="5"/>
  <c r="G4031" i="5" s="1"/>
  <c r="F4032" i="5"/>
  <c r="G4032" i="5" s="1"/>
  <c r="F4033" i="5"/>
  <c r="G4033" i="5" s="1"/>
  <c r="F4034" i="5"/>
  <c r="G4034" i="5" s="1"/>
  <c r="F4035" i="5"/>
  <c r="G4035" i="5" s="1"/>
  <c r="F4036" i="5"/>
  <c r="G4036" i="5" s="1"/>
  <c r="F4037" i="5"/>
  <c r="G4037" i="5" s="1"/>
  <c r="F4038" i="5"/>
  <c r="G4038" i="5" s="1"/>
  <c r="F4039" i="5"/>
  <c r="G4039" i="5" s="1"/>
  <c r="F4040" i="5"/>
  <c r="G4040" i="5" s="1"/>
  <c r="F4041" i="5"/>
  <c r="G4041" i="5" s="1"/>
  <c r="F4042" i="5"/>
  <c r="G4042" i="5" s="1"/>
  <c r="F4043" i="5"/>
  <c r="G4043" i="5" s="1"/>
  <c r="F4044" i="5"/>
  <c r="G4044" i="5" s="1"/>
  <c r="F4045" i="5"/>
  <c r="G4045" i="5" s="1"/>
  <c r="F4046" i="5"/>
  <c r="G4046" i="5" s="1"/>
  <c r="F4047" i="5"/>
  <c r="G4047" i="5" s="1"/>
  <c r="F4048" i="5"/>
  <c r="G4048" i="5" s="1"/>
  <c r="F4049" i="5"/>
  <c r="G4049" i="5" s="1"/>
  <c r="F4050" i="5"/>
  <c r="G4050" i="5" s="1"/>
  <c r="F4051" i="5"/>
  <c r="G4051" i="5" s="1"/>
  <c r="F4052" i="5"/>
  <c r="G4052" i="5" s="1"/>
  <c r="F4053" i="5"/>
  <c r="G4053" i="5" s="1"/>
  <c r="F4054" i="5"/>
  <c r="G4054" i="5" s="1"/>
  <c r="F4055" i="5"/>
  <c r="G4055" i="5" s="1"/>
  <c r="F4056" i="5"/>
  <c r="G4056" i="5" s="1"/>
  <c r="F4057" i="5"/>
  <c r="G4057" i="5" s="1"/>
  <c r="F4058" i="5"/>
  <c r="G4058" i="5" s="1"/>
  <c r="F4059" i="5"/>
  <c r="G4059" i="5" s="1"/>
  <c r="F4060" i="5"/>
  <c r="G4060" i="5" s="1"/>
  <c r="F4061" i="5"/>
  <c r="G4061" i="5" s="1"/>
  <c r="F4062" i="5"/>
  <c r="G4062" i="5" s="1"/>
  <c r="F4063" i="5"/>
  <c r="G4063" i="5" s="1"/>
  <c r="F4064" i="5"/>
  <c r="G4064" i="5" s="1"/>
  <c r="F4065" i="5"/>
  <c r="G4065" i="5" s="1"/>
  <c r="F4066" i="5"/>
  <c r="G4066" i="5" s="1"/>
  <c r="F4067" i="5"/>
  <c r="G4067" i="5" s="1"/>
  <c r="F4068" i="5"/>
  <c r="G4068" i="5" s="1"/>
  <c r="F4069" i="5"/>
  <c r="G4069" i="5" s="1"/>
  <c r="F4070" i="5"/>
  <c r="G4070" i="5" s="1"/>
  <c r="F4071" i="5"/>
  <c r="G4071" i="5" s="1"/>
  <c r="F4072" i="5"/>
  <c r="G4072" i="5" s="1"/>
  <c r="F4073" i="5"/>
  <c r="G4073" i="5" s="1"/>
  <c r="F4074" i="5"/>
  <c r="G4074" i="5" s="1"/>
  <c r="F4075" i="5"/>
  <c r="G4075" i="5" s="1"/>
  <c r="F4076" i="5"/>
  <c r="G4076" i="5" s="1"/>
  <c r="F4077" i="5"/>
  <c r="G4077" i="5" s="1"/>
  <c r="F4078" i="5"/>
  <c r="G4078" i="5" s="1"/>
  <c r="F4079" i="5"/>
  <c r="G4079" i="5" s="1"/>
  <c r="F4080" i="5"/>
  <c r="G4080" i="5" s="1"/>
  <c r="F4081" i="5"/>
  <c r="G4081" i="5" s="1"/>
  <c r="F4082" i="5"/>
  <c r="G4082" i="5" s="1"/>
  <c r="F4083" i="5"/>
  <c r="G4083" i="5" s="1"/>
  <c r="F4084" i="5"/>
  <c r="G4084" i="5" s="1"/>
  <c r="F4085" i="5"/>
  <c r="G4085" i="5" s="1"/>
  <c r="F4086" i="5"/>
  <c r="G4086" i="5" s="1"/>
  <c r="F4087" i="5"/>
  <c r="G4087" i="5" s="1"/>
  <c r="F4088" i="5"/>
  <c r="G4088" i="5" s="1"/>
  <c r="F4089" i="5"/>
  <c r="G4089" i="5" s="1"/>
  <c r="F4090" i="5"/>
  <c r="G4090" i="5" s="1"/>
  <c r="F4091" i="5"/>
  <c r="G4091" i="5" s="1"/>
  <c r="F4092" i="5"/>
  <c r="G4092" i="5" s="1"/>
  <c r="F4093" i="5"/>
  <c r="G4093" i="5" s="1"/>
  <c r="F4094" i="5"/>
  <c r="G4094" i="5" s="1"/>
  <c r="F4095" i="5"/>
  <c r="G4095" i="5" s="1"/>
  <c r="F4096" i="5"/>
  <c r="G4096" i="5" s="1"/>
  <c r="F4097" i="5"/>
  <c r="G4097" i="5" s="1"/>
  <c r="F4098" i="5"/>
  <c r="G4098" i="5" s="1"/>
  <c r="F4099" i="5"/>
  <c r="G4099" i="5" s="1"/>
  <c r="F4100" i="5"/>
  <c r="G4100" i="5" s="1"/>
  <c r="F4101" i="5"/>
  <c r="G4101" i="5" s="1"/>
  <c r="F4102" i="5"/>
  <c r="G4102" i="5" s="1"/>
  <c r="F4103" i="5"/>
  <c r="G4103" i="5" s="1"/>
  <c r="F4104" i="5"/>
  <c r="G4104" i="5" s="1"/>
  <c r="F4105" i="5"/>
  <c r="G4105" i="5" s="1"/>
  <c r="F4106" i="5"/>
  <c r="G4106" i="5" s="1"/>
  <c r="F4107" i="5"/>
  <c r="G4107" i="5" s="1"/>
  <c r="F4108" i="5"/>
  <c r="G4108" i="5" s="1"/>
  <c r="F4109" i="5"/>
  <c r="G4109" i="5" s="1"/>
  <c r="F4110" i="5"/>
  <c r="G4110" i="5" s="1"/>
  <c r="F4111" i="5"/>
  <c r="G4111" i="5" s="1"/>
  <c r="F4112" i="5"/>
  <c r="G4112" i="5" s="1"/>
  <c r="F4113" i="5"/>
  <c r="G4113" i="5" s="1"/>
  <c r="F4114" i="5"/>
  <c r="G4114" i="5" s="1"/>
  <c r="F4115" i="5"/>
  <c r="G4115" i="5" s="1"/>
  <c r="F4116" i="5"/>
  <c r="G4116" i="5" s="1"/>
  <c r="F4117" i="5"/>
  <c r="G4117" i="5" s="1"/>
  <c r="F4118" i="5"/>
  <c r="G4118" i="5" s="1"/>
  <c r="F4119" i="5"/>
  <c r="G4119" i="5" s="1"/>
  <c r="F4120" i="5"/>
  <c r="G4120" i="5" s="1"/>
  <c r="F4121" i="5"/>
  <c r="G4121" i="5" s="1"/>
  <c r="F4122" i="5"/>
  <c r="G4122" i="5" s="1"/>
  <c r="F4123" i="5"/>
  <c r="G4123" i="5" s="1"/>
  <c r="F4124" i="5"/>
  <c r="G4124" i="5" s="1"/>
  <c r="F4125" i="5"/>
  <c r="G4125" i="5" s="1"/>
  <c r="F4126" i="5"/>
  <c r="G4126" i="5" s="1"/>
  <c r="F4127" i="5"/>
  <c r="G4127" i="5" s="1"/>
  <c r="F4128" i="5"/>
  <c r="G4128" i="5" s="1"/>
  <c r="F4129" i="5"/>
  <c r="G4129" i="5" s="1"/>
  <c r="F4130" i="5"/>
  <c r="G4130" i="5" s="1"/>
  <c r="F4131" i="5"/>
  <c r="G4131" i="5" s="1"/>
  <c r="F4132" i="5"/>
  <c r="G4132" i="5" s="1"/>
  <c r="F4133" i="5"/>
  <c r="G4133" i="5" s="1"/>
  <c r="F4134" i="5"/>
  <c r="G4134" i="5" s="1"/>
  <c r="F4135" i="5"/>
  <c r="G4135" i="5" s="1"/>
  <c r="F4136" i="5"/>
  <c r="G4136" i="5" s="1"/>
  <c r="F4137" i="5"/>
  <c r="G4137" i="5" s="1"/>
  <c r="F4138" i="5"/>
  <c r="G4138" i="5" s="1"/>
  <c r="F4139" i="5"/>
  <c r="G4139" i="5" s="1"/>
  <c r="F4140" i="5"/>
  <c r="G4140" i="5" s="1"/>
  <c r="F4141" i="5"/>
  <c r="G4141" i="5" s="1"/>
  <c r="F4142" i="5"/>
  <c r="G4142" i="5" s="1"/>
  <c r="F4143" i="5"/>
  <c r="G4143" i="5" s="1"/>
  <c r="F4144" i="5"/>
  <c r="G4144" i="5" s="1"/>
  <c r="F4145" i="5"/>
  <c r="G4145" i="5" s="1"/>
  <c r="F4146" i="5"/>
  <c r="G4146" i="5" s="1"/>
  <c r="F4147" i="5"/>
  <c r="G4147" i="5" s="1"/>
  <c r="F4148" i="5"/>
  <c r="G4148" i="5" s="1"/>
  <c r="F4149" i="5"/>
  <c r="G4149" i="5" s="1"/>
  <c r="F4150" i="5"/>
  <c r="G4150" i="5" s="1"/>
  <c r="F4151" i="5"/>
  <c r="G4151" i="5" s="1"/>
  <c r="F4152" i="5"/>
  <c r="G4152" i="5" s="1"/>
  <c r="F4153" i="5"/>
  <c r="G4153" i="5" s="1"/>
  <c r="F4154" i="5"/>
  <c r="G4154" i="5" s="1"/>
  <c r="F4155" i="5"/>
  <c r="G4155" i="5" s="1"/>
  <c r="F4156" i="5"/>
  <c r="G4156" i="5" s="1"/>
  <c r="F4157" i="5"/>
  <c r="G4157" i="5" s="1"/>
  <c r="F4158" i="5"/>
  <c r="G4158" i="5" s="1"/>
  <c r="F4159" i="5"/>
  <c r="G4159" i="5" s="1"/>
  <c r="F4160" i="5"/>
  <c r="G4160" i="5" s="1"/>
  <c r="F4161" i="5"/>
  <c r="G4161" i="5" s="1"/>
  <c r="F4162" i="5"/>
  <c r="G4162" i="5" s="1"/>
  <c r="F4163" i="5"/>
  <c r="G4163" i="5" s="1"/>
  <c r="F4164" i="5"/>
  <c r="G4164" i="5" s="1"/>
  <c r="F4165" i="5"/>
  <c r="G4165" i="5" s="1"/>
  <c r="F4166" i="5"/>
  <c r="G4166" i="5" s="1"/>
  <c r="F4167" i="5"/>
  <c r="G4167" i="5" s="1"/>
  <c r="F4168" i="5"/>
  <c r="G4168" i="5" s="1"/>
  <c r="F4169" i="5"/>
  <c r="G4169" i="5" s="1"/>
  <c r="F4170" i="5"/>
  <c r="G4170" i="5" s="1"/>
  <c r="F4171" i="5"/>
  <c r="G4171" i="5" s="1"/>
  <c r="F4172" i="5"/>
  <c r="G4172" i="5" s="1"/>
  <c r="F4173" i="5"/>
  <c r="G4173" i="5" s="1"/>
  <c r="F4174" i="5"/>
  <c r="G4174" i="5" s="1"/>
  <c r="F4175" i="5"/>
  <c r="G4175" i="5" s="1"/>
  <c r="F4176" i="5"/>
  <c r="G4176" i="5" s="1"/>
  <c r="F4177" i="5"/>
  <c r="G4177" i="5" s="1"/>
  <c r="F4178" i="5"/>
  <c r="G4178" i="5" s="1"/>
  <c r="F4179" i="5"/>
  <c r="G4179" i="5" s="1"/>
  <c r="F4180" i="5"/>
  <c r="G4180" i="5" s="1"/>
  <c r="F4181" i="5"/>
  <c r="G4181" i="5" s="1"/>
  <c r="F4182" i="5"/>
  <c r="G4182" i="5" s="1"/>
  <c r="F4183" i="5"/>
  <c r="G4183" i="5" s="1"/>
  <c r="F4184" i="5"/>
  <c r="G4184" i="5" s="1"/>
  <c r="F4185" i="5"/>
  <c r="G4185" i="5" s="1"/>
  <c r="F4186" i="5"/>
  <c r="G4186" i="5" s="1"/>
  <c r="F4187" i="5"/>
  <c r="G4187" i="5" s="1"/>
  <c r="F4188" i="5"/>
  <c r="G4188" i="5" s="1"/>
  <c r="F4189" i="5"/>
  <c r="G4189" i="5" s="1"/>
  <c r="F4190" i="5"/>
  <c r="G4190" i="5" s="1"/>
  <c r="F4191" i="5"/>
  <c r="G4191" i="5" s="1"/>
  <c r="F4192" i="5"/>
  <c r="G4192" i="5" s="1"/>
  <c r="F4193" i="5"/>
  <c r="G4193" i="5" s="1"/>
  <c r="F4194" i="5"/>
  <c r="G4194" i="5" s="1"/>
  <c r="F4195" i="5"/>
  <c r="G4195" i="5" s="1"/>
  <c r="F4196" i="5"/>
  <c r="G4196" i="5" s="1"/>
  <c r="F4197" i="5"/>
  <c r="G4197" i="5" s="1"/>
  <c r="F4198" i="5"/>
  <c r="G4198" i="5" s="1"/>
  <c r="F4199" i="5"/>
  <c r="G4199" i="5" s="1"/>
  <c r="F4200" i="5"/>
  <c r="G4200" i="5" s="1"/>
  <c r="F4201" i="5"/>
  <c r="G4201" i="5" s="1"/>
  <c r="F4202" i="5"/>
  <c r="G4202" i="5" s="1"/>
  <c r="F4203" i="5"/>
  <c r="G4203" i="5" s="1"/>
  <c r="F4204" i="5"/>
  <c r="G4204" i="5" s="1"/>
  <c r="F4205" i="5"/>
  <c r="G4205" i="5" s="1"/>
  <c r="F4206" i="5"/>
  <c r="G4206" i="5" s="1"/>
  <c r="F4207" i="5"/>
  <c r="G4207" i="5" s="1"/>
  <c r="F4208" i="5"/>
  <c r="G4208" i="5" s="1"/>
  <c r="F4209" i="5"/>
  <c r="G4209" i="5" s="1"/>
  <c r="F4210" i="5"/>
  <c r="G4210" i="5" s="1"/>
  <c r="F4211" i="5"/>
  <c r="G4211" i="5" s="1"/>
  <c r="F4212" i="5"/>
  <c r="G4212" i="5" s="1"/>
  <c r="F4213" i="5"/>
  <c r="G4213" i="5" s="1"/>
  <c r="F4214" i="5"/>
  <c r="G4214" i="5" s="1"/>
  <c r="F4215" i="5"/>
  <c r="G4215" i="5" s="1"/>
  <c r="F4216" i="5"/>
  <c r="G4216" i="5" s="1"/>
  <c r="F4217" i="5"/>
  <c r="G4217" i="5" s="1"/>
  <c r="F4218" i="5"/>
  <c r="G4218" i="5" s="1"/>
  <c r="F4219" i="5"/>
  <c r="G4219" i="5" s="1"/>
  <c r="F4220" i="5"/>
  <c r="G4220" i="5" s="1"/>
  <c r="F4221" i="5"/>
  <c r="G4221" i="5" s="1"/>
  <c r="F4222" i="5"/>
  <c r="G4222" i="5" s="1"/>
  <c r="F4223" i="5"/>
  <c r="G4223" i="5" s="1"/>
  <c r="F4224" i="5"/>
  <c r="G4224" i="5" s="1"/>
  <c r="F4225" i="5"/>
  <c r="G4225" i="5" s="1"/>
  <c r="F4226" i="5"/>
  <c r="G4226" i="5" s="1"/>
  <c r="F4227" i="5"/>
  <c r="G4227" i="5" s="1"/>
  <c r="F4228" i="5"/>
  <c r="G4228" i="5" s="1"/>
  <c r="F4229" i="5"/>
  <c r="G4229" i="5" s="1"/>
  <c r="F4230" i="5"/>
  <c r="G4230" i="5" s="1"/>
  <c r="F4231" i="5"/>
  <c r="G4231" i="5" s="1"/>
  <c r="F4232" i="5"/>
  <c r="G4232" i="5" s="1"/>
  <c r="F4233" i="5"/>
  <c r="G4233" i="5" s="1"/>
  <c r="F4234" i="5"/>
  <c r="G4234" i="5" s="1"/>
  <c r="F4235" i="5"/>
  <c r="G4235" i="5" s="1"/>
  <c r="F4236" i="5"/>
  <c r="G4236" i="5" s="1"/>
  <c r="F4237" i="5"/>
  <c r="G4237" i="5" s="1"/>
  <c r="F4238" i="5"/>
  <c r="G4238" i="5" s="1"/>
  <c r="F4239" i="5"/>
  <c r="G4239" i="5" s="1"/>
  <c r="F4240" i="5"/>
  <c r="G4240" i="5" s="1"/>
  <c r="F4241" i="5"/>
  <c r="G4241" i="5" s="1"/>
  <c r="F4242" i="5"/>
  <c r="G4242" i="5" s="1"/>
  <c r="F4243" i="5"/>
  <c r="G4243" i="5" s="1"/>
  <c r="F4244" i="5"/>
  <c r="G4244" i="5" s="1"/>
  <c r="F4245" i="5"/>
  <c r="G4245" i="5" s="1"/>
  <c r="F4246" i="5"/>
  <c r="G4246" i="5" s="1"/>
  <c r="F4247" i="5"/>
  <c r="G4247" i="5" s="1"/>
  <c r="F4248" i="5"/>
  <c r="G4248" i="5" s="1"/>
  <c r="F4249" i="5"/>
  <c r="G4249" i="5" s="1"/>
  <c r="F4250" i="5"/>
  <c r="G4250" i="5" s="1"/>
  <c r="F4251" i="5"/>
  <c r="G4251" i="5" s="1"/>
  <c r="F4252" i="5"/>
  <c r="G4252" i="5" s="1"/>
  <c r="F4253" i="5"/>
  <c r="G4253" i="5" s="1"/>
  <c r="F4254" i="5"/>
  <c r="G4254" i="5" s="1"/>
  <c r="F4255" i="5"/>
  <c r="G4255" i="5" s="1"/>
  <c r="F4256" i="5"/>
  <c r="G4256" i="5" s="1"/>
  <c r="F4257" i="5"/>
  <c r="G4257" i="5" s="1"/>
  <c r="F4258" i="5"/>
  <c r="G4258" i="5" s="1"/>
  <c r="F4259" i="5"/>
  <c r="G4259" i="5" s="1"/>
  <c r="F4260" i="5"/>
  <c r="G4260" i="5" s="1"/>
  <c r="F4261" i="5"/>
  <c r="G4261" i="5" s="1"/>
  <c r="F4262" i="5"/>
  <c r="G4262" i="5" s="1"/>
  <c r="F4263" i="5"/>
  <c r="G4263" i="5" s="1"/>
  <c r="F4264" i="5"/>
  <c r="G4264" i="5" s="1"/>
  <c r="F4265" i="5"/>
  <c r="G4265" i="5" s="1"/>
  <c r="F4266" i="5"/>
  <c r="G4266" i="5" s="1"/>
  <c r="F4267" i="5"/>
  <c r="G4267" i="5" s="1"/>
  <c r="F4268" i="5"/>
  <c r="G4268" i="5" s="1"/>
  <c r="F4269" i="5"/>
  <c r="G4269" i="5" s="1"/>
  <c r="F4270" i="5"/>
  <c r="G4270" i="5" s="1"/>
  <c r="F4271" i="5"/>
  <c r="G4271" i="5" s="1"/>
  <c r="F4272" i="5"/>
  <c r="G4272" i="5" s="1"/>
  <c r="F4273" i="5"/>
  <c r="G4273" i="5" s="1"/>
  <c r="F4274" i="5"/>
  <c r="G4274" i="5" s="1"/>
  <c r="F4275" i="5"/>
  <c r="G4275" i="5" s="1"/>
  <c r="F4276" i="5"/>
  <c r="G4276" i="5" s="1"/>
  <c r="F4277" i="5"/>
  <c r="G4277" i="5" s="1"/>
  <c r="F4278" i="5"/>
  <c r="G4278" i="5" s="1"/>
  <c r="F4279" i="5"/>
  <c r="G4279" i="5" s="1"/>
  <c r="F4280" i="5"/>
  <c r="G4280" i="5" s="1"/>
  <c r="F4281" i="5"/>
  <c r="G4281" i="5" s="1"/>
  <c r="F4282" i="5"/>
  <c r="G4282" i="5" s="1"/>
  <c r="F4283" i="5"/>
  <c r="G4283" i="5" s="1"/>
  <c r="F4284" i="5"/>
  <c r="G4284" i="5" s="1"/>
  <c r="F4285" i="5"/>
  <c r="G4285" i="5" s="1"/>
  <c r="F4286" i="5"/>
  <c r="G4286" i="5" s="1"/>
  <c r="F4287" i="5"/>
  <c r="G4287" i="5" s="1"/>
  <c r="F4288" i="5"/>
  <c r="G4288" i="5" s="1"/>
  <c r="F4289" i="5"/>
  <c r="G4289" i="5" s="1"/>
  <c r="F4290" i="5"/>
  <c r="G4290" i="5" s="1"/>
  <c r="F4291" i="5"/>
  <c r="G4291" i="5" s="1"/>
  <c r="F4292" i="5"/>
  <c r="G4292" i="5" s="1"/>
  <c r="F4293" i="5"/>
  <c r="G4293" i="5" s="1"/>
  <c r="F4294" i="5"/>
  <c r="G4294" i="5" s="1"/>
  <c r="F4295" i="5"/>
  <c r="G4295" i="5" s="1"/>
  <c r="F4296" i="5"/>
  <c r="G4296" i="5" s="1"/>
  <c r="F4297" i="5"/>
  <c r="G4297" i="5" s="1"/>
  <c r="F4298" i="5"/>
  <c r="G4298" i="5" s="1"/>
  <c r="F4299" i="5"/>
  <c r="G4299" i="5" s="1"/>
  <c r="F4300" i="5"/>
  <c r="G4300" i="5" s="1"/>
  <c r="F4301" i="5"/>
  <c r="G4301" i="5" s="1"/>
  <c r="F4302" i="5"/>
  <c r="G4302" i="5" s="1"/>
  <c r="F4303" i="5"/>
  <c r="G4303" i="5" s="1"/>
  <c r="F4304" i="5"/>
  <c r="G4304" i="5" s="1"/>
  <c r="F4305" i="5"/>
  <c r="G4305" i="5" s="1"/>
  <c r="F4306" i="5"/>
  <c r="G4306" i="5" s="1"/>
  <c r="F4307" i="5"/>
  <c r="G4307" i="5" s="1"/>
  <c r="F4308" i="5"/>
  <c r="G4308" i="5" s="1"/>
  <c r="F4309" i="5"/>
  <c r="G4309" i="5" s="1"/>
  <c r="F4310" i="5"/>
  <c r="G4310" i="5" s="1"/>
  <c r="F4311" i="5"/>
  <c r="G4311" i="5" s="1"/>
  <c r="F4312" i="5"/>
  <c r="G4312" i="5" s="1"/>
  <c r="F4313" i="5"/>
  <c r="G4313" i="5" s="1"/>
  <c r="F4314" i="5"/>
  <c r="G4314" i="5" s="1"/>
  <c r="F4315" i="5"/>
  <c r="G4315" i="5" s="1"/>
  <c r="F4316" i="5"/>
  <c r="G4316" i="5" s="1"/>
  <c r="F4317" i="5"/>
  <c r="G4317" i="5" s="1"/>
  <c r="F4318" i="5"/>
  <c r="G4318" i="5" s="1"/>
  <c r="F4319" i="5"/>
  <c r="G4319" i="5" s="1"/>
  <c r="F4320" i="5"/>
  <c r="G4320" i="5" s="1"/>
  <c r="F4321" i="5"/>
  <c r="G4321" i="5" s="1"/>
  <c r="F4322" i="5"/>
  <c r="G4322" i="5" s="1"/>
  <c r="F4323" i="5"/>
  <c r="G4323" i="5" s="1"/>
  <c r="F4324" i="5"/>
  <c r="G4324" i="5" s="1"/>
  <c r="F4325" i="5"/>
  <c r="G4325" i="5" s="1"/>
  <c r="F4326" i="5"/>
  <c r="G4326" i="5" s="1"/>
  <c r="F4327" i="5"/>
  <c r="G4327" i="5" s="1"/>
  <c r="F4328" i="5"/>
  <c r="G4328" i="5" s="1"/>
  <c r="F4329" i="5"/>
  <c r="G4329" i="5" s="1"/>
  <c r="F4330" i="5"/>
  <c r="G4330" i="5" s="1"/>
  <c r="F4331" i="5"/>
  <c r="G4331" i="5" s="1"/>
  <c r="F4332" i="5"/>
  <c r="G4332" i="5" s="1"/>
  <c r="F4333" i="5"/>
  <c r="G4333" i="5" s="1"/>
  <c r="F4334" i="5"/>
  <c r="G4334" i="5" s="1"/>
  <c r="F4335" i="5"/>
  <c r="G4335" i="5" s="1"/>
  <c r="F4336" i="5"/>
  <c r="G4336" i="5" s="1"/>
  <c r="F4337" i="5"/>
  <c r="G4337" i="5" s="1"/>
  <c r="F4338" i="5"/>
  <c r="G4338" i="5" s="1"/>
  <c r="F4339" i="5"/>
  <c r="G4339" i="5" s="1"/>
  <c r="F4340" i="5"/>
  <c r="G4340" i="5" s="1"/>
  <c r="F4341" i="5"/>
  <c r="G4341" i="5" s="1"/>
  <c r="F4342" i="5"/>
  <c r="G4342" i="5" s="1"/>
  <c r="F4343" i="5"/>
  <c r="G4343" i="5" s="1"/>
  <c r="F4344" i="5"/>
  <c r="G4344" i="5" s="1"/>
  <c r="F4345" i="5"/>
  <c r="G4345" i="5" s="1"/>
  <c r="F4346" i="5"/>
  <c r="G4346" i="5" s="1"/>
  <c r="F4347" i="5"/>
  <c r="G4347" i="5" s="1"/>
  <c r="F4348" i="5"/>
  <c r="G4348" i="5" s="1"/>
  <c r="F4349" i="5"/>
  <c r="G4349" i="5" s="1"/>
  <c r="F4350" i="5"/>
  <c r="G4350" i="5" s="1"/>
  <c r="F4351" i="5"/>
  <c r="G4351" i="5" s="1"/>
  <c r="F4352" i="5"/>
  <c r="G4352" i="5" s="1"/>
  <c r="F4353" i="5"/>
  <c r="G4353" i="5" s="1"/>
  <c r="F4354" i="5"/>
  <c r="G4354" i="5" s="1"/>
  <c r="F4355" i="5"/>
  <c r="G4355" i="5" s="1"/>
  <c r="F4356" i="5"/>
  <c r="G4356" i="5" s="1"/>
  <c r="F4357" i="5"/>
  <c r="G4357" i="5" s="1"/>
  <c r="F4358" i="5"/>
  <c r="G4358" i="5" s="1"/>
  <c r="F4359" i="5"/>
  <c r="G4359" i="5" s="1"/>
  <c r="F4360" i="5"/>
  <c r="G4360" i="5" s="1"/>
  <c r="F4361" i="5"/>
  <c r="G4361" i="5" s="1"/>
  <c r="F4362" i="5"/>
  <c r="G4362" i="5" s="1"/>
  <c r="F4363" i="5"/>
  <c r="G4363" i="5" s="1"/>
  <c r="F4364" i="5"/>
  <c r="G4364" i="5" s="1"/>
  <c r="F4365" i="5"/>
  <c r="G4365" i="5" s="1"/>
  <c r="F4366" i="5"/>
  <c r="G4366" i="5" s="1"/>
  <c r="F4367" i="5"/>
  <c r="G4367" i="5" s="1"/>
  <c r="F4368" i="5"/>
  <c r="G4368" i="5" s="1"/>
  <c r="F4369" i="5"/>
  <c r="G4369" i="5" s="1"/>
  <c r="F4370" i="5"/>
  <c r="G4370" i="5" s="1"/>
  <c r="F4371" i="5"/>
  <c r="G4371" i="5" s="1"/>
  <c r="F4372" i="5"/>
  <c r="G4372" i="5" s="1"/>
  <c r="F4373" i="5"/>
  <c r="G4373" i="5" s="1"/>
  <c r="F4374" i="5"/>
  <c r="G4374" i="5" s="1"/>
  <c r="F4375" i="5"/>
  <c r="G4375" i="5" s="1"/>
  <c r="F4376" i="5"/>
  <c r="G4376" i="5" s="1"/>
  <c r="F4377" i="5"/>
  <c r="G4377" i="5" s="1"/>
  <c r="F4378" i="5"/>
  <c r="G4378" i="5" s="1"/>
  <c r="F4379" i="5"/>
  <c r="G4379" i="5" s="1"/>
  <c r="F4380" i="5"/>
  <c r="G4380" i="5" s="1"/>
  <c r="F4381" i="5"/>
  <c r="G4381" i="5" s="1"/>
  <c r="F4382" i="5"/>
  <c r="G4382" i="5" s="1"/>
  <c r="F4383" i="5"/>
  <c r="G4383" i="5" s="1"/>
  <c r="F4384" i="5"/>
  <c r="G4384" i="5" s="1"/>
  <c r="F4385" i="5"/>
  <c r="G4385" i="5" s="1"/>
  <c r="F4386" i="5"/>
  <c r="G4386" i="5" s="1"/>
  <c r="F4387" i="5"/>
  <c r="G4387" i="5" s="1"/>
  <c r="F4388" i="5"/>
  <c r="G4388" i="5" s="1"/>
  <c r="F4389" i="5"/>
  <c r="G4389" i="5" s="1"/>
  <c r="F4390" i="5"/>
  <c r="G4390" i="5" s="1"/>
  <c r="F4391" i="5"/>
  <c r="G4391" i="5" s="1"/>
  <c r="F4392" i="5"/>
  <c r="G4392" i="5" s="1"/>
  <c r="F4393" i="5"/>
  <c r="G4393" i="5" s="1"/>
  <c r="F4394" i="5"/>
  <c r="G4394" i="5" s="1"/>
  <c r="F4395" i="5"/>
  <c r="G4395" i="5" s="1"/>
  <c r="F4396" i="5"/>
  <c r="G4396" i="5" s="1"/>
  <c r="F4397" i="5"/>
  <c r="G4397" i="5" s="1"/>
  <c r="F4398" i="5"/>
  <c r="G4398" i="5" s="1"/>
  <c r="F4399" i="5"/>
  <c r="G4399" i="5" s="1"/>
  <c r="F4400" i="5"/>
  <c r="G4400" i="5" s="1"/>
  <c r="F4401" i="5"/>
  <c r="G4401" i="5" s="1"/>
  <c r="F4402" i="5"/>
  <c r="G4402" i="5" s="1"/>
  <c r="F4403" i="5"/>
  <c r="G4403" i="5" s="1"/>
  <c r="F4404" i="5"/>
  <c r="G4404" i="5" s="1"/>
  <c r="F4405" i="5"/>
  <c r="G4405" i="5" s="1"/>
  <c r="F4406" i="5"/>
  <c r="G4406" i="5" s="1"/>
  <c r="F4407" i="5"/>
  <c r="G4407" i="5" s="1"/>
  <c r="F4408" i="5"/>
  <c r="G4408" i="5" s="1"/>
  <c r="F4409" i="5"/>
  <c r="G4409" i="5" s="1"/>
  <c r="F4410" i="5"/>
  <c r="G4410" i="5" s="1"/>
  <c r="F4411" i="5"/>
  <c r="G4411" i="5" s="1"/>
  <c r="F4412" i="5"/>
  <c r="G4412" i="5" s="1"/>
  <c r="F4413" i="5"/>
  <c r="G4413" i="5" s="1"/>
  <c r="F4414" i="5"/>
  <c r="G4414" i="5" s="1"/>
  <c r="F4415" i="5"/>
  <c r="G4415" i="5" s="1"/>
  <c r="F4416" i="5"/>
  <c r="G4416" i="5" s="1"/>
  <c r="F4417" i="5"/>
  <c r="G4417" i="5" s="1"/>
  <c r="F4418" i="5"/>
  <c r="G4418" i="5" s="1"/>
  <c r="F4419" i="5"/>
  <c r="G4419" i="5" s="1"/>
  <c r="F4420" i="5"/>
  <c r="G4420" i="5" s="1"/>
  <c r="F4421" i="5"/>
  <c r="G4421" i="5" s="1"/>
  <c r="F4422" i="5"/>
  <c r="G4422" i="5" s="1"/>
  <c r="F4423" i="5"/>
  <c r="G4423" i="5" s="1"/>
  <c r="F4424" i="5"/>
  <c r="G4424" i="5" s="1"/>
  <c r="F4425" i="5"/>
  <c r="G4425" i="5" s="1"/>
  <c r="F4426" i="5"/>
  <c r="G4426" i="5" s="1"/>
  <c r="F4427" i="5"/>
  <c r="G4427" i="5" s="1"/>
  <c r="F4428" i="5"/>
  <c r="G4428" i="5" s="1"/>
  <c r="F4429" i="5"/>
  <c r="G4429" i="5" s="1"/>
  <c r="F4430" i="5"/>
  <c r="G4430" i="5" s="1"/>
  <c r="F4431" i="5"/>
  <c r="G4431" i="5" s="1"/>
  <c r="F4432" i="5"/>
  <c r="G4432" i="5" s="1"/>
  <c r="F4433" i="5"/>
  <c r="G4433" i="5" s="1"/>
  <c r="F4434" i="5"/>
  <c r="G4434" i="5" s="1"/>
  <c r="F4435" i="5"/>
  <c r="G4435" i="5" s="1"/>
  <c r="F4436" i="5"/>
  <c r="G4436" i="5" s="1"/>
  <c r="F4437" i="5"/>
  <c r="G4437" i="5" s="1"/>
  <c r="F4438" i="5"/>
  <c r="G4438" i="5" s="1"/>
  <c r="F4439" i="5"/>
  <c r="G4439" i="5" s="1"/>
  <c r="F4440" i="5"/>
  <c r="G4440" i="5" s="1"/>
  <c r="F4441" i="5"/>
  <c r="G4441" i="5" s="1"/>
  <c r="F4442" i="5"/>
  <c r="G4442" i="5" s="1"/>
  <c r="F4443" i="5"/>
  <c r="G4443" i="5" s="1"/>
  <c r="F4444" i="5"/>
  <c r="G4444" i="5" s="1"/>
  <c r="F4445" i="5"/>
  <c r="G4445" i="5" s="1"/>
  <c r="F4446" i="5"/>
  <c r="G4446" i="5" s="1"/>
  <c r="F4447" i="5"/>
  <c r="G4447" i="5" s="1"/>
  <c r="F4448" i="5"/>
  <c r="G4448" i="5" s="1"/>
  <c r="F4449" i="5"/>
  <c r="G4449" i="5" s="1"/>
  <c r="F4450" i="5"/>
  <c r="G4450" i="5" s="1"/>
  <c r="F4451" i="5"/>
  <c r="G4451" i="5" s="1"/>
  <c r="F4452" i="5"/>
  <c r="G4452" i="5" s="1"/>
  <c r="F4453" i="5"/>
  <c r="G4453" i="5" s="1"/>
  <c r="F4454" i="5"/>
  <c r="G4454" i="5" s="1"/>
  <c r="F4455" i="5"/>
  <c r="G4455" i="5" s="1"/>
  <c r="F4456" i="5"/>
  <c r="G4456" i="5" s="1"/>
  <c r="F4457" i="5"/>
  <c r="G4457" i="5" s="1"/>
  <c r="F4458" i="5"/>
  <c r="G4458" i="5" s="1"/>
  <c r="F4459" i="5"/>
  <c r="G4459" i="5" s="1"/>
  <c r="F4460" i="5"/>
  <c r="G4460" i="5" s="1"/>
  <c r="F4461" i="5"/>
  <c r="G4461" i="5" s="1"/>
  <c r="F4462" i="5"/>
  <c r="G4462" i="5" s="1"/>
  <c r="F4463" i="5"/>
  <c r="G4463" i="5" s="1"/>
  <c r="F4464" i="5"/>
  <c r="G4464" i="5" s="1"/>
  <c r="F4465" i="5"/>
  <c r="G4465" i="5" s="1"/>
  <c r="F4466" i="5"/>
  <c r="G4466" i="5" s="1"/>
  <c r="F4467" i="5"/>
  <c r="G4467" i="5" s="1"/>
  <c r="F4468" i="5"/>
  <c r="G4468" i="5" s="1"/>
  <c r="F4469" i="5"/>
  <c r="G4469" i="5" s="1"/>
  <c r="F4470" i="5"/>
  <c r="G4470" i="5" s="1"/>
  <c r="F4471" i="5"/>
  <c r="G4471" i="5" s="1"/>
  <c r="F4472" i="5"/>
  <c r="G4472" i="5" s="1"/>
  <c r="F4473" i="5"/>
  <c r="G4473" i="5" s="1"/>
  <c r="F4474" i="5"/>
  <c r="G4474" i="5" s="1"/>
  <c r="F4475" i="5"/>
  <c r="G4475" i="5" s="1"/>
  <c r="F4476" i="5"/>
  <c r="G4476" i="5" s="1"/>
  <c r="F4477" i="5"/>
  <c r="G4477" i="5" s="1"/>
  <c r="F4478" i="5"/>
  <c r="G4478" i="5" s="1"/>
  <c r="F4479" i="5"/>
  <c r="G4479" i="5" s="1"/>
  <c r="F4480" i="5"/>
  <c r="G4480" i="5" s="1"/>
  <c r="F4481" i="5"/>
  <c r="G4481" i="5" s="1"/>
  <c r="F4482" i="5"/>
  <c r="G4482" i="5" s="1"/>
  <c r="F4483" i="5"/>
  <c r="G4483" i="5" s="1"/>
  <c r="F4484" i="5"/>
  <c r="G4484" i="5" s="1"/>
  <c r="F4485" i="5"/>
  <c r="G4485" i="5" s="1"/>
  <c r="F4486" i="5"/>
  <c r="G4486" i="5" s="1"/>
  <c r="F4487" i="5"/>
  <c r="G4487" i="5" s="1"/>
  <c r="F4488" i="5"/>
  <c r="G4488" i="5" s="1"/>
  <c r="F4489" i="5"/>
  <c r="G4489" i="5" s="1"/>
  <c r="F4490" i="5"/>
  <c r="G4490" i="5" s="1"/>
  <c r="F4491" i="5"/>
  <c r="G4491" i="5" s="1"/>
  <c r="F4492" i="5"/>
  <c r="G4492" i="5" s="1"/>
  <c r="F4493" i="5"/>
  <c r="G4493" i="5" s="1"/>
  <c r="F4494" i="5"/>
  <c r="G4494" i="5" s="1"/>
  <c r="F4495" i="5"/>
  <c r="G4495" i="5" s="1"/>
  <c r="F4496" i="5"/>
  <c r="G4496" i="5" s="1"/>
  <c r="F4497" i="5"/>
  <c r="G4497" i="5" s="1"/>
  <c r="F4498" i="5"/>
  <c r="G4498" i="5" s="1"/>
  <c r="F4499" i="5"/>
  <c r="G4499" i="5" s="1"/>
  <c r="F4500" i="5"/>
  <c r="G4500" i="5" s="1"/>
  <c r="F4501" i="5"/>
  <c r="G4501" i="5" s="1"/>
  <c r="F4502" i="5"/>
  <c r="G4502" i="5" s="1"/>
  <c r="F4503" i="5"/>
  <c r="G4503" i="5" s="1"/>
  <c r="F4504" i="5"/>
  <c r="G4504" i="5" s="1"/>
  <c r="F4505" i="5"/>
  <c r="G4505" i="5" s="1"/>
  <c r="F4506" i="5"/>
  <c r="G4506" i="5" s="1"/>
  <c r="F4507" i="5"/>
  <c r="G4507" i="5" s="1"/>
  <c r="F4508" i="5"/>
  <c r="G4508" i="5" s="1"/>
  <c r="F4509" i="5"/>
  <c r="G4509" i="5" s="1"/>
  <c r="F4510" i="5"/>
  <c r="G4510" i="5" s="1"/>
  <c r="F4511" i="5"/>
  <c r="G4511" i="5" s="1"/>
  <c r="F4512" i="5"/>
  <c r="G4512" i="5" s="1"/>
  <c r="F4513" i="5"/>
  <c r="G4513" i="5" s="1"/>
  <c r="F4514" i="5"/>
  <c r="G4514" i="5" s="1"/>
  <c r="F4515" i="5"/>
  <c r="G4515" i="5" s="1"/>
  <c r="F4516" i="5"/>
  <c r="G4516" i="5" s="1"/>
  <c r="F4517" i="5"/>
  <c r="G4517" i="5" s="1"/>
  <c r="F4518" i="5"/>
  <c r="G4518" i="5" s="1"/>
  <c r="F4519" i="5"/>
  <c r="G4519" i="5" s="1"/>
  <c r="F4520" i="5"/>
  <c r="G4520" i="5" s="1"/>
  <c r="F4521" i="5"/>
  <c r="G4521" i="5" s="1"/>
  <c r="F4522" i="5"/>
  <c r="G4522" i="5" s="1"/>
  <c r="F4523" i="5"/>
  <c r="G4523" i="5" s="1"/>
  <c r="F4524" i="5"/>
  <c r="G4524" i="5" s="1"/>
  <c r="F4525" i="5"/>
  <c r="G4525" i="5" s="1"/>
  <c r="F4526" i="5"/>
  <c r="G4526" i="5" s="1"/>
  <c r="F4527" i="5"/>
  <c r="G4527" i="5" s="1"/>
  <c r="F4528" i="5"/>
  <c r="G4528" i="5" s="1"/>
  <c r="F4529" i="5"/>
  <c r="G4529" i="5" s="1"/>
  <c r="F4530" i="5"/>
  <c r="G4530" i="5" s="1"/>
  <c r="F4531" i="5"/>
  <c r="G4531" i="5" s="1"/>
  <c r="F4532" i="5"/>
  <c r="G4532" i="5" s="1"/>
  <c r="F4533" i="5"/>
  <c r="G4533" i="5" s="1"/>
  <c r="F4534" i="5"/>
  <c r="G4534" i="5" s="1"/>
  <c r="F4535" i="5"/>
  <c r="G4535" i="5" s="1"/>
  <c r="F4536" i="5"/>
  <c r="G4536" i="5" s="1"/>
  <c r="F4537" i="5"/>
  <c r="G4537" i="5" s="1"/>
  <c r="F4538" i="5"/>
  <c r="G4538" i="5" s="1"/>
  <c r="F4539" i="5"/>
  <c r="G4539" i="5" s="1"/>
  <c r="F4540" i="5"/>
  <c r="G4540" i="5" s="1"/>
  <c r="F4541" i="5"/>
  <c r="G4541" i="5" s="1"/>
  <c r="F4542" i="5"/>
  <c r="G4542" i="5" s="1"/>
  <c r="F4543" i="5"/>
  <c r="G4543" i="5" s="1"/>
  <c r="F4544" i="5"/>
  <c r="G4544" i="5" s="1"/>
  <c r="F4545" i="5"/>
  <c r="G4545" i="5" s="1"/>
  <c r="F4546" i="5"/>
  <c r="G4546" i="5" s="1"/>
  <c r="F4547" i="5"/>
  <c r="G4547" i="5" s="1"/>
  <c r="F4548" i="5"/>
  <c r="G4548" i="5" s="1"/>
  <c r="F4549" i="5"/>
  <c r="G4549" i="5" s="1"/>
  <c r="F4550" i="5"/>
  <c r="G4550" i="5" s="1"/>
  <c r="F4551" i="5"/>
  <c r="G4551" i="5" s="1"/>
  <c r="F4552" i="5"/>
  <c r="G4552" i="5" s="1"/>
  <c r="F4553" i="5"/>
  <c r="G4553" i="5" s="1"/>
  <c r="F4554" i="5"/>
  <c r="G4554" i="5" s="1"/>
  <c r="F4555" i="5"/>
  <c r="G4555" i="5" s="1"/>
  <c r="F4556" i="5"/>
  <c r="G4556" i="5" s="1"/>
  <c r="F4557" i="5"/>
  <c r="G4557" i="5" s="1"/>
  <c r="F4558" i="5"/>
  <c r="G4558" i="5" s="1"/>
  <c r="F4559" i="5"/>
  <c r="G4559" i="5" s="1"/>
  <c r="F4560" i="5"/>
  <c r="G4560" i="5" s="1"/>
  <c r="F4561" i="5"/>
  <c r="G4561" i="5" s="1"/>
  <c r="F4562" i="5"/>
  <c r="G4562" i="5" s="1"/>
  <c r="F4563" i="5"/>
  <c r="G4563" i="5" s="1"/>
  <c r="F4564" i="5"/>
  <c r="G4564" i="5" s="1"/>
  <c r="F4565" i="5"/>
  <c r="G4565" i="5" s="1"/>
  <c r="F4566" i="5"/>
  <c r="G4566" i="5" s="1"/>
  <c r="F4567" i="5"/>
  <c r="G4567" i="5" s="1"/>
  <c r="F4568" i="5"/>
  <c r="G4568" i="5" s="1"/>
  <c r="F4569" i="5"/>
  <c r="G4569" i="5" s="1"/>
  <c r="F4570" i="5"/>
  <c r="G4570" i="5" s="1"/>
  <c r="F4571" i="5"/>
  <c r="G4571" i="5" s="1"/>
  <c r="F4572" i="5"/>
  <c r="G4572" i="5" s="1"/>
  <c r="F4573" i="5"/>
  <c r="G4573" i="5" s="1"/>
  <c r="F4574" i="5"/>
  <c r="G4574" i="5" s="1"/>
  <c r="F4575" i="5"/>
  <c r="G4575" i="5" s="1"/>
  <c r="F4576" i="5"/>
  <c r="G4576" i="5" s="1"/>
  <c r="F4577" i="5"/>
  <c r="G4577" i="5" s="1"/>
  <c r="F4578" i="5"/>
  <c r="G4578" i="5" s="1"/>
  <c r="F4579" i="5"/>
  <c r="G4579" i="5" s="1"/>
  <c r="F4580" i="5"/>
  <c r="G4580" i="5" s="1"/>
  <c r="F4581" i="5"/>
  <c r="G4581" i="5" s="1"/>
  <c r="F4582" i="5"/>
  <c r="G4582" i="5" s="1"/>
  <c r="F4583" i="5"/>
  <c r="G4583" i="5" s="1"/>
  <c r="F4584" i="5"/>
  <c r="G4584" i="5" s="1"/>
  <c r="F4585" i="5"/>
  <c r="G4585" i="5" s="1"/>
  <c r="F4586" i="5"/>
  <c r="G4586" i="5" s="1"/>
  <c r="F4587" i="5"/>
  <c r="G4587" i="5" s="1"/>
  <c r="F4588" i="5"/>
  <c r="G4588" i="5" s="1"/>
  <c r="F4589" i="5"/>
  <c r="G4589" i="5" s="1"/>
  <c r="F4590" i="5"/>
  <c r="G4590" i="5" s="1"/>
  <c r="F4591" i="5"/>
  <c r="G4591" i="5" s="1"/>
  <c r="F4592" i="5"/>
  <c r="G4592" i="5" s="1"/>
  <c r="F4593" i="5"/>
  <c r="G4593" i="5" s="1"/>
  <c r="F4594" i="5"/>
  <c r="G4594" i="5" s="1"/>
  <c r="F4595" i="5"/>
  <c r="G4595" i="5" s="1"/>
  <c r="F4596" i="5"/>
  <c r="G4596" i="5" s="1"/>
  <c r="F4597" i="5"/>
  <c r="G4597" i="5" s="1"/>
  <c r="F4598" i="5"/>
  <c r="G4598" i="5" s="1"/>
  <c r="F4599" i="5"/>
  <c r="G4599" i="5" s="1"/>
  <c r="F4600" i="5"/>
  <c r="G4600" i="5" s="1"/>
  <c r="F4601" i="5"/>
  <c r="G4601" i="5" s="1"/>
  <c r="F4602" i="5"/>
  <c r="G4602" i="5" s="1"/>
  <c r="F4603" i="5"/>
  <c r="G4603" i="5" s="1"/>
  <c r="F4604" i="5"/>
  <c r="G4604" i="5" s="1"/>
  <c r="F4605" i="5"/>
  <c r="G4605" i="5" s="1"/>
  <c r="F4606" i="5"/>
  <c r="G4606" i="5" s="1"/>
  <c r="F4607" i="5"/>
  <c r="G4607" i="5" s="1"/>
  <c r="F4608" i="5"/>
  <c r="G4608" i="5" s="1"/>
  <c r="F4609" i="5"/>
  <c r="G4609" i="5" s="1"/>
  <c r="F4610" i="5"/>
  <c r="G4610" i="5" s="1"/>
  <c r="F4611" i="5"/>
  <c r="G4611" i="5" s="1"/>
  <c r="F4612" i="5"/>
  <c r="G4612" i="5" s="1"/>
  <c r="F4613" i="5"/>
  <c r="G4613" i="5" s="1"/>
  <c r="F4614" i="5"/>
  <c r="G4614" i="5" s="1"/>
  <c r="F4615" i="5"/>
  <c r="G4615" i="5" s="1"/>
  <c r="F4616" i="5"/>
  <c r="G4616" i="5" s="1"/>
  <c r="F4617" i="5"/>
  <c r="G4617" i="5" s="1"/>
  <c r="F4618" i="5"/>
  <c r="G4618" i="5" s="1"/>
  <c r="F4619" i="5"/>
  <c r="G4619" i="5" s="1"/>
  <c r="F4620" i="5"/>
  <c r="G4620" i="5" s="1"/>
  <c r="F4621" i="5"/>
  <c r="G4621" i="5" s="1"/>
  <c r="F4622" i="5"/>
  <c r="G4622" i="5" s="1"/>
  <c r="F4623" i="5"/>
  <c r="G4623" i="5" s="1"/>
  <c r="F4624" i="5"/>
  <c r="G4624" i="5" s="1"/>
  <c r="F4625" i="5"/>
  <c r="G4625" i="5" s="1"/>
  <c r="F4626" i="5"/>
  <c r="G4626" i="5" s="1"/>
  <c r="F4627" i="5"/>
  <c r="G4627" i="5" s="1"/>
  <c r="F4628" i="5"/>
  <c r="G4628" i="5" s="1"/>
  <c r="F4629" i="5"/>
  <c r="G4629" i="5" s="1"/>
  <c r="F4630" i="5"/>
  <c r="G4630" i="5" s="1"/>
  <c r="F4631" i="5"/>
  <c r="G4631" i="5" s="1"/>
  <c r="F4632" i="5"/>
  <c r="G4632" i="5" s="1"/>
  <c r="F4633" i="5"/>
  <c r="G4633" i="5" s="1"/>
  <c r="F4634" i="5"/>
  <c r="G4634" i="5" s="1"/>
  <c r="F4635" i="5"/>
  <c r="G4635" i="5" s="1"/>
  <c r="F4636" i="5"/>
  <c r="G4636" i="5" s="1"/>
  <c r="F4637" i="5"/>
  <c r="G4637" i="5" s="1"/>
  <c r="F4638" i="5"/>
  <c r="G4638" i="5" s="1"/>
  <c r="F4639" i="5"/>
  <c r="G4639" i="5" s="1"/>
  <c r="F4640" i="5"/>
  <c r="G4640" i="5" s="1"/>
  <c r="F4641" i="5"/>
  <c r="G4641" i="5" s="1"/>
  <c r="F4642" i="5"/>
  <c r="G4642" i="5" s="1"/>
  <c r="F4643" i="5"/>
  <c r="G4643" i="5" s="1"/>
  <c r="F4644" i="5"/>
  <c r="G4644" i="5" s="1"/>
  <c r="F4645" i="5"/>
  <c r="G4645" i="5" s="1"/>
  <c r="F4646" i="5"/>
  <c r="G4646" i="5" s="1"/>
  <c r="F4647" i="5"/>
  <c r="G4647" i="5" s="1"/>
  <c r="F4648" i="5"/>
  <c r="G4648" i="5" s="1"/>
  <c r="F4649" i="5"/>
  <c r="G4649" i="5" s="1"/>
  <c r="F4650" i="5"/>
  <c r="G4650" i="5" s="1"/>
  <c r="F4651" i="5"/>
  <c r="G4651" i="5" s="1"/>
  <c r="F4652" i="5"/>
  <c r="G4652" i="5" s="1"/>
  <c r="F4653" i="5"/>
  <c r="G4653" i="5" s="1"/>
  <c r="F4654" i="5"/>
  <c r="G4654" i="5" s="1"/>
  <c r="F4655" i="5"/>
  <c r="G4655" i="5" s="1"/>
  <c r="F4656" i="5"/>
  <c r="G4656" i="5" s="1"/>
  <c r="F4657" i="5"/>
  <c r="G4657" i="5" s="1"/>
  <c r="F4658" i="5"/>
  <c r="G4658" i="5" s="1"/>
  <c r="F4659" i="5"/>
  <c r="G4659" i="5" s="1"/>
  <c r="F4660" i="5"/>
  <c r="G4660" i="5" s="1"/>
  <c r="F4661" i="5"/>
  <c r="G4661" i="5" s="1"/>
  <c r="F4662" i="5"/>
  <c r="G4662" i="5" s="1"/>
  <c r="F4663" i="5"/>
  <c r="G4663" i="5" s="1"/>
  <c r="F4664" i="5"/>
  <c r="G4664" i="5" s="1"/>
  <c r="F4665" i="5"/>
  <c r="G4665" i="5" s="1"/>
  <c r="F4666" i="5"/>
  <c r="G4666" i="5" s="1"/>
  <c r="F4667" i="5"/>
  <c r="G4667" i="5" s="1"/>
  <c r="F4668" i="5"/>
  <c r="G4668" i="5" s="1"/>
  <c r="F4669" i="5"/>
  <c r="G4669" i="5" s="1"/>
  <c r="F4670" i="5"/>
  <c r="G4670" i="5" s="1"/>
  <c r="F4671" i="5"/>
  <c r="G4671" i="5" s="1"/>
  <c r="F4672" i="5"/>
  <c r="G4672" i="5" s="1"/>
  <c r="F4673" i="5"/>
  <c r="G4673" i="5" s="1"/>
  <c r="F4674" i="5"/>
  <c r="G4674" i="5" s="1"/>
  <c r="F4675" i="5"/>
  <c r="G4675" i="5" s="1"/>
  <c r="F4676" i="5"/>
  <c r="G4676" i="5" s="1"/>
  <c r="F4677" i="5"/>
  <c r="G4677" i="5" s="1"/>
  <c r="F4678" i="5"/>
  <c r="G4678" i="5" s="1"/>
  <c r="F4679" i="5"/>
  <c r="G4679" i="5" s="1"/>
  <c r="F4680" i="5"/>
  <c r="G4680" i="5" s="1"/>
  <c r="F4681" i="5"/>
  <c r="G4681" i="5" s="1"/>
  <c r="F4682" i="5"/>
  <c r="G4682" i="5" s="1"/>
  <c r="F4683" i="5"/>
  <c r="G4683" i="5" s="1"/>
  <c r="F4684" i="5"/>
  <c r="G4684" i="5" s="1"/>
  <c r="F4685" i="5"/>
  <c r="G4685" i="5" s="1"/>
  <c r="F4686" i="5"/>
  <c r="G4686" i="5" s="1"/>
  <c r="F4687" i="5"/>
  <c r="G4687" i="5" s="1"/>
  <c r="F4688" i="5"/>
  <c r="G4688" i="5" s="1"/>
  <c r="F4689" i="5"/>
  <c r="G4689" i="5" s="1"/>
  <c r="F4690" i="5"/>
  <c r="G4690" i="5" s="1"/>
  <c r="F4691" i="5"/>
  <c r="G4691" i="5" s="1"/>
  <c r="F4692" i="5"/>
  <c r="G4692" i="5" s="1"/>
  <c r="F4693" i="5"/>
  <c r="G4693" i="5" s="1"/>
  <c r="F4694" i="5"/>
  <c r="G4694" i="5" s="1"/>
  <c r="F4695" i="5"/>
  <c r="G4695" i="5" s="1"/>
  <c r="F4696" i="5"/>
  <c r="G4696" i="5" s="1"/>
  <c r="F4697" i="5"/>
  <c r="G4697" i="5" s="1"/>
  <c r="F4698" i="5"/>
  <c r="G4698" i="5" s="1"/>
  <c r="F4699" i="5"/>
  <c r="G4699" i="5" s="1"/>
  <c r="F4700" i="5"/>
  <c r="G4700" i="5" s="1"/>
  <c r="F4701" i="5"/>
  <c r="G4701" i="5" s="1"/>
  <c r="F4702" i="5"/>
  <c r="G4702" i="5" s="1"/>
  <c r="F4703" i="5"/>
  <c r="G4703" i="5" s="1"/>
  <c r="F4704" i="5"/>
  <c r="G4704" i="5" s="1"/>
  <c r="F4705" i="5"/>
  <c r="G4705" i="5" s="1"/>
  <c r="F4706" i="5"/>
  <c r="G4706" i="5" s="1"/>
  <c r="F4707" i="5"/>
  <c r="G4707" i="5" s="1"/>
  <c r="F4708" i="5"/>
  <c r="G4708" i="5" s="1"/>
  <c r="F4709" i="5"/>
  <c r="G4709" i="5" s="1"/>
  <c r="F4710" i="5"/>
  <c r="G4710" i="5" s="1"/>
  <c r="F4711" i="5"/>
  <c r="G4711" i="5" s="1"/>
  <c r="F4712" i="5"/>
  <c r="G4712" i="5" s="1"/>
  <c r="F4713" i="5"/>
  <c r="G4713" i="5" s="1"/>
  <c r="F4714" i="5"/>
  <c r="G4714" i="5" s="1"/>
  <c r="F4715" i="5"/>
  <c r="G4715" i="5" s="1"/>
  <c r="F4716" i="5"/>
  <c r="G4716" i="5" s="1"/>
  <c r="F4717" i="5"/>
  <c r="G4717" i="5" s="1"/>
  <c r="F4718" i="5"/>
  <c r="G4718" i="5" s="1"/>
  <c r="F4719" i="5"/>
  <c r="G4719" i="5" s="1"/>
  <c r="F4720" i="5"/>
  <c r="G4720" i="5" s="1"/>
  <c r="F4721" i="5"/>
  <c r="G4721" i="5" s="1"/>
  <c r="F4722" i="5"/>
  <c r="G4722" i="5" s="1"/>
  <c r="F4723" i="5"/>
  <c r="G4723" i="5" s="1"/>
  <c r="F4724" i="5"/>
  <c r="G4724" i="5" s="1"/>
  <c r="F4725" i="5"/>
  <c r="G4725" i="5" s="1"/>
  <c r="F4726" i="5"/>
  <c r="G4726" i="5" s="1"/>
  <c r="F4727" i="5"/>
  <c r="G4727" i="5" s="1"/>
  <c r="F4728" i="5"/>
  <c r="G4728" i="5" s="1"/>
  <c r="F4729" i="5"/>
  <c r="G4729" i="5" s="1"/>
  <c r="F4730" i="5"/>
  <c r="G4730" i="5" s="1"/>
  <c r="F4731" i="5"/>
  <c r="G4731" i="5" s="1"/>
  <c r="F4732" i="5"/>
  <c r="G4732" i="5" s="1"/>
  <c r="F4733" i="5"/>
  <c r="G4733" i="5" s="1"/>
  <c r="F4734" i="5"/>
  <c r="G4734" i="5" s="1"/>
  <c r="F4735" i="5"/>
  <c r="G4735" i="5" s="1"/>
  <c r="F4736" i="5"/>
  <c r="G4736" i="5" s="1"/>
  <c r="F4737" i="5"/>
  <c r="G4737" i="5" s="1"/>
  <c r="F4738" i="5"/>
  <c r="G4738" i="5" s="1"/>
  <c r="F4739" i="5"/>
  <c r="G4739" i="5" s="1"/>
  <c r="F4740" i="5"/>
  <c r="G4740" i="5" s="1"/>
  <c r="F4741" i="5"/>
  <c r="G4741" i="5" s="1"/>
  <c r="F4742" i="5"/>
  <c r="G4742" i="5" s="1"/>
  <c r="F4743" i="5"/>
  <c r="G4743" i="5" s="1"/>
  <c r="F4744" i="5"/>
  <c r="G4744" i="5" s="1"/>
  <c r="F4745" i="5"/>
  <c r="G4745" i="5" s="1"/>
  <c r="F4746" i="5"/>
  <c r="G4746" i="5" s="1"/>
  <c r="F4747" i="5"/>
  <c r="G4747" i="5" s="1"/>
  <c r="F4748" i="5"/>
  <c r="G4748" i="5" s="1"/>
  <c r="F4749" i="5"/>
  <c r="G4749" i="5" s="1"/>
  <c r="F4750" i="5"/>
  <c r="G4750" i="5" s="1"/>
  <c r="F4751" i="5"/>
  <c r="G4751" i="5" s="1"/>
  <c r="F4752" i="5"/>
  <c r="G4752" i="5" s="1"/>
  <c r="F4753" i="5"/>
  <c r="G4753" i="5" s="1"/>
  <c r="F4754" i="5"/>
  <c r="G4754" i="5" s="1"/>
  <c r="F4755" i="5"/>
  <c r="G4755" i="5" s="1"/>
  <c r="F4756" i="5"/>
  <c r="G4756" i="5" s="1"/>
  <c r="F4757" i="5"/>
  <c r="G4757" i="5" s="1"/>
  <c r="F4758" i="5"/>
  <c r="G4758" i="5" s="1"/>
  <c r="F4759" i="5"/>
  <c r="G4759" i="5" s="1"/>
  <c r="F4760" i="5"/>
  <c r="G4760" i="5" s="1"/>
  <c r="F4761" i="5"/>
  <c r="G4761" i="5" s="1"/>
  <c r="F4762" i="5"/>
  <c r="G4762" i="5" s="1"/>
  <c r="F4763" i="5"/>
  <c r="G4763" i="5" s="1"/>
  <c r="F4764" i="5"/>
  <c r="G4764" i="5" s="1"/>
  <c r="F4765" i="5"/>
  <c r="G4765" i="5" s="1"/>
  <c r="F4766" i="5"/>
  <c r="G4766" i="5" s="1"/>
  <c r="F4767" i="5"/>
  <c r="G4767" i="5" s="1"/>
  <c r="F4768" i="5"/>
  <c r="G4768" i="5" s="1"/>
  <c r="F4769" i="5"/>
  <c r="G4769" i="5" s="1"/>
  <c r="F4770" i="5"/>
  <c r="G4770" i="5" s="1"/>
  <c r="F4771" i="5"/>
  <c r="G4771" i="5" s="1"/>
  <c r="F4772" i="5"/>
  <c r="G4772" i="5" s="1"/>
  <c r="F4773" i="5"/>
  <c r="G4773" i="5" s="1"/>
  <c r="F4774" i="5"/>
  <c r="G4774" i="5" s="1"/>
  <c r="F4775" i="5"/>
  <c r="G4775" i="5" s="1"/>
  <c r="F4776" i="5"/>
  <c r="G4776" i="5" s="1"/>
  <c r="F4777" i="5"/>
  <c r="G4777" i="5" s="1"/>
  <c r="F4778" i="5"/>
  <c r="G4778" i="5" s="1"/>
  <c r="F4779" i="5"/>
  <c r="G4779" i="5" s="1"/>
  <c r="F4780" i="5"/>
  <c r="G4780" i="5" s="1"/>
  <c r="F4781" i="5"/>
  <c r="G4781" i="5" s="1"/>
  <c r="F4782" i="5"/>
  <c r="G4782" i="5" s="1"/>
  <c r="F4783" i="5"/>
  <c r="G4783" i="5" s="1"/>
  <c r="F4784" i="5"/>
  <c r="G4784" i="5" s="1"/>
  <c r="F4785" i="5"/>
  <c r="G4785" i="5" s="1"/>
  <c r="F4786" i="5"/>
  <c r="G4786" i="5" s="1"/>
  <c r="F4787" i="5"/>
  <c r="G4787" i="5" s="1"/>
  <c r="F4788" i="5"/>
  <c r="G4788" i="5" s="1"/>
  <c r="F4789" i="5"/>
  <c r="G4789" i="5" s="1"/>
  <c r="F4790" i="5"/>
  <c r="G4790" i="5" s="1"/>
  <c r="F4791" i="5"/>
  <c r="G4791" i="5" s="1"/>
  <c r="F4792" i="5"/>
  <c r="G4792" i="5" s="1"/>
  <c r="F4793" i="5"/>
  <c r="G4793" i="5" s="1"/>
  <c r="F4794" i="5"/>
  <c r="G4794" i="5" s="1"/>
  <c r="F4795" i="5"/>
  <c r="G4795" i="5" s="1"/>
  <c r="F4796" i="5"/>
  <c r="G4796" i="5" s="1"/>
  <c r="F4797" i="5"/>
  <c r="G4797" i="5" s="1"/>
  <c r="F4798" i="5"/>
  <c r="G4798" i="5" s="1"/>
  <c r="F4799" i="5"/>
  <c r="G4799" i="5" s="1"/>
  <c r="F4800" i="5"/>
  <c r="G4800" i="5" s="1"/>
  <c r="F4801" i="5"/>
  <c r="G4801" i="5" s="1"/>
  <c r="F4802" i="5"/>
  <c r="G4802" i="5" s="1"/>
  <c r="F4803" i="5"/>
  <c r="G4803" i="5" s="1"/>
  <c r="F4804" i="5"/>
  <c r="G4804" i="5" s="1"/>
  <c r="F4805" i="5"/>
  <c r="G4805" i="5" s="1"/>
  <c r="F4806" i="5"/>
  <c r="G4806" i="5" s="1"/>
  <c r="F4807" i="5"/>
  <c r="G4807" i="5" s="1"/>
  <c r="F4808" i="5"/>
  <c r="G4808" i="5" s="1"/>
  <c r="F4809" i="5"/>
  <c r="G4809" i="5" s="1"/>
  <c r="F4810" i="5"/>
  <c r="G4810" i="5" s="1"/>
  <c r="F4811" i="5"/>
  <c r="G4811" i="5" s="1"/>
  <c r="F4812" i="5"/>
  <c r="G4812" i="5" s="1"/>
  <c r="F4813" i="5"/>
  <c r="G4813" i="5" s="1"/>
  <c r="F4814" i="5"/>
  <c r="G4814" i="5" s="1"/>
  <c r="F4815" i="5"/>
  <c r="G4815" i="5" s="1"/>
  <c r="F4816" i="5"/>
  <c r="G4816" i="5" s="1"/>
  <c r="F4817" i="5"/>
  <c r="G4817" i="5" s="1"/>
  <c r="F4818" i="5"/>
  <c r="G4818" i="5" s="1"/>
  <c r="F4819" i="5"/>
  <c r="G4819" i="5" s="1"/>
  <c r="F4820" i="5"/>
  <c r="G4820" i="5" s="1"/>
  <c r="F4821" i="5"/>
  <c r="G4821" i="5" s="1"/>
  <c r="F4822" i="5"/>
  <c r="G4822" i="5" s="1"/>
  <c r="F4823" i="5"/>
  <c r="G4823" i="5" s="1"/>
  <c r="F4824" i="5"/>
  <c r="G4824" i="5" s="1"/>
  <c r="F4825" i="5"/>
  <c r="G4825" i="5" s="1"/>
  <c r="F4826" i="5"/>
  <c r="G4826" i="5" s="1"/>
  <c r="F4827" i="5"/>
  <c r="G4827" i="5" s="1"/>
  <c r="F4828" i="5"/>
  <c r="G4828" i="5" s="1"/>
  <c r="F4829" i="5"/>
  <c r="G4829" i="5" s="1"/>
  <c r="F4830" i="5"/>
  <c r="G4830" i="5" s="1"/>
  <c r="F4831" i="5"/>
  <c r="G4831" i="5" s="1"/>
  <c r="F4832" i="5"/>
  <c r="G4832" i="5" s="1"/>
  <c r="F4833" i="5"/>
  <c r="G4833" i="5" s="1"/>
  <c r="F4834" i="5"/>
  <c r="G4834" i="5" s="1"/>
  <c r="F4835" i="5"/>
  <c r="G4835" i="5" s="1"/>
  <c r="F4836" i="5"/>
  <c r="G4836" i="5" s="1"/>
  <c r="F4837" i="5"/>
  <c r="G4837" i="5" s="1"/>
  <c r="F4838" i="5"/>
  <c r="G4838" i="5" s="1"/>
  <c r="F4839" i="5"/>
  <c r="G4839" i="5" s="1"/>
  <c r="F4840" i="5"/>
  <c r="G4840" i="5" s="1"/>
  <c r="F4841" i="5"/>
  <c r="G4841" i="5" s="1"/>
  <c r="F4842" i="5"/>
  <c r="G4842" i="5" s="1"/>
  <c r="F4843" i="5"/>
  <c r="G4843" i="5" s="1"/>
  <c r="F4844" i="5"/>
  <c r="G4844" i="5" s="1"/>
  <c r="F4845" i="5"/>
  <c r="G4845" i="5" s="1"/>
  <c r="F4846" i="5"/>
  <c r="G4846" i="5" s="1"/>
  <c r="F4847" i="5"/>
  <c r="G4847" i="5" s="1"/>
  <c r="F4848" i="5"/>
  <c r="G4848" i="5" s="1"/>
  <c r="F4849" i="5"/>
  <c r="G4849" i="5" s="1"/>
  <c r="F4850" i="5"/>
  <c r="G4850" i="5" s="1"/>
  <c r="F4851" i="5"/>
  <c r="G4851" i="5" s="1"/>
  <c r="F4852" i="5"/>
  <c r="G4852" i="5" s="1"/>
  <c r="F4853" i="5"/>
  <c r="G4853" i="5" s="1"/>
  <c r="F4854" i="5"/>
  <c r="G4854" i="5" s="1"/>
  <c r="F4855" i="5"/>
  <c r="G4855" i="5" s="1"/>
  <c r="F4856" i="5"/>
  <c r="G4856" i="5" s="1"/>
  <c r="F4857" i="5"/>
  <c r="G4857" i="5" s="1"/>
  <c r="F4858" i="5"/>
  <c r="G4858" i="5" s="1"/>
  <c r="F4859" i="5"/>
  <c r="G4859" i="5" s="1"/>
  <c r="F4860" i="5"/>
  <c r="G4860" i="5" s="1"/>
  <c r="F4861" i="5"/>
  <c r="G4861" i="5" s="1"/>
  <c r="F4862" i="5"/>
  <c r="G4862" i="5" s="1"/>
  <c r="F4863" i="5"/>
  <c r="G4863" i="5" s="1"/>
  <c r="F4864" i="5"/>
  <c r="G4864" i="5" s="1"/>
  <c r="F4865" i="5"/>
  <c r="G4865" i="5" s="1"/>
  <c r="F4866" i="5"/>
  <c r="G4866" i="5" s="1"/>
  <c r="F4867" i="5"/>
  <c r="G4867" i="5" s="1"/>
  <c r="F4868" i="5"/>
  <c r="G4868" i="5" s="1"/>
  <c r="F4869" i="5"/>
  <c r="G4869" i="5" s="1"/>
  <c r="F4870" i="5"/>
  <c r="G4870" i="5" s="1"/>
  <c r="F4871" i="5"/>
  <c r="G4871" i="5" s="1"/>
  <c r="F4872" i="5"/>
  <c r="G4872" i="5" s="1"/>
  <c r="F4873" i="5"/>
  <c r="G4873" i="5" s="1"/>
  <c r="F4874" i="5"/>
  <c r="G4874" i="5" s="1"/>
  <c r="F4875" i="5"/>
  <c r="G4875" i="5" s="1"/>
  <c r="F4876" i="5"/>
  <c r="G4876" i="5" s="1"/>
  <c r="F4877" i="5"/>
  <c r="G4877" i="5" s="1"/>
  <c r="F4878" i="5"/>
  <c r="G4878" i="5" s="1"/>
  <c r="F4879" i="5"/>
  <c r="G4879" i="5" s="1"/>
  <c r="F4880" i="5"/>
  <c r="G4880" i="5" s="1"/>
  <c r="F4881" i="5"/>
  <c r="G4881" i="5" s="1"/>
  <c r="F4882" i="5"/>
  <c r="G4882" i="5" s="1"/>
  <c r="F4883" i="5"/>
  <c r="G4883" i="5" s="1"/>
  <c r="F4884" i="5"/>
  <c r="G4884" i="5" s="1"/>
  <c r="F4885" i="5"/>
  <c r="G4885" i="5" s="1"/>
  <c r="F4886" i="5"/>
  <c r="G4886" i="5" s="1"/>
  <c r="F4887" i="5"/>
  <c r="G4887" i="5" s="1"/>
  <c r="F4888" i="5"/>
  <c r="G4888" i="5" s="1"/>
  <c r="F4889" i="5"/>
  <c r="G4889" i="5" s="1"/>
  <c r="F4890" i="5"/>
  <c r="G4890" i="5" s="1"/>
  <c r="F4891" i="5"/>
  <c r="G4891" i="5" s="1"/>
  <c r="F4892" i="5"/>
  <c r="G4892" i="5" s="1"/>
  <c r="F4893" i="5"/>
  <c r="G4893" i="5" s="1"/>
  <c r="F4894" i="5"/>
  <c r="G4894" i="5" s="1"/>
  <c r="F4895" i="5"/>
  <c r="G4895" i="5" s="1"/>
  <c r="F4896" i="5"/>
  <c r="G4896" i="5" s="1"/>
  <c r="F4897" i="5"/>
  <c r="G4897" i="5" s="1"/>
  <c r="F4898" i="5"/>
  <c r="G4898" i="5" s="1"/>
  <c r="F4899" i="5"/>
  <c r="G4899" i="5" s="1"/>
  <c r="F4900" i="5"/>
  <c r="G4900" i="5" s="1"/>
  <c r="F4901" i="5"/>
  <c r="G4901" i="5" s="1"/>
  <c r="F4902" i="5"/>
  <c r="G4902" i="5" s="1"/>
  <c r="F4903" i="5"/>
  <c r="G4903" i="5" s="1"/>
  <c r="F4904" i="5"/>
  <c r="G4904" i="5" s="1"/>
  <c r="F4905" i="5"/>
  <c r="G4905" i="5" s="1"/>
  <c r="F4906" i="5"/>
  <c r="G4906" i="5" s="1"/>
  <c r="F4907" i="5"/>
  <c r="G4907" i="5" s="1"/>
  <c r="F4908" i="5"/>
  <c r="G4908" i="5" s="1"/>
  <c r="F4909" i="5"/>
  <c r="G4909" i="5" s="1"/>
  <c r="F4910" i="5"/>
  <c r="G4910" i="5" s="1"/>
  <c r="F4911" i="5"/>
  <c r="G4911" i="5" s="1"/>
  <c r="F4912" i="5"/>
  <c r="G4912" i="5" s="1"/>
  <c r="F4913" i="5"/>
  <c r="G4913" i="5" s="1"/>
  <c r="F4914" i="5"/>
  <c r="G4914" i="5" s="1"/>
  <c r="F4915" i="5"/>
  <c r="G4915" i="5" s="1"/>
  <c r="F4916" i="5"/>
  <c r="G4916" i="5" s="1"/>
  <c r="F4917" i="5"/>
  <c r="G4917" i="5" s="1"/>
  <c r="F4918" i="5"/>
  <c r="G4918" i="5" s="1"/>
  <c r="F4919" i="5"/>
  <c r="G4919" i="5" s="1"/>
  <c r="F4920" i="5"/>
  <c r="G4920" i="5" s="1"/>
  <c r="F4921" i="5"/>
  <c r="G4921" i="5" s="1"/>
  <c r="F4922" i="5"/>
  <c r="G4922" i="5" s="1"/>
  <c r="F4923" i="5"/>
  <c r="G4923" i="5" s="1"/>
  <c r="F4924" i="5"/>
  <c r="G4924" i="5" s="1"/>
  <c r="F4925" i="5"/>
  <c r="G4925" i="5" s="1"/>
  <c r="F4926" i="5"/>
  <c r="G4926" i="5" s="1"/>
  <c r="F4927" i="5"/>
  <c r="G4927" i="5" s="1"/>
  <c r="F4928" i="5"/>
  <c r="G4928" i="5" s="1"/>
  <c r="F4929" i="5"/>
  <c r="G4929" i="5" s="1"/>
  <c r="F4930" i="5"/>
  <c r="G4930" i="5" s="1"/>
  <c r="F4931" i="5"/>
  <c r="G4931" i="5" s="1"/>
  <c r="F4932" i="5"/>
  <c r="G4932" i="5" s="1"/>
  <c r="F4933" i="5"/>
  <c r="G4933" i="5" s="1"/>
  <c r="F4934" i="5"/>
  <c r="G4934" i="5" s="1"/>
  <c r="F4935" i="5"/>
  <c r="G4935" i="5" s="1"/>
  <c r="F4936" i="5"/>
  <c r="G4936" i="5" s="1"/>
  <c r="F4937" i="5"/>
  <c r="G4937" i="5" s="1"/>
  <c r="F4938" i="5"/>
  <c r="G4938" i="5" s="1"/>
  <c r="F4939" i="5"/>
  <c r="G4939" i="5" s="1"/>
  <c r="F4940" i="5"/>
  <c r="G4940" i="5" s="1"/>
  <c r="F4941" i="5"/>
  <c r="G4941" i="5" s="1"/>
  <c r="F4942" i="5"/>
  <c r="G4942" i="5" s="1"/>
  <c r="F4943" i="5"/>
  <c r="G4943" i="5" s="1"/>
  <c r="F4944" i="5"/>
  <c r="G4944" i="5" s="1"/>
  <c r="F4945" i="5"/>
  <c r="G4945" i="5" s="1"/>
  <c r="F4946" i="5"/>
  <c r="G4946" i="5" s="1"/>
  <c r="F4947" i="5"/>
  <c r="G4947" i="5" s="1"/>
  <c r="F4948" i="5"/>
  <c r="G4948" i="5" s="1"/>
  <c r="F4949" i="5"/>
  <c r="G4949" i="5" s="1"/>
  <c r="F4950" i="5"/>
  <c r="G4950" i="5" s="1"/>
  <c r="F4951" i="5"/>
  <c r="G4951" i="5" s="1"/>
  <c r="F4952" i="5"/>
  <c r="G4952" i="5" s="1"/>
  <c r="F4953" i="5"/>
  <c r="G4953" i="5" s="1"/>
  <c r="F4954" i="5"/>
  <c r="G4954" i="5" s="1"/>
  <c r="F4955" i="5"/>
  <c r="G4955" i="5" s="1"/>
  <c r="F4956" i="5"/>
  <c r="G4956" i="5" s="1"/>
  <c r="F4957" i="5"/>
  <c r="G4957" i="5" s="1"/>
  <c r="F4958" i="5"/>
  <c r="G4958" i="5" s="1"/>
  <c r="F4959" i="5"/>
  <c r="G4959" i="5" s="1"/>
  <c r="F4960" i="5"/>
  <c r="G4960" i="5" s="1"/>
  <c r="F4961" i="5"/>
  <c r="G4961" i="5" s="1"/>
  <c r="F4962" i="5"/>
  <c r="G4962" i="5" s="1"/>
  <c r="F4963" i="5"/>
  <c r="G4963" i="5" s="1"/>
  <c r="F4964" i="5"/>
  <c r="G4964" i="5" s="1"/>
  <c r="F4965" i="5"/>
  <c r="G4965" i="5" s="1"/>
  <c r="F4966" i="5"/>
  <c r="G4966" i="5" s="1"/>
  <c r="F4967" i="5"/>
  <c r="G4967" i="5" s="1"/>
  <c r="F4968" i="5"/>
  <c r="G4968" i="5" s="1"/>
  <c r="F4969" i="5"/>
  <c r="G4969" i="5" s="1"/>
  <c r="F4970" i="5"/>
  <c r="G4970" i="5" s="1"/>
  <c r="F4971" i="5"/>
  <c r="G4971" i="5" s="1"/>
  <c r="F4972" i="5"/>
  <c r="G4972" i="5" s="1"/>
  <c r="F4973" i="5"/>
  <c r="G4973" i="5" s="1"/>
  <c r="F4974" i="5"/>
  <c r="G4974" i="5" s="1"/>
  <c r="F4975" i="5"/>
  <c r="G4975" i="5" s="1"/>
  <c r="F4976" i="5"/>
  <c r="G4976" i="5" s="1"/>
  <c r="F4977" i="5"/>
  <c r="G4977" i="5" s="1"/>
  <c r="F4978" i="5"/>
  <c r="G4978" i="5" s="1"/>
  <c r="F4979" i="5"/>
  <c r="G4979" i="5" s="1"/>
  <c r="F4980" i="5"/>
  <c r="G4980" i="5" s="1"/>
  <c r="F4981" i="5"/>
  <c r="G4981" i="5" s="1"/>
  <c r="F4982" i="5"/>
  <c r="G4982" i="5" s="1"/>
  <c r="F4983" i="5"/>
  <c r="G4983" i="5" s="1"/>
  <c r="F4984" i="5"/>
  <c r="G4984" i="5" s="1"/>
  <c r="F4985" i="5"/>
  <c r="G4985" i="5" s="1"/>
  <c r="F4986" i="5"/>
  <c r="G4986" i="5" s="1"/>
  <c r="F4987" i="5"/>
  <c r="G4987" i="5" s="1"/>
  <c r="F4988" i="5"/>
  <c r="G4988" i="5" s="1"/>
  <c r="F4989" i="5"/>
  <c r="G4989" i="5" s="1"/>
  <c r="F4990" i="5"/>
  <c r="G4990" i="5" s="1"/>
  <c r="F4991" i="5"/>
  <c r="G4991" i="5" s="1"/>
  <c r="F4992" i="5"/>
  <c r="G4992" i="5" s="1"/>
  <c r="F4993" i="5"/>
  <c r="G4993" i="5" s="1"/>
  <c r="F4994" i="5"/>
  <c r="G4994" i="5" s="1"/>
  <c r="F4995" i="5"/>
  <c r="G4995" i="5" s="1"/>
  <c r="F4996" i="5"/>
  <c r="G4996" i="5" s="1"/>
  <c r="F4997" i="5"/>
  <c r="G4997" i="5" s="1"/>
  <c r="F4998" i="5"/>
  <c r="G4998" i="5" s="1"/>
  <c r="F4999" i="5"/>
  <c r="G4999" i="5" s="1"/>
  <c r="F5000" i="5"/>
  <c r="G5000" i="5" s="1"/>
  <c r="F5001" i="5"/>
  <c r="G5001" i="5" s="1"/>
  <c r="F5002" i="5"/>
  <c r="G5002" i="5" s="1"/>
  <c r="F5003" i="5"/>
  <c r="G5003" i="5" s="1"/>
  <c r="F5004" i="5"/>
  <c r="G5004" i="5" s="1"/>
  <c r="F5005" i="5"/>
  <c r="G5005" i="5" s="1"/>
  <c r="F5006" i="5"/>
  <c r="G5006" i="5" s="1"/>
  <c r="F5007" i="5"/>
  <c r="G5007" i="5" s="1"/>
  <c r="F5008" i="5"/>
  <c r="G5008" i="5" s="1"/>
  <c r="F5009" i="5"/>
  <c r="G5009" i="5" s="1"/>
  <c r="F5010" i="5"/>
  <c r="G5010" i="5" s="1"/>
  <c r="F5011" i="5"/>
  <c r="G5011" i="5" s="1"/>
  <c r="F5012" i="5"/>
  <c r="G5012" i="5" s="1"/>
  <c r="F5013" i="5"/>
  <c r="G5013" i="5" s="1"/>
  <c r="F5014" i="5"/>
  <c r="G5014" i="5" s="1"/>
  <c r="F5015" i="5"/>
  <c r="G5015" i="5" s="1"/>
  <c r="F5016" i="5"/>
  <c r="G5016" i="5" s="1"/>
  <c r="F5017" i="5"/>
  <c r="G5017" i="5" s="1"/>
  <c r="F5018" i="5"/>
  <c r="G5018" i="5" s="1"/>
  <c r="F5019" i="5"/>
  <c r="G5019" i="5" s="1"/>
  <c r="F5020" i="5"/>
  <c r="G5020" i="5" s="1"/>
  <c r="F5021" i="5"/>
  <c r="G5021" i="5" s="1"/>
  <c r="F5022" i="5"/>
  <c r="G5022" i="5" s="1"/>
  <c r="F5023" i="5"/>
  <c r="G5023" i="5" s="1"/>
  <c r="F5024" i="5"/>
  <c r="G5024" i="5" s="1"/>
  <c r="F5025" i="5"/>
  <c r="G5025" i="5" s="1"/>
  <c r="F5026" i="5"/>
  <c r="G5026" i="5" s="1"/>
  <c r="F5027" i="5"/>
  <c r="G5027" i="5" s="1"/>
  <c r="F5028" i="5"/>
  <c r="G5028" i="5" s="1"/>
  <c r="F5029" i="5"/>
  <c r="G5029" i="5" s="1"/>
  <c r="F5030" i="5"/>
  <c r="G5030" i="5" s="1"/>
  <c r="F5031" i="5"/>
  <c r="G5031" i="5" s="1"/>
  <c r="F5032" i="5"/>
  <c r="G5032" i="5" s="1"/>
  <c r="F5033" i="5"/>
  <c r="G5033" i="5" s="1"/>
  <c r="F5034" i="5"/>
  <c r="G5034" i="5" s="1"/>
  <c r="F5035" i="5"/>
  <c r="G5035" i="5" s="1"/>
  <c r="F5036" i="5"/>
  <c r="G5036" i="5" s="1"/>
  <c r="F5037" i="5"/>
  <c r="G5037" i="5" s="1"/>
  <c r="F5038" i="5"/>
  <c r="G5038" i="5" s="1"/>
  <c r="F5039" i="5"/>
  <c r="G5039" i="5" s="1"/>
  <c r="F5040" i="5"/>
  <c r="G5040" i="5" s="1"/>
  <c r="F5041" i="5"/>
  <c r="G5041" i="5" s="1"/>
  <c r="F5042" i="5"/>
  <c r="G5042" i="5" s="1"/>
  <c r="F5043" i="5"/>
  <c r="G5043" i="5" s="1"/>
  <c r="F5044" i="5"/>
  <c r="G5044" i="5" s="1"/>
  <c r="F5045" i="5"/>
  <c r="G5045" i="5" s="1"/>
  <c r="F5046" i="5"/>
  <c r="G5046" i="5" s="1"/>
  <c r="F5047" i="5"/>
  <c r="G5047" i="5" s="1"/>
  <c r="F5048" i="5"/>
  <c r="G5048" i="5" s="1"/>
  <c r="F5049" i="5"/>
  <c r="G5049" i="5" s="1"/>
  <c r="F5050" i="5"/>
  <c r="G5050" i="5" s="1"/>
  <c r="F5051" i="5"/>
  <c r="G5051" i="5" s="1"/>
  <c r="F5052" i="5"/>
  <c r="G5052" i="5" s="1"/>
  <c r="F5053" i="5"/>
  <c r="G5053" i="5" s="1"/>
  <c r="F5054" i="5"/>
  <c r="G5054" i="5" s="1"/>
  <c r="F5055" i="5"/>
  <c r="G5055" i="5" s="1"/>
  <c r="F5056" i="5"/>
  <c r="G5056" i="5" s="1"/>
  <c r="F5057" i="5"/>
  <c r="G5057" i="5" s="1"/>
  <c r="F5058" i="5"/>
  <c r="G5058" i="5" s="1"/>
  <c r="F5059" i="5"/>
  <c r="G5059" i="5" s="1"/>
  <c r="F5060" i="5"/>
  <c r="G5060" i="5" s="1"/>
  <c r="F5061" i="5"/>
  <c r="G5061" i="5" s="1"/>
  <c r="F5062" i="5"/>
  <c r="G5062" i="5" s="1"/>
  <c r="F5063" i="5"/>
  <c r="G5063" i="5" s="1"/>
  <c r="F5064" i="5"/>
  <c r="G5064" i="5" s="1"/>
  <c r="F5065" i="5"/>
  <c r="G5065" i="5" s="1"/>
  <c r="F5066" i="5"/>
  <c r="G5066" i="5" s="1"/>
  <c r="F5067" i="5"/>
  <c r="G5067" i="5" s="1"/>
  <c r="F5068" i="5"/>
  <c r="G5068" i="5" s="1"/>
  <c r="F5069" i="5"/>
  <c r="G5069" i="5" s="1"/>
  <c r="F5070" i="5"/>
  <c r="G5070" i="5" s="1"/>
  <c r="F5071" i="5"/>
  <c r="G5071" i="5" s="1"/>
  <c r="F5072" i="5"/>
  <c r="G5072" i="5" s="1"/>
  <c r="F5073" i="5"/>
  <c r="G5073" i="5" s="1"/>
  <c r="F5074" i="5"/>
  <c r="G5074" i="5" s="1"/>
  <c r="F5075" i="5"/>
  <c r="G5075" i="5" s="1"/>
  <c r="F5076" i="5"/>
  <c r="G5076" i="5" s="1"/>
  <c r="F5077" i="5"/>
  <c r="G5077" i="5" s="1"/>
  <c r="F5078" i="5"/>
  <c r="G5078" i="5" s="1"/>
  <c r="F5079" i="5"/>
  <c r="G5079" i="5" s="1"/>
  <c r="F5080" i="5"/>
  <c r="G5080" i="5" s="1"/>
  <c r="F5081" i="5"/>
  <c r="G5081" i="5" s="1"/>
  <c r="F5082" i="5"/>
  <c r="G5082" i="5" s="1"/>
  <c r="F5083" i="5"/>
  <c r="G5083" i="5" s="1"/>
  <c r="F5084" i="5"/>
  <c r="G5084" i="5" s="1"/>
  <c r="F5085" i="5"/>
  <c r="G5085" i="5" s="1"/>
  <c r="F5086" i="5"/>
  <c r="G5086" i="5" s="1"/>
  <c r="F5087" i="5"/>
  <c r="G5087" i="5" s="1"/>
  <c r="F5088" i="5"/>
  <c r="G5088" i="5" s="1"/>
  <c r="F5089" i="5"/>
  <c r="G5089" i="5" s="1"/>
  <c r="F5090" i="5"/>
  <c r="G5090" i="5" s="1"/>
  <c r="F5091" i="5"/>
  <c r="G5091" i="5" s="1"/>
  <c r="F5092" i="5"/>
  <c r="G5092" i="5" s="1"/>
  <c r="F5093" i="5"/>
  <c r="G5093" i="5" s="1"/>
  <c r="F5094" i="5"/>
  <c r="G5094" i="5" s="1"/>
  <c r="F5095" i="5"/>
  <c r="G5095" i="5" s="1"/>
  <c r="F5096" i="5"/>
  <c r="G5096" i="5" s="1"/>
  <c r="F5097" i="5"/>
  <c r="G5097" i="5" s="1"/>
  <c r="F5098" i="5"/>
  <c r="G5098" i="5" s="1"/>
  <c r="F5099" i="5"/>
  <c r="G5099" i="5" s="1"/>
  <c r="F5100" i="5"/>
  <c r="G5100" i="5" s="1"/>
  <c r="F5101" i="5"/>
  <c r="G5101" i="5" s="1"/>
  <c r="F5102" i="5"/>
  <c r="G5102" i="5" s="1"/>
  <c r="F5103" i="5"/>
  <c r="G5103" i="5" s="1"/>
  <c r="F5104" i="5"/>
  <c r="G5104" i="5" s="1"/>
  <c r="F5105" i="5"/>
  <c r="G5105" i="5" s="1"/>
  <c r="F5106" i="5"/>
  <c r="G5106" i="5" s="1"/>
  <c r="F5107" i="5"/>
  <c r="G5107" i="5" s="1"/>
  <c r="F5108" i="5"/>
  <c r="G5108" i="5" s="1"/>
  <c r="F5109" i="5"/>
  <c r="G5109" i="5" s="1"/>
  <c r="F5110" i="5"/>
  <c r="G5110" i="5" s="1"/>
  <c r="F5111" i="5"/>
  <c r="G5111" i="5" s="1"/>
  <c r="F5112" i="5"/>
  <c r="G5112" i="5" s="1"/>
  <c r="F5113" i="5"/>
  <c r="G5113" i="5" s="1"/>
  <c r="F5114" i="5"/>
  <c r="G5114" i="5" s="1"/>
  <c r="F5115" i="5"/>
  <c r="G5115" i="5" s="1"/>
  <c r="F5116" i="5"/>
  <c r="G5116" i="5" s="1"/>
  <c r="F5117" i="5"/>
  <c r="G5117" i="5" s="1"/>
  <c r="F5118" i="5"/>
  <c r="G5118" i="5" s="1"/>
  <c r="F5119" i="5"/>
  <c r="G5119" i="5" s="1"/>
  <c r="F5120" i="5"/>
  <c r="G5120" i="5" s="1"/>
  <c r="F5121" i="5"/>
  <c r="G5121" i="5" s="1"/>
  <c r="F5122" i="5"/>
  <c r="G5122" i="5" s="1"/>
  <c r="F5123" i="5"/>
  <c r="G5123" i="5" s="1"/>
  <c r="F5124" i="5"/>
  <c r="G5124" i="5" s="1"/>
  <c r="F5125" i="5"/>
  <c r="G5125" i="5" s="1"/>
  <c r="F5126" i="5"/>
  <c r="G5126" i="5" s="1"/>
  <c r="F5127" i="5"/>
  <c r="G5127" i="5" s="1"/>
  <c r="F5128" i="5"/>
  <c r="G5128" i="5" s="1"/>
  <c r="F5129" i="5"/>
  <c r="G5129" i="5" s="1"/>
  <c r="F5130" i="5"/>
  <c r="G5130" i="5" s="1"/>
  <c r="F5131" i="5"/>
  <c r="G5131" i="5" s="1"/>
  <c r="F5132" i="5"/>
  <c r="G5132" i="5" s="1"/>
  <c r="F5133" i="5"/>
  <c r="G5133" i="5" s="1"/>
  <c r="F5134" i="5"/>
  <c r="G5134" i="5" s="1"/>
  <c r="F5135" i="5"/>
  <c r="G5135" i="5" s="1"/>
  <c r="F5136" i="5"/>
  <c r="G5136" i="5" s="1"/>
  <c r="F5137" i="5"/>
  <c r="G5137" i="5" s="1"/>
  <c r="F5138" i="5"/>
  <c r="G5138" i="5" s="1"/>
  <c r="F5139" i="5"/>
  <c r="G5139" i="5" s="1"/>
  <c r="F5140" i="5"/>
  <c r="G5140" i="5" s="1"/>
  <c r="F5141" i="5"/>
  <c r="G5141" i="5" s="1"/>
  <c r="F5142" i="5"/>
  <c r="G5142" i="5" s="1"/>
  <c r="F5143" i="5"/>
  <c r="G5143" i="5" s="1"/>
  <c r="F5144" i="5"/>
  <c r="G5144" i="5" s="1"/>
  <c r="F5145" i="5"/>
  <c r="G5145" i="5" s="1"/>
  <c r="F5146" i="5"/>
  <c r="G5146" i="5" s="1"/>
  <c r="F5147" i="5"/>
  <c r="G5147" i="5" s="1"/>
  <c r="F5148" i="5"/>
  <c r="G5148" i="5" s="1"/>
  <c r="F5149" i="5"/>
  <c r="G5149" i="5" s="1"/>
  <c r="F5150" i="5"/>
  <c r="G5150" i="5" s="1"/>
  <c r="F5151" i="5"/>
  <c r="G5151" i="5" s="1"/>
  <c r="F5152" i="5"/>
  <c r="G5152" i="5" s="1"/>
  <c r="F5153" i="5"/>
  <c r="G5153" i="5" s="1"/>
  <c r="F5154" i="5"/>
  <c r="G5154" i="5" s="1"/>
  <c r="F5155" i="5"/>
  <c r="G5155" i="5" s="1"/>
  <c r="F5156" i="5"/>
  <c r="G5156" i="5" s="1"/>
  <c r="F5157" i="5"/>
  <c r="G5157" i="5" s="1"/>
  <c r="F5158" i="5"/>
  <c r="G5158" i="5" s="1"/>
  <c r="F5159" i="5"/>
  <c r="G5159" i="5" s="1"/>
  <c r="F5160" i="5"/>
  <c r="G5160" i="5" s="1"/>
  <c r="F5161" i="5"/>
  <c r="G5161" i="5" s="1"/>
  <c r="F5162" i="5"/>
  <c r="G5162" i="5" s="1"/>
  <c r="F5163" i="5"/>
  <c r="G5163" i="5" s="1"/>
  <c r="F5164" i="5"/>
  <c r="G5164" i="5" s="1"/>
  <c r="F5165" i="5"/>
  <c r="G5165" i="5" s="1"/>
  <c r="F5166" i="5"/>
  <c r="G5166" i="5" s="1"/>
  <c r="F5167" i="5"/>
  <c r="G5167" i="5" s="1"/>
  <c r="F5168" i="5"/>
  <c r="G5168" i="5" s="1"/>
  <c r="F5169" i="5"/>
  <c r="G5169" i="5" s="1"/>
  <c r="F5170" i="5"/>
  <c r="G5170" i="5" s="1"/>
  <c r="F5171" i="5"/>
  <c r="G5171" i="5" s="1"/>
  <c r="F5172" i="5"/>
  <c r="G5172" i="5" s="1"/>
  <c r="F5173" i="5"/>
  <c r="G5173" i="5" s="1"/>
  <c r="F5174" i="5"/>
  <c r="G5174" i="5" s="1"/>
  <c r="F5175" i="5"/>
  <c r="G5175" i="5" s="1"/>
  <c r="F5176" i="5"/>
  <c r="G5176" i="5" s="1"/>
  <c r="F5177" i="5"/>
  <c r="G5177" i="5" s="1"/>
  <c r="F5178" i="5"/>
  <c r="G5178" i="5" s="1"/>
  <c r="F5179" i="5"/>
  <c r="G5179" i="5" s="1"/>
  <c r="F5180" i="5"/>
  <c r="G5180" i="5" s="1"/>
  <c r="F5181" i="5"/>
  <c r="G5181" i="5" s="1"/>
  <c r="F5182" i="5"/>
  <c r="G5182" i="5" s="1"/>
  <c r="F5183" i="5"/>
  <c r="G5183" i="5" s="1"/>
  <c r="F5184" i="5"/>
  <c r="G5184" i="5" s="1"/>
  <c r="F5185" i="5"/>
  <c r="G5185" i="5" s="1"/>
  <c r="F5186" i="5"/>
  <c r="G5186" i="5" s="1"/>
  <c r="F5187" i="5"/>
  <c r="G5187" i="5" s="1"/>
  <c r="F5188" i="5"/>
  <c r="G5188" i="5" s="1"/>
  <c r="F5189" i="5"/>
  <c r="G5189" i="5" s="1"/>
  <c r="F5190" i="5"/>
  <c r="G5190" i="5" s="1"/>
  <c r="F5191" i="5"/>
  <c r="G5191" i="5" s="1"/>
  <c r="F5192" i="5"/>
  <c r="G5192" i="5" s="1"/>
  <c r="F5193" i="5"/>
  <c r="G5193" i="5" s="1"/>
  <c r="F5194" i="5"/>
  <c r="G5194" i="5" s="1"/>
  <c r="F5195" i="5"/>
  <c r="G5195" i="5" s="1"/>
  <c r="F5196" i="5"/>
  <c r="G5196" i="5" s="1"/>
  <c r="F5197" i="5"/>
  <c r="G5197" i="5" s="1"/>
  <c r="F5198" i="5"/>
  <c r="G5198" i="5" s="1"/>
  <c r="F5199" i="5"/>
  <c r="G5199" i="5" s="1"/>
  <c r="F5200" i="5"/>
  <c r="G5200" i="5" s="1"/>
  <c r="F5201" i="5"/>
  <c r="G5201" i="5" s="1"/>
  <c r="F5202" i="5"/>
  <c r="G5202" i="5" s="1"/>
  <c r="F5203" i="5"/>
  <c r="G5203" i="5" s="1"/>
  <c r="F5204" i="5"/>
  <c r="G5204" i="5" s="1"/>
  <c r="F5205" i="5"/>
  <c r="G5205" i="5" s="1"/>
  <c r="F5206" i="5"/>
  <c r="G5206" i="5" s="1"/>
  <c r="F5207" i="5"/>
  <c r="G5207" i="5" s="1"/>
  <c r="F5208" i="5"/>
  <c r="G5208" i="5" s="1"/>
  <c r="F5209" i="5"/>
  <c r="G5209" i="5" s="1"/>
  <c r="F5210" i="5"/>
  <c r="G5210" i="5" s="1"/>
  <c r="F5211" i="5"/>
  <c r="G5211" i="5" s="1"/>
  <c r="F5212" i="5"/>
  <c r="G5212" i="5" s="1"/>
  <c r="F5213" i="5"/>
  <c r="G5213" i="5" s="1"/>
  <c r="F5214" i="5"/>
  <c r="G5214" i="5" s="1"/>
  <c r="F5215" i="5"/>
  <c r="G5215" i="5" s="1"/>
  <c r="F5216" i="5"/>
  <c r="G5216" i="5" s="1"/>
  <c r="F5217" i="5"/>
  <c r="G5217" i="5" s="1"/>
  <c r="F5218" i="5"/>
  <c r="G5218" i="5" s="1"/>
  <c r="F5219" i="5"/>
  <c r="G5219" i="5" s="1"/>
  <c r="F5220" i="5"/>
  <c r="G5220" i="5" s="1"/>
  <c r="F5221" i="5"/>
  <c r="G5221" i="5" s="1"/>
  <c r="F5222" i="5"/>
  <c r="G5222" i="5" s="1"/>
  <c r="F5223" i="5"/>
  <c r="G5223" i="5" s="1"/>
  <c r="F5224" i="5"/>
  <c r="G5224" i="5" s="1"/>
  <c r="F5225" i="5"/>
  <c r="G5225" i="5" s="1"/>
  <c r="F5226" i="5"/>
  <c r="G5226" i="5" s="1"/>
  <c r="F5227" i="5"/>
  <c r="G5227" i="5" s="1"/>
  <c r="F5228" i="5"/>
  <c r="G5228" i="5" s="1"/>
  <c r="F5229" i="5"/>
  <c r="G5229" i="5" s="1"/>
  <c r="F5230" i="5"/>
  <c r="G5230" i="5" s="1"/>
  <c r="F5231" i="5"/>
  <c r="G5231" i="5" s="1"/>
  <c r="F5232" i="5"/>
  <c r="G5232" i="5" s="1"/>
  <c r="F5233" i="5"/>
  <c r="G5233" i="5" s="1"/>
  <c r="F5234" i="5"/>
  <c r="G5234" i="5" s="1"/>
  <c r="F5235" i="5"/>
  <c r="G5235" i="5" s="1"/>
  <c r="F5236" i="5"/>
  <c r="G5236" i="5" s="1"/>
  <c r="F5237" i="5"/>
  <c r="G5237" i="5" s="1"/>
  <c r="F5238" i="5"/>
  <c r="G5238" i="5" s="1"/>
  <c r="F5239" i="5"/>
  <c r="G5239" i="5" s="1"/>
  <c r="F5240" i="5"/>
  <c r="G5240" i="5" s="1"/>
  <c r="F5241" i="5"/>
  <c r="G5241" i="5" s="1"/>
  <c r="F5242" i="5"/>
  <c r="G5242" i="5" s="1"/>
  <c r="F5243" i="5"/>
  <c r="G5243" i="5" s="1"/>
  <c r="F5244" i="5"/>
  <c r="G5244" i="5" s="1"/>
  <c r="F5245" i="5"/>
  <c r="G5245" i="5" s="1"/>
  <c r="F5246" i="5"/>
  <c r="G5246" i="5" s="1"/>
  <c r="F5247" i="5"/>
  <c r="G5247" i="5" s="1"/>
  <c r="F5248" i="5"/>
  <c r="G5248" i="5" s="1"/>
  <c r="F5249" i="5"/>
  <c r="G5249" i="5" s="1"/>
  <c r="F5250" i="5"/>
  <c r="G5250" i="5" s="1"/>
  <c r="F5251" i="5"/>
  <c r="G5251" i="5" s="1"/>
  <c r="F5252" i="5"/>
  <c r="G5252" i="5" s="1"/>
  <c r="F5253" i="5"/>
  <c r="G5253" i="5" s="1"/>
  <c r="F5254" i="5"/>
  <c r="G5254" i="5" s="1"/>
  <c r="F5255" i="5"/>
  <c r="G5255" i="5" s="1"/>
  <c r="F5256" i="5"/>
  <c r="G5256" i="5" s="1"/>
  <c r="F5257" i="5"/>
  <c r="G5257" i="5" s="1"/>
  <c r="F5258" i="5"/>
  <c r="G5258" i="5" s="1"/>
  <c r="F5259" i="5"/>
  <c r="G5259" i="5" s="1"/>
  <c r="F5260" i="5"/>
  <c r="G5260" i="5" s="1"/>
  <c r="F5261" i="5"/>
  <c r="G5261" i="5" s="1"/>
  <c r="F5262" i="5"/>
  <c r="G5262" i="5" s="1"/>
  <c r="F5263" i="5"/>
  <c r="G5263" i="5" s="1"/>
  <c r="F5264" i="5"/>
  <c r="G5264" i="5" s="1"/>
  <c r="F5265" i="5"/>
  <c r="G5265" i="5" s="1"/>
  <c r="F5266" i="5"/>
  <c r="G5266" i="5" s="1"/>
  <c r="F5267" i="5"/>
  <c r="G5267" i="5" s="1"/>
  <c r="F5268" i="5"/>
  <c r="G5268" i="5" s="1"/>
  <c r="F5269" i="5"/>
  <c r="G5269" i="5" s="1"/>
  <c r="F5270" i="5"/>
  <c r="G5270" i="5" s="1"/>
  <c r="F5271" i="5"/>
  <c r="G5271" i="5" s="1"/>
  <c r="F5272" i="5"/>
  <c r="G5272" i="5" s="1"/>
  <c r="F5273" i="5"/>
  <c r="G5273" i="5" s="1"/>
  <c r="F5274" i="5"/>
  <c r="G5274" i="5" s="1"/>
  <c r="F5275" i="5"/>
  <c r="G5275" i="5" s="1"/>
  <c r="F5276" i="5"/>
  <c r="G5276" i="5" s="1"/>
  <c r="F5277" i="5"/>
  <c r="G5277" i="5" s="1"/>
  <c r="F5278" i="5"/>
  <c r="G5278" i="5" s="1"/>
  <c r="F5279" i="5"/>
  <c r="G5279" i="5" s="1"/>
  <c r="F5280" i="5"/>
  <c r="G5280" i="5" s="1"/>
  <c r="F5281" i="5"/>
  <c r="G5281" i="5" s="1"/>
  <c r="F5282" i="5"/>
  <c r="G5282" i="5" s="1"/>
  <c r="F5283" i="5"/>
  <c r="G5283" i="5" s="1"/>
  <c r="F5284" i="5"/>
  <c r="G5284" i="5" s="1"/>
  <c r="F5285" i="5"/>
  <c r="G5285" i="5" s="1"/>
  <c r="F5286" i="5"/>
  <c r="G5286" i="5" s="1"/>
  <c r="F5287" i="5"/>
  <c r="G5287" i="5" s="1"/>
  <c r="F5288" i="5"/>
  <c r="G5288" i="5" s="1"/>
  <c r="F5289" i="5"/>
  <c r="G5289" i="5" s="1"/>
  <c r="F5290" i="5"/>
  <c r="G5290" i="5" s="1"/>
  <c r="F5291" i="5"/>
  <c r="G5291" i="5" s="1"/>
  <c r="F5292" i="5"/>
  <c r="G5292" i="5" s="1"/>
  <c r="F5293" i="5"/>
  <c r="G5293" i="5" s="1"/>
  <c r="F5294" i="5"/>
  <c r="G5294" i="5" s="1"/>
  <c r="F5295" i="5"/>
  <c r="G5295" i="5" s="1"/>
  <c r="F5296" i="5"/>
  <c r="G5296" i="5" s="1"/>
  <c r="F5297" i="5"/>
  <c r="G5297" i="5" s="1"/>
  <c r="F5298" i="5"/>
  <c r="G5298" i="5" s="1"/>
  <c r="F5299" i="5"/>
  <c r="G5299" i="5" s="1"/>
  <c r="F5300" i="5"/>
  <c r="G5300" i="5" s="1"/>
  <c r="F5301" i="5"/>
  <c r="G5301" i="5" s="1"/>
  <c r="F5302" i="5"/>
  <c r="G5302" i="5" s="1"/>
  <c r="F5303" i="5"/>
  <c r="G5303" i="5" s="1"/>
  <c r="F5304" i="5"/>
  <c r="G5304" i="5" s="1"/>
  <c r="F5305" i="5"/>
  <c r="G5305" i="5" s="1"/>
  <c r="F5306" i="5"/>
  <c r="G5306" i="5" s="1"/>
  <c r="F5307" i="5"/>
  <c r="G5307" i="5" s="1"/>
  <c r="F5308" i="5"/>
  <c r="G5308" i="5" s="1"/>
  <c r="F5309" i="5"/>
  <c r="G5309" i="5" s="1"/>
  <c r="F5310" i="5"/>
  <c r="G5310" i="5" s="1"/>
  <c r="F5311" i="5"/>
  <c r="G5311" i="5" s="1"/>
  <c r="F5312" i="5"/>
  <c r="G5312" i="5" s="1"/>
  <c r="F5313" i="5"/>
  <c r="G5313" i="5" s="1"/>
  <c r="F5314" i="5"/>
  <c r="G5314" i="5" s="1"/>
  <c r="F5315" i="5"/>
  <c r="G5315" i="5" s="1"/>
  <c r="F5316" i="5"/>
  <c r="G5316" i="5" s="1"/>
  <c r="F5317" i="5"/>
  <c r="G5317" i="5" s="1"/>
  <c r="F5318" i="5"/>
  <c r="G5318" i="5" s="1"/>
  <c r="F5319" i="5"/>
  <c r="G5319" i="5" s="1"/>
  <c r="F5320" i="5"/>
  <c r="G5320" i="5" s="1"/>
  <c r="F5321" i="5"/>
  <c r="G5321" i="5" s="1"/>
  <c r="F5322" i="5"/>
  <c r="G5322" i="5" s="1"/>
  <c r="F5323" i="5"/>
  <c r="G5323" i="5" s="1"/>
  <c r="F5324" i="5"/>
  <c r="G5324" i="5" s="1"/>
  <c r="F5325" i="5"/>
  <c r="G5325" i="5" s="1"/>
  <c r="F5326" i="5"/>
  <c r="G5326" i="5" s="1"/>
  <c r="F5327" i="5"/>
  <c r="G5327" i="5" s="1"/>
  <c r="F5328" i="5"/>
  <c r="G5328" i="5" s="1"/>
  <c r="F5329" i="5"/>
  <c r="G5329" i="5" s="1"/>
  <c r="F5330" i="5"/>
  <c r="G5330" i="5" s="1"/>
  <c r="F5331" i="5"/>
  <c r="G5331" i="5" s="1"/>
  <c r="F5332" i="5"/>
  <c r="G5332" i="5" s="1"/>
  <c r="F5333" i="5"/>
  <c r="G5333" i="5" s="1"/>
  <c r="F5334" i="5"/>
  <c r="G5334" i="5" s="1"/>
  <c r="F5335" i="5"/>
  <c r="G5335" i="5" s="1"/>
  <c r="F5336" i="5"/>
  <c r="G5336" i="5" s="1"/>
  <c r="F5337" i="5"/>
  <c r="G5337" i="5" s="1"/>
  <c r="F5338" i="5"/>
  <c r="G5338" i="5" s="1"/>
  <c r="F5339" i="5"/>
  <c r="G5339" i="5" s="1"/>
  <c r="F5340" i="5"/>
  <c r="G5340" i="5" s="1"/>
  <c r="F5341" i="5"/>
  <c r="G5341" i="5" s="1"/>
  <c r="F5342" i="5"/>
  <c r="G5342" i="5" s="1"/>
  <c r="F5343" i="5"/>
  <c r="G5343" i="5" s="1"/>
  <c r="F5344" i="5"/>
  <c r="G5344" i="5" s="1"/>
  <c r="F5345" i="5"/>
  <c r="G5345" i="5" s="1"/>
  <c r="F5346" i="5"/>
  <c r="G5346" i="5" s="1"/>
  <c r="F5347" i="5"/>
  <c r="G5347" i="5" s="1"/>
  <c r="F5348" i="5"/>
  <c r="G5348" i="5" s="1"/>
  <c r="F5349" i="5"/>
  <c r="G5349" i="5" s="1"/>
  <c r="F5350" i="5"/>
  <c r="G5350" i="5" s="1"/>
  <c r="F5351" i="5"/>
  <c r="G5351" i="5" s="1"/>
  <c r="F5352" i="5"/>
  <c r="G5352" i="5" s="1"/>
  <c r="F5353" i="5"/>
  <c r="G5353" i="5" s="1"/>
  <c r="F5354" i="5"/>
  <c r="G5354" i="5" s="1"/>
  <c r="F5355" i="5"/>
  <c r="G5355" i="5" s="1"/>
  <c r="F5356" i="5"/>
  <c r="G5356" i="5" s="1"/>
  <c r="F5357" i="5"/>
  <c r="G5357" i="5" s="1"/>
  <c r="F5358" i="5"/>
  <c r="G5358" i="5" s="1"/>
  <c r="F5359" i="5"/>
  <c r="G5359" i="5" s="1"/>
  <c r="F5360" i="5"/>
  <c r="G5360" i="5" s="1"/>
  <c r="F5361" i="5"/>
  <c r="G5361" i="5" s="1"/>
  <c r="F5362" i="5"/>
  <c r="G5362" i="5" s="1"/>
  <c r="F5363" i="5"/>
  <c r="G5363" i="5" s="1"/>
  <c r="F5364" i="5"/>
  <c r="G5364" i="5" s="1"/>
  <c r="F5365" i="5"/>
  <c r="G5365" i="5" s="1"/>
  <c r="F5366" i="5"/>
  <c r="G5366" i="5" s="1"/>
  <c r="F5367" i="5"/>
  <c r="G5367" i="5" s="1"/>
  <c r="F5368" i="5"/>
  <c r="G5368" i="5" s="1"/>
  <c r="F5369" i="5"/>
  <c r="G5369" i="5" s="1"/>
  <c r="F5370" i="5"/>
  <c r="G5370" i="5" s="1"/>
  <c r="F5371" i="5"/>
  <c r="G5371" i="5" s="1"/>
  <c r="F5372" i="5"/>
  <c r="G5372" i="5" s="1"/>
  <c r="F5373" i="5"/>
  <c r="G5373" i="5" s="1"/>
  <c r="F5374" i="5"/>
  <c r="G5374" i="5" s="1"/>
  <c r="F5375" i="5"/>
  <c r="G5375" i="5" s="1"/>
  <c r="F5376" i="5"/>
  <c r="G5376" i="5" s="1"/>
  <c r="F5377" i="5"/>
  <c r="G5377" i="5" s="1"/>
  <c r="F5378" i="5"/>
  <c r="G5378" i="5" s="1"/>
  <c r="F5379" i="5"/>
  <c r="G5379" i="5" s="1"/>
  <c r="F5380" i="5"/>
  <c r="G5380" i="5" s="1"/>
  <c r="F5381" i="5"/>
  <c r="G5381" i="5" s="1"/>
  <c r="F5382" i="5"/>
  <c r="G5382" i="5" s="1"/>
  <c r="F5383" i="5"/>
  <c r="G5383" i="5" s="1"/>
  <c r="F5384" i="5"/>
  <c r="G5384" i="5" s="1"/>
  <c r="F5385" i="5"/>
  <c r="G5385" i="5" s="1"/>
  <c r="F5386" i="5"/>
  <c r="G5386" i="5" s="1"/>
  <c r="F5387" i="5"/>
  <c r="G5387" i="5" s="1"/>
  <c r="F5388" i="5"/>
  <c r="G5388" i="5" s="1"/>
  <c r="F5389" i="5"/>
  <c r="G5389" i="5" s="1"/>
  <c r="F5390" i="5"/>
  <c r="G5390" i="5" s="1"/>
  <c r="F5391" i="5"/>
  <c r="G5391" i="5" s="1"/>
  <c r="F5392" i="5"/>
  <c r="G5392" i="5" s="1"/>
  <c r="F5393" i="5"/>
  <c r="G5393" i="5" s="1"/>
  <c r="F5394" i="5"/>
  <c r="G5394" i="5" s="1"/>
  <c r="F5395" i="5"/>
  <c r="G5395" i="5" s="1"/>
  <c r="F5396" i="5"/>
  <c r="G5396" i="5" s="1"/>
  <c r="F5397" i="5"/>
  <c r="G5397" i="5" s="1"/>
  <c r="F5398" i="5"/>
  <c r="G5398" i="5" s="1"/>
  <c r="F5399" i="5"/>
  <c r="G5399" i="5" s="1"/>
  <c r="F5400" i="5"/>
  <c r="G5400" i="5" s="1"/>
  <c r="F5401" i="5"/>
  <c r="G5401" i="5" s="1"/>
  <c r="F5402" i="5"/>
  <c r="G5402" i="5" s="1"/>
  <c r="F5403" i="5"/>
  <c r="G5403" i="5" s="1"/>
  <c r="F5404" i="5"/>
  <c r="G5404" i="5" s="1"/>
  <c r="F5405" i="5"/>
  <c r="G5405" i="5" s="1"/>
  <c r="F5406" i="5"/>
  <c r="G5406" i="5" s="1"/>
  <c r="F5407" i="5"/>
  <c r="G5407" i="5" s="1"/>
  <c r="F5408" i="5"/>
  <c r="G5408" i="5" s="1"/>
  <c r="F5409" i="5"/>
  <c r="G5409" i="5" s="1"/>
  <c r="F5410" i="5"/>
  <c r="G5410" i="5" s="1"/>
  <c r="F5411" i="5"/>
  <c r="G5411" i="5" s="1"/>
  <c r="F5412" i="5"/>
  <c r="G5412" i="5" s="1"/>
  <c r="F5413" i="5"/>
  <c r="G5413" i="5" s="1"/>
  <c r="F5414" i="5"/>
  <c r="G5414" i="5" s="1"/>
  <c r="F5415" i="5"/>
  <c r="G5415" i="5" s="1"/>
  <c r="F5416" i="5"/>
  <c r="G5416" i="5" s="1"/>
  <c r="F5417" i="5"/>
  <c r="G5417" i="5" s="1"/>
  <c r="F5418" i="5"/>
  <c r="G5418" i="5" s="1"/>
  <c r="F5419" i="5"/>
  <c r="G5419" i="5" s="1"/>
  <c r="F5420" i="5"/>
  <c r="G5420" i="5" s="1"/>
  <c r="F5421" i="5"/>
  <c r="G5421" i="5" s="1"/>
  <c r="F5422" i="5"/>
  <c r="G5422" i="5" s="1"/>
  <c r="F5423" i="5"/>
  <c r="G5423" i="5" s="1"/>
  <c r="F5424" i="5"/>
  <c r="G5424" i="5" s="1"/>
  <c r="F5425" i="5"/>
  <c r="G5425" i="5" s="1"/>
  <c r="F5426" i="5"/>
  <c r="G5426" i="5" s="1"/>
  <c r="F5427" i="5"/>
  <c r="G5427" i="5" s="1"/>
  <c r="F5428" i="5"/>
  <c r="G5428" i="5" s="1"/>
  <c r="F5429" i="5"/>
  <c r="G5429" i="5" s="1"/>
  <c r="F5430" i="5"/>
  <c r="G5430" i="5" s="1"/>
  <c r="F5431" i="5"/>
  <c r="G5431" i="5" s="1"/>
  <c r="F5432" i="5"/>
  <c r="G5432" i="5" s="1"/>
  <c r="F5433" i="5"/>
  <c r="G5433" i="5" s="1"/>
  <c r="F5434" i="5"/>
  <c r="G5434" i="5" s="1"/>
  <c r="F5435" i="5"/>
  <c r="G5435" i="5" s="1"/>
  <c r="F5436" i="5"/>
  <c r="G5436" i="5" s="1"/>
  <c r="F5437" i="5"/>
  <c r="G5437" i="5" s="1"/>
  <c r="F5438" i="5"/>
  <c r="G5438" i="5" s="1"/>
  <c r="F5439" i="5"/>
  <c r="G5439" i="5" s="1"/>
  <c r="F5440" i="5"/>
  <c r="G5440" i="5" s="1"/>
  <c r="F5441" i="5"/>
  <c r="G5441" i="5" s="1"/>
  <c r="F5442" i="5"/>
  <c r="G5442" i="5" s="1"/>
  <c r="F5443" i="5"/>
  <c r="G5443" i="5" s="1"/>
  <c r="F5444" i="5"/>
  <c r="G5444" i="5" s="1"/>
  <c r="F5445" i="5"/>
  <c r="G5445" i="5" s="1"/>
  <c r="F5446" i="5"/>
  <c r="G5446" i="5" s="1"/>
  <c r="F5447" i="5"/>
  <c r="G5447" i="5" s="1"/>
  <c r="F5448" i="5"/>
  <c r="G5448" i="5" s="1"/>
  <c r="F5449" i="5"/>
  <c r="G5449" i="5" s="1"/>
  <c r="F5450" i="5"/>
  <c r="G5450" i="5" s="1"/>
  <c r="F5451" i="5"/>
  <c r="G5451" i="5" s="1"/>
  <c r="F5452" i="5"/>
  <c r="G5452" i="5" s="1"/>
  <c r="F5453" i="5"/>
  <c r="G5453" i="5" s="1"/>
  <c r="F5454" i="5"/>
  <c r="G5454" i="5" s="1"/>
  <c r="F5455" i="5"/>
  <c r="G5455" i="5" s="1"/>
  <c r="F5456" i="5"/>
  <c r="G5456" i="5" s="1"/>
  <c r="F5457" i="5"/>
  <c r="G5457" i="5" s="1"/>
  <c r="F5458" i="5"/>
  <c r="G5458" i="5" s="1"/>
  <c r="F5459" i="5"/>
  <c r="G5459" i="5" s="1"/>
  <c r="F5460" i="5"/>
  <c r="G5460" i="5" s="1"/>
  <c r="F5461" i="5"/>
  <c r="G5461" i="5" s="1"/>
  <c r="F5462" i="5"/>
  <c r="G5462" i="5" s="1"/>
  <c r="F5463" i="5"/>
  <c r="G5463" i="5" s="1"/>
  <c r="F5464" i="5"/>
  <c r="G5464" i="5" s="1"/>
  <c r="F5465" i="5"/>
  <c r="G5465" i="5" s="1"/>
  <c r="F5466" i="5"/>
  <c r="G5466" i="5" s="1"/>
  <c r="F5467" i="5"/>
  <c r="G5467" i="5" s="1"/>
  <c r="F5468" i="5"/>
  <c r="G5468" i="5" s="1"/>
  <c r="F5469" i="5"/>
  <c r="G5469" i="5" s="1"/>
  <c r="F5470" i="5"/>
  <c r="G5470" i="5" s="1"/>
  <c r="F5471" i="5"/>
  <c r="G5471" i="5" s="1"/>
  <c r="F5472" i="5"/>
  <c r="G5472" i="5" s="1"/>
  <c r="F5473" i="5"/>
  <c r="G5473" i="5" s="1"/>
  <c r="F5474" i="5"/>
  <c r="G5474" i="5" s="1"/>
  <c r="F5475" i="5"/>
  <c r="G5475" i="5" s="1"/>
  <c r="F5476" i="5"/>
  <c r="G5476" i="5" s="1"/>
  <c r="F5477" i="5"/>
  <c r="G5477" i="5" s="1"/>
  <c r="F5478" i="5"/>
  <c r="G5478" i="5" s="1"/>
  <c r="F5479" i="5"/>
  <c r="G5479" i="5" s="1"/>
  <c r="F5480" i="5"/>
  <c r="G5480" i="5" s="1"/>
  <c r="F5481" i="5"/>
  <c r="G5481" i="5" s="1"/>
  <c r="F5482" i="5"/>
  <c r="G5482" i="5" s="1"/>
  <c r="F5483" i="5"/>
  <c r="G5483" i="5" s="1"/>
  <c r="F5484" i="5"/>
  <c r="G5484" i="5" s="1"/>
  <c r="F5485" i="5"/>
  <c r="G5485" i="5" s="1"/>
  <c r="F5486" i="5"/>
  <c r="G5486" i="5" s="1"/>
  <c r="F5487" i="5"/>
  <c r="G5487" i="5" s="1"/>
  <c r="F5488" i="5"/>
  <c r="G5488" i="5" s="1"/>
  <c r="F5489" i="5"/>
  <c r="G5489" i="5" s="1"/>
  <c r="F5490" i="5"/>
  <c r="G5490" i="5" s="1"/>
  <c r="F5491" i="5"/>
  <c r="G5491" i="5" s="1"/>
  <c r="F5492" i="5"/>
  <c r="G5492" i="5" s="1"/>
  <c r="F5493" i="5"/>
  <c r="G5493" i="5" s="1"/>
  <c r="F5494" i="5"/>
  <c r="G5494" i="5" s="1"/>
  <c r="F5495" i="5"/>
  <c r="G5495" i="5" s="1"/>
  <c r="F5496" i="5"/>
  <c r="G5496" i="5" s="1"/>
  <c r="F5497" i="5"/>
  <c r="G5497" i="5" s="1"/>
  <c r="F5498" i="5"/>
  <c r="G5498" i="5" s="1"/>
  <c r="F5499" i="5"/>
  <c r="G5499" i="5" s="1"/>
  <c r="F5500" i="5"/>
  <c r="G5500" i="5" s="1"/>
  <c r="F5501" i="5"/>
  <c r="G5501" i="5" s="1"/>
  <c r="F5502" i="5"/>
  <c r="G5502" i="5" s="1"/>
  <c r="F5503" i="5"/>
  <c r="G5503" i="5" s="1"/>
  <c r="F5504" i="5"/>
  <c r="G5504" i="5" s="1"/>
  <c r="F5505" i="5"/>
  <c r="G5505" i="5" s="1"/>
  <c r="F5506" i="5"/>
  <c r="G5506" i="5" s="1"/>
  <c r="F5507" i="5"/>
  <c r="G5507" i="5" s="1"/>
  <c r="F5508" i="5"/>
  <c r="G5508" i="5" s="1"/>
  <c r="F5509" i="5"/>
  <c r="G5509" i="5" s="1"/>
  <c r="F5510" i="5"/>
  <c r="G5510" i="5" s="1"/>
  <c r="F5511" i="5"/>
  <c r="G5511" i="5" s="1"/>
  <c r="F5512" i="5"/>
  <c r="G5512" i="5" s="1"/>
  <c r="F5513" i="5"/>
  <c r="G5513" i="5" s="1"/>
  <c r="F5514" i="5"/>
  <c r="G5514" i="5" s="1"/>
  <c r="F5515" i="5"/>
  <c r="G5515" i="5" s="1"/>
  <c r="F5516" i="5"/>
  <c r="G5516" i="5" s="1"/>
  <c r="F5517" i="5"/>
  <c r="G5517" i="5" s="1"/>
  <c r="F5518" i="5"/>
  <c r="G5518" i="5" s="1"/>
  <c r="F5519" i="5"/>
  <c r="G5519" i="5" s="1"/>
  <c r="F5520" i="5"/>
  <c r="G5520" i="5" s="1"/>
  <c r="F5521" i="5"/>
  <c r="G5521" i="5" s="1"/>
  <c r="F5522" i="5"/>
  <c r="G5522" i="5" s="1"/>
  <c r="F5523" i="5"/>
  <c r="G5523" i="5" s="1"/>
  <c r="F5524" i="5"/>
  <c r="G5524" i="5" s="1"/>
  <c r="F5525" i="5"/>
  <c r="G5525" i="5" s="1"/>
  <c r="F5526" i="5"/>
  <c r="G5526" i="5" s="1"/>
  <c r="F5527" i="5"/>
  <c r="G5527" i="5" s="1"/>
  <c r="F5528" i="5"/>
  <c r="G5528" i="5" s="1"/>
  <c r="F5529" i="5"/>
  <c r="G5529" i="5" s="1"/>
  <c r="F5530" i="5"/>
  <c r="G5530" i="5" s="1"/>
  <c r="F5531" i="5"/>
  <c r="G5531" i="5" s="1"/>
  <c r="F5532" i="5"/>
  <c r="G5532" i="5" s="1"/>
  <c r="F5533" i="5"/>
  <c r="G5533" i="5" s="1"/>
  <c r="F5534" i="5"/>
  <c r="G5534" i="5" s="1"/>
  <c r="F5535" i="5"/>
  <c r="G5535" i="5" s="1"/>
  <c r="F5536" i="5"/>
  <c r="G5536" i="5" s="1"/>
  <c r="F5537" i="5"/>
  <c r="G5537" i="5" s="1"/>
  <c r="F5538" i="5"/>
  <c r="G5538" i="5" s="1"/>
  <c r="F5539" i="5"/>
  <c r="G5539" i="5" s="1"/>
  <c r="F5540" i="5"/>
  <c r="G5540" i="5" s="1"/>
  <c r="F5541" i="5"/>
  <c r="G5541" i="5" s="1"/>
  <c r="F5542" i="5"/>
  <c r="G5542" i="5" s="1"/>
  <c r="F5543" i="5"/>
  <c r="G5543" i="5" s="1"/>
  <c r="F5544" i="5"/>
  <c r="G5544" i="5" s="1"/>
  <c r="F5545" i="5"/>
  <c r="G5545" i="5" s="1"/>
  <c r="F5546" i="5"/>
  <c r="G5546" i="5" s="1"/>
  <c r="F5547" i="5"/>
  <c r="G5547" i="5" s="1"/>
  <c r="F5548" i="5"/>
  <c r="G5548" i="5" s="1"/>
  <c r="F5549" i="5"/>
  <c r="G5549" i="5" s="1"/>
  <c r="F5550" i="5"/>
  <c r="G5550" i="5" s="1"/>
  <c r="F5551" i="5"/>
  <c r="G5551" i="5" s="1"/>
  <c r="F5552" i="5"/>
  <c r="G5552" i="5" s="1"/>
  <c r="F5553" i="5"/>
  <c r="G5553" i="5" s="1"/>
  <c r="F5554" i="5"/>
  <c r="G5554" i="5" s="1"/>
  <c r="F5555" i="5"/>
  <c r="G5555" i="5" s="1"/>
  <c r="F5556" i="5"/>
  <c r="G5556" i="5" s="1"/>
  <c r="F5557" i="5"/>
  <c r="G5557" i="5" s="1"/>
  <c r="F5558" i="5"/>
  <c r="G5558" i="5" s="1"/>
  <c r="F5559" i="5"/>
  <c r="G5559" i="5" s="1"/>
  <c r="F5560" i="5"/>
  <c r="G5560" i="5" s="1"/>
  <c r="F5561" i="5"/>
  <c r="G5561" i="5" s="1"/>
  <c r="F5562" i="5"/>
  <c r="G5562" i="5" s="1"/>
  <c r="F5563" i="5"/>
  <c r="G5563" i="5" s="1"/>
  <c r="F5564" i="5"/>
  <c r="G5564" i="5" s="1"/>
  <c r="F5565" i="5"/>
  <c r="G5565" i="5" s="1"/>
  <c r="F5566" i="5"/>
  <c r="G5566" i="5" s="1"/>
  <c r="F5567" i="5"/>
  <c r="G5567" i="5" s="1"/>
  <c r="F5568" i="5"/>
  <c r="G5568" i="5" s="1"/>
  <c r="F5569" i="5"/>
  <c r="G5569" i="5" s="1"/>
  <c r="F5570" i="5"/>
  <c r="G5570" i="5" s="1"/>
  <c r="F5571" i="5"/>
  <c r="G5571" i="5" s="1"/>
  <c r="F5572" i="5"/>
  <c r="G5572" i="5" s="1"/>
  <c r="F5573" i="5"/>
  <c r="G5573" i="5" s="1"/>
  <c r="F5574" i="5"/>
  <c r="G5574" i="5" s="1"/>
  <c r="F5575" i="5"/>
  <c r="G5575" i="5" s="1"/>
  <c r="F5576" i="5"/>
  <c r="G5576" i="5" s="1"/>
  <c r="F5577" i="5"/>
  <c r="G5577" i="5" s="1"/>
  <c r="F5578" i="5"/>
  <c r="G5578" i="5" s="1"/>
  <c r="F5579" i="5"/>
  <c r="G5579" i="5" s="1"/>
  <c r="F5580" i="5"/>
  <c r="G5580" i="5" s="1"/>
  <c r="F5581" i="5"/>
  <c r="G5581" i="5" s="1"/>
  <c r="F5582" i="5"/>
  <c r="G5582" i="5" s="1"/>
  <c r="F5583" i="5"/>
  <c r="G5583" i="5" s="1"/>
  <c r="F5584" i="5"/>
  <c r="G5584" i="5" s="1"/>
  <c r="F5585" i="5"/>
  <c r="G5585" i="5" s="1"/>
  <c r="F5586" i="5"/>
  <c r="G5586" i="5" s="1"/>
  <c r="F5587" i="5"/>
  <c r="G5587" i="5" s="1"/>
  <c r="F5588" i="5"/>
  <c r="G5588" i="5" s="1"/>
  <c r="F5589" i="5"/>
  <c r="G5589" i="5" s="1"/>
  <c r="F5590" i="5"/>
  <c r="G5590" i="5" s="1"/>
  <c r="F5591" i="5"/>
  <c r="G5591" i="5" s="1"/>
  <c r="F5592" i="5"/>
  <c r="G5592" i="5" s="1"/>
  <c r="F5593" i="5"/>
  <c r="G5593" i="5" s="1"/>
  <c r="F5594" i="5"/>
  <c r="G5594" i="5" s="1"/>
  <c r="F5595" i="5"/>
  <c r="G5595" i="5" s="1"/>
  <c r="F5596" i="5"/>
  <c r="G5596" i="5" s="1"/>
  <c r="F5597" i="5"/>
  <c r="G5597" i="5" s="1"/>
  <c r="F5598" i="5"/>
  <c r="G5598" i="5" s="1"/>
  <c r="F5599" i="5"/>
  <c r="G5599" i="5" s="1"/>
  <c r="F5600" i="5"/>
  <c r="G5600" i="5" s="1"/>
  <c r="F5601" i="5"/>
  <c r="G5601" i="5" s="1"/>
  <c r="F5602" i="5"/>
  <c r="G5602" i="5" s="1"/>
  <c r="F5603" i="5"/>
  <c r="G5603" i="5" s="1"/>
  <c r="F5604" i="5"/>
  <c r="G5604" i="5" s="1"/>
  <c r="F5605" i="5"/>
  <c r="G5605" i="5" s="1"/>
  <c r="F5606" i="5"/>
  <c r="G5606" i="5" s="1"/>
  <c r="F5607" i="5"/>
  <c r="G5607" i="5" s="1"/>
  <c r="F5608" i="5"/>
  <c r="G5608" i="5" s="1"/>
  <c r="F5609" i="5"/>
  <c r="G5609" i="5" s="1"/>
  <c r="F5610" i="5"/>
  <c r="G5610" i="5" s="1"/>
  <c r="F5611" i="5"/>
  <c r="G5611" i="5" s="1"/>
  <c r="F5612" i="5"/>
  <c r="G5612" i="5" s="1"/>
  <c r="F5613" i="5"/>
  <c r="G5613" i="5" s="1"/>
  <c r="F5614" i="5"/>
  <c r="G5614" i="5" s="1"/>
  <c r="F5615" i="5"/>
  <c r="G5615" i="5" s="1"/>
  <c r="F5616" i="5"/>
  <c r="G5616" i="5" s="1"/>
  <c r="F5617" i="5"/>
  <c r="G5617" i="5" s="1"/>
  <c r="F5618" i="5"/>
  <c r="G5618" i="5" s="1"/>
  <c r="F5619" i="5"/>
  <c r="G5619" i="5" s="1"/>
  <c r="F5620" i="5"/>
  <c r="G5620" i="5" s="1"/>
  <c r="F5621" i="5"/>
  <c r="G5621" i="5" s="1"/>
  <c r="F5622" i="5"/>
  <c r="G5622" i="5" s="1"/>
  <c r="F5623" i="5"/>
  <c r="G5623" i="5" s="1"/>
  <c r="F5624" i="5"/>
  <c r="G5624" i="5" s="1"/>
  <c r="F5625" i="5"/>
  <c r="G5625" i="5" s="1"/>
  <c r="F5626" i="5"/>
  <c r="G5626" i="5" s="1"/>
  <c r="F5627" i="5"/>
  <c r="G5627" i="5" s="1"/>
  <c r="F5628" i="5"/>
  <c r="G5628" i="5" s="1"/>
  <c r="F5629" i="5"/>
  <c r="G5629" i="5" s="1"/>
  <c r="F5630" i="5"/>
  <c r="G5630" i="5" s="1"/>
  <c r="F5631" i="5"/>
  <c r="G5631" i="5" s="1"/>
  <c r="F5632" i="5"/>
  <c r="G5632" i="5" s="1"/>
  <c r="F5633" i="5"/>
  <c r="G5633" i="5" s="1"/>
  <c r="F5634" i="5"/>
  <c r="G5634" i="5" s="1"/>
  <c r="F5635" i="5"/>
  <c r="G5635" i="5" s="1"/>
  <c r="F5636" i="5"/>
  <c r="G5636" i="5" s="1"/>
  <c r="F5637" i="5"/>
  <c r="G5637" i="5" s="1"/>
  <c r="F5638" i="5"/>
  <c r="G5638" i="5" s="1"/>
  <c r="F5639" i="5"/>
  <c r="G5639" i="5" s="1"/>
  <c r="F5640" i="5"/>
  <c r="G5640" i="5" s="1"/>
  <c r="F5641" i="5"/>
  <c r="G5641" i="5" s="1"/>
  <c r="F5642" i="5"/>
  <c r="G5642" i="5" s="1"/>
  <c r="F5643" i="5"/>
  <c r="G5643" i="5" s="1"/>
  <c r="F5644" i="5"/>
  <c r="G5644" i="5" s="1"/>
  <c r="F5645" i="5"/>
  <c r="G5645" i="5" s="1"/>
  <c r="F5646" i="5"/>
  <c r="G5646" i="5" s="1"/>
  <c r="F5647" i="5"/>
  <c r="G5647" i="5" s="1"/>
  <c r="F5648" i="5"/>
  <c r="G5648" i="5" s="1"/>
  <c r="F5649" i="5"/>
  <c r="G5649" i="5" s="1"/>
  <c r="F5650" i="5"/>
  <c r="G5650" i="5" s="1"/>
  <c r="F5651" i="5"/>
  <c r="G5651" i="5" s="1"/>
  <c r="F5652" i="5"/>
  <c r="G5652" i="5" s="1"/>
  <c r="F5653" i="5"/>
  <c r="G5653" i="5" s="1"/>
  <c r="F5654" i="5"/>
  <c r="G5654" i="5" s="1"/>
  <c r="F5655" i="5"/>
  <c r="G5655" i="5" s="1"/>
  <c r="F5656" i="5"/>
  <c r="G5656" i="5" s="1"/>
  <c r="F5657" i="5"/>
  <c r="G5657" i="5" s="1"/>
  <c r="F5658" i="5"/>
  <c r="G5658" i="5" s="1"/>
  <c r="F5659" i="5"/>
  <c r="G5659" i="5" s="1"/>
  <c r="F5660" i="5"/>
  <c r="G5660" i="5" s="1"/>
  <c r="F5661" i="5"/>
  <c r="G5661" i="5" s="1"/>
  <c r="F5662" i="5"/>
  <c r="G5662" i="5" s="1"/>
  <c r="F5663" i="5"/>
  <c r="G5663" i="5" s="1"/>
  <c r="F5664" i="5"/>
  <c r="G5664" i="5" s="1"/>
  <c r="F5665" i="5"/>
  <c r="G5665" i="5" s="1"/>
  <c r="F5666" i="5"/>
  <c r="G5666" i="5" s="1"/>
  <c r="F5667" i="5"/>
  <c r="G5667" i="5" s="1"/>
  <c r="F5668" i="5"/>
  <c r="G5668" i="5" s="1"/>
  <c r="F5669" i="5"/>
  <c r="G5669" i="5" s="1"/>
  <c r="F5670" i="5"/>
  <c r="G5670" i="5" s="1"/>
  <c r="F5671" i="5"/>
  <c r="G5671" i="5" s="1"/>
  <c r="F5672" i="5"/>
  <c r="G5672" i="5" s="1"/>
  <c r="F5673" i="5"/>
  <c r="G5673" i="5" s="1"/>
  <c r="F5674" i="5"/>
  <c r="G5674" i="5" s="1"/>
  <c r="F5675" i="5"/>
  <c r="G5675" i="5" s="1"/>
  <c r="F5676" i="5"/>
  <c r="G5676" i="5" s="1"/>
  <c r="F5677" i="5"/>
  <c r="G5677" i="5" s="1"/>
  <c r="F5678" i="5"/>
  <c r="G5678" i="5" s="1"/>
  <c r="F5679" i="5"/>
  <c r="G5679" i="5" s="1"/>
  <c r="F5680" i="5"/>
  <c r="G5680" i="5" s="1"/>
  <c r="F5681" i="5"/>
  <c r="G5681" i="5" s="1"/>
  <c r="F5682" i="5"/>
  <c r="G5682" i="5" s="1"/>
  <c r="F5683" i="5"/>
  <c r="G5683" i="5" s="1"/>
  <c r="F5684" i="5"/>
  <c r="G5684" i="5" s="1"/>
  <c r="F5685" i="5"/>
  <c r="G5685" i="5" s="1"/>
  <c r="F5686" i="5"/>
  <c r="G5686" i="5" s="1"/>
  <c r="F5687" i="5"/>
  <c r="G5687" i="5" s="1"/>
  <c r="F5688" i="5"/>
  <c r="G5688" i="5" s="1"/>
  <c r="F5689" i="5"/>
  <c r="G5689" i="5" s="1"/>
  <c r="F5690" i="5"/>
  <c r="G5690" i="5" s="1"/>
  <c r="F5691" i="5"/>
  <c r="G5691" i="5" s="1"/>
  <c r="F5692" i="5"/>
  <c r="G5692" i="5" s="1"/>
  <c r="F5693" i="5"/>
  <c r="G5693" i="5" s="1"/>
  <c r="F5694" i="5"/>
  <c r="G5694" i="5" s="1"/>
  <c r="F5695" i="5"/>
  <c r="G5695" i="5" s="1"/>
  <c r="F5696" i="5"/>
  <c r="G5696" i="5" s="1"/>
  <c r="F5697" i="5"/>
  <c r="G5697" i="5" s="1"/>
  <c r="F5698" i="5"/>
  <c r="G5698" i="5" s="1"/>
  <c r="F5699" i="5"/>
  <c r="G5699" i="5" s="1"/>
  <c r="F5700" i="5"/>
  <c r="G5700" i="5" s="1"/>
  <c r="F5701" i="5"/>
  <c r="G5701" i="5" s="1"/>
  <c r="F5702" i="5"/>
  <c r="G5702" i="5" s="1"/>
  <c r="F5703" i="5"/>
  <c r="G5703" i="5" s="1"/>
  <c r="F5704" i="5"/>
  <c r="G5704" i="5" s="1"/>
  <c r="F5705" i="5"/>
  <c r="G5705" i="5" s="1"/>
  <c r="F5706" i="5"/>
  <c r="G5706" i="5" s="1"/>
  <c r="F5707" i="5"/>
  <c r="G5707" i="5" s="1"/>
  <c r="F5708" i="5"/>
  <c r="G5708" i="5" s="1"/>
  <c r="F5709" i="5"/>
  <c r="G5709" i="5" s="1"/>
  <c r="F5710" i="5"/>
  <c r="G5710" i="5" s="1"/>
  <c r="F5711" i="5"/>
  <c r="G5711" i="5" s="1"/>
  <c r="F5712" i="5"/>
  <c r="G5712" i="5" s="1"/>
  <c r="F5713" i="5"/>
  <c r="G5713" i="5" s="1"/>
  <c r="F5714" i="5"/>
  <c r="G5714" i="5" s="1"/>
  <c r="F5715" i="5"/>
  <c r="G5715" i="5" s="1"/>
  <c r="F5716" i="5"/>
  <c r="G5716" i="5" s="1"/>
  <c r="F5717" i="5"/>
  <c r="G5717" i="5" s="1"/>
  <c r="F5718" i="5"/>
  <c r="G5718" i="5" s="1"/>
  <c r="F5719" i="5"/>
  <c r="G5719" i="5" s="1"/>
  <c r="F5720" i="5"/>
  <c r="G5720" i="5" s="1"/>
  <c r="F5721" i="5"/>
  <c r="G5721" i="5" s="1"/>
  <c r="F5722" i="5"/>
  <c r="G5722" i="5" s="1"/>
  <c r="F5723" i="5"/>
  <c r="G5723" i="5" s="1"/>
  <c r="F5724" i="5"/>
  <c r="G5724" i="5" s="1"/>
  <c r="F5725" i="5"/>
  <c r="G5725" i="5" s="1"/>
  <c r="F5726" i="5"/>
  <c r="G5726" i="5" s="1"/>
  <c r="F5727" i="5"/>
  <c r="G5727" i="5" s="1"/>
  <c r="F5728" i="5"/>
  <c r="G5728" i="5" s="1"/>
  <c r="F5729" i="5"/>
  <c r="G5729" i="5" s="1"/>
  <c r="F5730" i="5"/>
  <c r="G5730" i="5" s="1"/>
  <c r="F5731" i="5"/>
  <c r="G5731" i="5" s="1"/>
  <c r="F5732" i="5"/>
  <c r="G5732" i="5" s="1"/>
  <c r="F5733" i="5"/>
  <c r="G5733" i="5" s="1"/>
  <c r="F5734" i="5"/>
  <c r="G5734" i="5" s="1"/>
  <c r="F5735" i="5"/>
  <c r="G5735" i="5" s="1"/>
  <c r="F5736" i="5"/>
  <c r="G5736" i="5" s="1"/>
  <c r="F5737" i="5"/>
  <c r="G5737" i="5" s="1"/>
  <c r="F5738" i="5"/>
  <c r="G5738" i="5" s="1"/>
  <c r="F5739" i="5"/>
  <c r="G5739" i="5" s="1"/>
  <c r="F5740" i="5"/>
  <c r="G5740" i="5" s="1"/>
  <c r="F5741" i="5"/>
  <c r="G5741" i="5" s="1"/>
  <c r="F5742" i="5"/>
  <c r="G5742" i="5" s="1"/>
  <c r="F5743" i="5"/>
  <c r="G5743" i="5" s="1"/>
  <c r="F5744" i="5"/>
  <c r="G5744" i="5" s="1"/>
  <c r="F5745" i="5"/>
  <c r="G5745" i="5" s="1"/>
  <c r="F5746" i="5"/>
  <c r="G5746" i="5" s="1"/>
  <c r="F5747" i="5"/>
  <c r="G5747" i="5" s="1"/>
  <c r="F5748" i="5"/>
  <c r="G5748" i="5" s="1"/>
  <c r="F5749" i="5"/>
  <c r="G5749" i="5" s="1"/>
  <c r="F5750" i="5"/>
  <c r="G5750" i="5" s="1"/>
  <c r="F5751" i="5"/>
  <c r="G5751" i="5" s="1"/>
  <c r="F5752" i="5"/>
  <c r="G5752" i="5" s="1"/>
  <c r="F5753" i="5"/>
  <c r="G5753" i="5" s="1"/>
  <c r="F5754" i="5"/>
  <c r="G5754" i="5" s="1"/>
  <c r="F5755" i="5"/>
  <c r="G5755" i="5" s="1"/>
  <c r="F5756" i="5"/>
  <c r="G5756" i="5" s="1"/>
  <c r="F5757" i="5"/>
  <c r="G5757" i="5" s="1"/>
  <c r="F5758" i="5"/>
  <c r="G5758" i="5" s="1"/>
  <c r="F5759" i="5"/>
  <c r="G5759" i="5" s="1"/>
  <c r="F5760" i="5"/>
  <c r="G5760" i="5" s="1"/>
  <c r="F5761" i="5"/>
  <c r="G5761" i="5" s="1"/>
  <c r="F5762" i="5"/>
  <c r="G5762" i="5" s="1"/>
  <c r="F5763" i="5"/>
  <c r="G5763" i="5" s="1"/>
  <c r="F5764" i="5"/>
  <c r="G5764" i="5" s="1"/>
  <c r="F5765" i="5"/>
  <c r="G5765" i="5" s="1"/>
  <c r="F5766" i="5"/>
  <c r="G5766" i="5" s="1"/>
  <c r="F5767" i="5"/>
  <c r="G5767" i="5" s="1"/>
  <c r="F5768" i="5"/>
  <c r="G5768" i="5" s="1"/>
  <c r="F5769" i="5"/>
  <c r="G5769" i="5" s="1"/>
  <c r="F5770" i="5"/>
  <c r="G5770" i="5" s="1"/>
  <c r="F5771" i="5"/>
  <c r="G5771" i="5" s="1"/>
  <c r="F5772" i="5"/>
  <c r="G5772" i="5" s="1"/>
  <c r="F5773" i="5"/>
  <c r="G5773" i="5" s="1"/>
  <c r="F5774" i="5"/>
  <c r="G5774" i="5" s="1"/>
  <c r="F5775" i="5"/>
  <c r="G5775" i="5" s="1"/>
  <c r="F5776" i="5"/>
  <c r="G5776" i="5" s="1"/>
  <c r="F5777" i="5"/>
  <c r="G5777" i="5" s="1"/>
  <c r="F5778" i="5"/>
  <c r="G5778" i="5" s="1"/>
  <c r="F5779" i="5"/>
  <c r="G5779" i="5" s="1"/>
  <c r="F5780" i="5"/>
  <c r="G5780" i="5" s="1"/>
  <c r="F5781" i="5"/>
  <c r="G5781" i="5" s="1"/>
  <c r="F5782" i="5"/>
  <c r="G5782" i="5" s="1"/>
  <c r="F5783" i="5"/>
  <c r="G5783" i="5" s="1"/>
  <c r="F5784" i="5"/>
  <c r="G5784" i="5" s="1"/>
  <c r="F5785" i="5"/>
  <c r="G5785" i="5" s="1"/>
  <c r="F5786" i="5"/>
  <c r="G5786" i="5" s="1"/>
  <c r="F5787" i="5"/>
  <c r="G5787" i="5" s="1"/>
  <c r="F5788" i="5"/>
  <c r="G5788" i="5" s="1"/>
  <c r="F5789" i="5"/>
  <c r="G5789" i="5" s="1"/>
  <c r="F5790" i="5"/>
  <c r="G5790" i="5" s="1"/>
  <c r="F5791" i="5"/>
  <c r="G5791" i="5" s="1"/>
  <c r="F5792" i="5"/>
  <c r="G5792" i="5" s="1"/>
  <c r="F5793" i="5"/>
  <c r="G5793" i="5" s="1"/>
  <c r="F5794" i="5"/>
  <c r="G5794" i="5" s="1"/>
  <c r="F5795" i="5"/>
  <c r="G5795" i="5" s="1"/>
  <c r="F5796" i="5"/>
  <c r="G5796" i="5" s="1"/>
  <c r="F5797" i="5"/>
  <c r="G5797" i="5" s="1"/>
  <c r="F5798" i="5"/>
  <c r="G5798" i="5" s="1"/>
  <c r="F5799" i="5"/>
  <c r="G5799" i="5" s="1"/>
  <c r="F5800" i="5"/>
  <c r="G5800" i="5" s="1"/>
  <c r="F5801" i="5"/>
  <c r="G5801" i="5" s="1"/>
  <c r="F5802" i="5"/>
  <c r="G5802" i="5" s="1"/>
  <c r="F5803" i="5"/>
  <c r="G5803" i="5" s="1"/>
  <c r="F5804" i="5"/>
  <c r="G5804" i="5" s="1"/>
  <c r="F5805" i="5"/>
  <c r="G5805" i="5" s="1"/>
  <c r="F5806" i="5"/>
  <c r="G5806" i="5" s="1"/>
  <c r="F5807" i="5"/>
  <c r="G5807" i="5" s="1"/>
  <c r="F5808" i="5"/>
  <c r="G5808" i="5" s="1"/>
  <c r="F5809" i="5"/>
  <c r="G5809" i="5" s="1"/>
  <c r="F5810" i="5"/>
  <c r="G5810" i="5" s="1"/>
  <c r="F5811" i="5"/>
  <c r="G5811" i="5" s="1"/>
  <c r="F5812" i="5"/>
  <c r="G5812" i="5" s="1"/>
  <c r="F5813" i="5"/>
  <c r="G5813" i="5" s="1"/>
  <c r="F5814" i="5"/>
  <c r="G5814" i="5" s="1"/>
  <c r="F5815" i="5"/>
  <c r="G5815" i="5" s="1"/>
  <c r="F5816" i="5"/>
  <c r="G5816" i="5" s="1"/>
  <c r="F5817" i="5"/>
  <c r="G5817" i="5" s="1"/>
  <c r="F5818" i="5"/>
  <c r="G5818" i="5" s="1"/>
  <c r="F5819" i="5"/>
  <c r="G5819" i="5" s="1"/>
  <c r="F5820" i="5"/>
  <c r="G5820" i="5" s="1"/>
  <c r="F5821" i="5"/>
  <c r="G5821" i="5" s="1"/>
  <c r="F5822" i="5"/>
  <c r="G5822" i="5" s="1"/>
  <c r="F5823" i="5"/>
  <c r="G5823" i="5" s="1"/>
  <c r="F5824" i="5"/>
  <c r="G5824" i="5" s="1"/>
  <c r="F5825" i="5"/>
  <c r="G5825" i="5" s="1"/>
  <c r="F5826" i="5"/>
  <c r="G5826" i="5" s="1"/>
  <c r="F5827" i="5"/>
  <c r="G5827" i="5" s="1"/>
  <c r="F5828" i="5"/>
  <c r="G5828" i="5" s="1"/>
  <c r="F5829" i="5"/>
  <c r="G5829" i="5" s="1"/>
  <c r="F5830" i="5"/>
  <c r="G5830" i="5" s="1"/>
  <c r="F5831" i="5"/>
  <c r="G5831" i="5" s="1"/>
  <c r="F5832" i="5"/>
  <c r="G5832" i="5" s="1"/>
  <c r="F5833" i="5"/>
  <c r="G5833" i="5" s="1"/>
  <c r="F5834" i="5"/>
  <c r="G5834" i="5" s="1"/>
  <c r="F5835" i="5"/>
  <c r="G5835" i="5" s="1"/>
  <c r="F5836" i="5"/>
  <c r="G5836" i="5" s="1"/>
  <c r="F5837" i="5"/>
  <c r="G5837" i="5" s="1"/>
  <c r="F5838" i="5"/>
  <c r="G5838" i="5" s="1"/>
  <c r="F5839" i="5"/>
  <c r="G5839" i="5" s="1"/>
  <c r="F5840" i="5"/>
  <c r="G5840" i="5" s="1"/>
  <c r="F5841" i="5"/>
  <c r="G5841" i="5" s="1"/>
  <c r="F5842" i="5"/>
  <c r="G5842" i="5" s="1"/>
  <c r="F5843" i="5"/>
  <c r="G5843" i="5" s="1"/>
  <c r="F5844" i="5"/>
  <c r="G5844" i="5" s="1"/>
  <c r="F5845" i="5"/>
  <c r="G5845" i="5" s="1"/>
  <c r="F5846" i="5"/>
  <c r="G5846" i="5" s="1"/>
  <c r="F5847" i="5"/>
  <c r="G5847" i="5" s="1"/>
  <c r="F5848" i="5"/>
  <c r="G5848" i="5" s="1"/>
  <c r="F5849" i="5"/>
  <c r="G5849" i="5" s="1"/>
  <c r="F5850" i="5"/>
  <c r="G5850" i="5" s="1"/>
  <c r="F5851" i="5"/>
  <c r="G5851" i="5" s="1"/>
  <c r="F5852" i="5"/>
  <c r="G5852" i="5" s="1"/>
  <c r="F5853" i="5"/>
  <c r="G5853" i="5" s="1"/>
  <c r="F5854" i="5"/>
  <c r="G5854" i="5" s="1"/>
  <c r="F5855" i="5"/>
  <c r="G5855" i="5" s="1"/>
  <c r="F5856" i="5"/>
  <c r="G5856" i="5" s="1"/>
  <c r="F5857" i="5"/>
  <c r="G5857" i="5" s="1"/>
  <c r="F5858" i="5"/>
  <c r="G5858" i="5" s="1"/>
  <c r="F5859" i="5"/>
  <c r="G5859" i="5" s="1"/>
  <c r="F5860" i="5"/>
  <c r="G5860" i="5" s="1"/>
  <c r="F5861" i="5"/>
  <c r="G5861" i="5" s="1"/>
  <c r="F5862" i="5"/>
  <c r="G5862" i="5" s="1"/>
  <c r="F5863" i="5"/>
  <c r="G5863" i="5" s="1"/>
  <c r="F5864" i="5"/>
  <c r="G5864" i="5" s="1"/>
  <c r="F5865" i="5"/>
  <c r="G5865" i="5" s="1"/>
  <c r="F5866" i="5"/>
  <c r="G5866" i="5" s="1"/>
  <c r="F5867" i="5"/>
  <c r="G5867" i="5" s="1"/>
  <c r="F5868" i="5"/>
  <c r="G5868" i="5" s="1"/>
  <c r="F5869" i="5"/>
  <c r="G5869" i="5" s="1"/>
  <c r="F5870" i="5"/>
  <c r="G5870" i="5" s="1"/>
  <c r="F5871" i="5"/>
  <c r="G5871" i="5" s="1"/>
  <c r="F5872" i="5"/>
  <c r="G5872" i="5" s="1"/>
  <c r="F5873" i="5"/>
  <c r="G5873" i="5" s="1"/>
  <c r="F5874" i="5"/>
  <c r="G5874" i="5" s="1"/>
  <c r="F5875" i="5"/>
  <c r="G5875" i="5" s="1"/>
  <c r="F5876" i="5"/>
  <c r="G5876" i="5" s="1"/>
  <c r="F5877" i="5"/>
  <c r="G5877" i="5" s="1"/>
  <c r="F5878" i="5"/>
  <c r="G5878" i="5" s="1"/>
  <c r="F5879" i="5"/>
  <c r="G5879" i="5" s="1"/>
  <c r="F5880" i="5"/>
  <c r="G5880" i="5" s="1"/>
  <c r="F5881" i="5"/>
  <c r="G5881" i="5" s="1"/>
  <c r="F5882" i="5"/>
  <c r="G5882" i="5" s="1"/>
  <c r="F5883" i="5"/>
  <c r="G5883" i="5" s="1"/>
  <c r="F5884" i="5"/>
  <c r="G5884" i="5" s="1"/>
  <c r="F5885" i="5"/>
  <c r="G5885" i="5" s="1"/>
  <c r="F5886" i="5"/>
  <c r="G5886" i="5" s="1"/>
  <c r="F5887" i="5"/>
  <c r="G5887" i="5" s="1"/>
  <c r="F5888" i="5"/>
  <c r="G5888" i="5" s="1"/>
  <c r="F5889" i="5"/>
  <c r="G5889" i="5" s="1"/>
  <c r="F5890" i="5"/>
  <c r="G5890" i="5" s="1"/>
  <c r="F5891" i="5"/>
  <c r="G5891" i="5" s="1"/>
  <c r="F5892" i="5"/>
  <c r="G5892" i="5" s="1"/>
  <c r="F5893" i="5"/>
  <c r="G5893" i="5" s="1"/>
  <c r="F5894" i="5"/>
  <c r="G5894" i="5" s="1"/>
  <c r="F5895" i="5"/>
  <c r="G5895" i="5" s="1"/>
  <c r="F5896" i="5"/>
  <c r="G5896" i="5" s="1"/>
  <c r="F5897" i="5"/>
  <c r="G5897" i="5" s="1"/>
  <c r="F5898" i="5"/>
  <c r="G5898" i="5" s="1"/>
  <c r="F5899" i="5"/>
  <c r="G5899" i="5" s="1"/>
  <c r="F5900" i="5"/>
  <c r="G5900" i="5" s="1"/>
  <c r="F5901" i="5"/>
  <c r="G5901" i="5" s="1"/>
  <c r="F5902" i="5"/>
  <c r="G5902" i="5" s="1"/>
  <c r="F5903" i="5"/>
  <c r="G5903" i="5" s="1"/>
  <c r="F5904" i="5"/>
  <c r="G5904" i="5" s="1"/>
  <c r="F5905" i="5"/>
  <c r="G5905" i="5" s="1"/>
  <c r="F5906" i="5"/>
  <c r="G5906" i="5" s="1"/>
  <c r="F5907" i="5"/>
  <c r="G5907" i="5" s="1"/>
  <c r="F5908" i="5"/>
  <c r="G5908" i="5" s="1"/>
  <c r="F5909" i="5"/>
  <c r="G5909" i="5" s="1"/>
  <c r="F5910" i="5"/>
  <c r="G5910" i="5" s="1"/>
  <c r="F5911" i="5"/>
  <c r="G5911" i="5" s="1"/>
  <c r="F5912" i="5"/>
  <c r="G5912" i="5" s="1"/>
  <c r="F5913" i="5"/>
  <c r="G5913" i="5" s="1"/>
  <c r="F5914" i="5"/>
  <c r="G5914" i="5" s="1"/>
  <c r="F5915" i="5"/>
  <c r="G5915" i="5" s="1"/>
  <c r="F5916" i="5"/>
  <c r="G5916" i="5" s="1"/>
  <c r="F5917" i="5"/>
  <c r="G5917" i="5" s="1"/>
  <c r="F5918" i="5"/>
  <c r="G5918" i="5" s="1"/>
  <c r="F5919" i="5"/>
  <c r="G5919" i="5" s="1"/>
  <c r="F5920" i="5"/>
  <c r="G5920" i="5" s="1"/>
  <c r="F5921" i="5"/>
  <c r="G5921" i="5" s="1"/>
  <c r="F5922" i="5"/>
  <c r="G5922" i="5" s="1"/>
  <c r="F5923" i="5"/>
  <c r="G5923" i="5" s="1"/>
  <c r="F5924" i="5"/>
  <c r="G5924" i="5" s="1"/>
  <c r="F5925" i="5"/>
  <c r="G5925" i="5" s="1"/>
  <c r="F5926" i="5"/>
  <c r="G5926" i="5" s="1"/>
  <c r="F5927" i="5"/>
  <c r="G5927" i="5" s="1"/>
  <c r="F5928" i="5"/>
  <c r="G5928" i="5" s="1"/>
  <c r="F5929" i="5"/>
  <c r="G5929" i="5" s="1"/>
  <c r="F5930" i="5"/>
  <c r="G5930" i="5" s="1"/>
  <c r="F5931" i="5"/>
  <c r="G5931" i="5" s="1"/>
  <c r="F5932" i="5"/>
  <c r="G5932" i="5" s="1"/>
  <c r="F5933" i="5"/>
  <c r="G5933" i="5" s="1"/>
  <c r="F5934" i="5"/>
  <c r="G5934" i="5" s="1"/>
  <c r="F5935" i="5"/>
  <c r="G5935" i="5" s="1"/>
  <c r="F5936" i="5"/>
  <c r="G5936" i="5" s="1"/>
  <c r="F5937" i="5"/>
  <c r="G5937" i="5" s="1"/>
  <c r="F5938" i="5"/>
  <c r="G5938" i="5" s="1"/>
  <c r="F5939" i="5"/>
  <c r="G5939" i="5" s="1"/>
  <c r="F5940" i="5"/>
  <c r="G5940" i="5" s="1"/>
  <c r="F5941" i="5"/>
  <c r="G5941" i="5" s="1"/>
  <c r="F5942" i="5"/>
  <c r="G5942" i="5" s="1"/>
  <c r="F5943" i="5"/>
  <c r="G5943" i="5" s="1"/>
  <c r="F5944" i="5"/>
  <c r="G5944" i="5" s="1"/>
  <c r="F5945" i="5"/>
  <c r="G5945" i="5" s="1"/>
  <c r="F5946" i="5"/>
  <c r="G5946" i="5" s="1"/>
  <c r="F5947" i="5"/>
  <c r="G5947" i="5" s="1"/>
  <c r="F5948" i="5"/>
  <c r="G5948" i="5" s="1"/>
  <c r="F5949" i="5"/>
  <c r="G5949" i="5" s="1"/>
  <c r="F5950" i="5"/>
  <c r="G5950" i="5" s="1"/>
  <c r="F5951" i="5"/>
  <c r="G5951" i="5" s="1"/>
  <c r="F5952" i="5"/>
  <c r="G5952" i="5" s="1"/>
  <c r="F5953" i="5"/>
  <c r="G5953" i="5" s="1"/>
  <c r="F5954" i="5"/>
  <c r="G5954" i="5" s="1"/>
  <c r="F5955" i="5"/>
  <c r="G5955" i="5" s="1"/>
  <c r="F5956" i="5"/>
  <c r="G5956" i="5" s="1"/>
  <c r="F5957" i="5"/>
  <c r="G5957" i="5" s="1"/>
  <c r="F5958" i="5"/>
  <c r="G5958" i="5" s="1"/>
  <c r="F5959" i="5"/>
  <c r="G5959" i="5" s="1"/>
  <c r="F5960" i="5"/>
  <c r="G5960" i="5" s="1"/>
  <c r="F5961" i="5"/>
  <c r="G5961" i="5" s="1"/>
  <c r="F5962" i="5"/>
  <c r="G5962" i="5" s="1"/>
  <c r="F5963" i="5"/>
  <c r="G5963" i="5" s="1"/>
  <c r="F5964" i="5"/>
  <c r="G5964" i="5" s="1"/>
  <c r="F5965" i="5"/>
  <c r="G5965" i="5" s="1"/>
  <c r="F5966" i="5"/>
  <c r="G5966" i="5" s="1"/>
  <c r="F5967" i="5"/>
  <c r="G5967" i="5" s="1"/>
  <c r="F5968" i="5"/>
  <c r="G5968" i="5" s="1"/>
  <c r="F5969" i="5"/>
  <c r="G5969" i="5" s="1"/>
  <c r="F5970" i="5"/>
  <c r="G5970" i="5" s="1"/>
  <c r="F5971" i="5"/>
  <c r="G5971" i="5" s="1"/>
  <c r="F5972" i="5"/>
  <c r="G5972" i="5" s="1"/>
  <c r="F5973" i="5"/>
  <c r="G5973" i="5" s="1"/>
  <c r="F5974" i="5"/>
  <c r="G5974" i="5" s="1"/>
  <c r="F5975" i="5"/>
  <c r="G5975" i="5" s="1"/>
  <c r="F5976" i="5"/>
  <c r="G5976" i="5" s="1"/>
  <c r="F5977" i="5"/>
  <c r="G5977" i="5" s="1"/>
  <c r="F5978" i="5"/>
  <c r="G5978" i="5" s="1"/>
  <c r="F5979" i="5"/>
  <c r="G5979" i="5" s="1"/>
  <c r="F5980" i="5"/>
  <c r="G5980" i="5" s="1"/>
  <c r="F5981" i="5"/>
  <c r="G5981" i="5" s="1"/>
  <c r="F5982" i="5"/>
  <c r="G5982" i="5" s="1"/>
  <c r="F5983" i="5"/>
  <c r="G5983" i="5" s="1"/>
  <c r="F5984" i="5"/>
  <c r="G5984" i="5" s="1"/>
  <c r="F5985" i="5"/>
  <c r="G5985" i="5" s="1"/>
  <c r="F5986" i="5"/>
  <c r="G5986" i="5" s="1"/>
  <c r="F5987" i="5"/>
  <c r="G5987" i="5" s="1"/>
  <c r="F5988" i="5"/>
  <c r="G5988" i="5" s="1"/>
  <c r="F5989" i="5"/>
  <c r="G5989" i="5" s="1"/>
  <c r="F5990" i="5"/>
  <c r="G5990" i="5" s="1"/>
  <c r="F5991" i="5"/>
  <c r="G5991" i="5" s="1"/>
  <c r="F5992" i="5"/>
  <c r="G5992" i="5" s="1"/>
  <c r="F5993" i="5"/>
  <c r="G5993" i="5" s="1"/>
  <c r="F5994" i="5"/>
  <c r="G5994" i="5" s="1"/>
  <c r="F5995" i="5"/>
  <c r="G5995" i="5" s="1"/>
  <c r="F5996" i="5"/>
  <c r="G5996" i="5" s="1"/>
  <c r="F5997" i="5"/>
  <c r="G5997" i="5" s="1"/>
  <c r="F5998" i="5"/>
  <c r="G5998" i="5" s="1"/>
  <c r="F5999" i="5"/>
  <c r="G5999" i="5" s="1"/>
  <c r="F6000" i="5"/>
  <c r="G6000" i="5" s="1"/>
  <c r="F6001" i="5"/>
  <c r="G6001" i="5" s="1"/>
  <c r="F6002" i="5"/>
  <c r="G6002" i="5" s="1"/>
  <c r="F6003" i="5"/>
  <c r="G6003" i="5" s="1"/>
  <c r="F6004" i="5"/>
  <c r="G6004" i="5" s="1"/>
  <c r="F6005" i="5"/>
  <c r="G6005" i="5" s="1"/>
  <c r="F6006" i="5"/>
  <c r="G6006" i="5" s="1"/>
  <c r="F6007" i="5"/>
  <c r="G6007" i="5" s="1"/>
  <c r="F6008" i="5"/>
  <c r="G6008" i="5" s="1"/>
  <c r="F6009" i="5"/>
  <c r="G6009" i="5" s="1"/>
  <c r="F6010" i="5"/>
  <c r="G6010" i="5" s="1"/>
  <c r="F6011" i="5"/>
  <c r="G6011" i="5" s="1"/>
  <c r="F6012" i="5"/>
  <c r="G6012" i="5" s="1"/>
  <c r="F6013" i="5"/>
  <c r="G6013" i="5" s="1"/>
  <c r="F6014" i="5"/>
  <c r="G6014" i="5" s="1"/>
  <c r="F6015" i="5"/>
  <c r="G6015" i="5" s="1"/>
  <c r="F6016" i="5"/>
  <c r="G6016" i="5" s="1"/>
  <c r="F6017" i="5"/>
  <c r="G6017" i="5" s="1"/>
  <c r="F6018" i="5"/>
  <c r="G6018" i="5" s="1"/>
  <c r="F6019" i="5"/>
  <c r="G6019" i="5" s="1"/>
  <c r="F6020" i="5"/>
  <c r="G6020" i="5" s="1"/>
  <c r="F6021" i="5"/>
  <c r="G6021" i="5" s="1"/>
  <c r="F6022" i="5"/>
  <c r="G6022" i="5" s="1"/>
  <c r="F6023" i="5"/>
  <c r="G6023" i="5" s="1"/>
  <c r="F6024" i="5"/>
  <c r="G6024" i="5" s="1"/>
  <c r="F6025" i="5"/>
  <c r="G6025" i="5" s="1"/>
  <c r="F6026" i="5"/>
  <c r="G6026" i="5" s="1"/>
  <c r="F6027" i="5"/>
  <c r="G6027" i="5" s="1"/>
  <c r="F6028" i="5"/>
  <c r="G6028" i="5" s="1"/>
  <c r="F6029" i="5"/>
  <c r="G6029" i="5" s="1"/>
  <c r="F6030" i="5"/>
  <c r="G6030" i="5" s="1"/>
  <c r="F6031" i="5"/>
  <c r="G6031" i="5" s="1"/>
  <c r="F6032" i="5"/>
  <c r="G6032" i="5" s="1"/>
  <c r="F6033" i="5"/>
  <c r="G6033" i="5" s="1"/>
  <c r="F6034" i="5"/>
  <c r="G6034" i="5" s="1"/>
  <c r="F6035" i="5"/>
  <c r="G6035" i="5" s="1"/>
  <c r="F6036" i="5"/>
  <c r="G6036" i="5" s="1"/>
  <c r="F6037" i="5"/>
  <c r="G6037" i="5" s="1"/>
  <c r="F6038" i="5"/>
  <c r="G6038" i="5" s="1"/>
  <c r="F6039" i="5"/>
  <c r="G6039" i="5" s="1"/>
  <c r="F6040" i="5"/>
  <c r="G6040" i="5" s="1"/>
  <c r="F6041" i="5"/>
  <c r="G6041" i="5" s="1"/>
  <c r="F6042" i="5"/>
  <c r="G6042" i="5" s="1"/>
  <c r="F6043" i="5"/>
  <c r="G6043" i="5" s="1"/>
  <c r="F6044" i="5"/>
  <c r="G6044" i="5" s="1"/>
  <c r="F6045" i="5"/>
  <c r="G6045" i="5" s="1"/>
  <c r="F6046" i="5"/>
  <c r="G6046" i="5" s="1"/>
  <c r="F6047" i="5"/>
  <c r="G6047" i="5" s="1"/>
  <c r="F6048" i="5"/>
  <c r="G6048" i="5" s="1"/>
  <c r="F6049" i="5"/>
  <c r="G6049" i="5" s="1"/>
  <c r="F6050" i="5"/>
  <c r="G6050" i="5" s="1"/>
  <c r="F6051" i="5"/>
  <c r="G6051" i="5" s="1"/>
  <c r="F6052" i="5"/>
  <c r="G6052" i="5" s="1"/>
  <c r="F6053" i="5"/>
  <c r="G6053" i="5" s="1"/>
  <c r="F6054" i="5"/>
  <c r="G6054" i="5" s="1"/>
  <c r="F6055" i="5"/>
  <c r="G6055" i="5" s="1"/>
  <c r="F6056" i="5"/>
  <c r="G6056" i="5" s="1"/>
  <c r="F6057" i="5"/>
  <c r="G6057" i="5" s="1"/>
  <c r="F6058" i="5"/>
  <c r="G6058" i="5" s="1"/>
  <c r="F6059" i="5"/>
  <c r="G6059" i="5" s="1"/>
  <c r="F6060" i="5"/>
  <c r="G6060" i="5" s="1"/>
  <c r="F6061" i="5"/>
  <c r="G6061" i="5" s="1"/>
  <c r="F6062" i="5"/>
  <c r="G6062" i="5" s="1"/>
  <c r="F6063" i="5"/>
  <c r="G6063" i="5" s="1"/>
  <c r="F6064" i="5"/>
  <c r="G6064" i="5" s="1"/>
  <c r="F6065" i="5"/>
  <c r="G6065" i="5" s="1"/>
  <c r="F6066" i="5"/>
  <c r="G6066" i="5" s="1"/>
  <c r="F6067" i="5"/>
  <c r="G6067" i="5" s="1"/>
  <c r="F6068" i="5"/>
  <c r="G6068" i="5" s="1"/>
  <c r="F6069" i="5"/>
  <c r="G6069" i="5" s="1"/>
  <c r="F6070" i="5"/>
  <c r="G6070" i="5" s="1"/>
  <c r="F6071" i="5"/>
  <c r="G6071" i="5" s="1"/>
  <c r="F6072" i="5"/>
  <c r="G6072" i="5" s="1"/>
  <c r="F6073" i="5"/>
  <c r="G6073" i="5" s="1"/>
  <c r="F6074" i="5"/>
  <c r="G6074" i="5" s="1"/>
  <c r="F6075" i="5"/>
  <c r="G6075" i="5" s="1"/>
  <c r="F6076" i="5"/>
  <c r="G6076" i="5" s="1"/>
  <c r="F6077" i="5"/>
  <c r="G6077" i="5" s="1"/>
  <c r="F6078" i="5"/>
  <c r="G6078" i="5" s="1"/>
  <c r="F6079" i="5"/>
  <c r="G6079" i="5" s="1"/>
  <c r="F6080" i="5"/>
  <c r="G6080" i="5" s="1"/>
  <c r="F6081" i="5"/>
  <c r="G6081" i="5" s="1"/>
  <c r="F6082" i="5"/>
  <c r="G6082" i="5" s="1"/>
  <c r="F6083" i="5"/>
  <c r="G6083" i="5" s="1"/>
  <c r="F6084" i="5"/>
  <c r="G6084" i="5" s="1"/>
  <c r="F6085" i="5"/>
  <c r="G6085" i="5" s="1"/>
  <c r="F6086" i="5"/>
  <c r="G6086" i="5" s="1"/>
  <c r="F6087" i="5"/>
  <c r="G6087" i="5" s="1"/>
  <c r="F6088" i="5"/>
  <c r="G6088" i="5" s="1"/>
  <c r="F6089" i="5"/>
  <c r="G6089" i="5" s="1"/>
  <c r="F6090" i="5"/>
  <c r="G6090" i="5" s="1"/>
  <c r="F6091" i="5"/>
  <c r="G6091" i="5" s="1"/>
  <c r="F6092" i="5"/>
  <c r="G6092" i="5" s="1"/>
  <c r="F6093" i="5"/>
  <c r="G6093" i="5" s="1"/>
  <c r="F6094" i="5"/>
  <c r="G6094" i="5" s="1"/>
  <c r="F6095" i="5"/>
  <c r="G6095" i="5" s="1"/>
  <c r="F6096" i="5"/>
  <c r="G6096" i="5" s="1"/>
  <c r="F6097" i="5"/>
  <c r="G6097" i="5" s="1"/>
  <c r="F6098" i="5"/>
  <c r="G6098" i="5" s="1"/>
  <c r="F6099" i="5"/>
  <c r="G6099" i="5" s="1"/>
  <c r="F6100" i="5"/>
  <c r="G6100" i="5" s="1"/>
  <c r="F6101" i="5"/>
  <c r="G6101" i="5" s="1"/>
  <c r="F6102" i="5"/>
  <c r="G6102" i="5" s="1"/>
  <c r="F6103" i="5"/>
  <c r="G6103" i="5" s="1"/>
  <c r="F6104" i="5"/>
  <c r="G6104" i="5" s="1"/>
  <c r="F6105" i="5"/>
  <c r="G6105" i="5" s="1"/>
  <c r="F6106" i="5"/>
  <c r="G6106" i="5" s="1"/>
  <c r="F6107" i="5"/>
  <c r="G6107" i="5" s="1"/>
  <c r="F6108" i="5"/>
  <c r="G6108" i="5" s="1"/>
  <c r="F6109" i="5"/>
  <c r="G6109" i="5" s="1"/>
  <c r="F6110" i="5"/>
  <c r="G6110" i="5" s="1"/>
  <c r="F6111" i="5"/>
  <c r="G6111" i="5" s="1"/>
  <c r="F6112" i="5"/>
  <c r="G6112" i="5" s="1"/>
  <c r="F6113" i="5"/>
  <c r="G6113" i="5" s="1"/>
  <c r="F6114" i="5"/>
  <c r="G6114" i="5" s="1"/>
  <c r="F6115" i="5"/>
  <c r="G6115" i="5" s="1"/>
  <c r="F6116" i="5"/>
  <c r="G6116" i="5" s="1"/>
  <c r="F6117" i="5"/>
  <c r="G6117" i="5" s="1"/>
  <c r="F6118" i="5"/>
  <c r="G6118" i="5" s="1"/>
  <c r="F6119" i="5"/>
  <c r="G6119" i="5" s="1"/>
  <c r="F6120" i="5"/>
  <c r="G6120" i="5" s="1"/>
  <c r="F6121" i="5"/>
  <c r="G6121" i="5" s="1"/>
  <c r="F6122" i="5"/>
  <c r="G6122" i="5" s="1"/>
  <c r="F6123" i="5"/>
  <c r="G6123" i="5" s="1"/>
  <c r="F6124" i="5"/>
  <c r="G6124" i="5" s="1"/>
  <c r="F6125" i="5"/>
  <c r="G6125" i="5" s="1"/>
  <c r="F6126" i="5"/>
  <c r="G6126" i="5" s="1"/>
  <c r="F6127" i="5"/>
  <c r="G6127" i="5" s="1"/>
  <c r="F6128" i="5"/>
  <c r="G6128" i="5" s="1"/>
  <c r="F6129" i="5"/>
  <c r="G6129" i="5" s="1"/>
  <c r="F6130" i="5"/>
  <c r="G6130" i="5" s="1"/>
  <c r="F6131" i="5"/>
  <c r="G6131" i="5" s="1"/>
  <c r="F6132" i="5"/>
  <c r="G6132" i="5" s="1"/>
  <c r="F6133" i="5"/>
  <c r="G6133" i="5" s="1"/>
  <c r="F6134" i="5"/>
  <c r="G6134" i="5" s="1"/>
  <c r="F6135" i="5"/>
  <c r="G6135" i="5" s="1"/>
  <c r="F6136" i="5"/>
  <c r="G6136" i="5" s="1"/>
  <c r="F6137" i="5"/>
  <c r="G6137" i="5" s="1"/>
  <c r="F6138" i="5"/>
  <c r="G6138" i="5" s="1"/>
  <c r="F6139" i="5"/>
  <c r="G6139" i="5" s="1"/>
  <c r="F6140" i="5"/>
  <c r="G6140" i="5" s="1"/>
  <c r="F6141" i="5"/>
  <c r="G6141" i="5" s="1"/>
  <c r="F6142" i="5"/>
  <c r="G6142" i="5" s="1"/>
  <c r="F6143" i="5"/>
  <c r="G6143" i="5" s="1"/>
  <c r="F6144" i="5"/>
  <c r="G6144" i="5" s="1"/>
  <c r="F6145" i="5"/>
  <c r="G6145" i="5" s="1"/>
  <c r="F6146" i="5"/>
  <c r="G6146" i="5" s="1"/>
  <c r="F6147" i="5"/>
  <c r="G6147" i="5" s="1"/>
  <c r="F6148" i="5"/>
  <c r="G6148" i="5" s="1"/>
  <c r="F6149" i="5"/>
  <c r="G6149" i="5" s="1"/>
  <c r="F6150" i="5"/>
  <c r="G6150" i="5" s="1"/>
  <c r="F6151" i="5"/>
  <c r="G6151" i="5" s="1"/>
  <c r="F6152" i="5"/>
  <c r="G6152" i="5" s="1"/>
  <c r="F6153" i="5"/>
  <c r="G6153" i="5" s="1"/>
  <c r="F6154" i="5"/>
  <c r="G6154" i="5" s="1"/>
  <c r="F6155" i="5"/>
  <c r="G6155" i="5" s="1"/>
  <c r="F6156" i="5"/>
  <c r="G6156" i="5" s="1"/>
  <c r="F6157" i="5"/>
  <c r="G6157" i="5" s="1"/>
  <c r="F6158" i="5"/>
  <c r="G6158" i="5" s="1"/>
  <c r="F6159" i="5"/>
  <c r="G6159" i="5" s="1"/>
  <c r="F6160" i="5"/>
  <c r="G6160" i="5" s="1"/>
  <c r="F6161" i="5"/>
  <c r="G6161" i="5" s="1"/>
  <c r="F6162" i="5"/>
  <c r="G6162" i="5" s="1"/>
  <c r="F6163" i="5"/>
  <c r="G6163" i="5" s="1"/>
  <c r="F6164" i="5"/>
  <c r="G6164" i="5" s="1"/>
  <c r="F6165" i="5"/>
  <c r="G6165" i="5" s="1"/>
  <c r="F6166" i="5"/>
  <c r="G6166" i="5" s="1"/>
  <c r="F6167" i="5"/>
  <c r="G6167" i="5" s="1"/>
  <c r="F6168" i="5"/>
  <c r="G6168" i="5" s="1"/>
  <c r="F6169" i="5"/>
  <c r="G6169" i="5" s="1"/>
  <c r="F6170" i="5"/>
  <c r="G6170" i="5" s="1"/>
  <c r="F6171" i="5"/>
  <c r="G6171" i="5" s="1"/>
  <c r="F6172" i="5"/>
  <c r="G6172" i="5" s="1"/>
  <c r="F6173" i="5"/>
  <c r="G6173" i="5" s="1"/>
  <c r="F6174" i="5"/>
  <c r="G6174" i="5" s="1"/>
  <c r="F6175" i="5"/>
  <c r="G6175" i="5" s="1"/>
  <c r="F6176" i="5"/>
  <c r="G6176" i="5" s="1"/>
  <c r="F6177" i="5"/>
  <c r="G6177" i="5" s="1"/>
  <c r="F6178" i="5"/>
  <c r="G6178" i="5" s="1"/>
  <c r="F6179" i="5"/>
  <c r="G6179" i="5" s="1"/>
  <c r="F6180" i="5"/>
  <c r="G6180" i="5" s="1"/>
  <c r="F6181" i="5"/>
  <c r="G6181" i="5" s="1"/>
  <c r="F6182" i="5"/>
  <c r="G6182" i="5" s="1"/>
  <c r="F6183" i="5"/>
  <c r="G6183" i="5" s="1"/>
  <c r="F6184" i="5"/>
  <c r="G6184" i="5" s="1"/>
  <c r="F6185" i="5"/>
  <c r="G6185" i="5" s="1"/>
  <c r="F6186" i="5"/>
  <c r="G6186" i="5" s="1"/>
  <c r="F6187" i="5"/>
  <c r="G6187" i="5" s="1"/>
  <c r="F6188" i="5"/>
  <c r="G6188" i="5" s="1"/>
  <c r="F6189" i="5"/>
  <c r="G6189" i="5" s="1"/>
  <c r="F6190" i="5"/>
  <c r="G6190" i="5" s="1"/>
  <c r="F6191" i="5"/>
  <c r="G6191" i="5" s="1"/>
  <c r="F6192" i="5"/>
  <c r="G6192" i="5" s="1"/>
  <c r="F6193" i="5"/>
  <c r="G6193" i="5" s="1"/>
  <c r="F6194" i="5"/>
  <c r="G6194" i="5" s="1"/>
  <c r="F6195" i="5"/>
  <c r="G6195" i="5" s="1"/>
  <c r="F6196" i="5"/>
  <c r="G6196" i="5" s="1"/>
  <c r="F6197" i="5"/>
  <c r="G6197" i="5" s="1"/>
  <c r="F6198" i="5"/>
  <c r="G6198" i="5" s="1"/>
  <c r="F6199" i="5"/>
  <c r="G6199" i="5" s="1"/>
  <c r="F6200" i="5"/>
  <c r="G6200" i="5" s="1"/>
  <c r="F6201" i="5"/>
  <c r="G6201" i="5" s="1"/>
  <c r="F6202" i="5"/>
  <c r="G6202" i="5" s="1"/>
  <c r="F6203" i="5"/>
  <c r="G6203" i="5" s="1"/>
  <c r="F6204" i="5"/>
  <c r="G6204" i="5" s="1"/>
  <c r="F6205" i="5"/>
  <c r="G6205" i="5" s="1"/>
  <c r="F6206" i="5"/>
  <c r="G6206" i="5" s="1"/>
  <c r="F6207" i="5"/>
  <c r="G6207" i="5" s="1"/>
  <c r="F6208" i="5"/>
  <c r="G6208" i="5" s="1"/>
  <c r="F6209" i="5"/>
  <c r="G6209" i="5" s="1"/>
  <c r="F6210" i="5"/>
  <c r="G6210" i="5" s="1"/>
  <c r="F6211" i="5"/>
  <c r="G6211" i="5" s="1"/>
  <c r="F6212" i="5"/>
  <c r="G6212" i="5" s="1"/>
  <c r="F6213" i="5"/>
  <c r="G6213" i="5" s="1"/>
  <c r="F6214" i="5"/>
  <c r="G6214" i="5" s="1"/>
  <c r="F6215" i="5"/>
  <c r="G6215" i="5" s="1"/>
  <c r="F6216" i="5"/>
  <c r="G6216" i="5" s="1"/>
  <c r="F6217" i="5"/>
  <c r="G6217" i="5" s="1"/>
  <c r="F6218" i="5"/>
  <c r="G6218" i="5" s="1"/>
  <c r="F6219" i="5"/>
  <c r="G6219" i="5" s="1"/>
  <c r="F6220" i="5"/>
  <c r="G6220" i="5" s="1"/>
  <c r="F6221" i="5"/>
  <c r="G6221" i="5" s="1"/>
  <c r="F6222" i="5"/>
  <c r="G6222" i="5" s="1"/>
  <c r="F6223" i="5"/>
  <c r="G6223" i="5" s="1"/>
  <c r="F6224" i="5"/>
  <c r="G6224" i="5" s="1"/>
  <c r="F6225" i="5"/>
  <c r="G6225" i="5" s="1"/>
  <c r="F6226" i="5"/>
  <c r="G6226" i="5" s="1"/>
  <c r="F6227" i="5"/>
  <c r="G6227" i="5" s="1"/>
  <c r="F6228" i="5"/>
  <c r="G6228" i="5" s="1"/>
  <c r="F6229" i="5"/>
  <c r="G6229" i="5" s="1"/>
  <c r="F6230" i="5"/>
  <c r="G6230" i="5" s="1"/>
  <c r="F6231" i="5"/>
  <c r="G6231" i="5" s="1"/>
  <c r="F6232" i="5"/>
  <c r="G6232" i="5" s="1"/>
  <c r="F6233" i="5"/>
  <c r="G6233" i="5" s="1"/>
  <c r="F6234" i="5"/>
  <c r="G6234" i="5" s="1"/>
  <c r="F6235" i="5"/>
  <c r="G6235" i="5" s="1"/>
  <c r="F6236" i="5"/>
  <c r="G6236" i="5" s="1"/>
  <c r="F6237" i="5"/>
  <c r="G6237" i="5" s="1"/>
  <c r="F6238" i="5"/>
  <c r="G6238" i="5" s="1"/>
  <c r="F6239" i="5"/>
  <c r="G6239" i="5" s="1"/>
  <c r="F6240" i="5"/>
  <c r="G6240" i="5" s="1"/>
  <c r="F6241" i="5"/>
  <c r="G6241" i="5" s="1"/>
  <c r="F6242" i="5"/>
  <c r="G6242" i="5" s="1"/>
  <c r="F6243" i="5"/>
  <c r="G6243" i="5" s="1"/>
  <c r="F6244" i="5"/>
  <c r="G6244" i="5" s="1"/>
  <c r="F6245" i="5"/>
  <c r="G6245" i="5" s="1"/>
  <c r="F6246" i="5"/>
  <c r="G6246" i="5" s="1"/>
  <c r="F6247" i="5"/>
  <c r="G6247" i="5" s="1"/>
  <c r="F6248" i="5"/>
  <c r="G6248" i="5" s="1"/>
  <c r="F6249" i="5"/>
  <c r="G6249" i="5" s="1"/>
  <c r="F6250" i="5"/>
  <c r="G6250" i="5" s="1"/>
  <c r="F6251" i="5"/>
  <c r="G6251" i="5" s="1"/>
  <c r="F6252" i="5"/>
  <c r="G6252" i="5" s="1"/>
  <c r="F6253" i="5"/>
  <c r="G6253" i="5" s="1"/>
  <c r="F6254" i="5"/>
  <c r="G6254" i="5" s="1"/>
  <c r="F6255" i="5"/>
  <c r="G6255" i="5" s="1"/>
  <c r="F6256" i="5"/>
  <c r="G6256" i="5" s="1"/>
  <c r="F6257" i="5"/>
  <c r="G6257" i="5" s="1"/>
  <c r="F6258" i="5"/>
  <c r="G6258" i="5" s="1"/>
  <c r="F6259" i="5"/>
  <c r="G6259" i="5" s="1"/>
  <c r="F6260" i="5"/>
  <c r="G6260" i="5" s="1"/>
  <c r="F6261" i="5"/>
  <c r="G6261" i="5" s="1"/>
  <c r="F6262" i="5"/>
  <c r="G6262" i="5" s="1"/>
  <c r="F6263" i="5"/>
  <c r="G6263" i="5" s="1"/>
  <c r="F6264" i="5"/>
  <c r="G6264" i="5" s="1"/>
  <c r="F6265" i="5"/>
  <c r="G6265" i="5" s="1"/>
  <c r="F6266" i="5"/>
  <c r="G6266" i="5" s="1"/>
  <c r="F6267" i="5"/>
  <c r="G6267" i="5" s="1"/>
  <c r="F6268" i="5"/>
  <c r="G6268" i="5" s="1"/>
  <c r="F6269" i="5"/>
  <c r="G6269" i="5" s="1"/>
  <c r="F6270" i="5"/>
  <c r="G6270" i="5" s="1"/>
  <c r="F6271" i="5"/>
  <c r="G6271" i="5" s="1"/>
  <c r="F6272" i="5"/>
  <c r="G6272" i="5" s="1"/>
  <c r="F6273" i="5"/>
  <c r="G6273" i="5" s="1"/>
  <c r="F6274" i="5"/>
  <c r="G6274" i="5" s="1"/>
  <c r="F6275" i="5"/>
  <c r="G6275" i="5" s="1"/>
  <c r="F6276" i="5"/>
  <c r="G6276" i="5" s="1"/>
  <c r="F6277" i="5"/>
  <c r="G6277" i="5" s="1"/>
  <c r="F6278" i="5"/>
  <c r="G6278" i="5" s="1"/>
  <c r="F6279" i="5"/>
  <c r="G6279" i="5" s="1"/>
  <c r="F6280" i="5"/>
  <c r="G6280" i="5" s="1"/>
  <c r="F6281" i="5"/>
  <c r="G6281" i="5" s="1"/>
  <c r="F6282" i="5"/>
  <c r="G6282" i="5" s="1"/>
  <c r="F6283" i="5"/>
  <c r="G6283" i="5" s="1"/>
  <c r="F6284" i="5"/>
  <c r="G6284" i="5" s="1"/>
  <c r="F6285" i="5"/>
  <c r="G6285" i="5" s="1"/>
  <c r="F6286" i="5"/>
  <c r="G6286" i="5" s="1"/>
  <c r="F6287" i="5"/>
  <c r="G6287" i="5" s="1"/>
  <c r="F6288" i="5"/>
  <c r="G6288" i="5" s="1"/>
  <c r="F6289" i="5"/>
  <c r="G6289" i="5" s="1"/>
  <c r="F6290" i="5"/>
  <c r="G6290" i="5" s="1"/>
  <c r="F6291" i="5"/>
  <c r="G6291" i="5" s="1"/>
  <c r="F6292" i="5"/>
  <c r="G6292" i="5" s="1"/>
  <c r="F6293" i="5"/>
  <c r="G6293" i="5" s="1"/>
  <c r="F6294" i="5"/>
  <c r="G6294" i="5" s="1"/>
  <c r="F6295" i="5"/>
  <c r="G6295" i="5" s="1"/>
  <c r="F6296" i="5"/>
  <c r="G6296" i="5" s="1"/>
  <c r="F6297" i="5"/>
  <c r="G6297" i="5" s="1"/>
  <c r="F6298" i="5"/>
  <c r="G6298" i="5" s="1"/>
  <c r="F6299" i="5"/>
  <c r="G6299" i="5" s="1"/>
  <c r="F6300" i="5"/>
  <c r="G6300" i="5" s="1"/>
  <c r="F6301" i="5"/>
  <c r="G6301" i="5" s="1"/>
  <c r="F6302" i="5"/>
  <c r="G6302" i="5" s="1"/>
  <c r="F6303" i="5"/>
  <c r="G6303" i="5" s="1"/>
  <c r="F6304" i="5"/>
  <c r="G6304" i="5" s="1"/>
  <c r="F6305" i="5"/>
  <c r="G6305" i="5" s="1"/>
  <c r="F6306" i="5"/>
  <c r="G6306" i="5" s="1"/>
  <c r="F6307" i="5"/>
  <c r="G6307" i="5" s="1"/>
  <c r="F6308" i="5"/>
  <c r="G6308" i="5" s="1"/>
  <c r="F6309" i="5"/>
  <c r="G6309" i="5" s="1"/>
  <c r="F6310" i="5"/>
  <c r="G6310" i="5" s="1"/>
  <c r="F6311" i="5"/>
  <c r="G6311" i="5" s="1"/>
  <c r="F6312" i="5"/>
  <c r="G6312" i="5" s="1"/>
  <c r="F6313" i="5"/>
  <c r="G6313" i="5" s="1"/>
  <c r="F6314" i="5"/>
  <c r="G6314" i="5" s="1"/>
  <c r="F6315" i="5"/>
  <c r="G6315" i="5" s="1"/>
  <c r="F6316" i="5"/>
  <c r="G6316" i="5" s="1"/>
  <c r="F6317" i="5"/>
  <c r="G6317" i="5" s="1"/>
  <c r="F6318" i="5"/>
  <c r="G6318" i="5" s="1"/>
  <c r="F6319" i="5"/>
  <c r="G6319" i="5" s="1"/>
  <c r="F6320" i="5"/>
  <c r="G6320" i="5" s="1"/>
  <c r="F6321" i="5"/>
  <c r="G6321" i="5" s="1"/>
  <c r="F6322" i="5"/>
  <c r="G6322" i="5" s="1"/>
  <c r="F6323" i="5"/>
  <c r="G6323" i="5" s="1"/>
  <c r="F6324" i="5"/>
  <c r="G6324" i="5" s="1"/>
  <c r="F6325" i="5"/>
  <c r="G6325" i="5" s="1"/>
  <c r="F6326" i="5"/>
  <c r="G6326" i="5" s="1"/>
  <c r="F6327" i="5"/>
  <c r="G6327" i="5" s="1"/>
  <c r="F6328" i="5"/>
  <c r="G6328" i="5" s="1"/>
  <c r="F6329" i="5"/>
  <c r="G6329" i="5" s="1"/>
  <c r="F6330" i="5"/>
  <c r="G6330" i="5" s="1"/>
  <c r="F6331" i="5"/>
  <c r="G6331" i="5" s="1"/>
  <c r="F6332" i="5"/>
  <c r="G6332" i="5" s="1"/>
  <c r="F6333" i="5"/>
  <c r="G6333" i="5" s="1"/>
  <c r="F6334" i="5"/>
  <c r="G6334" i="5" s="1"/>
  <c r="F6335" i="5"/>
  <c r="G6335" i="5" s="1"/>
  <c r="F6336" i="5"/>
  <c r="G6336" i="5" s="1"/>
  <c r="F6337" i="5"/>
  <c r="G6337" i="5" s="1"/>
  <c r="F6338" i="5"/>
  <c r="G6338" i="5" s="1"/>
  <c r="F6339" i="5"/>
  <c r="G6339" i="5" s="1"/>
  <c r="F6340" i="5"/>
  <c r="G6340" i="5" s="1"/>
  <c r="F6341" i="5"/>
  <c r="G6341" i="5" s="1"/>
  <c r="F6342" i="5"/>
  <c r="G6342" i="5" s="1"/>
  <c r="F6343" i="5"/>
  <c r="G6343" i="5" s="1"/>
  <c r="F6344" i="5"/>
  <c r="G6344" i="5" s="1"/>
  <c r="F6345" i="5"/>
  <c r="G6345" i="5" s="1"/>
  <c r="F6346" i="5"/>
  <c r="G6346" i="5" s="1"/>
  <c r="F6347" i="5"/>
  <c r="G6347" i="5" s="1"/>
  <c r="F6348" i="5"/>
  <c r="G6348" i="5" s="1"/>
  <c r="F6349" i="5"/>
  <c r="G6349" i="5" s="1"/>
  <c r="F6350" i="5"/>
  <c r="G6350" i="5" s="1"/>
  <c r="F6351" i="5"/>
  <c r="G6351" i="5" s="1"/>
  <c r="F6352" i="5"/>
  <c r="G6352" i="5" s="1"/>
  <c r="F6353" i="5"/>
  <c r="G6353" i="5" s="1"/>
  <c r="F6354" i="5"/>
  <c r="G6354" i="5" s="1"/>
  <c r="F6355" i="5"/>
  <c r="G6355" i="5" s="1"/>
  <c r="F6356" i="5"/>
  <c r="G6356" i="5" s="1"/>
  <c r="F6357" i="5"/>
  <c r="G6357" i="5" s="1"/>
  <c r="F6358" i="5"/>
  <c r="G6358" i="5" s="1"/>
  <c r="F6359" i="5"/>
  <c r="G6359" i="5" s="1"/>
  <c r="F6360" i="5"/>
  <c r="G6360" i="5" s="1"/>
  <c r="F6361" i="5"/>
  <c r="G6361" i="5" s="1"/>
  <c r="F6362" i="5"/>
  <c r="G6362" i="5" s="1"/>
  <c r="F6363" i="5"/>
  <c r="G6363" i="5" s="1"/>
  <c r="F6364" i="5"/>
  <c r="G6364" i="5" s="1"/>
  <c r="F6365" i="5"/>
  <c r="G6365" i="5" s="1"/>
  <c r="F6366" i="5"/>
  <c r="G6366" i="5" s="1"/>
  <c r="F6367" i="5"/>
  <c r="G6367" i="5" s="1"/>
  <c r="F6368" i="5"/>
  <c r="G6368" i="5" s="1"/>
  <c r="F6369" i="5"/>
  <c r="G6369" i="5" s="1"/>
  <c r="F6370" i="5"/>
  <c r="G6370" i="5" s="1"/>
  <c r="F6371" i="5"/>
  <c r="G6371" i="5" s="1"/>
  <c r="F6372" i="5"/>
  <c r="G6372" i="5" s="1"/>
  <c r="F6373" i="5"/>
  <c r="G6373" i="5" s="1"/>
  <c r="F6374" i="5"/>
  <c r="G6374" i="5" s="1"/>
  <c r="F6375" i="5"/>
  <c r="G6375" i="5" s="1"/>
  <c r="F6376" i="5"/>
  <c r="G6376" i="5" s="1"/>
  <c r="F6377" i="5"/>
  <c r="G6377" i="5" s="1"/>
  <c r="F6378" i="5"/>
  <c r="G6378" i="5" s="1"/>
  <c r="F6379" i="5"/>
  <c r="G6379" i="5" s="1"/>
  <c r="F6380" i="5"/>
  <c r="G6380" i="5" s="1"/>
  <c r="F6381" i="5"/>
  <c r="G6381" i="5" s="1"/>
  <c r="F6382" i="5"/>
  <c r="G6382" i="5" s="1"/>
  <c r="F6383" i="5"/>
  <c r="G6383" i="5" s="1"/>
  <c r="F6384" i="5"/>
  <c r="G6384" i="5" s="1"/>
  <c r="F6385" i="5"/>
  <c r="G6385" i="5" s="1"/>
  <c r="F6386" i="5"/>
  <c r="G6386" i="5" s="1"/>
  <c r="F6387" i="5"/>
  <c r="G6387" i="5" s="1"/>
  <c r="F6388" i="5"/>
  <c r="G6388" i="5" s="1"/>
  <c r="F6389" i="5"/>
  <c r="G6389" i="5" s="1"/>
  <c r="F6390" i="5"/>
  <c r="G6390" i="5" s="1"/>
  <c r="F6391" i="5"/>
  <c r="G6391" i="5" s="1"/>
  <c r="F6392" i="5"/>
  <c r="G6392" i="5" s="1"/>
  <c r="F6393" i="5"/>
  <c r="G6393" i="5" s="1"/>
  <c r="F6394" i="5"/>
  <c r="G6394" i="5" s="1"/>
  <c r="F6395" i="5"/>
  <c r="G6395" i="5" s="1"/>
  <c r="F6396" i="5"/>
  <c r="G6396" i="5" s="1"/>
  <c r="F6397" i="5"/>
  <c r="G6397" i="5" s="1"/>
  <c r="F6398" i="5"/>
  <c r="G6398" i="5" s="1"/>
  <c r="F6399" i="5"/>
  <c r="G6399" i="5" s="1"/>
  <c r="F6400" i="5"/>
  <c r="G6400" i="5" s="1"/>
  <c r="F6401" i="5"/>
  <c r="G6401" i="5" s="1"/>
  <c r="F6402" i="5"/>
  <c r="G6402" i="5" s="1"/>
  <c r="F6403" i="5"/>
  <c r="G6403" i="5" s="1"/>
  <c r="F6404" i="5"/>
  <c r="G6404" i="5" s="1"/>
  <c r="F6405" i="5"/>
  <c r="G6405" i="5" s="1"/>
  <c r="F6406" i="5"/>
  <c r="G6406" i="5" s="1"/>
  <c r="F6407" i="5"/>
  <c r="G6407" i="5" s="1"/>
  <c r="F6408" i="5"/>
  <c r="G6408" i="5" s="1"/>
  <c r="F6409" i="5"/>
  <c r="G6409" i="5" s="1"/>
  <c r="F6410" i="5"/>
  <c r="G6410" i="5" s="1"/>
  <c r="F6411" i="5"/>
  <c r="G6411" i="5" s="1"/>
  <c r="F6412" i="5"/>
  <c r="G6412" i="5" s="1"/>
  <c r="F6413" i="5"/>
  <c r="G6413" i="5" s="1"/>
  <c r="F6414" i="5"/>
  <c r="G6414" i="5" s="1"/>
  <c r="F6415" i="5"/>
  <c r="G6415" i="5" s="1"/>
  <c r="F6416" i="5"/>
  <c r="G6416" i="5" s="1"/>
  <c r="F6417" i="5"/>
  <c r="G6417" i="5" s="1"/>
  <c r="F6418" i="5"/>
  <c r="G6418" i="5" s="1"/>
  <c r="F6419" i="5"/>
  <c r="G6419" i="5" s="1"/>
  <c r="F6420" i="5"/>
  <c r="G6420" i="5" s="1"/>
  <c r="F6421" i="5"/>
  <c r="G6421" i="5" s="1"/>
  <c r="F6422" i="5"/>
  <c r="G6422" i="5" s="1"/>
  <c r="F6423" i="5"/>
  <c r="G6423" i="5" s="1"/>
  <c r="F6424" i="5"/>
  <c r="G6424" i="5" s="1"/>
  <c r="F6425" i="5"/>
  <c r="G6425" i="5" s="1"/>
  <c r="F6426" i="5"/>
  <c r="G6426" i="5" s="1"/>
  <c r="F6427" i="5"/>
  <c r="G6427" i="5" s="1"/>
  <c r="F6428" i="5"/>
  <c r="G6428" i="5" s="1"/>
  <c r="F6429" i="5"/>
  <c r="G6429" i="5" s="1"/>
  <c r="F6430" i="5"/>
  <c r="G6430" i="5" s="1"/>
  <c r="F6431" i="5"/>
  <c r="G6431" i="5" s="1"/>
  <c r="F6432" i="5"/>
  <c r="G6432" i="5" s="1"/>
  <c r="F6433" i="5"/>
  <c r="G6433" i="5" s="1"/>
  <c r="F6434" i="5"/>
  <c r="G6434" i="5" s="1"/>
  <c r="F6435" i="5"/>
  <c r="G6435" i="5" s="1"/>
  <c r="F6436" i="5"/>
  <c r="G6436" i="5" s="1"/>
  <c r="F6437" i="5"/>
  <c r="G6437" i="5" s="1"/>
  <c r="F6438" i="5"/>
  <c r="G6438" i="5" s="1"/>
  <c r="F6439" i="5"/>
  <c r="G6439" i="5" s="1"/>
  <c r="F6440" i="5"/>
  <c r="G6440" i="5" s="1"/>
  <c r="F6441" i="5"/>
  <c r="G6441" i="5" s="1"/>
  <c r="F6442" i="5"/>
  <c r="G6442" i="5" s="1"/>
  <c r="F6443" i="5"/>
  <c r="G6443" i="5" s="1"/>
  <c r="F6444" i="5"/>
  <c r="G6444" i="5" s="1"/>
  <c r="F6445" i="5"/>
  <c r="G6445" i="5" s="1"/>
  <c r="F6446" i="5"/>
  <c r="G6446" i="5" s="1"/>
  <c r="F6447" i="5"/>
  <c r="G6447" i="5" s="1"/>
  <c r="F6448" i="5"/>
  <c r="G6448" i="5" s="1"/>
  <c r="F6449" i="5"/>
  <c r="G6449" i="5" s="1"/>
  <c r="F6450" i="5"/>
  <c r="G6450" i="5" s="1"/>
  <c r="F6451" i="5"/>
  <c r="G6451" i="5" s="1"/>
  <c r="F6452" i="5"/>
  <c r="G6452" i="5" s="1"/>
  <c r="F6453" i="5"/>
  <c r="G6453" i="5" s="1"/>
  <c r="F6454" i="5"/>
  <c r="G6454" i="5" s="1"/>
  <c r="F6455" i="5"/>
  <c r="G6455" i="5" s="1"/>
  <c r="F6456" i="5"/>
  <c r="G6456" i="5" s="1"/>
  <c r="F6457" i="5"/>
  <c r="G6457" i="5" s="1"/>
  <c r="F6458" i="5"/>
  <c r="G6458" i="5" s="1"/>
  <c r="F6459" i="5"/>
  <c r="G6459" i="5" s="1"/>
  <c r="F6460" i="5"/>
  <c r="G6460" i="5" s="1"/>
  <c r="F6461" i="5"/>
  <c r="G6461" i="5" s="1"/>
  <c r="F6462" i="5"/>
  <c r="G6462" i="5" s="1"/>
  <c r="F6463" i="5"/>
  <c r="G6463" i="5" s="1"/>
  <c r="F6464" i="5"/>
  <c r="G6464" i="5" s="1"/>
  <c r="F6465" i="5"/>
  <c r="G6465" i="5" s="1"/>
  <c r="F6466" i="5"/>
  <c r="G6466" i="5" s="1"/>
  <c r="F6467" i="5"/>
  <c r="G6467" i="5" s="1"/>
  <c r="F6468" i="5"/>
  <c r="G6468" i="5" s="1"/>
  <c r="F6469" i="5"/>
  <c r="G6469" i="5" s="1"/>
  <c r="F6470" i="5"/>
  <c r="G6470" i="5" s="1"/>
  <c r="F6471" i="5"/>
  <c r="G6471" i="5" s="1"/>
  <c r="F6472" i="5"/>
  <c r="G6472" i="5" s="1"/>
  <c r="F6473" i="5"/>
  <c r="G6473" i="5" s="1"/>
  <c r="F6474" i="5"/>
  <c r="G6474" i="5" s="1"/>
  <c r="F6475" i="5"/>
  <c r="G6475" i="5" s="1"/>
  <c r="F6476" i="5"/>
  <c r="G6476" i="5" s="1"/>
  <c r="F6477" i="5"/>
  <c r="G6477" i="5" s="1"/>
  <c r="F6478" i="5"/>
  <c r="G6478" i="5" s="1"/>
  <c r="F6479" i="5"/>
  <c r="G6479" i="5" s="1"/>
  <c r="F6480" i="5"/>
  <c r="G6480" i="5" s="1"/>
  <c r="F6481" i="5"/>
  <c r="G6481" i="5" s="1"/>
  <c r="F6482" i="5"/>
  <c r="G6482" i="5" s="1"/>
  <c r="F6483" i="5"/>
  <c r="G6483" i="5" s="1"/>
  <c r="F6484" i="5"/>
  <c r="G6484" i="5" s="1"/>
  <c r="F6485" i="5"/>
  <c r="G6485" i="5" s="1"/>
  <c r="F6486" i="5"/>
  <c r="G6486" i="5" s="1"/>
  <c r="F6487" i="5"/>
  <c r="G6487" i="5" s="1"/>
  <c r="F6488" i="5"/>
  <c r="G6488" i="5" s="1"/>
  <c r="F6489" i="5"/>
  <c r="G6489" i="5" s="1"/>
  <c r="F6490" i="5"/>
  <c r="G6490" i="5" s="1"/>
  <c r="F6491" i="5"/>
  <c r="G6491" i="5" s="1"/>
  <c r="F6492" i="5"/>
  <c r="G6492" i="5" s="1"/>
  <c r="F6493" i="5"/>
  <c r="G6493" i="5" s="1"/>
  <c r="F6494" i="5"/>
  <c r="G6494" i="5" s="1"/>
  <c r="F6495" i="5"/>
  <c r="G6495" i="5" s="1"/>
  <c r="F6496" i="5"/>
  <c r="G6496" i="5" s="1"/>
  <c r="F6497" i="5"/>
  <c r="G6497" i="5" s="1"/>
  <c r="F6498" i="5"/>
  <c r="G6498" i="5" s="1"/>
  <c r="F6499" i="5"/>
  <c r="G6499" i="5" s="1"/>
  <c r="F6500" i="5"/>
  <c r="G6500" i="5" s="1"/>
  <c r="F6501" i="5"/>
  <c r="G6501" i="5" s="1"/>
  <c r="F6502" i="5"/>
  <c r="G6502" i="5" s="1"/>
  <c r="F6503" i="5"/>
  <c r="G6503" i="5" s="1"/>
  <c r="F6504" i="5"/>
  <c r="G6504" i="5" s="1"/>
  <c r="F6505" i="5"/>
  <c r="G6505" i="5" s="1"/>
  <c r="F6506" i="5"/>
  <c r="G6506" i="5" s="1"/>
  <c r="F6507" i="5"/>
  <c r="G6507" i="5" s="1"/>
  <c r="F6508" i="5"/>
  <c r="G6508" i="5" s="1"/>
  <c r="F6509" i="5"/>
  <c r="G6509" i="5" s="1"/>
  <c r="F6510" i="5"/>
  <c r="G6510" i="5" s="1"/>
  <c r="F6511" i="5"/>
  <c r="G6511" i="5" s="1"/>
  <c r="F6512" i="5"/>
  <c r="G6512" i="5" s="1"/>
  <c r="F6513" i="5"/>
  <c r="G6513" i="5" s="1"/>
  <c r="F6514" i="5"/>
  <c r="G6514" i="5" s="1"/>
  <c r="F6515" i="5"/>
  <c r="G6515" i="5" s="1"/>
  <c r="F6516" i="5"/>
  <c r="G6516" i="5" s="1"/>
  <c r="F6517" i="5"/>
  <c r="G6517" i="5" s="1"/>
  <c r="F6518" i="5"/>
  <c r="G6518" i="5" s="1"/>
  <c r="F6519" i="5"/>
  <c r="G6519" i="5" s="1"/>
  <c r="F6520" i="5"/>
  <c r="G6520" i="5" s="1"/>
  <c r="F6521" i="5"/>
  <c r="G6521" i="5" s="1"/>
  <c r="F6522" i="5"/>
  <c r="G6522" i="5" s="1"/>
  <c r="F6523" i="5"/>
  <c r="G6523" i="5" s="1"/>
  <c r="F6524" i="5"/>
  <c r="G6524" i="5" s="1"/>
  <c r="F6525" i="5"/>
  <c r="G6525" i="5" s="1"/>
  <c r="F6526" i="5"/>
  <c r="G6526" i="5" s="1"/>
  <c r="F6527" i="5"/>
  <c r="G6527" i="5" s="1"/>
  <c r="F6528" i="5"/>
  <c r="G6528" i="5" s="1"/>
  <c r="F6529" i="5"/>
  <c r="G6529" i="5" s="1"/>
  <c r="F6530" i="5"/>
  <c r="G6530" i="5" s="1"/>
  <c r="F6531" i="5"/>
  <c r="G6531" i="5" s="1"/>
  <c r="F6532" i="5"/>
  <c r="G6532" i="5" s="1"/>
  <c r="F6533" i="5"/>
  <c r="G6533" i="5" s="1"/>
  <c r="F6534" i="5"/>
  <c r="G6534" i="5" s="1"/>
  <c r="F6535" i="5"/>
  <c r="G6535" i="5" s="1"/>
  <c r="F6536" i="5"/>
  <c r="G6536" i="5" s="1"/>
  <c r="F6537" i="5"/>
  <c r="G6537" i="5" s="1"/>
  <c r="F6538" i="5"/>
  <c r="G6538" i="5" s="1"/>
  <c r="F6539" i="5"/>
  <c r="G6539" i="5" s="1"/>
  <c r="F6540" i="5"/>
  <c r="G6540" i="5" s="1"/>
  <c r="F6541" i="5"/>
  <c r="G6541" i="5" s="1"/>
  <c r="F6542" i="5"/>
  <c r="G6542" i="5" s="1"/>
  <c r="F6543" i="5"/>
  <c r="G6543" i="5" s="1"/>
  <c r="F6544" i="5"/>
  <c r="G6544" i="5" s="1"/>
  <c r="F6545" i="5"/>
  <c r="G6545" i="5" s="1"/>
  <c r="F6546" i="5"/>
  <c r="G6546" i="5" s="1"/>
  <c r="F6547" i="5"/>
  <c r="G6547" i="5" s="1"/>
  <c r="F6548" i="5"/>
  <c r="G6548" i="5" s="1"/>
  <c r="F6549" i="5"/>
  <c r="G6549" i="5" s="1"/>
  <c r="F6550" i="5"/>
  <c r="G6550" i="5" s="1"/>
  <c r="F6551" i="5"/>
  <c r="G6551" i="5" s="1"/>
  <c r="F6552" i="5"/>
  <c r="G6552" i="5" s="1"/>
  <c r="F6553" i="5"/>
  <c r="G6553" i="5" s="1"/>
  <c r="F6554" i="5"/>
  <c r="G6554" i="5" s="1"/>
  <c r="F6555" i="5"/>
  <c r="G6555" i="5" s="1"/>
  <c r="F6556" i="5"/>
  <c r="G6556" i="5" s="1"/>
  <c r="F6557" i="5"/>
  <c r="G6557" i="5" s="1"/>
  <c r="F6558" i="5"/>
  <c r="G6558" i="5" s="1"/>
  <c r="F6559" i="5"/>
  <c r="G6559" i="5" s="1"/>
  <c r="F6560" i="5"/>
  <c r="G6560" i="5" s="1"/>
  <c r="F6561" i="5"/>
  <c r="G6561" i="5" s="1"/>
  <c r="F6562" i="5"/>
  <c r="G6562" i="5" s="1"/>
  <c r="F6563" i="5"/>
  <c r="G6563" i="5" s="1"/>
  <c r="F6564" i="5"/>
  <c r="G6564" i="5" s="1"/>
  <c r="F6565" i="5"/>
  <c r="G6565" i="5" s="1"/>
  <c r="F6566" i="5"/>
  <c r="G6566" i="5" s="1"/>
  <c r="F6567" i="5"/>
  <c r="G6567" i="5" s="1"/>
  <c r="F6568" i="5"/>
  <c r="G6568" i="5" s="1"/>
  <c r="F6569" i="5"/>
  <c r="G6569" i="5" s="1"/>
  <c r="F6570" i="5"/>
  <c r="G6570" i="5" s="1"/>
  <c r="F6571" i="5"/>
  <c r="G6571" i="5" s="1"/>
  <c r="F6572" i="5"/>
  <c r="G6572" i="5" s="1"/>
  <c r="F6573" i="5"/>
  <c r="G6573" i="5" s="1"/>
  <c r="F6574" i="5"/>
  <c r="G6574" i="5" s="1"/>
  <c r="F6575" i="5"/>
  <c r="G6575" i="5" s="1"/>
  <c r="F6576" i="5"/>
  <c r="G6576" i="5" s="1"/>
  <c r="F6577" i="5"/>
  <c r="G6577" i="5" s="1"/>
  <c r="F6578" i="5"/>
  <c r="G6578" i="5" s="1"/>
  <c r="F6579" i="5"/>
  <c r="G6579" i="5" s="1"/>
  <c r="F6580" i="5"/>
  <c r="G6580" i="5" s="1"/>
  <c r="F6581" i="5"/>
  <c r="G6581" i="5" s="1"/>
  <c r="F6582" i="5"/>
  <c r="G6582" i="5" s="1"/>
  <c r="F6583" i="5"/>
  <c r="G6583" i="5" s="1"/>
  <c r="F6584" i="5"/>
  <c r="G6584" i="5" s="1"/>
  <c r="F6585" i="5"/>
  <c r="G6585" i="5" s="1"/>
  <c r="F6586" i="5"/>
  <c r="G6586" i="5" s="1"/>
  <c r="F6587" i="5"/>
  <c r="G6587" i="5" s="1"/>
  <c r="F6588" i="5"/>
  <c r="G6588" i="5" s="1"/>
  <c r="F6589" i="5"/>
  <c r="G6589" i="5" s="1"/>
  <c r="F6590" i="5"/>
  <c r="G6590" i="5" s="1"/>
  <c r="F6591" i="5"/>
  <c r="G6591" i="5" s="1"/>
  <c r="F6592" i="5"/>
  <c r="G6592" i="5" s="1"/>
  <c r="F6593" i="5"/>
  <c r="G6593" i="5" s="1"/>
  <c r="F6594" i="5"/>
  <c r="G6594" i="5" s="1"/>
  <c r="F6595" i="5"/>
  <c r="G6595" i="5" s="1"/>
  <c r="F6596" i="5"/>
  <c r="G6596" i="5" s="1"/>
  <c r="F6597" i="5"/>
  <c r="G6597" i="5" s="1"/>
  <c r="F6598" i="5"/>
  <c r="G6598" i="5" s="1"/>
  <c r="F6599" i="5"/>
  <c r="G6599" i="5" s="1"/>
  <c r="F6600" i="5"/>
  <c r="G6600" i="5" s="1"/>
  <c r="F6601" i="5"/>
  <c r="G6601" i="5" s="1"/>
  <c r="F6602" i="5"/>
  <c r="G6602" i="5" s="1"/>
  <c r="F6603" i="5"/>
  <c r="G6603" i="5" s="1"/>
  <c r="F6604" i="5"/>
  <c r="G6604" i="5" s="1"/>
  <c r="F6605" i="5"/>
  <c r="G6605" i="5" s="1"/>
  <c r="F6606" i="5"/>
  <c r="G6606" i="5" s="1"/>
  <c r="F6607" i="5"/>
  <c r="G6607" i="5" s="1"/>
  <c r="F6608" i="5"/>
  <c r="G6608" i="5" s="1"/>
  <c r="F6609" i="5"/>
  <c r="G6609" i="5" s="1"/>
  <c r="F6610" i="5"/>
  <c r="G6610" i="5" s="1"/>
  <c r="F6611" i="5"/>
  <c r="G6611" i="5" s="1"/>
  <c r="F6612" i="5"/>
  <c r="G6612" i="5" s="1"/>
  <c r="F6613" i="5"/>
  <c r="G6613" i="5" s="1"/>
  <c r="F6614" i="5"/>
  <c r="G6614" i="5" s="1"/>
  <c r="F6615" i="5"/>
  <c r="G6615" i="5" s="1"/>
  <c r="F6616" i="5"/>
  <c r="G6616" i="5" s="1"/>
  <c r="F6617" i="5"/>
  <c r="G6617" i="5" s="1"/>
  <c r="F6618" i="5"/>
  <c r="G6618" i="5" s="1"/>
  <c r="F6619" i="5"/>
  <c r="G6619" i="5" s="1"/>
  <c r="F6620" i="5"/>
  <c r="G6620" i="5" s="1"/>
  <c r="F6621" i="5"/>
  <c r="G6621" i="5" s="1"/>
  <c r="F6622" i="5"/>
  <c r="G6622" i="5" s="1"/>
  <c r="F6623" i="5"/>
  <c r="G6623" i="5" s="1"/>
  <c r="F6624" i="5"/>
  <c r="G6624" i="5" s="1"/>
  <c r="F6625" i="5"/>
  <c r="G6625" i="5" s="1"/>
  <c r="F6626" i="5"/>
  <c r="G6626" i="5" s="1"/>
  <c r="F6627" i="5"/>
  <c r="G6627" i="5" s="1"/>
  <c r="F6628" i="5"/>
  <c r="G6628" i="5" s="1"/>
  <c r="F6629" i="5"/>
  <c r="G6629" i="5" s="1"/>
  <c r="F6630" i="5"/>
  <c r="G6630" i="5" s="1"/>
  <c r="F6631" i="5"/>
  <c r="G6631" i="5" s="1"/>
  <c r="F6632" i="5"/>
  <c r="G6632" i="5" s="1"/>
  <c r="F6633" i="5"/>
  <c r="G6633" i="5" s="1"/>
  <c r="F6634" i="5"/>
  <c r="G6634" i="5" s="1"/>
  <c r="F6635" i="5"/>
  <c r="G6635" i="5" s="1"/>
  <c r="F6636" i="5"/>
  <c r="G6636" i="5" s="1"/>
  <c r="F6637" i="5"/>
  <c r="G6637" i="5" s="1"/>
  <c r="F6638" i="5"/>
  <c r="G6638" i="5" s="1"/>
  <c r="F6639" i="5"/>
  <c r="G6639" i="5" s="1"/>
  <c r="F6640" i="5"/>
  <c r="G6640" i="5" s="1"/>
  <c r="F6641" i="5"/>
  <c r="G6641" i="5" s="1"/>
  <c r="F6642" i="5"/>
  <c r="G6642" i="5" s="1"/>
  <c r="F6643" i="5"/>
  <c r="G6643" i="5" s="1"/>
  <c r="F6644" i="5"/>
  <c r="G6644" i="5" s="1"/>
  <c r="F6645" i="5"/>
  <c r="G6645" i="5" s="1"/>
  <c r="F6646" i="5"/>
  <c r="G6646" i="5" s="1"/>
  <c r="F6647" i="5"/>
  <c r="G6647" i="5" s="1"/>
  <c r="F6648" i="5"/>
  <c r="G6648" i="5" s="1"/>
  <c r="F6649" i="5"/>
  <c r="G6649" i="5" s="1"/>
  <c r="F6650" i="5"/>
  <c r="G6650" i="5" s="1"/>
  <c r="F6651" i="5"/>
  <c r="G6651" i="5" s="1"/>
  <c r="F6652" i="5"/>
  <c r="G6652" i="5" s="1"/>
  <c r="F6653" i="5"/>
  <c r="G6653" i="5" s="1"/>
  <c r="F6654" i="5"/>
  <c r="G6654" i="5" s="1"/>
  <c r="F6655" i="5"/>
  <c r="G6655" i="5" s="1"/>
  <c r="F6656" i="5"/>
  <c r="G6656" i="5" s="1"/>
  <c r="F6657" i="5"/>
  <c r="G6657" i="5" s="1"/>
  <c r="F6658" i="5"/>
  <c r="G6658" i="5" s="1"/>
  <c r="F6659" i="5"/>
  <c r="G6659" i="5" s="1"/>
  <c r="F6660" i="5"/>
  <c r="G6660" i="5" s="1"/>
  <c r="F6661" i="5"/>
  <c r="G6661" i="5" s="1"/>
  <c r="F6662" i="5"/>
  <c r="G6662" i="5" s="1"/>
  <c r="F6663" i="5"/>
  <c r="G6663" i="5" s="1"/>
  <c r="F6664" i="5"/>
  <c r="G6664" i="5" s="1"/>
  <c r="F6665" i="5"/>
  <c r="G6665" i="5" s="1"/>
  <c r="F6666" i="5"/>
  <c r="G6666" i="5" s="1"/>
  <c r="F6667" i="5"/>
  <c r="G6667" i="5" s="1"/>
  <c r="F6668" i="5"/>
  <c r="G6668" i="5" s="1"/>
  <c r="F6669" i="5"/>
  <c r="G6669" i="5" s="1"/>
  <c r="F6670" i="5"/>
  <c r="G6670" i="5" s="1"/>
  <c r="F6671" i="5"/>
  <c r="G6671" i="5" s="1"/>
  <c r="F6672" i="5"/>
  <c r="G6672" i="5" s="1"/>
  <c r="F6673" i="5"/>
  <c r="G6673" i="5" s="1"/>
  <c r="F6674" i="5"/>
  <c r="G6674" i="5" s="1"/>
  <c r="F6675" i="5"/>
  <c r="G6675" i="5" s="1"/>
  <c r="F6676" i="5"/>
  <c r="G6676" i="5" s="1"/>
  <c r="F6677" i="5"/>
  <c r="G6677" i="5" s="1"/>
  <c r="F6678" i="5"/>
  <c r="G6678" i="5" s="1"/>
  <c r="F6679" i="5"/>
  <c r="G6679" i="5" s="1"/>
  <c r="F6680" i="5"/>
  <c r="G6680" i="5" s="1"/>
  <c r="F6681" i="5"/>
  <c r="G6681" i="5" s="1"/>
  <c r="F6682" i="5"/>
  <c r="G6682" i="5" s="1"/>
  <c r="F6683" i="5"/>
  <c r="G6683" i="5" s="1"/>
  <c r="F6684" i="5"/>
  <c r="G6684" i="5" s="1"/>
  <c r="F6685" i="5"/>
  <c r="G6685" i="5" s="1"/>
  <c r="F6686" i="5"/>
  <c r="G6686" i="5" s="1"/>
  <c r="F6687" i="5"/>
  <c r="G6687" i="5" s="1"/>
  <c r="F6688" i="5"/>
  <c r="G6688" i="5" s="1"/>
  <c r="F6689" i="5"/>
  <c r="G6689" i="5" s="1"/>
  <c r="F6690" i="5"/>
  <c r="G6690" i="5" s="1"/>
  <c r="F6691" i="5"/>
  <c r="G6691" i="5" s="1"/>
  <c r="F6692" i="5"/>
  <c r="G6692" i="5" s="1"/>
  <c r="F6693" i="5"/>
  <c r="G6693" i="5" s="1"/>
  <c r="F6694" i="5"/>
  <c r="G6694" i="5" s="1"/>
  <c r="F6695" i="5"/>
  <c r="G6695" i="5" s="1"/>
  <c r="F6696" i="5"/>
  <c r="G6696" i="5" s="1"/>
  <c r="F6697" i="5"/>
  <c r="G6697" i="5" s="1"/>
  <c r="F6698" i="5"/>
  <c r="G6698" i="5" s="1"/>
  <c r="F6699" i="5"/>
  <c r="G6699" i="5" s="1"/>
  <c r="F6700" i="5"/>
  <c r="G6700" i="5" s="1"/>
  <c r="F6701" i="5"/>
  <c r="G6701" i="5" s="1"/>
  <c r="F6702" i="5"/>
  <c r="G6702" i="5" s="1"/>
  <c r="F6703" i="5"/>
  <c r="G6703" i="5" s="1"/>
  <c r="F6704" i="5"/>
  <c r="G6704" i="5" s="1"/>
  <c r="F6705" i="5"/>
  <c r="G6705" i="5" s="1"/>
  <c r="F6706" i="5"/>
  <c r="G6706" i="5" s="1"/>
  <c r="F6707" i="5"/>
  <c r="G6707" i="5" s="1"/>
  <c r="F6708" i="5"/>
  <c r="G6708" i="5" s="1"/>
  <c r="F6709" i="5"/>
  <c r="G6709" i="5" s="1"/>
  <c r="F6710" i="5"/>
  <c r="G6710" i="5" s="1"/>
  <c r="F6711" i="5"/>
  <c r="G6711" i="5" s="1"/>
  <c r="F6712" i="5"/>
  <c r="G6712" i="5" s="1"/>
  <c r="F6713" i="5"/>
  <c r="G6713" i="5" s="1"/>
  <c r="F6714" i="5"/>
  <c r="G6714" i="5" s="1"/>
  <c r="F6715" i="5"/>
  <c r="G6715" i="5" s="1"/>
  <c r="F6716" i="5"/>
  <c r="G6716" i="5" s="1"/>
  <c r="F6717" i="5"/>
  <c r="G6717" i="5" s="1"/>
  <c r="F6718" i="5"/>
  <c r="G6718" i="5" s="1"/>
  <c r="F6719" i="5"/>
  <c r="G6719" i="5" s="1"/>
  <c r="F6720" i="5"/>
  <c r="G6720" i="5" s="1"/>
  <c r="F6721" i="5"/>
  <c r="G6721" i="5" s="1"/>
  <c r="F6722" i="5"/>
  <c r="G6722" i="5" s="1"/>
  <c r="F6723" i="5"/>
  <c r="G6723" i="5" s="1"/>
  <c r="F6724" i="5"/>
  <c r="G6724" i="5" s="1"/>
  <c r="F6725" i="5"/>
  <c r="G6725" i="5" s="1"/>
  <c r="F6726" i="5"/>
  <c r="G6726" i="5" s="1"/>
  <c r="F6727" i="5"/>
  <c r="G6727" i="5" s="1"/>
  <c r="F6728" i="5"/>
  <c r="G6728" i="5" s="1"/>
  <c r="F6729" i="5"/>
  <c r="G6729" i="5" s="1"/>
  <c r="F6730" i="5"/>
  <c r="G6730" i="5" s="1"/>
  <c r="F6731" i="5"/>
  <c r="G6731" i="5" s="1"/>
  <c r="F6732" i="5"/>
  <c r="G6732" i="5" s="1"/>
  <c r="F6733" i="5"/>
  <c r="G6733" i="5" s="1"/>
  <c r="F6734" i="5"/>
  <c r="G6734" i="5" s="1"/>
  <c r="F6735" i="5"/>
  <c r="G6735" i="5" s="1"/>
  <c r="F6736" i="5"/>
  <c r="G6736" i="5" s="1"/>
  <c r="F6737" i="5"/>
  <c r="G6737" i="5" s="1"/>
  <c r="F6738" i="5"/>
  <c r="G6738" i="5" s="1"/>
  <c r="F6739" i="5"/>
  <c r="G6739" i="5" s="1"/>
  <c r="F6740" i="5"/>
  <c r="G6740" i="5" s="1"/>
  <c r="F6741" i="5"/>
  <c r="G6741" i="5" s="1"/>
  <c r="F6742" i="5"/>
  <c r="G6742" i="5" s="1"/>
  <c r="F6743" i="5"/>
  <c r="G6743" i="5" s="1"/>
  <c r="F6744" i="5"/>
  <c r="G6744" i="5" s="1"/>
  <c r="F6745" i="5"/>
  <c r="G6745" i="5" s="1"/>
  <c r="F6746" i="5"/>
  <c r="G6746" i="5" s="1"/>
  <c r="F6747" i="5"/>
  <c r="G6747" i="5" s="1"/>
  <c r="F6748" i="5"/>
  <c r="G6748" i="5" s="1"/>
  <c r="F6749" i="5"/>
  <c r="G6749" i="5" s="1"/>
  <c r="F6750" i="5"/>
  <c r="G6750" i="5" s="1"/>
  <c r="F6751" i="5"/>
  <c r="G6751" i="5" s="1"/>
  <c r="F6752" i="5"/>
  <c r="G6752" i="5" s="1"/>
  <c r="F6753" i="5"/>
  <c r="G6753" i="5" s="1"/>
  <c r="F6754" i="5"/>
  <c r="G6754" i="5" s="1"/>
  <c r="F6755" i="5"/>
  <c r="G6755" i="5" s="1"/>
  <c r="F6756" i="5"/>
  <c r="G6756" i="5" s="1"/>
  <c r="F6757" i="5"/>
  <c r="G6757" i="5" s="1"/>
  <c r="F6758" i="5"/>
  <c r="G6758" i="5" s="1"/>
  <c r="F6759" i="5"/>
  <c r="G6759" i="5" s="1"/>
  <c r="F6760" i="5"/>
  <c r="G6760" i="5" s="1"/>
  <c r="F6761" i="5"/>
  <c r="G6761" i="5" s="1"/>
  <c r="F6762" i="5"/>
  <c r="G6762" i="5" s="1"/>
  <c r="F6763" i="5"/>
  <c r="G6763" i="5" s="1"/>
  <c r="F6764" i="5"/>
  <c r="G6764" i="5" s="1"/>
  <c r="F6765" i="5"/>
  <c r="G6765" i="5" s="1"/>
  <c r="F6766" i="5"/>
  <c r="G6766" i="5" s="1"/>
  <c r="F6767" i="5"/>
  <c r="G6767" i="5" s="1"/>
  <c r="F6768" i="5"/>
  <c r="G6768" i="5" s="1"/>
  <c r="F6769" i="5"/>
  <c r="G6769" i="5" s="1"/>
  <c r="F6770" i="5"/>
  <c r="G6770" i="5" s="1"/>
  <c r="F6771" i="5"/>
  <c r="G6771" i="5" s="1"/>
  <c r="F6772" i="5"/>
  <c r="G6772" i="5" s="1"/>
  <c r="F6773" i="5"/>
  <c r="G6773" i="5" s="1"/>
  <c r="F6774" i="5"/>
  <c r="G6774" i="5" s="1"/>
  <c r="F6775" i="5"/>
  <c r="G6775" i="5" s="1"/>
  <c r="F6776" i="5"/>
  <c r="G6776" i="5" s="1"/>
  <c r="F6777" i="5"/>
  <c r="G6777" i="5" s="1"/>
  <c r="F6778" i="5"/>
  <c r="G6778" i="5" s="1"/>
  <c r="F6779" i="5"/>
  <c r="G6779" i="5" s="1"/>
  <c r="F6780" i="5"/>
  <c r="G6780" i="5" s="1"/>
  <c r="F6781" i="5"/>
  <c r="G6781" i="5" s="1"/>
  <c r="F6782" i="5"/>
  <c r="G6782" i="5" s="1"/>
  <c r="F6783" i="5"/>
  <c r="G6783" i="5" s="1"/>
  <c r="F6784" i="5"/>
  <c r="G6784" i="5" s="1"/>
  <c r="F6785" i="5"/>
  <c r="G6785" i="5" s="1"/>
  <c r="F6786" i="5"/>
  <c r="G6786" i="5" s="1"/>
  <c r="F6787" i="5"/>
  <c r="G6787" i="5" s="1"/>
  <c r="F6788" i="5"/>
  <c r="G6788" i="5" s="1"/>
  <c r="F6789" i="5"/>
  <c r="G6789" i="5" s="1"/>
  <c r="F6790" i="5"/>
  <c r="G6790" i="5" s="1"/>
  <c r="F6791" i="5"/>
  <c r="G6791" i="5" s="1"/>
  <c r="F6792" i="5"/>
  <c r="G6792" i="5" s="1"/>
  <c r="F6793" i="5"/>
  <c r="G6793" i="5" s="1"/>
  <c r="F6794" i="5"/>
  <c r="G6794" i="5" s="1"/>
  <c r="F6795" i="5"/>
  <c r="G6795" i="5" s="1"/>
  <c r="F6796" i="5"/>
  <c r="G6796" i="5" s="1"/>
  <c r="F6797" i="5"/>
  <c r="G6797" i="5" s="1"/>
  <c r="F6798" i="5"/>
  <c r="G6798" i="5" s="1"/>
  <c r="F6799" i="5"/>
  <c r="G6799" i="5" s="1"/>
  <c r="F6800" i="5"/>
  <c r="G6800" i="5" s="1"/>
  <c r="F6801" i="5"/>
  <c r="G6801" i="5" s="1"/>
  <c r="F6802" i="5"/>
  <c r="G6802" i="5" s="1"/>
  <c r="F6803" i="5"/>
  <c r="G6803" i="5" s="1"/>
  <c r="F6804" i="5"/>
  <c r="G6804" i="5" s="1"/>
  <c r="F6805" i="5"/>
  <c r="G6805" i="5" s="1"/>
  <c r="F6806" i="5"/>
  <c r="G6806" i="5" s="1"/>
  <c r="F6807" i="5"/>
  <c r="G6807" i="5" s="1"/>
  <c r="F6808" i="5"/>
  <c r="G6808" i="5" s="1"/>
  <c r="F6809" i="5"/>
  <c r="G6809" i="5" s="1"/>
  <c r="F6810" i="5"/>
  <c r="G6810" i="5" s="1"/>
  <c r="F6811" i="5"/>
  <c r="G6811" i="5" s="1"/>
  <c r="F6812" i="5"/>
  <c r="G6812" i="5" s="1"/>
  <c r="F6813" i="5"/>
  <c r="G6813" i="5" s="1"/>
  <c r="F6814" i="5"/>
  <c r="G6814" i="5" s="1"/>
  <c r="F6815" i="5"/>
  <c r="G6815" i="5" s="1"/>
  <c r="F6816" i="5"/>
  <c r="G6816" i="5" s="1"/>
  <c r="F6817" i="5"/>
  <c r="G6817" i="5" s="1"/>
  <c r="F6818" i="5"/>
  <c r="G6818" i="5" s="1"/>
  <c r="F6819" i="5"/>
  <c r="G6819" i="5" s="1"/>
  <c r="F6820" i="5"/>
  <c r="G6820" i="5" s="1"/>
  <c r="F6821" i="5"/>
  <c r="G6821" i="5" s="1"/>
  <c r="F6822" i="5"/>
  <c r="G6822" i="5" s="1"/>
  <c r="F6823" i="5"/>
  <c r="G6823" i="5" s="1"/>
  <c r="F6824" i="5"/>
  <c r="G6824" i="5" s="1"/>
  <c r="F6825" i="5"/>
  <c r="G6825" i="5" s="1"/>
  <c r="F6826" i="5"/>
  <c r="G6826" i="5" s="1"/>
  <c r="F6827" i="5"/>
  <c r="G6827" i="5" s="1"/>
  <c r="F6828" i="5"/>
  <c r="G6828" i="5" s="1"/>
  <c r="F6829" i="5"/>
  <c r="G6829" i="5" s="1"/>
  <c r="F6830" i="5"/>
  <c r="G6830" i="5" s="1"/>
  <c r="F6831" i="5"/>
  <c r="G6831" i="5" s="1"/>
  <c r="F6832" i="5"/>
  <c r="G6832" i="5" s="1"/>
  <c r="F6833" i="5"/>
  <c r="G6833" i="5" s="1"/>
  <c r="F6834" i="5"/>
  <c r="G6834" i="5" s="1"/>
  <c r="F6835" i="5"/>
  <c r="G6835" i="5" s="1"/>
  <c r="F6836" i="5"/>
  <c r="G6836" i="5" s="1"/>
  <c r="F6837" i="5"/>
  <c r="G6837" i="5" s="1"/>
  <c r="F6838" i="5"/>
  <c r="G6838" i="5" s="1"/>
  <c r="F6839" i="5"/>
  <c r="G6839" i="5" s="1"/>
  <c r="F6840" i="5"/>
  <c r="G6840" i="5" s="1"/>
  <c r="F6841" i="5"/>
  <c r="G6841" i="5" s="1"/>
  <c r="F6842" i="5"/>
  <c r="G6842" i="5" s="1"/>
  <c r="F6843" i="5"/>
  <c r="G6843" i="5" s="1"/>
  <c r="F6844" i="5"/>
  <c r="G6844" i="5" s="1"/>
  <c r="F6845" i="5"/>
  <c r="G6845" i="5" s="1"/>
  <c r="F6846" i="5"/>
  <c r="G6846" i="5" s="1"/>
  <c r="F6847" i="5"/>
  <c r="G6847" i="5" s="1"/>
  <c r="F6848" i="5"/>
  <c r="G6848" i="5" s="1"/>
  <c r="F6849" i="5"/>
  <c r="G6849" i="5" s="1"/>
  <c r="F6850" i="5"/>
  <c r="G6850" i="5" s="1"/>
  <c r="F6851" i="5"/>
  <c r="G6851" i="5" s="1"/>
  <c r="F6852" i="5"/>
  <c r="G6852" i="5" s="1"/>
  <c r="F6853" i="5"/>
  <c r="G6853" i="5" s="1"/>
  <c r="F6854" i="5"/>
  <c r="G6854" i="5" s="1"/>
  <c r="F6855" i="5"/>
  <c r="G6855" i="5" s="1"/>
  <c r="F6856" i="5"/>
  <c r="G6856" i="5" s="1"/>
  <c r="F6857" i="5"/>
  <c r="G6857" i="5" s="1"/>
  <c r="F6858" i="5"/>
  <c r="G6858" i="5" s="1"/>
  <c r="F6859" i="5"/>
  <c r="G6859" i="5" s="1"/>
  <c r="F6860" i="5"/>
  <c r="G6860" i="5" s="1"/>
  <c r="F6861" i="5"/>
  <c r="G6861" i="5" s="1"/>
  <c r="F6862" i="5"/>
  <c r="G6862" i="5" s="1"/>
  <c r="F6863" i="5"/>
  <c r="G6863" i="5" s="1"/>
  <c r="F6864" i="5"/>
  <c r="G6864" i="5" s="1"/>
  <c r="F6865" i="5"/>
  <c r="G6865" i="5" s="1"/>
  <c r="F6866" i="5"/>
  <c r="G6866" i="5" s="1"/>
  <c r="F6867" i="5"/>
  <c r="G6867" i="5" s="1"/>
  <c r="F6868" i="5"/>
  <c r="G6868" i="5" s="1"/>
  <c r="F6869" i="5"/>
  <c r="G6869" i="5" s="1"/>
  <c r="F6870" i="5"/>
  <c r="G6870" i="5" s="1"/>
  <c r="F6871" i="5"/>
  <c r="G6871" i="5" s="1"/>
  <c r="F6872" i="5"/>
  <c r="G6872" i="5" s="1"/>
  <c r="F6873" i="5"/>
  <c r="G6873" i="5" s="1"/>
  <c r="F6874" i="5"/>
  <c r="G6874" i="5" s="1"/>
  <c r="F6875" i="5"/>
  <c r="G6875" i="5" s="1"/>
  <c r="F6876" i="5"/>
  <c r="G6876" i="5" s="1"/>
  <c r="F6877" i="5"/>
  <c r="G6877" i="5" s="1"/>
  <c r="F6878" i="5"/>
  <c r="G6878" i="5" s="1"/>
  <c r="F6879" i="5"/>
  <c r="G6879" i="5" s="1"/>
  <c r="F6880" i="5"/>
  <c r="G6880" i="5" s="1"/>
  <c r="F6881" i="5"/>
  <c r="G6881" i="5" s="1"/>
  <c r="F6882" i="5"/>
  <c r="G6882" i="5" s="1"/>
  <c r="F6883" i="5"/>
  <c r="G6883" i="5" s="1"/>
  <c r="F6884" i="5"/>
  <c r="G6884" i="5" s="1"/>
  <c r="F6885" i="5"/>
  <c r="G6885" i="5" s="1"/>
  <c r="F6886" i="5"/>
  <c r="G6886" i="5" s="1"/>
  <c r="F6887" i="5"/>
  <c r="G6887" i="5" s="1"/>
  <c r="F6888" i="5"/>
  <c r="G6888" i="5" s="1"/>
  <c r="F6889" i="5"/>
  <c r="G6889" i="5" s="1"/>
  <c r="F6890" i="5"/>
  <c r="G6890" i="5" s="1"/>
  <c r="F6891" i="5"/>
  <c r="G6891" i="5" s="1"/>
  <c r="F6892" i="5"/>
  <c r="G6892" i="5" s="1"/>
  <c r="F6893" i="5"/>
  <c r="G6893" i="5" s="1"/>
  <c r="F6894" i="5"/>
  <c r="G6894" i="5" s="1"/>
  <c r="F6895" i="5"/>
  <c r="G6895" i="5" s="1"/>
  <c r="F6896" i="5"/>
  <c r="G6896" i="5" s="1"/>
  <c r="F6897" i="5"/>
  <c r="G6897" i="5" s="1"/>
  <c r="F6898" i="5"/>
  <c r="G6898" i="5" s="1"/>
  <c r="F6899" i="5"/>
  <c r="G6899" i="5" s="1"/>
  <c r="F6900" i="5"/>
  <c r="G6900" i="5" s="1"/>
  <c r="F6901" i="5"/>
  <c r="G6901" i="5" s="1"/>
  <c r="F6902" i="5"/>
  <c r="G6902" i="5" s="1"/>
  <c r="F6903" i="5"/>
  <c r="G6903" i="5" s="1"/>
  <c r="F6904" i="5"/>
  <c r="G6904" i="5" s="1"/>
  <c r="F6905" i="5"/>
  <c r="G6905" i="5" s="1"/>
  <c r="F6906" i="5"/>
  <c r="G6906" i="5" s="1"/>
  <c r="F6907" i="5"/>
  <c r="G6907" i="5" s="1"/>
  <c r="F6908" i="5"/>
  <c r="G6908" i="5" s="1"/>
  <c r="F6909" i="5"/>
  <c r="G6909" i="5" s="1"/>
  <c r="F6910" i="5"/>
  <c r="G6910" i="5" s="1"/>
  <c r="F6911" i="5"/>
  <c r="G6911" i="5" s="1"/>
  <c r="F6912" i="5"/>
  <c r="G6912" i="5" s="1"/>
  <c r="F6913" i="5"/>
  <c r="G6913" i="5" s="1"/>
  <c r="F6914" i="5"/>
  <c r="G6914" i="5" s="1"/>
  <c r="F6915" i="5"/>
  <c r="G6915" i="5" s="1"/>
  <c r="F6916" i="5"/>
  <c r="G6916" i="5" s="1"/>
  <c r="F6917" i="5"/>
  <c r="G6917" i="5" s="1"/>
  <c r="F6918" i="5"/>
  <c r="G6918" i="5" s="1"/>
  <c r="F6919" i="5"/>
  <c r="G6919" i="5" s="1"/>
  <c r="F6920" i="5"/>
  <c r="G6920" i="5" s="1"/>
  <c r="F6921" i="5"/>
  <c r="G6921" i="5" s="1"/>
  <c r="F6922" i="5"/>
  <c r="G6922" i="5" s="1"/>
  <c r="F6923" i="5"/>
  <c r="G6923" i="5" s="1"/>
  <c r="F6924" i="5"/>
  <c r="G6924" i="5" s="1"/>
  <c r="F6925" i="5"/>
  <c r="G6925" i="5" s="1"/>
  <c r="F6926" i="5"/>
  <c r="G6926" i="5" s="1"/>
  <c r="F6927" i="5"/>
  <c r="G6927" i="5" s="1"/>
  <c r="F6928" i="5"/>
  <c r="G6928" i="5" s="1"/>
  <c r="F6929" i="5"/>
  <c r="G6929" i="5" s="1"/>
  <c r="F6930" i="5"/>
  <c r="G6930" i="5" s="1"/>
  <c r="F6931" i="5"/>
  <c r="G6931" i="5" s="1"/>
  <c r="F6932" i="5"/>
  <c r="G6932" i="5" s="1"/>
  <c r="F6933" i="5"/>
  <c r="G6933" i="5" s="1"/>
  <c r="F6934" i="5"/>
  <c r="G6934" i="5" s="1"/>
  <c r="F6935" i="5"/>
  <c r="G6935" i="5" s="1"/>
  <c r="F6936" i="5"/>
  <c r="G6936" i="5" s="1"/>
  <c r="F6937" i="5"/>
  <c r="G6937" i="5" s="1"/>
  <c r="F6938" i="5"/>
  <c r="G6938" i="5" s="1"/>
  <c r="F6939" i="5"/>
  <c r="G6939" i="5" s="1"/>
  <c r="F6940" i="5"/>
  <c r="G6940" i="5" s="1"/>
  <c r="F6941" i="5"/>
  <c r="G6941" i="5" s="1"/>
  <c r="F6942" i="5"/>
  <c r="G6942" i="5" s="1"/>
  <c r="F6943" i="5"/>
  <c r="G6943" i="5" s="1"/>
  <c r="F6944" i="5"/>
  <c r="G6944" i="5" s="1"/>
  <c r="F6945" i="5"/>
  <c r="G6945" i="5" s="1"/>
  <c r="F6946" i="5"/>
  <c r="G6946" i="5" s="1"/>
  <c r="F6947" i="5"/>
  <c r="G6947" i="5" s="1"/>
  <c r="F6948" i="5"/>
  <c r="G6948" i="5" s="1"/>
  <c r="F6949" i="5"/>
  <c r="G6949" i="5" s="1"/>
  <c r="F6950" i="5"/>
  <c r="G6950" i="5" s="1"/>
  <c r="F6951" i="5"/>
  <c r="G6951" i="5" s="1"/>
  <c r="F6952" i="5"/>
  <c r="G6952" i="5" s="1"/>
  <c r="F6953" i="5"/>
  <c r="G6953" i="5" s="1"/>
  <c r="F6954" i="5"/>
  <c r="G6954" i="5" s="1"/>
  <c r="F6955" i="5"/>
  <c r="G6955" i="5" s="1"/>
  <c r="F6956" i="5"/>
  <c r="G6956" i="5" s="1"/>
  <c r="F6957" i="5"/>
  <c r="G6957" i="5" s="1"/>
  <c r="F6958" i="5"/>
  <c r="G6958" i="5" s="1"/>
  <c r="F6959" i="5"/>
  <c r="G6959" i="5" s="1"/>
  <c r="F6960" i="5"/>
  <c r="G6960" i="5" s="1"/>
  <c r="F6961" i="5"/>
  <c r="G6961" i="5" s="1"/>
  <c r="F6962" i="5"/>
  <c r="G6962" i="5" s="1"/>
  <c r="F6963" i="5"/>
  <c r="G6963" i="5" s="1"/>
  <c r="F6964" i="5"/>
  <c r="G6964" i="5" s="1"/>
  <c r="F6965" i="5"/>
  <c r="G6965" i="5" s="1"/>
  <c r="F6966" i="5"/>
  <c r="G6966" i="5" s="1"/>
  <c r="F6967" i="5"/>
  <c r="G6967" i="5" s="1"/>
  <c r="F6968" i="5"/>
  <c r="G6968" i="5" s="1"/>
  <c r="F6969" i="5"/>
  <c r="G6969" i="5" s="1"/>
  <c r="F6970" i="5"/>
  <c r="G6970" i="5" s="1"/>
  <c r="F6971" i="5"/>
  <c r="G6971" i="5" s="1"/>
  <c r="F6972" i="5"/>
  <c r="G6972" i="5" s="1"/>
  <c r="F6973" i="5"/>
  <c r="G6973" i="5" s="1"/>
  <c r="F6974" i="5"/>
  <c r="G6974" i="5" s="1"/>
  <c r="F6975" i="5"/>
  <c r="G6975" i="5" s="1"/>
  <c r="F6976" i="5"/>
  <c r="G6976" i="5" s="1"/>
  <c r="F6977" i="5"/>
  <c r="G6977" i="5" s="1"/>
  <c r="F6978" i="5"/>
  <c r="G6978" i="5" s="1"/>
  <c r="F6979" i="5"/>
  <c r="G6979" i="5" s="1"/>
  <c r="F6980" i="5"/>
  <c r="G6980" i="5" s="1"/>
  <c r="F6981" i="5"/>
  <c r="G6981" i="5" s="1"/>
  <c r="F6982" i="5"/>
  <c r="G6982" i="5" s="1"/>
  <c r="F6983" i="5"/>
  <c r="G6983" i="5" s="1"/>
  <c r="F6984" i="5"/>
  <c r="G6984" i="5" s="1"/>
  <c r="F6985" i="5"/>
  <c r="G6985" i="5" s="1"/>
  <c r="F6986" i="5"/>
  <c r="G6986" i="5" s="1"/>
  <c r="F6987" i="5"/>
  <c r="G6987" i="5" s="1"/>
  <c r="F6988" i="5"/>
  <c r="G6988" i="5" s="1"/>
  <c r="F6989" i="5"/>
  <c r="G6989" i="5" s="1"/>
  <c r="F6990" i="5"/>
  <c r="G6990" i="5" s="1"/>
  <c r="F6991" i="5"/>
  <c r="G6991" i="5" s="1"/>
  <c r="F6992" i="5"/>
  <c r="G6992" i="5" s="1"/>
  <c r="F6993" i="5"/>
  <c r="G6993" i="5" s="1"/>
  <c r="F6994" i="5"/>
  <c r="G6994" i="5" s="1"/>
  <c r="F6995" i="5"/>
  <c r="G6995" i="5" s="1"/>
  <c r="F6996" i="5"/>
  <c r="G6996" i="5" s="1"/>
  <c r="F6997" i="5"/>
  <c r="G6997" i="5" s="1"/>
  <c r="F6998" i="5"/>
  <c r="G6998" i="5" s="1"/>
  <c r="F6999" i="5"/>
  <c r="G6999" i="5" s="1"/>
  <c r="F7000" i="5"/>
  <c r="G7000" i="5" s="1"/>
  <c r="F7001" i="5"/>
  <c r="G7001" i="5" s="1"/>
  <c r="F7002" i="5"/>
  <c r="G7002" i="5" s="1"/>
  <c r="F7003" i="5"/>
  <c r="G7003" i="5" s="1"/>
  <c r="F7004" i="5"/>
  <c r="G7004" i="5" s="1"/>
  <c r="F7005" i="5"/>
  <c r="G7005" i="5" s="1"/>
  <c r="F7006" i="5"/>
  <c r="G7006" i="5" s="1"/>
  <c r="F7007" i="5"/>
  <c r="G7007" i="5" s="1"/>
  <c r="F7008" i="5"/>
  <c r="G7008" i="5" s="1"/>
  <c r="F7009" i="5"/>
  <c r="G7009" i="5" s="1"/>
  <c r="F7010" i="5"/>
  <c r="G7010" i="5" s="1"/>
  <c r="F7011" i="5"/>
  <c r="G7011" i="5" s="1"/>
  <c r="F7012" i="5"/>
  <c r="G7012" i="5" s="1"/>
  <c r="F7013" i="5"/>
  <c r="G7013" i="5" s="1"/>
  <c r="F7014" i="5"/>
  <c r="G7014" i="5" s="1"/>
  <c r="F7015" i="5"/>
  <c r="G7015" i="5" s="1"/>
  <c r="F7016" i="5"/>
  <c r="G7016" i="5" s="1"/>
  <c r="F7017" i="5"/>
  <c r="G7017" i="5" s="1"/>
  <c r="F7018" i="5"/>
  <c r="G7018" i="5" s="1"/>
  <c r="F7019" i="5"/>
  <c r="G7019" i="5" s="1"/>
  <c r="F7020" i="5"/>
  <c r="G7020" i="5" s="1"/>
  <c r="F7021" i="5"/>
  <c r="G7021" i="5" s="1"/>
  <c r="F7022" i="5"/>
  <c r="G7022" i="5" s="1"/>
  <c r="F7023" i="5"/>
  <c r="G7023" i="5" s="1"/>
  <c r="F7024" i="5"/>
  <c r="G7024" i="5" s="1"/>
  <c r="F7025" i="5"/>
  <c r="G7025" i="5" s="1"/>
  <c r="F7026" i="5"/>
  <c r="G7026" i="5" s="1"/>
  <c r="F7027" i="5"/>
  <c r="G7027" i="5" s="1"/>
  <c r="F7028" i="5"/>
  <c r="G7028" i="5" s="1"/>
  <c r="F7029" i="5"/>
  <c r="G7029" i="5" s="1"/>
  <c r="F7030" i="5"/>
  <c r="G7030" i="5" s="1"/>
  <c r="F7031" i="5"/>
  <c r="G7031" i="5" s="1"/>
  <c r="F7032" i="5"/>
  <c r="G7032" i="5" s="1"/>
  <c r="F7033" i="5"/>
  <c r="G7033" i="5" s="1"/>
  <c r="F7034" i="5"/>
  <c r="G7034" i="5" s="1"/>
  <c r="F7035" i="5"/>
  <c r="G7035" i="5" s="1"/>
  <c r="F7036" i="5"/>
  <c r="G7036" i="5" s="1"/>
  <c r="F7037" i="5"/>
  <c r="G7037" i="5" s="1"/>
  <c r="F7038" i="5"/>
  <c r="G7038" i="5" s="1"/>
  <c r="F7039" i="5"/>
  <c r="G7039" i="5" s="1"/>
  <c r="F7040" i="5"/>
  <c r="G7040" i="5" s="1"/>
  <c r="F7041" i="5"/>
  <c r="G7041" i="5" s="1"/>
  <c r="F7042" i="5"/>
  <c r="G7042" i="5" s="1"/>
  <c r="F7043" i="5"/>
  <c r="G7043" i="5" s="1"/>
  <c r="F7044" i="5"/>
  <c r="G7044" i="5" s="1"/>
  <c r="F7045" i="5"/>
  <c r="G7045" i="5" s="1"/>
  <c r="F7046" i="5"/>
  <c r="G7046" i="5" s="1"/>
  <c r="F7047" i="5"/>
  <c r="G7047" i="5" s="1"/>
  <c r="F7048" i="5"/>
  <c r="G7048" i="5" s="1"/>
  <c r="F7049" i="5"/>
  <c r="G7049" i="5" s="1"/>
  <c r="F7050" i="5"/>
  <c r="G7050" i="5" s="1"/>
  <c r="F7051" i="5"/>
  <c r="G7051" i="5" s="1"/>
  <c r="F7052" i="5"/>
  <c r="G7052" i="5" s="1"/>
  <c r="F7053" i="5"/>
  <c r="G7053" i="5" s="1"/>
  <c r="F7054" i="5"/>
  <c r="G7054" i="5" s="1"/>
  <c r="F7055" i="5"/>
  <c r="G7055" i="5" s="1"/>
  <c r="F7056" i="5"/>
  <c r="G7056" i="5" s="1"/>
  <c r="F7057" i="5"/>
  <c r="G7057" i="5" s="1"/>
  <c r="F7058" i="5"/>
  <c r="G7058" i="5" s="1"/>
  <c r="F7059" i="5"/>
  <c r="G7059" i="5" s="1"/>
  <c r="F7060" i="5"/>
  <c r="G7060" i="5" s="1"/>
  <c r="F7061" i="5"/>
  <c r="G7061" i="5" s="1"/>
  <c r="F7062" i="5"/>
  <c r="G7062" i="5" s="1"/>
  <c r="F7063" i="5"/>
  <c r="G7063" i="5" s="1"/>
  <c r="F7064" i="5"/>
  <c r="G7064" i="5" s="1"/>
  <c r="F7065" i="5"/>
  <c r="G7065" i="5" s="1"/>
  <c r="F7066" i="5"/>
  <c r="G7066" i="5" s="1"/>
  <c r="F7067" i="5"/>
  <c r="G7067" i="5" s="1"/>
  <c r="F7068" i="5"/>
  <c r="G7068" i="5" s="1"/>
  <c r="F7069" i="5"/>
  <c r="G7069" i="5" s="1"/>
  <c r="F7070" i="5"/>
  <c r="G7070" i="5" s="1"/>
  <c r="F7071" i="5"/>
  <c r="G7071" i="5" s="1"/>
  <c r="F7072" i="5"/>
  <c r="G7072" i="5" s="1"/>
  <c r="F7073" i="5"/>
  <c r="G7073" i="5" s="1"/>
  <c r="F7074" i="5"/>
  <c r="G7074" i="5" s="1"/>
  <c r="F7075" i="5"/>
  <c r="G7075" i="5" s="1"/>
  <c r="F7076" i="5"/>
  <c r="G7076" i="5" s="1"/>
  <c r="F7077" i="5"/>
  <c r="G7077" i="5" s="1"/>
  <c r="F7078" i="5"/>
  <c r="G7078" i="5" s="1"/>
  <c r="F7079" i="5"/>
  <c r="G7079" i="5" s="1"/>
  <c r="F7080" i="5"/>
  <c r="G7080" i="5" s="1"/>
  <c r="F7081" i="5"/>
  <c r="G7081" i="5" s="1"/>
  <c r="F7082" i="5"/>
  <c r="G7082" i="5" s="1"/>
  <c r="F7083" i="5"/>
  <c r="G7083" i="5" s="1"/>
  <c r="F7084" i="5"/>
  <c r="G7084" i="5" s="1"/>
  <c r="F7085" i="5"/>
  <c r="G7085" i="5" s="1"/>
  <c r="F7086" i="5"/>
  <c r="G7086" i="5" s="1"/>
  <c r="F7087" i="5"/>
  <c r="G7087" i="5" s="1"/>
  <c r="F7088" i="5"/>
  <c r="G7088" i="5" s="1"/>
  <c r="F7089" i="5"/>
  <c r="G7089" i="5" s="1"/>
  <c r="F7090" i="5"/>
  <c r="G7090" i="5" s="1"/>
  <c r="F7091" i="5"/>
  <c r="G7091" i="5" s="1"/>
  <c r="F7092" i="5"/>
  <c r="G7092" i="5" s="1"/>
  <c r="F7093" i="5"/>
  <c r="G7093" i="5" s="1"/>
  <c r="F7094" i="5"/>
  <c r="G7094" i="5" s="1"/>
  <c r="F7095" i="5"/>
  <c r="G7095" i="5" s="1"/>
  <c r="F7096" i="5"/>
  <c r="G7096" i="5" s="1"/>
  <c r="F7097" i="5"/>
  <c r="G7097" i="5" s="1"/>
  <c r="F7098" i="5"/>
  <c r="G7098" i="5" s="1"/>
  <c r="F7099" i="5"/>
  <c r="G7099" i="5" s="1"/>
  <c r="F7100" i="5"/>
  <c r="G7100" i="5" s="1"/>
  <c r="F7101" i="5"/>
  <c r="G7101" i="5" s="1"/>
  <c r="F7102" i="5"/>
  <c r="G7102" i="5" s="1"/>
  <c r="F7103" i="5"/>
  <c r="G7103" i="5" s="1"/>
  <c r="F7104" i="5"/>
  <c r="G7104" i="5" s="1"/>
  <c r="F7105" i="5"/>
  <c r="G7105" i="5" s="1"/>
  <c r="F7106" i="5"/>
  <c r="G7106" i="5" s="1"/>
  <c r="F7107" i="5"/>
  <c r="G7107" i="5" s="1"/>
  <c r="F7108" i="5"/>
  <c r="G7108" i="5" s="1"/>
  <c r="F7109" i="5"/>
  <c r="G7109" i="5" s="1"/>
  <c r="F7110" i="5"/>
  <c r="G7110" i="5" s="1"/>
  <c r="F7111" i="5"/>
  <c r="G7111" i="5" s="1"/>
  <c r="F7112" i="5"/>
  <c r="G7112" i="5" s="1"/>
  <c r="F7113" i="5"/>
  <c r="G7113" i="5" s="1"/>
  <c r="F7114" i="5"/>
  <c r="G7114" i="5" s="1"/>
  <c r="F7115" i="5"/>
  <c r="G7115" i="5" s="1"/>
  <c r="F7116" i="5"/>
  <c r="G7116" i="5" s="1"/>
  <c r="F7117" i="5"/>
  <c r="G7117" i="5" s="1"/>
  <c r="F7118" i="5"/>
  <c r="G7118" i="5" s="1"/>
  <c r="F7119" i="5"/>
  <c r="G7119" i="5" s="1"/>
  <c r="F7120" i="5"/>
  <c r="G7120" i="5" s="1"/>
  <c r="F7121" i="5"/>
  <c r="G7121" i="5" s="1"/>
  <c r="F7122" i="5"/>
  <c r="G7122" i="5" s="1"/>
  <c r="F7123" i="5"/>
  <c r="G7123" i="5" s="1"/>
  <c r="F7124" i="5"/>
  <c r="G7124" i="5" s="1"/>
  <c r="F7125" i="5"/>
  <c r="G7125" i="5" s="1"/>
  <c r="F7126" i="5"/>
  <c r="G7126" i="5" s="1"/>
  <c r="F7127" i="5"/>
  <c r="G7127" i="5" s="1"/>
  <c r="F7128" i="5"/>
  <c r="G7128" i="5" s="1"/>
  <c r="F7129" i="5"/>
  <c r="G7129" i="5" s="1"/>
  <c r="F7130" i="5"/>
  <c r="G7130" i="5" s="1"/>
  <c r="F7131" i="5"/>
  <c r="G7131" i="5" s="1"/>
  <c r="F7132" i="5"/>
  <c r="G7132" i="5" s="1"/>
  <c r="F7133" i="5"/>
  <c r="G7133" i="5" s="1"/>
  <c r="F7134" i="5"/>
  <c r="G7134" i="5" s="1"/>
  <c r="F7135" i="5"/>
  <c r="G7135" i="5" s="1"/>
  <c r="F7136" i="5"/>
  <c r="G7136" i="5" s="1"/>
  <c r="F7137" i="5"/>
  <c r="G7137" i="5" s="1"/>
  <c r="F7138" i="5"/>
  <c r="G7138" i="5" s="1"/>
  <c r="F7139" i="5"/>
  <c r="G7139" i="5" s="1"/>
  <c r="F7140" i="5"/>
  <c r="G7140" i="5" s="1"/>
  <c r="F7141" i="5"/>
  <c r="G7141" i="5" s="1"/>
  <c r="F7142" i="5"/>
  <c r="G7142" i="5" s="1"/>
  <c r="F7143" i="5"/>
  <c r="G7143" i="5" s="1"/>
  <c r="F7144" i="5"/>
  <c r="G7144" i="5" s="1"/>
  <c r="F7145" i="5"/>
  <c r="G7145" i="5" s="1"/>
  <c r="F7146" i="5"/>
  <c r="G7146" i="5" s="1"/>
  <c r="F7147" i="5"/>
  <c r="G7147" i="5" s="1"/>
  <c r="F7148" i="5"/>
  <c r="G7148" i="5" s="1"/>
  <c r="F7149" i="5"/>
  <c r="G7149" i="5" s="1"/>
  <c r="F7150" i="5"/>
  <c r="G7150" i="5" s="1"/>
  <c r="F7151" i="5"/>
  <c r="G7151" i="5" s="1"/>
  <c r="F7152" i="5"/>
  <c r="G7152" i="5" s="1"/>
  <c r="F7153" i="5"/>
  <c r="G7153" i="5" s="1"/>
  <c r="F7154" i="5"/>
  <c r="G7154" i="5" s="1"/>
  <c r="F7155" i="5"/>
  <c r="G7155" i="5" s="1"/>
  <c r="F7156" i="5"/>
  <c r="G7156" i="5" s="1"/>
  <c r="F7157" i="5"/>
  <c r="G7157" i="5" s="1"/>
  <c r="F7158" i="5"/>
  <c r="G7158" i="5" s="1"/>
  <c r="F7159" i="5"/>
  <c r="G7159" i="5" s="1"/>
  <c r="F7160" i="5"/>
  <c r="G7160" i="5" s="1"/>
  <c r="F7161" i="5"/>
  <c r="G7161" i="5" s="1"/>
  <c r="F7162" i="5"/>
  <c r="G7162" i="5" s="1"/>
  <c r="F7163" i="5"/>
  <c r="G7163" i="5" s="1"/>
  <c r="F7164" i="5"/>
  <c r="G7164" i="5" s="1"/>
  <c r="F7165" i="5"/>
  <c r="G7165" i="5" s="1"/>
  <c r="F7166" i="5"/>
  <c r="G7166" i="5" s="1"/>
  <c r="F7167" i="5"/>
  <c r="G7167" i="5" s="1"/>
  <c r="F7168" i="5"/>
  <c r="G7168" i="5" s="1"/>
  <c r="F7169" i="5"/>
  <c r="G7169" i="5" s="1"/>
  <c r="F7170" i="5"/>
  <c r="G7170" i="5" s="1"/>
  <c r="F7171" i="5"/>
  <c r="G7171" i="5" s="1"/>
  <c r="F7172" i="5"/>
  <c r="G7172" i="5" s="1"/>
  <c r="F7173" i="5"/>
  <c r="G7173" i="5" s="1"/>
  <c r="F7174" i="5"/>
  <c r="G7174" i="5" s="1"/>
  <c r="F7175" i="5"/>
  <c r="G7175" i="5" s="1"/>
  <c r="F7176" i="5"/>
  <c r="G7176" i="5" s="1"/>
  <c r="F7177" i="5"/>
  <c r="G7177" i="5" s="1"/>
  <c r="F7178" i="5"/>
  <c r="G7178" i="5" s="1"/>
  <c r="F7179" i="5"/>
  <c r="G7179" i="5" s="1"/>
  <c r="F7180" i="5"/>
  <c r="G7180" i="5" s="1"/>
  <c r="F7181" i="5"/>
  <c r="G7181" i="5" s="1"/>
  <c r="F7182" i="5"/>
  <c r="G7182" i="5" s="1"/>
  <c r="F7183" i="5"/>
  <c r="G7183" i="5" s="1"/>
  <c r="F7184" i="5"/>
  <c r="G7184" i="5" s="1"/>
  <c r="F7185" i="5"/>
  <c r="G7185" i="5" s="1"/>
  <c r="F7186" i="5"/>
  <c r="G7186" i="5" s="1"/>
  <c r="F7187" i="5"/>
  <c r="G7187" i="5" s="1"/>
  <c r="F7188" i="5"/>
  <c r="G7188" i="5" s="1"/>
  <c r="F7189" i="5"/>
  <c r="G7189" i="5" s="1"/>
  <c r="F7190" i="5"/>
  <c r="G7190" i="5" s="1"/>
  <c r="F7191" i="5"/>
  <c r="G7191" i="5" s="1"/>
  <c r="F7192" i="5"/>
  <c r="G7192" i="5" s="1"/>
  <c r="F7193" i="5"/>
  <c r="G7193" i="5" s="1"/>
  <c r="F7194" i="5"/>
  <c r="G7194" i="5" s="1"/>
  <c r="F7195" i="5"/>
  <c r="G7195" i="5" s="1"/>
  <c r="F7196" i="5"/>
  <c r="G7196" i="5" s="1"/>
  <c r="F7197" i="5"/>
  <c r="G7197" i="5" s="1"/>
  <c r="F7198" i="5"/>
  <c r="G7198" i="5" s="1"/>
  <c r="F7199" i="5"/>
  <c r="G7199" i="5" s="1"/>
  <c r="F7200" i="5"/>
  <c r="G7200" i="5" s="1"/>
  <c r="F7201" i="5"/>
  <c r="G7201" i="5" s="1"/>
  <c r="F7202" i="5"/>
  <c r="G7202" i="5" s="1"/>
  <c r="F7203" i="5"/>
  <c r="G7203" i="5" s="1"/>
  <c r="F7204" i="5"/>
  <c r="G7204" i="5" s="1"/>
  <c r="F7205" i="5"/>
  <c r="G7205" i="5" s="1"/>
  <c r="F7206" i="5"/>
  <c r="G7206" i="5" s="1"/>
  <c r="F7207" i="5"/>
  <c r="G7207" i="5" s="1"/>
  <c r="F7208" i="5"/>
  <c r="G7208" i="5" s="1"/>
  <c r="F7209" i="5"/>
  <c r="G7209" i="5" s="1"/>
  <c r="F7210" i="5"/>
  <c r="G7210" i="5" s="1"/>
  <c r="F7211" i="5"/>
  <c r="G7211" i="5" s="1"/>
  <c r="F7212" i="5"/>
  <c r="G7212" i="5" s="1"/>
  <c r="F7213" i="5"/>
  <c r="G7213" i="5" s="1"/>
  <c r="F7214" i="5"/>
  <c r="G7214" i="5" s="1"/>
  <c r="F7215" i="5"/>
  <c r="G7215" i="5" s="1"/>
  <c r="F7216" i="5"/>
  <c r="G7216" i="5" s="1"/>
  <c r="F7217" i="5"/>
  <c r="G7217" i="5" s="1"/>
  <c r="F7218" i="5"/>
  <c r="G7218" i="5" s="1"/>
  <c r="F7219" i="5"/>
  <c r="G7219" i="5" s="1"/>
  <c r="F7220" i="5"/>
  <c r="G7220" i="5" s="1"/>
  <c r="F7221" i="5"/>
  <c r="G7221" i="5" s="1"/>
  <c r="F7222" i="5"/>
  <c r="G7222" i="5" s="1"/>
  <c r="F7223" i="5"/>
  <c r="G7223" i="5" s="1"/>
  <c r="F7224" i="5"/>
  <c r="G7224" i="5" s="1"/>
  <c r="F7225" i="5"/>
  <c r="G7225" i="5" s="1"/>
  <c r="F7226" i="5"/>
  <c r="G7226" i="5" s="1"/>
  <c r="F7227" i="5"/>
  <c r="G7227" i="5" s="1"/>
  <c r="F7228" i="5"/>
  <c r="G7228" i="5" s="1"/>
  <c r="F7229" i="5"/>
  <c r="G7229" i="5" s="1"/>
  <c r="F7230" i="5"/>
  <c r="G7230" i="5" s="1"/>
  <c r="F7231" i="5"/>
  <c r="G7231" i="5" s="1"/>
  <c r="F7232" i="5"/>
  <c r="G7232" i="5" s="1"/>
  <c r="F7233" i="5"/>
  <c r="G7233" i="5" s="1"/>
  <c r="F7234" i="5"/>
  <c r="G7234" i="5" s="1"/>
  <c r="F7235" i="5"/>
  <c r="G7235" i="5" s="1"/>
  <c r="F7236" i="5"/>
  <c r="G7236" i="5" s="1"/>
  <c r="F7237" i="5"/>
  <c r="G7237" i="5" s="1"/>
  <c r="F7238" i="5"/>
  <c r="G7238" i="5" s="1"/>
  <c r="F7239" i="5"/>
  <c r="G7239" i="5" s="1"/>
  <c r="F7240" i="5"/>
  <c r="G7240" i="5" s="1"/>
  <c r="F7241" i="5"/>
  <c r="G7241" i="5" s="1"/>
  <c r="F7242" i="5"/>
  <c r="G7242" i="5" s="1"/>
  <c r="F7243" i="5"/>
  <c r="G7243" i="5" s="1"/>
  <c r="F7244" i="5"/>
  <c r="G7244" i="5" s="1"/>
  <c r="F7245" i="5"/>
  <c r="G7245" i="5" s="1"/>
  <c r="F7246" i="5"/>
  <c r="G7246" i="5" s="1"/>
  <c r="F7247" i="5"/>
  <c r="G7247" i="5" s="1"/>
  <c r="F7248" i="5"/>
  <c r="G7248" i="5" s="1"/>
  <c r="F7249" i="5"/>
  <c r="G7249" i="5" s="1"/>
  <c r="F7250" i="5"/>
  <c r="G7250" i="5" s="1"/>
  <c r="F7251" i="5"/>
  <c r="G7251" i="5" s="1"/>
  <c r="F7252" i="5"/>
  <c r="G7252" i="5" s="1"/>
  <c r="F7253" i="5"/>
  <c r="G7253" i="5" s="1"/>
  <c r="F7254" i="5"/>
  <c r="G7254" i="5" s="1"/>
  <c r="F7255" i="5"/>
  <c r="G7255" i="5" s="1"/>
  <c r="F7256" i="5"/>
  <c r="G7256" i="5" s="1"/>
  <c r="F7257" i="5"/>
  <c r="G7257" i="5" s="1"/>
  <c r="F7258" i="5"/>
  <c r="G7258" i="5" s="1"/>
  <c r="F7259" i="5"/>
  <c r="G7259" i="5" s="1"/>
  <c r="F7260" i="5"/>
  <c r="G7260" i="5" s="1"/>
  <c r="F7261" i="5"/>
  <c r="G7261" i="5" s="1"/>
  <c r="F7262" i="5"/>
  <c r="G7262" i="5" s="1"/>
  <c r="F7263" i="5"/>
  <c r="G7263" i="5" s="1"/>
  <c r="F7264" i="5"/>
  <c r="G7264" i="5" s="1"/>
  <c r="F7265" i="5"/>
  <c r="G7265" i="5" s="1"/>
  <c r="F7266" i="5"/>
  <c r="G7266" i="5" s="1"/>
  <c r="F7267" i="5"/>
  <c r="G7267" i="5" s="1"/>
  <c r="F7268" i="5"/>
  <c r="G7268" i="5" s="1"/>
  <c r="F7269" i="5"/>
  <c r="G7269" i="5" s="1"/>
  <c r="F7270" i="5"/>
  <c r="G7270" i="5" s="1"/>
  <c r="F7271" i="5"/>
  <c r="G7271" i="5" s="1"/>
  <c r="F7272" i="5"/>
  <c r="G7272" i="5" s="1"/>
  <c r="F7273" i="5"/>
  <c r="G7273" i="5" s="1"/>
  <c r="F7274" i="5"/>
  <c r="G7274" i="5" s="1"/>
  <c r="F7275" i="5"/>
  <c r="G7275" i="5" s="1"/>
  <c r="F7276" i="5"/>
  <c r="G7276" i="5" s="1"/>
  <c r="F7277" i="5"/>
  <c r="G7277" i="5" s="1"/>
  <c r="F7278" i="5"/>
  <c r="G7278" i="5" s="1"/>
  <c r="F7279" i="5"/>
  <c r="G7279" i="5" s="1"/>
  <c r="F7280" i="5"/>
  <c r="G7280" i="5" s="1"/>
  <c r="F7281" i="5"/>
  <c r="G7281" i="5" s="1"/>
  <c r="F7282" i="5"/>
  <c r="G7282" i="5" s="1"/>
  <c r="F7283" i="5"/>
  <c r="G7283" i="5" s="1"/>
  <c r="F7284" i="5"/>
  <c r="G7284" i="5" s="1"/>
  <c r="F7285" i="5"/>
  <c r="G7285" i="5" s="1"/>
  <c r="F7286" i="5"/>
  <c r="G7286" i="5" s="1"/>
  <c r="F7287" i="5"/>
  <c r="G7287" i="5" s="1"/>
  <c r="F7288" i="5"/>
  <c r="G7288" i="5" s="1"/>
  <c r="F7289" i="5"/>
  <c r="G7289" i="5" s="1"/>
  <c r="F7290" i="5"/>
  <c r="G7290" i="5" s="1"/>
  <c r="F7291" i="5"/>
  <c r="G7291" i="5" s="1"/>
  <c r="F7292" i="5"/>
  <c r="G7292" i="5" s="1"/>
  <c r="F7293" i="5"/>
  <c r="G7293" i="5" s="1"/>
  <c r="F7294" i="5"/>
  <c r="G7294" i="5" s="1"/>
  <c r="F7295" i="5"/>
  <c r="G7295" i="5" s="1"/>
  <c r="F7296" i="5"/>
  <c r="G7296" i="5" s="1"/>
  <c r="F7297" i="5"/>
  <c r="G7297" i="5" s="1"/>
  <c r="F7298" i="5"/>
  <c r="G7298" i="5" s="1"/>
  <c r="F7299" i="5"/>
  <c r="G7299" i="5" s="1"/>
  <c r="F7300" i="5"/>
  <c r="G7300" i="5" s="1"/>
  <c r="F7301" i="5"/>
  <c r="G7301" i="5" s="1"/>
  <c r="F7302" i="5"/>
  <c r="G7302" i="5" s="1"/>
  <c r="F7303" i="5"/>
  <c r="G7303" i="5" s="1"/>
  <c r="F7304" i="5"/>
  <c r="G7304" i="5" s="1"/>
  <c r="F7305" i="5"/>
  <c r="G7305" i="5" s="1"/>
  <c r="F7306" i="5"/>
  <c r="G7306" i="5" s="1"/>
  <c r="F7307" i="5"/>
  <c r="G7307" i="5" s="1"/>
  <c r="F7308" i="5"/>
  <c r="G7308" i="5" s="1"/>
  <c r="F7309" i="5"/>
  <c r="G7309" i="5" s="1"/>
  <c r="F7310" i="5"/>
  <c r="G7310" i="5" s="1"/>
  <c r="F7311" i="5"/>
  <c r="G7311" i="5" s="1"/>
  <c r="F7312" i="5"/>
  <c r="G7312" i="5" s="1"/>
  <c r="F7313" i="5"/>
  <c r="G7313" i="5" s="1"/>
  <c r="F7314" i="5"/>
  <c r="G7314" i="5" s="1"/>
  <c r="F7315" i="5"/>
  <c r="G7315" i="5" s="1"/>
  <c r="F7316" i="5"/>
  <c r="G7316" i="5" s="1"/>
  <c r="F7317" i="5"/>
  <c r="G7317" i="5" s="1"/>
  <c r="F7318" i="5"/>
  <c r="G7318" i="5" s="1"/>
  <c r="F7319" i="5"/>
  <c r="G7319" i="5" s="1"/>
  <c r="F7320" i="5"/>
  <c r="G7320" i="5" s="1"/>
  <c r="F7321" i="5"/>
  <c r="G7321" i="5" s="1"/>
  <c r="F7322" i="5"/>
  <c r="G7322" i="5" s="1"/>
  <c r="F7323" i="5"/>
  <c r="G7323" i="5" s="1"/>
  <c r="F7324" i="5"/>
  <c r="G7324" i="5" s="1"/>
  <c r="F7325" i="5"/>
  <c r="G7325" i="5" s="1"/>
  <c r="F7326" i="5"/>
  <c r="G7326" i="5" s="1"/>
  <c r="F7327" i="5"/>
  <c r="G7327" i="5" s="1"/>
  <c r="F7328" i="5"/>
  <c r="G7328" i="5" s="1"/>
  <c r="F7329" i="5"/>
  <c r="G7329" i="5" s="1"/>
  <c r="F7330" i="5"/>
  <c r="G7330" i="5" s="1"/>
  <c r="F7331" i="5"/>
  <c r="G7331" i="5" s="1"/>
  <c r="F7332" i="5"/>
  <c r="G7332" i="5" s="1"/>
  <c r="F7333" i="5"/>
  <c r="G7333" i="5" s="1"/>
  <c r="F7334" i="5"/>
  <c r="G7334" i="5" s="1"/>
  <c r="F7335" i="5"/>
  <c r="G7335" i="5" s="1"/>
  <c r="F7336" i="5"/>
  <c r="G7336" i="5" s="1"/>
  <c r="F7337" i="5"/>
  <c r="G7337" i="5" s="1"/>
  <c r="F7338" i="5"/>
  <c r="G7338" i="5" s="1"/>
  <c r="F7339" i="5"/>
  <c r="G7339" i="5" s="1"/>
  <c r="F7340" i="5"/>
  <c r="G7340" i="5" s="1"/>
  <c r="F7341" i="5"/>
  <c r="G7341" i="5" s="1"/>
  <c r="F7342" i="5"/>
  <c r="G7342" i="5" s="1"/>
  <c r="F7343" i="5"/>
  <c r="G7343" i="5" s="1"/>
  <c r="F7344" i="5"/>
  <c r="G7344" i="5" s="1"/>
  <c r="F7345" i="5"/>
  <c r="G7345" i="5" s="1"/>
  <c r="F7346" i="5"/>
  <c r="G7346" i="5" s="1"/>
  <c r="F7347" i="5"/>
  <c r="G7347" i="5" s="1"/>
  <c r="F7348" i="5"/>
  <c r="G7348" i="5" s="1"/>
  <c r="F7349" i="5"/>
  <c r="G7349" i="5" s="1"/>
  <c r="F7350" i="5"/>
  <c r="G7350" i="5" s="1"/>
  <c r="F7351" i="5"/>
  <c r="G7351" i="5" s="1"/>
  <c r="F7352" i="5"/>
  <c r="G7352" i="5" s="1"/>
  <c r="F7353" i="5"/>
  <c r="G7353" i="5" s="1"/>
  <c r="F7354" i="5"/>
  <c r="G7354" i="5" s="1"/>
  <c r="F7355" i="5"/>
  <c r="G7355" i="5" s="1"/>
  <c r="F7356" i="5"/>
  <c r="G7356" i="5" s="1"/>
  <c r="F7357" i="5"/>
  <c r="G7357" i="5" s="1"/>
  <c r="F7358" i="5"/>
  <c r="G7358" i="5" s="1"/>
  <c r="F7359" i="5"/>
  <c r="G7359" i="5" s="1"/>
  <c r="F7360" i="5"/>
  <c r="G7360" i="5" s="1"/>
  <c r="F7361" i="5"/>
  <c r="G7361" i="5" s="1"/>
  <c r="F7362" i="5"/>
  <c r="G7362" i="5" s="1"/>
  <c r="F7363" i="5"/>
  <c r="G7363" i="5" s="1"/>
  <c r="F7364" i="5"/>
  <c r="G7364" i="5" s="1"/>
  <c r="F7365" i="5"/>
  <c r="G7365" i="5" s="1"/>
  <c r="F7366" i="5"/>
  <c r="G7366" i="5" s="1"/>
  <c r="F7367" i="5"/>
  <c r="G7367" i="5" s="1"/>
  <c r="F7368" i="5"/>
  <c r="G7368" i="5" s="1"/>
  <c r="F7369" i="5"/>
  <c r="G7369" i="5" s="1"/>
  <c r="F7370" i="5"/>
  <c r="G7370" i="5" s="1"/>
  <c r="F7371" i="5"/>
  <c r="G7371" i="5" s="1"/>
  <c r="F7372" i="5"/>
  <c r="G7372" i="5" s="1"/>
  <c r="F7373" i="5"/>
  <c r="G7373" i="5" s="1"/>
  <c r="F7374" i="5"/>
  <c r="G7374" i="5" s="1"/>
  <c r="F7375" i="5"/>
  <c r="G7375" i="5" s="1"/>
  <c r="F7376" i="5"/>
  <c r="G7376" i="5" s="1"/>
  <c r="F7377" i="5"/>
  <c r="G7377" i="5" s="1"/>
  <c r="F7378" i="5"/>
  <c r="G7378" i="5" s="1"/>
  <c r="F7379" i="5"/>
  <c r="G7379" i="5" s="1"/>
  <c r="F7380" i="5"/>
  <c r="G7380" i="5" s="1"/>
  <c r="F7381" i="5"/>
  <c r="G7381" i="5" s="1"/>
  <c r="F7382" i="5"/>
  <c r="G7382" i="5" s="1"/>
  <c r="F7383" i="5"/>
  <c r="G7383" i="5" s="1"/>
  <c r="F7384" i="5"/>
  <c r="G7384" i="5" s="1"/>
  <c r="F7385" i="5"/>
  <c r="G7385" i="5" s="1"/>
  <c r="F7386" i="5"/>
  <c r="G7386" i="5" s="1"/>
  <c r="F7387" i="5"/>
  <c r="G7387" i="5" s="1"/>
  <c r="F7388" i="5"/>
  <c r="G7388" i="5" s="1"/>
  <c r="F7389" i="5"/>
  <c r="G7389" i="5" s="1"/>
  <c r="F7390" i="5"/>
  <c r="G7390" i="5" s="1"/>
  <c r="F7391" i="5"/>
  <c r="G7391" i="5" s="1"/>
  <c r="F7392" i="5"/>
  <c r="G7392" i="5" s="1"/>
  <c r="F7393" i="5"/>
  <c r="G7393" i="5" s="1"/>
  <c r="F7394" i="5"/>
  <c r="G7394" i="5" s="1"/>
  <c r="F7395" i="5"/>
  <c r="G7395" i="5" s="1"/>
  <c r="F7396" i="5"/>
  <c r="G7396" i="5" s="1"/>
  <c r="F7397" i="5"/>
  <c r="G7397" i="5" s="1"/>
  <c r="F7398" i="5"/>
  <c r="G7398" i="5" s="1"/>
  <c r="F7399" i="5"/>
  <c r="G7399" i="5" s="1"/>
  <c r="F7400" i="5"/>
  <c r="G7400" i="5" s="1"/>
  <c r="F7401" i="5"/>
  <c r="G7401" i="5" s="1"/>
  <c r="F7402" i="5"/>
  <c r="G7402" i="5" s="1"/>
  <c r="F7403" i="5"/>
  <c r="G7403" i="5" s="1"/>
  <c r="F7404" i="5"/>
  <c r="G7404" i="5" s="1"/>
  <c r="F7405" i="5"/>
  <c r="G7405" i="5" s="1"/>
  <c r="F7406" i="5"/>
  <c r="G7406" i="5" s="1"/>
  <c r="F7407" i="5"/>
  <c r="G7407" i="5" s="1"/>
  <c r="F7408" i="5"/>
  <c r="G7408" i="5" s="1"/>
  <c r="F7409" i="5"/>
  <c r="G7409" i="5" s="1"/>
  <c r="F7410" i="5"/>
  <c r="G7410" i="5" s="1"/>
  <c r="F7411" i="5"/>
  <c r="G7411" i="5" s="1"/>
  <c r="F7412" i="5"/>
  <c r="G7412" i="5" s="1"/>
  <c r="F7413" i="5"/>
  <c r="G7413" i="5" s="1"/>
  <c r="F7414" i="5"/>
  <c r="G7414" i="5" s="1"/>
  <c r="F7415" i="5"/>
  <c r="G7415" i="5" s="1"/>
  <c r="F7416" i="5"/>
  <c r="G7416" i="5" s="1"/>
  <c r="F7417" i="5"/>
  <c r="G7417" i="5" s="1"/>
  <c r="F7418" i="5"/>
  <c r="G7418" i="5" s="1"/>
  <c r="F7419" i="5"/>
  <c r="G7419" i="5" s="1"/>
  <c r="F7420" i="5"/>
  <c r="G7420" i="5" s="1"/>
  <c r="F7421" i="5"/>
  <c r="G7421" i="5" s="1"/>
  <c r="F7422" i="5"/>
  <c r="G7422" i="5" s="1"/>
  <c r="F7423" i="5"/>
  <c r="G7423" i="5" s="1"/>
  <c r="F7424" i="5"/>
  <c r="G7424" i="5" s="1"/>
  <c r="F7425" i="5"/>
  <c r="G7425" i="5" s="1"/>
  <c r="F7426" i="5"/>
  <c r="G7426" i="5" s="1"/>
  <c r="F7427" i="5"/>
  <c r="G7427" i="5" s="1"/>
  <c r="F7428" i="5"/>
  <c r="G7428" i="5" s="1"/>
  <c r="F7429" i="5"/>
  <c r="G7429" i="5" s="1"/>
  <c r="F7430" i="5"/>
  <c r="G7430" i="5" s="1"/>
  <c r="F7431" i="5"/>
  <c r="G7431" i="5" s="1"/>
  <c r="F7432" i="5"/>
  <c r="G7432" i="5" s="1"/>
  <c r="F7433" i="5"/>
  <c r="G7433" i="5" s="1"/>
  <c r="F7434" i="5"/>
  <c r="G7434" i="5" s="1"/>
  <c r="F7435" i="5"/>
  <c r="G7435" i="5" s="1"/>
  <c r="F7436" i="5"/>
  <c r="G7436" i="5" s="1"/>
  <c r="F7437" i="5"/>
  <c r="G7437" i="5" s="1"/>
  <c r="F7438" i="5"/>
  <c r="G7438" i="5" s="1"/>
  <c r="F7439" i="5"/>
  <c r="G7439" i="5" s="1"/>
  <c r="F7440" i="5"/>
  <c r="G7440" i="5" s="1"/>
  <c r="F7441" i="5"/>
  <c r="G7441" i="5" s="1"/>
  <c r="F7442" i="5"/>
  <c r="G7442" i="5" s="1"/>
  <c r="F7443" i="5"/>
  <c r="G7443" i="5" s="1"/>
  <c r="F7444" i="5"/>
  <c r="G7444" i="5" s="1"/>
  <c r="F7445" i="5"/>
  <c r="G7445" i="5" s="1"/>
  <c r="F7446" i="5"/>
  <c r="G7446" i="5" s="1"/>
  <c r="F7447" i="5"/>
  <c r="G7447" i="5" s="1"/>
  <c r="F7448" i="5"/>
  <c r="G7448" i="5" s="1"/>
  <c r="F7449" i="5"/>
  <c r="G7449" i="5" s="1"/>
  <c r="F7450" i="5"/>
  <c r="G7450" i="5" s="1"/>
  <c r="F7451" i="5"/>
  <c r="G7451" i="5" s="1"/>
  <c r="F7452" i="5"/>
  <c r="G7452" i="5" s="1"/>
  <c r="F7453" i="5"/>
  <c r="G7453" i="5" s="1"/>
  <c r="F7454" i="5"/>
  <c r="G7454" i="5" s="1"/>
  <c r="F7455" i="5"/>
  <c r="G7455" i="5" s="1"/>
  <c r="F7456" i="5"/>
  <c r="G7456" i="5" s="1"/>
  <c r="F7457" i="5"/>
  <c r="G7457" i="5" s="1"/>
  <c r="F7458" i="5"/>
  <c r="G7458" i="5" s="1"/>
  <c r="F7459" i="5"/>
  <c r="G7459" i="5" s="1"/>
  <c r="F7460" i="5"/>
  <c r="G7460" i="5" s="1"/>
  <c r="F7461" i="5"/>
  <c r="G7461" i="5" s="1"/>
  <c r="F7462" i="5"/>
  <c r="G7462" i="5" s="1"/>
  <c r="F7463" i="5"/>
  <c r="G7463" i="5" s="1"/>
  <c r="F7464" i="5"/>
  <c r="G7464" i="5" s="1"/>
  <c r="F7465" i="5"/>
  <c r="G7465" i="5" s="1"/>
  <c r="F7466" i="5"/>
  <c r="G7466" i="5" s="1"/>
  <c r="F7467" i="5"/>
  <c r="G7467" i="5" s="1"/>
  <c r="F7468" i="5"/>
  <c r="G7468" i="5" s="1"/>
  <c r="F7469" i="5"/>
  <c r="G7469" i="5" s="1"/>
  <c r="F7470" i="5"/>
  <c r="G7470" i="5" s="1"/>
  <c r="F7471" i="5"/>
  <c r="G7471" i="5" s="1"/>
  <c r="F7472" i="5"/>
  <c r="G7472" i="5" s="1"/>
  <c r="F7473" i="5"/>
  <c r="G7473" i="5" s="1"/>
  <c r="F7474" i="5"/>
  <c r="G7474" i="5" s="1"/>
  <c r="F7475" i="5"/>
  <c r="G7475" i="5" s="1"/>
  <c r="F7476" i="5"/>
  <c r="G7476" i="5" s="1"/>
  <c r="F7477" i="5"/>
  <c r="G7477" i="5" s="1"/>
  <c r="F7478" i="5"/>
  <c r="G7478" i="5" s="1"/>
  <c r="F7479" i="5"/>
  <c r="G7479" i="5" s="1"/>
  <c r="F7480" i="5"/>
  <c r="G7480" i="5" s="1"/>
  <c r="F7481" i="5"/>
  <c r="G7481" i="5" s="1"/>
  <c r="F7482" i="5"/>
  <c r="G7482" i="5" s="1"/>
  <c r="F7483" i="5"/>
  <c r="G7483" i="5" s="1"/>
  <c r="F7484" i="5"/>
  <c r="G7484" i="5" s="1"/>
  <c r="F7485" i="5"/>
  <c r="G7485" i="5" s="1"/>
  <c r="F7486" i="5"/>
  <c r="G7486" i="5" s="1"/>
  <c r="F7487" i="5"/>
  <c r="G7487" i="5" s="1"/>
  <c r="F7488" i="5"/>
  <c r="G7488" i="5" s="1"/>
  <c r="F7489" i="5"/>
  <c r="G7489" i="5" s="1"/>
  <c r="F7490" i="5"/>
  <c r="G7490" i="5" s="1"/>
  <c r="F7491" i="5"/>
  <c r="G7491" i="5" s="1"/>
  <c r="F7492" i="5"/>
  <c r="G7492" i="5" s="1"/>
  <c r="F7493" i="5"/>
  <c r="G7493" i="5" s="1"/>
  <c r="F7494" i="5"/>
  <c r="G7494" i="5" s="1"/>
  <c r="F7495" i="5"/>
  <c r="G7495" i="5" s="1"/>
  <c r="F7496" i="5"/>
  <c r="G7496" i="5" s="1"/>
  <c r="F7497" i="5"/>
  <c r="G7497" i="5" s="1"/>
  <c r="F7498" i="5"/>
  <c r="G7498" i="5" s="1"/>
  <c r="F7499" i="5"/>
  <c r="G7499" i="5" s="1"/>
  <c r="F7500" i="5"/>
  <c r="G7500" i="5" s="1"/>
  <c r="F7501" i="5"/>
  <c r="G7501" i="5" s="1"/>
  <c r="F7502" i="5"/>
  <c r="G7502" i="5" s="1"/>
  <c r="F7503" i="5"/>
  <c r="G7503" i="5" s="1"/>
  <c r="F7504" i="5"/>
  <c r="G7504" i="5" s="1"/>
  <c r="F7505" i="5"/>
  <c r="G7505" i="5" s="1"/>
  <c r="F7506" i="5"/>
  <c r="G7506" i="5" s="1"/>
  <c r="F7507" i="5"/>
  <c r="G7507" i="5" s="1"/>
  <c r="F7508" i="5"/>
  <c r="G7508" i="5" s="1"/>
  <c r="F7509" i="5"/>
  <c r="G7509" i="5" s="1"/>
  <c r="F7510" i="5"/>
  <c r="G7510" i="5" s="1"/>
  <c r="F7511" i="5"/>
  <c r="G7511" i="5" s="1"/>
  <c r="F7512" i="5"/>
  <c r="G7512" i="5" s="1"/>
  <c r="F7513" i="5"/>
  <c r="G7513" i="5" s="1"/>
  <c r="F7514" i="5"/>
  <c r="G7514" i="5" s="1"/>
  <c r="F7515" i="5"/>
  <c r="G7515" i="5" s="1"/>
  <c r="F7516" i="5"/>
  <c r="G7516" i="5" s="1"/>
  <c r="F7517" i="5"/>
  <c r="G7517" i="5" s="1"/>
  <c r="F7518" i="5"/>
  <c r="G7518" i="5" s="1"/>
  <c r="F7519" i="5"/>
  <c r="G7519" i="5" s="1"/>
  <c r="F7520" i="5"/>
  <c r="G7520" i="5" s="1"/>
  <c r="F7521" i="5"/>
  <c r="G7521" i="5" s="1"/>
  <c r="F7522" i="5"/>
  <c r="G7522" i="5" s="1"/>
  <c r="F7523" i="5"/>
  <c r="G7523" i="5" s="1"/>
  <c r="F7524" i="5"/>
  <c r="G7524" i="5" s="1"/>
  <c r="F7525" i="5"/>
  <c r="G7525" i="5" s="1"/>
  <c r="F7526" i="5"/>
  <c r="G7526" i="5" s="1"/>
  <c r="F7527" i="5"/>
  <c r="G7527" i="5" s="1"/>
  <c r="F7528" i="5"/>
  <c r="G7528" i="5" s="1"/>
  <c r="F7529" i="5"/>
  <c r="G7529" i="5" s="1"/>
  <c r="F7530" i="5"/>
  <c r="G7530" i="5" s="1"/>
  <c r="F7531" i="5"/>
  <c r="G7531" i="5" s="1"/>
  <c r="F7532" i="5"/>
  <c r="G7532" i="5" s="1"/>
  <c r="F7533" i="5"/>
  <c r="G7533" i="5" s="1"/>
  <c r="F7534" i="5"/>
  <c r="G7534" i="5" s="1"/>
  <c r="F7535" i="5"/>
  <c r="G7535" i="5" s="1"/>
  <c r="F7536" i="5"/>
  <c r="G7536" i="5" s="1"/>
  <c r="F7537" i="5"/>
  <c r="G7537" i="5" s="1"/>
  <c r="F7538" i="5"/>
  <c r="G7538" i="5" s="1"/>
  <c r="F7539" i="5"/>
  <c r="G7539" i="5" s="1"/>
  <c r="F7540" i="5"/>
  <c r="G7540" i="5" s="1"/>
  <c r="F7541" i="5"/>
  <c r="G7541" i="5" s="1"/>
  <c r="F7542" i="5"/>
  <c r="G7542" i="5" s="1"/>
  <c r="F7543" i="5"/>
  <c r="G7543" i="5" s="1"/>
  <c r="F7544" i="5"/>
  <c r="G7544" i="5" s="1"/>
  <c r="F7545" i="5"/>
  <c r="G7545" i="5" s="1"/>
  <c r="F7546" i="5"/>
  <c r="G7546" i="5" s="1"/>
  <c r="F7547" i="5"/>
  <c r="G7547" i="5" s="1"/>
  <c r="F7548" i="5"/>
  <c r="G7548" i="5" s="1"/>
  <c r="F7549" i="5"/>
  <c r="G7549" i="5" s="1"/>
  <c r="F7550" i="5"/>
  <c r="G7550" i="5" s="1"/>
  <c r="F7551" i="5"/>
  <c r="G7551" i="5" s="1"/>
  <c r="F7552" i="5"/>
  <c r="G7552" i="5" s="1"/>
  <c r="F7553" i="5"/>
  <c r="G7553" i="5" s="1"/>
  <c r="F7554" i="5"/>
  <c r="G7554" i="5" s="1"/>
  <c r="F7555" i="5"/>
  <c r="G7555" i="5" s="1"/>
  <c r="F7556" i="5"/>
  <c r="G7556" i="5" s="1"/>
  <c r="F7557" i="5"/>
  <c r="G7557" i="5" s="1"/>
  <c r="F7558" i="5"/>
  <c r="G7558" i="5" s="1"/>
  <c r="F7559" i="5"/>
  <c r="G7559" i="5" s="1"/>
  <c r="F7560" i="5"/>
  <c r="G7560" i="5" s="1"/>
  <c r="F7561" i="5"/>
  <c r="G7561" i="5" s="1"/>
  <c r="F7562" i="5"/>
  <c r="G7562" i="5" s="1"/>
  <c r="F7563" i="5"/>
  <c r="G7563" i="5" s="1"/>
  <c r="F7564" i="5"/>
  <c r="G7564" i="5" s="1"/>
  <c r="F7565" i="5"/>
  <c r="G7565" i="5" s="1"/>
  <c r="F7566" i="5"/>
  <c r="G7566" i="5" s="1"/>
  <c r="F7567" i="5"/>
  <c r="G7567" i="5" s="1"/>
  <c r="F7568" i="5"/>
  <c r="G7568" i="5" s="1"/>
  <c r="F7569" i="5"/>
  <c r="G7569" i="5" s="1"/>
  <c r="F7570" i="5"/>
  <c r="G7570" i="5" s="1"/>
  <c r="F7571" i="5"/>
  <c r="G7571" i="5" s="1"/>
  <c r="F7572" i="5"/>
  <c r="G7572" i="5" s="1"/>
  <c r="F7573" i="5"/>
  <c r="G7573" i="5" s="1"/>
  <c r="F7574" i="5"/>
  <c r="G7574" i="5" s="1"/>
  <c r="F7575" i="5"/>
  <c r="G7575" i="5" s="1"/>
  <c r="F7576" i="5"/>
  <c r="G7576" i="5" s="1"/>
  <c r="F7577" i="5"/>
  <c r="G7577" i="5" s="1"/>
  <c r="F7578" i="5"/>
  <c r="G7578" i="5" s="1"/>
  <c r="F7579" i="5"/>
  <c r="G7579" i="5" s="1"/>
  <c r="F7580" i="5"/>
  <c r="G7580" i="5" s="1"/>
  <c r="F7581" i="5"/>
  <c r="G7581" i="5" s="1"/>
  <c r="F7582" i="5"/>
  <c r="G7582" i="5" s="1"/>
  <c r="F7583" i="5"/>
  <c r="G7583" i="5" s="1"/>
  <c r="F7584" i="5"/>
  <c r="G7584" i="5" s="1"/>
  <c r="F7585" i="5"/>
  <c r="G7585" i="5" s="1"/>
  <c r="F7586" i="5"/>
  <c r="G7586" i="5" s="1"/>
  <c r="F7587" i="5"/>
  <c r="G7587" i="5" s="1"/>
  <c r="F7588" i="5"/>
  <c r="G7588" i="5" s="1"/>
  <c r="F7589" i="5"/>
  <c r="G7589" i="5" s="1"/>
  <c r="F7590" i="5"/>
  <c r="G7590" i="5" s="1"/>
  <c r="F7591" i="5"/>
  <c r="G7591" i="5" s="1"/>
  <c r="F7592" i="5"/>
  <c r="G7592" i="5" s="1"/>
  <c r="F7593" i="5"/>
  <c r="G7593" i="5" s="1"/>
  <c r="F7594" i="5"/>
  <c r="G7594" i="5" s="1"/>
  <c r="F7595" i="5"/>
  <c r="G7595" i="5" s="1"/>
  <c r="F7596" i="5"/>
  <c r="G7596" i="5" s="1"/>
  <c r="F7597" i="5"/>
  <c r="G7597" i="5" s="1"/>
  <c r="F7598" i="5"/>
  <c r="G7598" i="5" s="1"/>
  <c r="F7599" i="5"/>
  <c r="G7599" i="5" s="1"/>
  <c r="F7600" i="5"/>
  <c r="G7600" i="5" s="1"/>
  <c r="F7601" i="5"/>
  <c r="G7601" i="5" s="1"/>
  <c r="F7602" i="5"/>
  <c r="G7602" i="5" s="1"/>
  <c r="F7603" i="5"/>
  <c r="G7603" i="5" s="1"/>
  <c r="F7604" i="5"/>
  <c r="G7604" i="5" s="1"/>
  <c r="F7605" i="5"/>
  <c r="G7605" i="5" s="1"/>
  <c r="F7606" i="5"/>
  <c r="G7606" i="5" s="1"/>
  <c r="F7607" i="5"/>
  <c r="G7607" i="5" s="1"/>
  <c r="F7608" i="5"/>
  <c r="G7608" i="5" s="1"/>
  <c r="F7609" i="5"/>
  <c r="G7609" i="5" s="1"/>
  <c r="F7610" i="5"/>
  <c r="G7610" i="5" s="1"/>
  <c r="F7611" i="5"/>
  <c r="G7611" i="5" s="1"/>
  <c r="F7612" i="5"/>
  <c r="G7612" i="5" s="1"/>
  <c r="F7613" i="5"/>
  <c r="G7613" i="5" s="1"/>
  <c r="F7614" i="5"/>
  <c r="G7614" i="5" s="1"/>
  <c r="F7615" i="5"/>
  <c r="G7615" i="5" s="1"/>
  <c r="F7616" i="5"/>
  <c r="G7616" i="5" s="1"/>
  <c r="F7617" i="5"/>
  <c r="G7617" i="5" s="1"/>
  <c r="F7618" i="5"/>
  <c r="G7618" i="5" s="1"/>
  <c r="F7619" i="5"/>
  <c r="G7619" i="5" s="1"/>
  <c r="F7620" i="5"/>
  <c r="G7620" i="5" s="1"/>
  <c r="F7621" i="5"/>
  <c r="G7621" i="5" s="1"/>
  <c r="F7622" i="5"/>
  <c r="G7622" i="5" s="1"/>
  <c r="F7623" i="5"/>
  <c r="G7623" i="5" s="1"/>
  <c r="F7624" i="5"/>
  <c r="G7624" i="5" s="1"/>
  <c r="F7625" i="5"/>
  <c r="G7625" i="5" s="1"/>
  <c r="F7626" i="5"/>
  <c r="G7626" i="5" s="1"/>
  <c r="F7627" i="5"/>
  <c r="G7627" i="5" s="1"/>
  <c r="F7628" i="5"/>
  <c r="G7628" i="5" s="1"/>
  <c r="F7629" i="5"/>
  <c r="G7629" i="5" s="1"/>
  <c r="F7630" i="5"/>
  <c r="G7630" i="5" s="1"/>
  <c r="F7631" i="5"/>
  <c r="G7631" i="5" s="1"/>
  <c r="F7632" i="5"/>
  <c r="G7632" i="5" s="1"/>
  <c r="F7633" i="5"/>
  <c r="G7633" i="5" s="1"/>
  <c r="F7634" i="5"/>
  <c r="G7634" i="5" s="1"/>
  <c r="F7635" i="5"/>
  <c r="G7635" i="5" s="1"/>
  <c r="F7636" i="5"/>
  <c r="G7636" i="5" s="1"/>
  <c r="F7637" i="5"/>
  <c r="G7637" i="5" s="1"/>
  <c r="F7638" i="5"/>
  <c r="G7638" i="5" s="1"/>
  <c r="F7639" i="5"/>
  <c r="G7639" i="5" s="1"/>
  <c r="F7640" i="5"/>
  <c r="G7640" i="5" s="1"/>
  <c r="F7641" i="5"/>
  <c r="G7641" i="5" s="1"/>
  <c r="F7642" i="5"/>
  <c r="G7642" i="5" s="1"/>
  <c r="F7643" i="5"/>
  <c r="G7643" i="5" s="1"/>
  <c r="F7644" i="5"/>
  <c r="G7644" i="5" s="1"/>
  <c r="F7645" i="5"/>
  <c r="G7645" i="5" s="1"/>
  <c r="F7646" i="5"/>
  <c r="G7646" i="5" s="1"/>
  <c r="F7647" i="5"/>
  <c r="G7647" i="5" s="1"/>
  <c r="F7648" i="5"/>
  <c r="G7648" i="5" s="1"/>
  <c r="F7649" i="5"/>
  <c r="G7649" i="5" s="1"/>
  <c r="F7650" i="5"/>
  <c r="G7650" i="5" s="1"/>
  <c r="F7651" i="5"/>
  <c r="G7651" i="5" s="1"/>
  <c r="F7652" i="5"/>
  <c r="G7652" i="5" s="1"/>
  <c r="F7653" i="5"/>
  <c r="G7653" i="5" s="1"/>
  <c r="F7654" i="5"/>
  <c r="G7654" i="5" s="1"/>
  <c r="F7655" i="5"/>
  <c r="G7655" i="5" s="1"/>
  <c r="F7656" i="5"/>
  <c r="G7656" i="5" s="1"/>
  <c r="F7657" i="5"/>
  <c r="G7657" i="5" s="1"/>
  <c r="F7658" i="5"/>
  <c r="G7658" i="5" s="1"/>
  <c r="F7659" i="5"/>
  <c r="G7659" i="5" s="1"/>
  <c r="F7660" i="5"/>
  <c r="G7660" i="5" s="1"/>
  <c r="F7661" i="5"/>
  <c r="G7661" i="5" s="1"/>
  <c r="F7662" i="5"/>
  <c r="G7662" i="5" s="1"/>
  <c r="F7663" i="5"/>
  <c r="G7663" i="5" s="1"/>
  <c r="F7664" i="5"/>
  <c r="G7664" i="5" s="1"/>
  <c r="F7665" i="5"/>
  <c r="G7665" i="5" s="1"/>
  <c r="F7666" i="5"/>
  <c r="G7666" i="5" s="1"/>
  <c r="F7667" i="5"/>
  <c r="G7667" i="5" s="1"/>
  <c r="F7668" i="5"/>
  <c r="G7668" i="5" s="1"/>
  <c r="F7669" i="5"/>
  <c r="G7669" i="5" s="1"/>
  <c r="F7670" i="5"/>
  <c r="G7670" i="5" s="1"/>
  <c r="F7671" i="5"/>
  <c r="G7671" i="5" s="1"/>
  <c r="F7672" i="5"/>
  <c r="G7672" i="5" s="1"/>
  <c r="F7673" i="5"/>
  <c r="G7673" i="5" s="1"/>
  <c r="F7674" i="5"/>
  <c r="G7674" i="5" s="1"/>
  <c r="F7675" i="5"/>
  <c r="G7675" i="5" s="1"/>
  <c r="F7676" i="5"/>
  <c r="G7676" i="5" s="1"/>
  <c r="F7677" i="5"/>
  <c r="G7677" i="5" s="1"/>
  <c r="F7678" i="5"/>
  <c r="G7678" i="5" s="1"/>
  <c r="F7679" i="5"/>
  <c r="G7679" i="5" s="1"/>
  <c r="F7680" i="5"/>
  <c r="G7680" i="5" s="1"/>
  <c r="F7681" i="5"/>
  <c r="G7681" i="5" s="1"/>
  <c r="F7682" i="5"/>
  <c r="G7682" i="5" s="1"/>
  <c r="F7683" i="5"/>
  <c r="G7683" i="5" s="1"/>
  <c r="F7684" i="5"/>
  <c r="G7684" i="5" s="1"/>
  <c r="F7685" i="5"/>
  <c r="G7685" i="5" s="1"/>
  <c r="F7686" i="5"/>
  <c r="G7686" i="5" s="1"/>
  <c r="F7687" i="5"/>
  <c r="G7687" i="5" s="1"/>
  <c r="F7688" i="5"/>
  <c r="G7688" i="5" s="1"/>
  <c r="F7689" i="5"/>
  <c r="G7689" i="5" s="1"/>
  <c r="F7690" i="5"/>
  <c r="G7690" i="5" s="1"/>
  <c r="F7691" i="5"/>
  <c r="G7691" i="5" s="1"/>
  <c r="F7692" i="5"/>
  <c r="G7692" i="5" s="1"/>
  <c r="F7693" i="5"/>
  <c r="G7693" i="5" s="1"/>
  <c r="F7694" i="5"/>
  <c r="G7694" i="5" s="1"/>
  <c r="F7695" i="5"/>
  <c r="G7695" i="5" s="1"/>
  <c r="F7696" i="5"/>
  <c r="G7696" i="5" s="1"/>
  <c r="F7697" i="5"/>
  <c r="G7697" i="5" s="1"/>
  <c r="F7698" i="5"/>
  <c r="G7698" i="5" s="1"/>
  <c r="F7699" i="5"/>
  <c r="G7699" i="5" s="1"/>
  <c r="F7700" i="5"/>
  <c r="G7700" i="5" s="1"/>
  <c r="F7701" i="5"/>
  <c r="G7701" i="5" s="1"/>
  <c r="F7702" i="5"/>
  <c r="G7702" i="5" s="1"/>
  <c r="F7703" i="5"/>
  <c r="G7703" i="5" s="1"/>
  <c r="F7704" i="5"/>
  <c r="G7704" i="5" s="1"/>
  <c r="F7705" i="5"/>
  <c r="G7705" i="5" s="1"/>
  <c r="F7706" i="5"/>
  <c r="G7706" i="5" s="1"/>
  <c r="F7707" i="5"/>
  <c r="G7707" i="5" s="1"/>
  <c r="F7708" i="5"/>
  <c r="G7708" i="5" s="1"/>
  <c r="F7709" i="5"/>
  <c r="G7709" i="5" s="1"/>
  <c r="F7710" i="5"/>
  <c r="G7710" i="5" s="1"/>
  <c r="F7711" i="5"/>
  <c r="G7711" i="5" s="1"/>
  <c r="F7712" i="5"/>
  <c r="G7712" i="5" s="1"/>
  <c r="F7713" i="5"/>
  <c r="G7713" i="5" s="1"/>
  <c r="F7714" i="5"/>
  <c r="G7714" i="5" s="1"/>
  <c r="F7715" i="5"/>
  <c r="G7715" i="5" s="1"/>
  <c r="F7716" i="5"/>
  <c r="G7716" i="5" s="1"/>
  <c r="F7717" i="5"/>
  <c r="G7717" i="5" s="1"/>
  <c r="F7718" i="5"/>
  <c r="G7718" i="5" s="1"/>
  <c r="F7719" i="5"/>
  <c r="G7719" i="5" s="1"/>
  <c r="F7720" i="5"/>
  <c r="G7720" i="5" s="1"/>
  <c r="F7721" i="5"/>
  <c r="G7721" i="5" s="1"/>
  <c r="F7722" i="5"/>
  <c r="G7722" i="5" s="1"/>
  <c r="F7723" i="5"/>
  <c r="G7723" i="5" s="1"/>
  <c r="F7724" i="5"/>
  <c r="G7724" i="5" s="1"/>
  <c r="F7725" i="5"/>
  <c r="G7725" i="5" s="1"/>
  <c r="F7726" i="5"/>
  <c r="G7726" i="5" s="1"/>
  <c r="F7727" i="5"/>
  <c r="G7727" i="5" s="1"/>
  <c r="F7728" i="5"/>
  <c r="G7728" i="5" s="1"/>
  <c r="F7729" i="5"/>
  <c r="G7729" i="5" s="1"/>
  <c r="F7730" i="5"/>
  <c r="G7730" i="5" s="1"/>
  <c r="F7731" i="5"/>
  <c r="G7731" i="5" s="1"/>
  <c r="F7732" i="5"/>
  <c r="G7732" i="5" s="1"/>
  <c r="F7733" i="5"/>
  <c r="G7733" i="5" s="1"/>
  <c r="F7734" i="5"/>
  <c r="G7734" i="5" s="1"/>
  <c r="F7735" i="5"/>
  <c r="G7735" i="5" s="1"/>
  <c r="F7736" i="5"/>
  <c r="G7736" i="5" s="1"/>
  <c r="F7737" i="5"/>
  <c r="G7737" i="5" s="1"/>
  <c r="F7738" i="5"/>
  <c r="G7738" i="5" s="1"/>
  <c r="F7739" i="5"/>
  <c r="G7739" i="5" s="1"/>
  <c r="F7740" i="5"/>
  <c r="G7740" i="5" s="1"/>
  <c r="F7741" i="5"/>
  <c r="G7741" i="5" s="1"/>
  <c r="F7742" i="5"/>
  <c r="G7742" i="5" s="1"/>
  <c r="F7743" i="5"/>
  <c r="G7743" i="5" s="1"/>
  <c r="F7744" i="5"/>
  <c r="G7744" i="5" s="1"/>
  <c r="F7745" i="5"/>
  <c r="G7745" i="5" s="1"/>
  <c r="F7746" i="5"/>
  <c r="G7746" i="5" s="1"/>
  <c r="F7747" i="5"/>
  <c r="G7747" i="5" s="1"/>
  <c r="F7748" i="5"/>
  <c r="G7748" i="5" s="1"/>
  <c r="F7749" i="5"/>
  <c r="G7749" i="5" s="1"/>
  <c r="F7750" i="5"/>
  <c r="G7750" i="5" s="1"/>
  <c r="F7751" i="5"/>
  <c r="G7751" i="5" s="1"/>
  <c r="F7752" i="5"/>
  <c r="G7752" i="5" s="1"/>
  <c r="F7753" i="5"/>
  <c r="G7753" i="5" s="1"/>
  <c r="F7754" i="5"/>
  <c r="G7754" i="5" s="1"/>
  <c r="F7755" i="5"/>
  <c r="G7755" i="5" s="1"/>
  <c r="F7756" i="5"/>
  <c r="G7756" i="5" s="1"/>
  <c r="F7757" i="5"/>
  <c r="G7757" i="5" s="1"/>
  <c r="F7758" i="5"/>
  <c r="G7758" i="5" s="1"/>
  <c r="F7759" i="5"/>
  <c r="G7759" i="5" s="1"/>
  <c r="F7760" i="5"/>
  <c r="G7760" i="5" s="1"/>
  <c r="F7761" i="5"/>
  <c r="G7761" i="5" s="1"/>
  <c r="F7762" i="5"/>
  <c r="G7762" i="5" s="1"/>
  <c r="F7763" i="5"/>
  <c r="G7763" i="5" s="1"/>
  <c r="F7764" i="5"/>
  <c r="G7764" i="5" s="1"/>
  <c r="F7765" i="5"/>
  <c r="G7765" i="5" s="1"/>
  <c r="F7766" i="5"/>
  <c r="G7766" i="5" s="1"/>
  <c r="F7767" i="5"/>
  <c r="G7767" i="5" s="1"/>
  <c r="F7768" i="5"/>
  <c r="G7768" i="5" s="1"/>
  <c r="F7769" i="5"/>
  <c r="G7769" i="5" s="1"/>
  <c r="F7770" i="5"/>
  <c r="G7770" i="5" s="1"/>
  <c r="F7771" i="5"/>
  <c r="G7771" i="5" s="1"/>
  <c r="F7772" i="5"/>
  <c r="G7772" i="5" s="1"/>
  <c r="F7773" i="5"/>
  <c r="G7773" i="5" s="1"/>
  <c r="F7774" i="5"/>
  <c r="G7774" i="5" s="1"/>
  <c r="F7775" i="5"/>
  <c r="G7775" i="5" s="1"/>
  <c r="F7776" i="5"/>
  <c r="G7776" i="5" s="1"/>
  <c r="F7777" i="5"/>
  <c r="G7777" i="5" s="1"/>
  <c r="F7778" i="5"/>
  <c r="G7778" i="5" s="1"/>
  <c r="F7779" i="5"/>
  <c r="G7779" i="5" s="1"/>
  <c r="F7780" i="5"/>
  <c r="G7780" i="5" s="1"/>
  <c r="F7781" i="5"/>
  <c r="G7781" i="5" s="1"/>
  <c r="F7782" i="5"/>
  <c r="G7782" i="5" s="1"/>
  <c r="F7783" i="5"/>
  <c r="G7783" i="5" s="1"/>
  <c r="F7784" i="5"/>
  <c r="G7784" i="5" s="1"/>
  <c r="F7785" i="5"/>
  <c r="G7785" i="5" s="1"/>
  <c r="F7786" i="5"/>
  <c r="G7786" i="5" s="1"/>
  <c r="F7787" i="5"/>
  <c r="G7787" i="5" s="1"/>
  <c r="F7788" i="5"/>
  <c r="G7788" i="5" s="1"/>
  <c r="F7789" i="5"/>
  <c r="G7789" i="5" s="1"/>
  <c r="F7790" i="5"/>
  <c r="G7790" i="5" s="1"/>
  <c r="F7791" i="5"/>
  <c r="G7791" i="5" s="1"/>
  <c r="F7792" i="5"/>
  <c r="G7792" i="5" s="1"/>
  <c r="F7793" i="5"/>
  <c r="G7793" i="5" s="1"/>
  <c r="F7794" i="5"/>
  <c r="G7794" i="5" s="1"/>
  <c r="F7795" i="5"/>
  <c r="G7795" i="5" s="1"/>
  <c r="F7796" i="5"/>
  <c r="G7796" i="5" s="1"/>
  <c r="F7797" i="5"/>
  <c r="G7797" i="5" s="1"/>
  <c r="F7798" i="5"/>
  <c r="G7798" i="5" s="1"/>
  <c r="F7799" i="5"/>
  <c r="G7799" i="5" s="1"/>
  <c r="F7800" i="5"/>
  <c r="G7800" i="5" s="1"/>
  <c r="F7801" i="5"/>
  <c r="G7801" i="5" s="1"/>
  <c r="F7802" i="5"/>
  <c r="G7802" i="5" s="1"/>
  <c r="F7803" i="5"/>
  <c r="G7803" i="5" s="1"/>
  <c r="F7804" i="5"/>
  <c r="G7804" i="5" s="1"/>
  <c r="F7805" i="5"/>
  <c r="G7805" i="5" s="1"/>
  <c r="F7806" i="5"/>
  <c r="G7806" i="5" s="1"/>
  <c r="F7807" i="5"/>
  <c r="G7807" i="5" s="1"/>
  <c r="F7808" i="5"/>
  <c r="G7808" i="5" s="1"/>
  <c r="F7809" i="5"/>
  <c r="G7809" i="5" s="1"/>
  <c r="F7810" i="5"/>
  <c r="G7810" i="5" s="1"/>
  <c r="F7811" i="5"/>
  <c r="G7811" i="5" s="1"/>
  <c r="F7812" i="5"/>
  <c r="G7812" i="5" s="1"/>
  <c r="F7813" i="5"/>
  <c r="G7813" i="5" s="1"/>
  <c r="F7814" i="5"/>
  <c r="G7814" i="5" s="1"/>
  <c r="F7815" i="5"/>
  <c r="G7815" i="5" s="1"/>
  <c r="F7816" i="5"/>
  <c r="G7816" i="5" s="1"/>
  <c r="F7817" i="5"/>
  <c r="G7817" i="5" s="1"/>
  <c r="F7818" i="5"/>
  <c r="G7818" i="5" s="1"/>
  <c r="F7819" i="5"/>
  <c r="G7819" i="5" s="1"/>
  <c r="F7820" i="5"/>
  <c r="G7820" i="5" s="1"/>
  <c r="F7821" i="5"/>
  <c r="G7821" i="5" s="1"/>
  <c r="F7822" i="5"/>
  <c r="G7822" i="5" s="1"/>
  <c r="F7823" i="5"/>
  <c r="G7823" i="5" s="1"/>
  <c r="F7824" i="5"/>
  <c r="G7824" i="5" s="1"/>
  <c r="F7825" i="5"/>
  <c r="G7825" i="5" s="1"/>
  <c r="F7826" i="5"/>
  <c r="G7826" i="5" s="1"/>
  <c r="F7827" i="5"/>
  <c r="G7827" i="5" s="1"/>
  <c r="F7828" i="5"/>
  <c r="G7828" i="5" s="1"/>
  <c r="F7829" i="5"/>
  <c r="G7829" i="5" s="1"/>
  <c r="F7830" i="5"/>
  <c r="G7830" i="5" s="1"/>
  <c r="F7831" i="5"/>
  <c r="G7831" i="5" s="1"/>
  <c r="F7832" i="5"/>
  <c r="G7832" i="5" s="1"/>
  <c r="F7833" i="5"/>
  <c r="G7833" i="5" s="1"/>
  <c r="F7834" i="5"/>
  <c r="G7834" i="5" s="1"/>
  <c r="F7835" i="5"/>
  <c r="G7835" i="5" s="1"/>
  <c r="F7836" i="5"/>
  <c r="G7836" i="5" s="1"/>
  <c r="F7837" i="5"/>
  <c r="G7837" i="5" s="1"/>
  <c r="F7838" i="5"/>
  <c r="G7838" i="5" s="1"/>
  <c r="F7839" i="5"/>
  <c r="G7839" i="5" s="1"/>
  <c r="F7840" i="5"/>
  <c r="G7840" i="5" s="1"/>
  <c r="F7841" i="5"/>
  <c r="G7841" i="5" s="1"/>
  <c r="F7842" i="5"/>
  <c r="G7842" i="5" s="1"/>
  <c r="F7843" i="5"/>
  <c r="G7843" i="5" s="1"/>
  <c r="F7844" i="5"/>
  <c r="G7844" i="5" s="1"/>
  <c r="F7845" i="5"/>
  <c r="G7845" i="5" s="1"/>
  <c r="F7846" i="5"/>
  <c r="G7846" i="5" s="1"/>
  <c r="F7847" i="5"/>
  <c r="G7847" i="5" s="1"/>
  <c r="F7848" i="5"/>
  <c r="G7848" i="5" s="1"/>
  <c r="F7849" i="5"/>
  <c r="G7849" i="5" s="1"/>
  <c r="F7850" i="5"/>
  <c r="G7850" i="5" s="1"/>
  <c r="F7851" i="5"/>
  <c r="G7851" i="5" s="1"/>
  <c r="F7852" i="5"/>
  <c r="G7852" i="5" s="1"/>
  <c r="F7853" i="5"/>
  <c r="G7853" i="5" s="1"/>
  <c r="F7854" i="5"/>
  <c r="G7854" i="5" s="1"/>
  <c r="F7855" i="5"/>
  <c r="G7855" i="5" s="1"/>
  <c r="F7856" i="5"/>
  <c r="G7856" i="5" s="1"/>
  <c r="F7857" i="5"/>
  <c r="G7857" i="5" s="1"/>
  <c r="F7858" i="5"/>
  <c r="G7858" i="5" s="1"/>
  <c r="F7859" i="5"/>
  <c r="G7859" i="5" s="1"/>
  <c r="F7860" i="5"/>
  <c r="G7860" i="5" s="1"/>
  <c r="F7861" i="5"/>
  <c r="G7861" i="5" s="1"/>
  <c r="F7862" i="5"/>
  <c r="G7862" i="5" s="1"/>
  <c r="F7863" i="5"/>
  <c r="G7863" i="5" s="1"/>
  <c r="F7864" i="5"/>
  <c r="G7864" i="5" s="1"/>
  <c r="F7865" i="5"/>
  <c r="G7865" i="5" s="1"/>
  <c r="F7866" i="5"/>
  <c r="G7866" i="5" s="1"/>
  <c r="F7867" i="5"/>
  <c r="G7867" i="5" s="1"/>
  <c r="F7868" i="5"/>
  <c r="G7868" i="5" s="1"/>
  <c r="F7869" i="5"/>
  <c r="G7869" i="5" s="1"/>
  <c r="F7870" i="5"/>
  <c r="G7870" i="5" s="1"/>
  <c r="F7871" i="5"/>
  <c r="G7871" i="5" s="1"/>
  <c r="F7872" i="5"/>
  <c r="G7872" i="5" s="1"/>
  <c r="F7873" i="5"/>
  <c r="G7873" i="5" s="1"/>
  <c r="F7874" i="5"/>
  <c r="G7874" i="5" s="1"/>
  <c r="F7875" i="5"/>
  <c r="G7875" i="5" s="1"/>
  <c r="F7876" i="5"/>
  <c r="G7876" i="5" s="1"/>
  <c r="F7877" i="5"/>
  <c r="G7877" i="5" s="1"/>
  <c r="F7878" i="5"/>
  <c r="G7878" i="5" s="1"/>
  <c r="F7879" i="5"/>
  <c r="G7879" i="5" s="1"/>
  <c r="F7880" i="5"/>
  <c r="G7880" i="5" s="1"/>
  <c r="F7881" i="5"/>
  <c r="G7881" i="5" s="1"/>
  <c r="F7882" i="5"/>
  <c r="G7882" i="5" s="1"/>
  <c r="F7883" i="5"/>
  <c r="G7883" i="5" s="1"/>
  <c r="F7884" i="5"/>
  <c r="G7884" i="5" s="1"/>
  <c r="F7885" i="5"/>
  <c r="G7885" i="5" s="1"/>
  <c r="F7886" i="5"/>
  <c r="G7886" i="5" s="1"/>
  <c r="F7887" i="5"/>
  <c r="G7887" i="5" s="1"/>
  <c r="F7888" i="5"/>
  <c r="G7888" i="5" s="1"/>
  <c r="F7889" i="5"/>
  <c r="G7889" i="5" s="1"/>
  <c r="F7890" i="5"/>
  <c r="G7890" i="5" s="1"/>
  <c r="F7891" i="5"/>
  <c r="G7891" i="5" s="1"/>
  <c r="F7892" i="5"/>
  <c r="G7892" i="5" s="1"/>
  <c r="F7893" i="5"/>
  <c r="G7893" i="5" s="1"/>
  <c r="F7894" i="5"/>
  <c r="G7894" i="5" s="1"/>
  <c r="F7895" i="5"/>
  <c r="G7895" i="5" s="1"/>
  <c r="F7896" i="5"/>
  <c r="G7896" i="5" s="1"/>
  <c r="F7897" i="5"/>
  <c r="G7897" i="5" s="1"/>
  <c r="F7898" i="5"/>
  <c r="G7898" i="5" s="1"/>
  <c r="F7899" i="5"/>
  <c r="G7899" i="5" s="1"/>
  <c r="F7900" i="5"/>
  <c r="G7900" i="5" s="1"/>
  <c r="F7901" i="5"/>
  <c r="G7901" i="5" s="1"/>
  <c r="F7902" i="5"/>
  <c r="G7902" i="5" s="1"/>
  <c r="F7903" i="5"/>
  <c r="G7903" i="5" s="1"/>
  <c r="F7904" i="5"/>
  <c r="G7904" i="5" s="1"/>
  <c r="F7905" i="5"/>
  <c r="G7905" i="5" s="1"/>
  <c r="F7906" i="5"/>
  <c r="G7906" i="5" s="1"/>
  <c r="F7907" i="5"/>
  <c r="G7907" i="5" s="1"/>
  <c r="F7908" i="5"/>
  <c r="G7908" i="5" s="1"/>
  <c r="F7909" i="5"/>
  <c r="G7909" i="5" s="1"/>
  <c r="F7910" i="5"/>
  <c r="G7910" i="5" s="1"/>
  <c r="F7911" i="5"/>
  <c r="G7911" i="5" s="1"/>
  <c r="F7912" i="5"/>
  <c r="G7912" i="5" s="1"/>
  <c r="F7913" i="5"/>
  <c r="G7913" i="5" s="1"/>
  <c r="F7914" i="5"/>
  <c r="G7914" i="5" s="1"/>
  <c r="F7915" i="5"/>
  <c r="G7915" i="5" s="1"/>
  <c r="F7916" i="5"/>
  <c r="G7916" i="5" s="1"/>
  <c r="F7917" i="5"/>
  <c r="G7917" i="5" s="1"/>
  <c r="F7918" i="5"/>
  <c r="G7918" i="5" s="1"/>
  <c r="F7919" i="5"/>
  <c r="G7919" i="5" s="1"/>
  <c r="F7920" i="5"/>
  <c r="G7920" i="5" s="1"/>
  <c r="F7921" i="5"/>
  <c r="G7921" i="5" s="1"/>
  <c r="F7922" i="5"/>
  <c r="G7922" i="5" s="1"/>
  <c r="F7923" i="5"/>
  <c r="G7923" i="5" s="1"/>
  <c r="F7924" i="5"/>
  <c r="G7924" i="5" s="1"/>
  <c r="F7925" i="5"/>
  <c r="G7925" i="5" s="1"/>
  <c r="F7926" i="5"/>
  <c r="G7926" i="5" s="1"/>
  <c r="F7927" i="5"/>
  <c r="G7927" i="5" s="1"/>
  <c r="F7928" i="5"/>
  <c r="G7928" i="5" s="1"/>
  <c r="F7929" i="5"/>
  <c r="G7929" i="5" s="1"/>
  <c r="F7930" i="5"/>
  <c r="G7930" i="5" s="1"/>
  <c r="F7931" i="5"/>
  <c r="G7931" i="5" s="1"/>
  <c r="F7932" i="5"/>
  <c r="G7932" i="5" s="1"/>
  <c r="F7933" i="5"/>
  <c r="G7933" i="5" s="1"/>
  <c r="F7934" i="5"/>
  <c r="G7934" i="5" s="1"/>
  <c r="F7935" i="5"/>
  <c r="G7935" i="5" s="1"/>
  <c r="F7936" i="5"/>
  <c r="G7936" i="5" s="1"/>
  <c r="F7937" i="5"/>
  <c r="G7937" i="5" s="1"/>
  <c r="F7938" i="5"/>
  <c r="G7938" i="5" s="1"/>
  <c r="F7939" i="5"/>
  <c r="G7939" i="5" s="1"/>
  <c r="F7940" i="5"/>
  <c r="G7940" i="5" s="1"/>
  <c r="F7941" i="5"/>
  <c r="G7941" i="5" s="1"/>
  <c r="F7942" i="5"/>
  <c r="G7942" i="5" s="1"/>
  <c r="F7943" i="5"/>
  <c r="G7943" i="5" s="1"/>
  <c r="F7944" i="5"/>
  <c r="G7944" i="5" s="1"/>
  <c r="F7945" i="5"/>
  <c r="G7945" i="5" s="1"/>
  <c r="F7946" i="5"/>
  <c r="G7946" i="5" s="1"/>
  <c r="F7947" i="5"/>
  <c r="G7947" i="5" s="1"/>
  <c r="F7948" i="5"/>
  <c r="G7948" i="5" s="1"/>
  <c r="F7949" i="5"/>
  <c r="G7949" i="5" s="1"/>
  <c r="F7950" i="5"/>
  <c r="G7950" i="5" s="1"/>
  <c r="F7951" i="5"/>
  <c r="G7951" i="5" s="1"/>
  <c r="F7952" i="5"/>
  <c r="G7952" i="5" s="1"/>
  <c r="F7953" i="5"/>
  <c r="G7953" i="5" s="1"/>
  <c r="F7954" i="5"/>
  <c r="G7954" i="5" s="1"/>
  <c r="F7955" i="5"/>
  <c r="G7955" i="5" s="1"/>
  <c r="F7956" i="5"/>
  <c r="G7956" i="5" s="1"/>
  <c r="F7957" i="5"/>
  <c r="G7957" i="5" s="1"/>
  <c r="F7958" i="5"/>
  <c r="G7958" i="5" s="1"/>
  <c r="F7959" i="5"/>
  <c r="G7959" i="5" s="1"/>
  <c r="F7960" i="5"/>
  <c r="G7960" i="5" s="1"/>
  <c r="F7961" i="5"/>
  <c r="G7961" i="5" s="1"/>
  <c r="F7962" i="5"/>
  <c r="G7962" i="5" s="1"/>
  <c r="F7963" i="5"/>
  <c r="G7963" i="5" s="1"/>
  <c r="F7964" i="5"/>
  <c r="G7964" i="5" s="1"/>
  <c r="F7965" i="5"/>
  <c r="G7965" i="5" s="1"/>
  <c r="F7966" i="5"/>
  <c r="G7966" i="5" s="1"/>
  <c r="F7967" i="5"/>
  <c r="G7967" i="5" s="1"/>
  <c r="F7968" i="5"/>
  <c r="G7968" i="5" s="1"/>
  <c r="F7969" i="5"/>
  <c r="G7969" i="5" s="1"/>
  <c r="F7970" i="5"/>
  <c r="G7970" i="5" s="1"/>
  <c r="F7971" i="5"/>
  <c r="G7971" i="5" s="1"/>
  <c r="F7972" i="5"/>
  <c r="G7972" i="5" s="1"/>
  <c r="F7973" i="5"/>
  <c r="G7973" i="5" s="1"/>
  <c r="F7974" i="5"/>
  <c r="G7974" i="5" s="1"/>
  <c r="F7975" i="5"/>
  <c r="G7975" i="5" s="1"/>
  <c r="F7976" i="5"/>
  <c r="G7976" i="5" s="1"/>
  <c r="F7977" i="5"/>
  <c r="G7977" i="5" s="1"/>
  <c r="F7978" i="5"/>
  <c r="G7978" i="5" s="1"/>
  <c r="F7979" i="5"/>
  <c r="G7979" i="5" s="1"/>
  <c r="F7980" i="5"/>
  <c r="G7980" i="5" s="1"/>
  <c r="F7981" i="5"/>
  <c r="G7981" i="5" s="1"/>
  <c r="F7982" i="5"/>
  <c r="G7982" i="5" s="1"/>
  <c r="F7983" i="5"/>
  <c r="G7983" i="5" s="1"/>
  <c r="F7984" i="5"/>
  <c r="G7984" i="5" s="1"/>
  <c r="F7985" i="5"/>
  <c r="G7985" i="5" s="1"/>
  <c r="F7986" i="5"/>
  <c r="G7986" i="5" s="1"/>
  <c r="F7987" i="5"/>
  <c r="G7987" i="5" s="1"/>
  <c r="F7988" i="5"/>
  <c r="G7988" i="5" s="1"/>
  <c r="F7989" i="5"/>
  <c r="G7989" i="5" s="1"/>
  <c r="F7990" i="5"/>
  <c r="G7990" i="5" s="1"/>
  <c r="F7991" i="5"/>
  <c r="G7991" i="5" s="1"/>
  <c r="F7992" i="5"/>
  <c r="G7992" i="5" s="1"/>
  <c r="F7993" i="5"/>
  <c r="G7993" i="5" s="1"/>
  <c r="F7994" i="5"/>
  <c r="G7994" i="5" s="1"/>
  <c r="F7995" i="5"/>
  <c r="G7995" i="5" s="1"/>
  <c r="F7996" i="5"/>
  <c r="G7996" i="5" s="1"/>
  <c r="F7997" i="5"/>
  <c r="G7997" i="5" s="1"/>
  <c r="F7998" i="5"/>
  <c r="G7998" i="5" s="1"/>
  <c r="F7999" i="5"/>
  <c r="G7999" i="5" s="1"/>
  <c r="F8000" i="5"/>
  <c r="G8000" i="5" s="1"/>
  <c r="F8001" i="5"/>
  <c r="G8001" i="5" s="1"/>
  <c r="F8002" i="5"/>
  <c r="G8002" i="5" s="1"/>
  <c r="F8003" i="5"/>
  <c r="G8003" i="5" s="1"/>
  <c r="F8004" i="5"/>
  <c r="G8004" i="5" s="1"/>
  <c r="F8005" i="5"/>
  <c r="G8005" i="5" s="1"/>
  <c r="F8006" i="5"/>
  <c r="G8006" i="5" s="1"/>
  <c r="F8007" i="5"/>
  <c r="G8007" i="5" s="1"/>
  <c r="F8008" i="5"/>
  <c r="G8008" i="5" s="1"/>
  <c r="F8009" i="5"/>
  <c r="G8009" i="5" s="1"/>
  <c r="F8010" i="5"/>
  <c r="G8010" i="5" s="1"/>
  <c r="F8011" i="5"/>
  <c r="G8011" i="5" s="1"/>
  <c r="F8012" i="5"/>
  <c r="G8012" i="5" s="1"/>
  <c r="F8013" i="5"/>
  <c r="G8013" i="5" s="1"/>
  <c r="F8014" i="5"/>
  <c r="G8014" i="5" s="1"/>
  <c r="F8015" i="5"/>
  <c r="G8015" i="5" s="1"/>
  <c r="F8016" i="5"/>
  <c r="G8016" i="5" s="1"/>
  <c r="F8017" i="5"/>
  <c r="G8017" i="5" s="1"/>
  <c r="F8018" i="5"/>
  <c r="G8018" i="5" s="1"/>
  <c r="F8019" i="5"/>
  <c r="G8019" i="5" s="1"/>
  <c r="F8020" i="5"/>
  <c r="G8020" i="5" s="1"/>
  <c r="F8021" i="5"/>
  <c r="G8021" i="5" s="1"/>
  <c r="F8022" i="5"/>
  <c r="G8022" i="5" s="1"/>
  <c r="F8023" i="5"/>
  <c r="G8023" i="5" s="1"/>
  <c r="F8024" i="5"/>
  <c r="G8024" i="5" s="1"/>
  <c r="F8025" i="5"/>
  <c r="G8025" i="5" s="1"/>
  <c r="F8026" i="5"/>
  <c r="G8026" i="5" s="1"/>
  <c r="F8027" i="5"/>
  <c r="G8027" i="5" s="1"/>
  <c r="F8028" i="5"/>
  <c r="G8028" i="5" s="1"/>
  <c r="F8029" i="5"/>
  <c r="G8029" i="5" s="1"/>
  <c r="F8030" i="5"/>
  <c r="G8030" i="5" s="1"/>
  <c r="F8031" i="5"/>
  <c r="G8031" i="5" s="1"/>
  <c r="F8032" i="5"/>
  <c r="G8032" i="5" s="1"/>
  <c r="F8033" i="5"/>
  <c r="G8033" i="5" s="1"/>
  <c r="F8034" i="5"/>
  <c r="G8034" i="5" s="1"/>
  <c r="F8035" i="5"/>
  <c r="G8035" i="5" s="1"/>
  <c r="F8036" i="5"/>
  <c r="G8036" i="5" s="1"/>
  <c r="F8037" i="5"/>
  <c r="G8037" i="5" s="1"/>
  <c r="F8038" i="5"/>
  <c r="G8038" i="5" s="1"/>
  <c r="F8039" i="5"/>
  <c r="G8039" i="5" s="1"/>
  <c r="F8040" i="5"/>
  <c r="G8040" i="5" s="1"/>
  <c r="F8041" i="5"/>
  <c r="G8041" i="5" s="1"/>
  <c r="F8042" i="5"/>
  <c r="G8042" i="5" s="1"/>
  <c r="F8043" i="5"/>
  <c r="G8043" i="5" s="1"/>
  <c r="F8044" i="5"/>
  <c r="G8044" i="5" s="1"/>
  <c r="F8045" i="5"/>
  <c r="G8045" i="5" s="1"/>
  <c r="F8046" i="5"/>
  <c r="G8046" i="5" s="1"/>
  <c r="F8047" i="5"/>
  <c r="G8047" i="5" s="1"/>
  <c r="F8048" i="5"/>
  <c r="G8048" i="5" s="1"/>
  <c r="F8049" i="5"/>
  <c r="G8049" i="5" s="1"/>
  <c r="F8050" i="5"/>
  <c r="G8050" i="5" s="1"/>
  <c r="F8051" i="5"/>
  <c r="G8051" i="5" s="1"/>
  <c r="F8052" i="5"/>
  <c r="G8052" i="5" s="1"/>
  <c r="F8053" i="5"/>
  <c r="G8053" i="5" s="1"/>
  <c r="F8054" i="5"/>
  <c r="G8054" i="5" s="1"/>
  <c r="F8055" i="5"/>
  <c r="G8055" i="5" s="1"/>
  <c r="F8056" i="5"/>
  <c r="G8056" i="5" s="1"/>
  <c r="F8057" i="5"/>
  <c r="G8057" i="5" s="1"/>
  <c r="F8058" i="5"/>
  <c r="G8058" i="5" s="1"/>
  <c r="F8059" i="5"/>
  <c r="G8059" i="5" s="1"/>
  <c r="F8060" i="5"/>
  <c r="G8060" i="5" s="1"/>
  <c r="F8061" i="5"/>
  <c r="G8061" i="5" s="1"/>
  <c r="F8062" i="5"/>
  <c r="G8062" i="5" s="1"/>
  <c r="F8063" i="5"/>
  <c r="G8063" i="5" s="1"/>
  <c r="F8064" i="5"/>
  <c r="G8064" i="5" s="1"/>
  <c r="F8065" i="5"/>
  <c r="G8065" i="5" s="1"/>
  <c r="F8066" i="5"/>
  <c r="G8066" i="5" s="1"/>
  <c r="F8067" i="5"/>
  <c r="G8067" i="5" s="1"/>
  <c r="F8068" i="5"/>
  <c r="G8068" i="5" s="1"/>
  <c r="F8069" i="5"/>
  <c r="G8069" i="5" s="1"/>
  <c r="F8070" i="5"/>
  <c r="G8070" i="5" s="1"/>
  <c r="F8071" i="5"/>
  <c r="G8071" i="5" s="1"/>
  <c r="F8072" i="5"/>
  <c r="G8072" i="5" s="1"/>
  <c r="F8073" i="5"/>
  <c r="G8073" i="5" s="1"/>
  <c r="F8074" i="5"/>
  <c r="G8074" i="5" s="1"/>
  <c r="F8075" i="5"/>
  <c r="G8075" i="5" s="1"/>
  <c r="F8076" i="5"/>
  <c r="G8076" i="5" s="1"/>
  <c r="F8077" i="5"/>
  <c r="G8077" i="5" s="1"/>
  <c r="F8078" i="5"/>
  <c r="G8078" i="5" s="1"/>
  <c r="F8079" i="5"/>
  <c r="G8079" i="5" s="1"/>
  <c r="F8080" i="5"/>
  <c r="G8080" i="5" s="1"/>
  <c r="F8081" i="5"/>
  <c r="G8081" i="5" s="1"/>
  <c r="F8082" i="5"/>
  <c r="G8082" i="5" s="1"/>
  <c r="F8083" i="5"/>
  <c r="G8083" i="5" s="1"/>
  <c r="F8084" i="5"/>
  <c r="G8084" i="5" s="1"/>
  <c r="F8085" i="5"/>
  <c r="G8085" i="5" s="1"/>
  <c r="F8086" i="5"/>
  <c r="G8086" i="5" s="1"/>
  <c r="F8087" i="5"/>
  <c r="G8087" i="5" s="1"/>
  <c r="F8088" i="5"/>
  <c r="G8088" i="5" s="1"/>
  <c r="F8089" i="5"/>
  <c r="G8089" i="5" s="1"/>
  <c r="F8090" i="5"/>
  <c r="G8090" i="5" s="1"/>
  <c r="F8091" i="5"/>
  <c r="G8091" i="5" s="1"/>
  <c r="F8092" i="5"/>
  <c r="G8092" i="5" s="1"/>
  <c r="F8093" i="5"/>
  <c r="G8093" i="5" s="1"/>
  <c r="F8094" i="5"/>
  <c r="G8094" i="5" s="1"/>
  <c r="F8095" i="5"/>
  <c r="G8095" i="5" s="1"/>
  <c r="F8096" i="5"/>
  <c r="G8096" i="5" s="1"/>
  <c r="F8097" i="5"/>
  <c r="G8097" i="5" s="1"/>
  <c r="F8098" i="5"/>
  <c r="G8098" i="5" s="1"/>
  <c r="F8099" i="5"/>
  <c r="G8099" i="5" s="1"/>
  <c r="F8100" i="5"/>
  <c r="G8100" i="5" s="1"/>
  <c r="F8101" i="5"/>
  <c r="G8101" i="5" s="1"/>
  <c r="F8102" i="5"/>
  <c r="G8102" i="5" s="1"/>
  <c r="F8103" i="5"/>
  <c r="G8103" i="5" s="1"/>
  <c r="F8104" i="5"/>
  <c r="G8104" i="5" s="1"/>
  <c r="F8105" i="5"/>
  <c r="G8105" i="5" s="1"/>
  <c r="F8106" i="5"/>
  <c r="G8106" i="5" s="1"/>
  <c r="F8107" i="5"/>
  <c r="G8107" i="5" s="1"/>
  <c r="F8108" i="5"/>
  <c r="G8108" i="5" s="1"/>
  <c r="F8109" i="5"/>
  <c r="G8109" i="5" s="1"/>
  <c r="F8110" i="5"/>
  <c r="G8110" i="5" s="1"/>
  <c r="F8111" i="5"/>
  <c r="G8111" i="5" s="1"/>
  <c r="F8112" i="5"/>
  <c r="G8112" i="5" s="1"/>
  <c r="F8113" i="5"/>
  <c r="G8113" i="5" s="1"/>
  <c r="F8114" i="5"/>
  <c r="G8114" i="5" s="1"/>
  <c r="F8115" i="5"/>
  <c r="G8115" i="5" s="1"/>
  <c r="F8116" i="5"/>
  <c r="G8116" i="5" s="1"/>
  <c r="F8117" i="5"/>
  <c r="G8117" i="5" s="1"/>
  <c r="F8118" i="5"/>
  <c r="G8118" i="5" s="1"/>
  <c r="F8119" i="5"/>
  <c r="G8119" i="5" s="1"/>
  <c r="F8120" i="5"/>
  <c r="G8120" i="5" s="1"/>
  <c r="F8121" i="5"/>
  <c r="G8121" i="5" s="1"/>
  <c r="F8122" i="5"/>
  <c r="G8122" i="5" s="1"/>
  <c r="F8123" i="5"/>
  <c r="G8123" i="5" s="1"/>
  <c r="F8124" i="5"/>
  <c r="G8124" i="5" s="1"/>
  <c r="F8125" i="5"/>
  <c r="G8125" i="5" s="1"/>
  <c r="F8126" i="5"/>
  <c r="G8126" i="5" s="1"/>
  <c r="F8127" i="5"/>
  <c r="G8127" i="5" s="1"/>
  <c r="F8128" i="5"/>
  <c r="G8128" i="5" s="1"/>
  <c r="F8129" i="5"/>
  <c r="G8129" i="5" s="1"/>
  <c r="F8130" i="5"/>
  <c r="G8130" i="5" s="1"/>
  <c r="F8131" i="5"/>
  <c r="G8131" i="5" s="1"/>
  <c r="F8132" i="5"/>
  <c r="G8132" i="5" s="1"/>
  <c r="F8133" i="5"/>
  <c r="G8133" i="5" s="1"/>
  <c r="F8134" i="5"/>
  <c r="G8134" i="5" s="1"/>
  <c r="F8135" i="5"/>
  <c r="G8135" i="5" s="1"/>
  <c r="F8136" i="5"/>
  <c r="G8136" i="5" s="1"/>
  <c r="F8137" i="5"/>
  <c r="G8137" i="5" s="1"/>
  <c r="F8138" i="5"/>
  <c r="G8138" i="5" s="1"/>
  <c r="F8139" i="5"/>
  <c r="G8139" i="5" s="1"/>
  <c r="F8140" i="5"/>
  <c r="G8140" i="5" s="1"/>
  <c r="F8141" i="5"/>
  <c r="G8141" i="5" s="1"/>
  <c r="F8142" i="5"/>
  <c r="G8142" i="5" s="1"/>
  <c r="F8143" i="5"/>
  <c r="G8143" i="5" s="1"/>
  <c r="F8144" i="5"/>
  <c r="G8144" i="5" s="1"/>
  <c r="F8145" i="5"/>
  <c r="G8145" i="5" s="1"/>
  <c r="F8146" i="5"/>
  <c r="G8146" i="5" s="1"/>
  <c r="F8147" i="5"/>
  <c r="G8147" i="5" s="1"/>
  <c r="F8148" i="5"/>
  <c r="G8148" i="5" s="1"/>
  <c r="F8149" i="5"/>
  <c r="G8149" i="5" s="1"/>
  <c r="F8150" i="5"/>
  <c r="G8150" i="5" s="1"/>
  <c r="F8151" i="5"/>
  <c r="G8151" i="5" s="1"/>
  <c r="F8152" i="5"/>
  <c r="G8152" i="5" s="1"/>
  <c r="F8153" i="5"/>
  <c r="G8153" i="5" s="1"/>
  <c r="F8154" i="5"/>
  <c r="G8154" i="5" s="1"/>
  <c r="F8155" i="5"/>
  <c r="G8155" i="5" s="1"/>
  <c r="F8156" i="5"/>
  <c r="G8156" i="5" s="1"/>
  <c r="F8157" i="5"/>
  <c r="G8157" i="5" s="1"/>
  <c r="F8158" i="5"/>
  <c r="G8158" i="5" s="1"/>
  <c r="F8159" i="5"/>
  <c r="G8159" i="5" s="1"/>
  <c r="F8160" i="5"/>
  <c r="G8160" i="5" s="1"/>
  <c r="F8161" i="5"/>
  <c r="G8161" i="5" s="1"/>
  <c r="F8162" i="5"/>
  <c r="G8162" i="5" s="1"/>
  <c r="F8163" i="5"/>
  <c r="G8163" i="5" s="1"/>
  <c r="F8164" i="5"/>
  <c r="G8164" i="5" s="1"/>
  <c r="F8165" i="5"/>
  <c r="G8165" i="5" s="1"/>
  <c r="F8166" i="5"/>
  <c r="G8166" i="5" s="1"/>
  <c r="F8167" i="5"/>
  <c r="G8167" i="5" s="1"/>
  <c r="F8168" i="5"/>
  <c r="G8168" i="5" s="1"/>
  <c r="F8169" i="5"/>
  <c r="G8169" i="5" s="1"/>
  <c r="F8170" i="5"/>
  <c r="G8170" i="5" s="1"/>
  <c r="F8171" i="5"/>
  <c r="G8171" i="5" s="1"/>
  <c r="F8172" i="5"/>
  <c r="G8172" i="5" s="1"/>
  <c r="F8173" i="5"/>
  <c r="G8173" i="5" s="1"/>
  <c r="F8174" i="5"/>
  <c r="G8174" i="5" s="1"/>
  <c r="F8175" i="5"/>
  <c r="G8175" i="5" s="1"/>
  <c r="F8176" i="5"/>
  <c r="G8176" i="5" s="1"/>
  <c r="F8177" i="5"/>
  <c r="G8177" i="5" s="1"/>
  <c r="F8178" i="5"/>
  <c r="G8178" i="5" s="1"/>
  <c r="F8179" i="5"/>
  <c r="G8179" i="5" s="1"/>
  <c r="F8180" i="5"/>
  <c r="G8180" i="5" s="1"/>
  <c r="F8181" i="5"/>
  <c r="G8181" i="5" s="1"/>
  <c r="F8182" i="5"/>
  <c r="G8182" i="5" s="1"/>
  <c r="F8183" i="5"/>
  <c r="G8183" i="5" s="1"/>
  <c r="F8184" i="5"/>
  <c r="G8184" i="5" s="1"/>
  <c r="F8185" i="5"/>
  <c r="G8185" i="5" s="1"/>
  <c r="F8186" i="5"/>
  <c r="G8186" i="5" s="1"/>
  <c r="F8187" i="5"/>
  <c r="G8187" i="5" s="1"/>
  <c r="F8188" i="5"/>
  <c r="G8188" i="5" s="1"/>
  <c r="F8189" i="5"/>
  <c r="G8189" i="5" s="1"/>
  <c r="F8190" i="5"/>
  <c r="G8190" i="5" s="1"/>
  <c r="F8191" i="5"/>
  <c r="G8191" i="5" s="1"/>
  <c r="F8192" i="5"/>
  <c r="G8192" i="5" s="1"/>
  <c r="F8193" i="5"/>
  <c r="G8193" i="5" s="1"/>
  <c r="F8194" i="5"/>
  <c r="G8194" i="5" s="1"/>
  <c r="F8195" i="5"/>
  <c r="G8195" i="5" s="1"/>
  <c r="F8196" i="5"/>
  <c r="G8196" i="5" s="1"/>
  <c r="F8197" i="5"/>
  <c r="G8197" i="5" s="1"/>
  <c r="F8198" i="5"/>
  <c r="G8198" i="5" s="1"/>
  <c r="F8199" i="5"/>
  <c r="G8199" i="5" s="1"/>
  <c r="F8200" i="5"/>
  <c r="G8200" i="5" s="1"/>
  <c r="F8201" i="5"/>
  <c r="G8201" i="5" s="1"/>
  <c r="F8202" i="5"/>
  <c r="G8202" i="5" s="1"/>
  <c r="F8203" i="5"/>
  <c r="G8203" i="5" s="1"/>
  <c r="F8204" i="5"/>
  <c r="G8204" i="5" s="1"/>
  <c r="F8205" i="5"/>
  <c r="G8205" i="5" s="1"/>
  <c r="F8206" i="5"/>
  <c r="G8206" i="5" s="1"/>
  <c r="F8207" i="5"/>
  <c r="G8207" i="5" s="1"/>
  <c r="F8208" i="5"/>
  <c r="G8208" i="5" s="1"/>
  <c r="F8209" i="5"/>
  <c r="G8209" i="5" s="1"/>
  <c r="F8210" i="5"/>
  <c r="G8210" i="5" s="1"/>
  <c r="F8211" i="5"/>
  <c r="G8211" i="5" s="1"/>
  <c r="F8212" i="5"/>
  <c r="G8212" i="5" s="1"/>
  <c r="F8213" i="5"/>
  <c r="G8213" i="5" s="1"/>
  <c r="F8214" i="5"/>
  <c r="G8214" i="5" s="1"/>
  <c r="F8215" i="5"/>
  <c r="G8215" i="5" s="1"/>
  <c r="F8216" i="5"/>
  <c r="G8216" i="5" s="1"/>
  <c r="F8217" i="5"/>
  <c r="G8217" i="5" s="1"/>
  <c r="F8218" i="5"/>
  <c r="G8218" i="5" s="1"/>
  <c r="F8219" i="5"/>
  <c r="G8219" i="5" s="1"/>
  <c r="F8220" i="5"/>
  <c r="G8220" i="5" s="1"/>
  <c r="F8221" i="5"/>
  <c r="G8221" i="5" s="1"/>
  <c r="F8222" i="5"/>
  <c r="G8222" i="5" s="1"/>
  <c r="F8223" i="5"/>
  <c r="G8223" i="5" s="1"/>
  <c r="F8224" i="5"/>
  <c r="G8224" i="5" s="1"/>
  <c r="F8225" i="5"/>
  <c r="G8225" i="5" s="1"/>
  <c r="F8226" i="5"/>
  <c r="G8226" i="5" s="1"/>
  <c r="F8227" i="5"/>
  <c r="G8227" i="5" s="1"/>
  <c r="F8228" i="5"/>
  <c r="G8228" i="5" s="1"/>
  <c r="F8229" i="5"/>
  <c r="G8229" i="5" s="1"/>
  <c r="F8230" i="5"/>
  <c r="G8230" i="5" s="1"/>
  <c r="F8231" i="5"/>
  <c r="G8231" i="5" s="1"/>
  <c r="F8232" i="5"/>
  <c r="G8232" i="5" s="1"/>
  <c r="F8233" i="5"/>
  <c r="G8233" i="5" s="1"/>
  <c r="F8234" i="5"/>
  <c r="G8234" i="5" s="1"/>
  <c r="F8235" i="5"/>
  <c r="G8235" i="5" s="1"/>
  <c r="F8236" i="5"/>
  <c r="G8236" i="5" s="1"/>
  <c r="F8237" i="5"/>
  <c r="G8237" i="5" s="1"/>
  <c r="F8238" i="5"/>
  <c r="G8238" i="5" s="1"/>
  <c r="F8239" i="5"/>
  <c r="G8239" i="5" s="1"/>
  <c r="F8240" i="5"/>
  <c r="G8240" i="5" s="1"/>
  <c r="F8241" i="5"/>
  <c r="G8241" i="5" s="1"/>
  <c r="F8242" i="5"/>
  <c r="G8242" i="5" s="1"/>
  <c r="F8243" i="5"/>
  <c r="G8243" i="5" s="1"/>
  <c r="F8244" i="5"/>
  <c r="G8244" i="5" s="1"/>
  <c r="F8245" i="5"/>
  <c r="G8245" i="5" s="1"/>
  <c r="F8246" i="5"/>
  <c r="G8246" i="5" s="1"/>
  <c r="F8247" i="5"/>
  <c r="G8247" i="5" s="1"/>
  <c r="F8248" i="5"/>
  <c r="G8248" i="5" s="1"/>
  <c r="F8249" i="5"/>
  <c r="G8249" i="5" s="1"/>
  <c r="F8250" i="5"/>
  <c r="G8250" i="5" s="1"/>
  <c r="F8251" i="5"/>
  <c r="G8251" i="5" s="1"/>
  <c r="F8252" i="5"/>
  <c r="G8252" i="5" s="1"/>
  <c r="F8253" i="5"/>
  <c r="G8253" i="5" s="1"/>
  <c r="F8254" i="5"/>
  <c r="G8254" i="5" s="1"/>
  <c r="F8255" i="5"/>
  <c r="G8255" i="5" s="1"/>
  <c r="F8256" i="5"/>
  <c r="G8256" i="5" s="1"/>
  <c r="F8257" i="5"/>
  <c r="G8257" i="5" s="1"/>
  <c r="F8258" i="5"/>
  <c r="G8258" i="5" s="1"/>
  <c r="F8259" i="5"/>
  <c r="G8259" i="5" s="1"/>
  <c r="F8260" i="5"/>
  <c r="G8260" i="5" s="1"/>
  <c r="F8261" i="5"/>
  <c r="G8261" i="5" s="1"/>
  <c r="F8262" i="5"/>
  <c r="G8262" i="5" s="1"/>
  <c r="F8263" i="5"/>
  <c r="G8263" i="5" s="1"/>
  <c r="F8264" i="5"/>
  <c r="G8264" i="5" s="1"/>
  <c r="F8265" i="5"/>
  <c r="G8265" i="5" s="1"/>
  <c r="F8266" i="5"/>
  <c r="G8266" i="5" s="1"/>
  <c r="F8267" i="5"/>
  <c r="G8267" i="5" s="1"/>
  <c r="F8268" i="5"/>
  <c r="G8268" i="5" s="1"/>
  <c r="F8269" i="5"/>
  <c r="G8269" i="5" s="1"/>
  <c r="F8270" i="5"/>
  <c r="G8270" i="5" s="1"/>
  <c r="F8271" i="5"/>
  <c r="G8271" i="5" s="1"/>
  <c r="F8272" i="5"/>
  <c r="G8272" i="5" s="1"/>
  <c r="F8273" i="5"/>
  <c r="G8273" i="5" s="1"/>
  <c r="F8274" i="5"/>
  <c r="G8274" i="5" s="1"/>
  <c r="F8275" i="5"/>
  <c r="G8275" i="5" s="1"/>
  <c r="F8276" i="5"/>
  <c r="G8276" i="5" s="1"/>
  <c r="F8277" i="5"/>
  <c r="G8277" i="5" s="1"/>
  <c r="F8278" i="5"/>
  <c r="G8278" i="5" s="1"/>
  <c r="F8279" i="5"/>
  <c r="G8279" i="5" s="1"/>
  <c r="F8280" i="5"/>
  <c r="G8280" i="5" s="1"/>
  <c r="F8281" i="5"/>
  <c r="G8281" i="5" s="1"/>
  <c r="F8282" i="5"/>
  <c r="G8282" i="5" s="1"/>
  <c r="F8283" i="5"/>
  <c r="G8283" i="5" s="1"/>
  <c r="F8284" i="5"/>
  <c r="G8284" i="5" s="1"/>
  <c r="F8285" i="5"/>
  <c r="G8285" i="5" s="1"/>
  <c r="F8286" i="5"/>
  <c r="G8286" i="5" s="1"/>
  <c r="F8287" i="5"/>
  <c r="G8287" i="5" s="1"/>
  <c r="F8288" i="5"/>
  <c r="G8288" i="5" s="1"/>
  <c r="F8289" i="5"/>
  <c r="G8289" i="5" s="1"/>
  <c r="F8290" i="5"/>
  <c r="G8290" i="5" s="1"/>
  <c r="F8291" i="5"/>
  <c r="G8291" i="5" s="1"/>
  <c r="F8292" i="5"/>
  <c r="G8292" i="5" s="1"/>
  <c r="F8293" i="5"/>
  <c r="G8293" i="5" s="1"/>
  <c r="F8294" i="5"/>
  <c r="G8294" i="5" s="1"/>
  <c r="F8295" i="5"/>
  <c r="G8295" i="5" s="1"/>
  <c r="F8296" i="5"/>
  <c r="G8296" i="5" s="1"/>
  <c r="F8297" i="5"/>
  <c r="G8297" i="5" s="1"/>
  <c r="F8298" i="5"/>
  <c r="G8298" i="5" s="1"/>
  <c r="F8299" i="5"/>
  <c r="G8299" i="5" s="1"/>
  <c r="F8300" i="5"/>
  <c r="G8300" i="5" s="1"/>
  <c r="F8301" i="5"/>
  <c r="G8301" i="5" s="1"/>
  <c r="F8302" i="5"/>
  <c r="G8302" i="5" s="1"/>
  <c r="F8303" i="5"/>
  <c r="G8303" i="5" s="1"/>
  <c r="F8304" i="5"/>
  <c r="G8304" i="5" s="1"/>
  <c r="F8305" i="5"/>
  <c r="G8305" i="5" s="1"/>
  <c r="F8306" i="5"/>
  <c r="G8306" i="5" s="1"/>
  <c r="F8307" i="5"/>
  <c r="G8307" i="5" s="1"/>
  <c r="F8308" i="5"/>
  <c r="G8308" i="5" s="1"/>
  <c r="F8309" i="5"/>
  <c r="G8309" i="5" s="1"/>
  <c r="F8310" i="5"/>
  <c r="G8310" i="5" s="1"/>
  <c r="F8311" i="5"/>
  <c r="G8311" i="5" s="1"/>
  <c r="F8312" i="5"/>
  <c r="G8312" i="5" s="1"/>
  <c r="F8313" i="5"/>
  <c r="G8313" i="5" s="1"/>
  <c r="F8314" i="5"/>
  <c r="G8314" i="5" s="1"/>
  <c r="F8315" i="5"/>
  <c r="G8315" i="5" s="1"/>
  <c r="F8316" i="5"/>
  <c r="G8316" i="5" s="1"/>
  <c r="F8317" i="5"/>
  <c r="G8317" i="5" s="1"/>
  <c r="F8318" i="5"/>
  <c r="G8318" i="5" s="1"/>
  <c r="F8319" i="5"/>
  <c r="G8319" i="5" s="1"/>
  <c r="F8320" i="5"/>
  <c r="G8320" i="5" s="1"/>
  <c r="F8321" i="5"/>
  <c r="G8321" i="5" s="1"/>
  <c r="F8322" i="5"/>
  <c r="G8322" i="5" s="1"/>
  <c r="F8323" i="5"/>
  <c r="G8323" i="5" s="1"/>
  <c r="F8324" i="5"/>
  <c r="G8324" i="5" s="1"/>
  <c r="F8325" i="5"/>
  <c r="G8325" i="5" s="1"/>
  <c r="F8326" i="5"/>
  <c r="G8326" i="5" s="1"/>
  <c r="F8327" i="5"/>
  <c r="G8327" i="5" s="1"/>
  <c r="F8328" i="5"/>
  <c r="G8328" i="5" s="1"/>
  <c r="F8329" i="5"/>
  <c r="G8329" i="5" s="1"/>
  <c r="F8330" i="5"/>
  <c r="G8330" i="5" s="1"/>
  <c r="F8331" i="5"/>
  <c r="G8331" i="5" s="1"/>
  <c r="F8332" i="5"/>
  <c r="G8332" i="5" s="1"/>
  <c r="F8333" i="5"/>
  <c r="G8333" i="5" s="1"/>
  <c r="F8334" i="5"/>
  <c r="G8334" i="5" s="1"/>
  <c r="F8335" i="5"/>
  <c r="G8335" i="5" s="1"/>
  <c r="F8336" i="5"/>
  <c r="G8336" i="5" s="1"/>
  <c r="F8337" i="5"/>
  <c r="G8337" i="5" s="1"/>
  <c r="F8338" i="5"/>
  <c r="G8338" i="5" s="1"/>
  <c r="F8339" i="5"/>
  <c r="G8339" i="5" s="1"/>
  <c r="F8340" i="5"/>
  <c r="G8340" i="5" s="1"/>
  <c r="F8341" i="5"/>
  <c r="G8341" i="5" s="1"/>
  <c r="F8342" i="5"/>
  <c r="G8342" i="5" s="1"/>
  <c r="F8343" i="5"/>
  <c r="G8343" i="5" s="1"/>
  <c r="F8344" i="5"/>
  <c r="G8344" i="5" s="1"/>
  <c r="F8345" i="5"/>
  <c r="G8345" i="5" s="1"/>
  <c r="F8346" i="5"/>
  <c r="G8346" i="5" s="1"/>
  <c r="F8347" i="5"/>
  <c r="G8347" i="5" s="1"/>
  <c r="F8348" i="5"/>
  <c r="G8348" i="5" s="1"/>
  <c r="F8349" i="5"/>
  <c r="G8349" i="5" s="1"/>
  <c r="F8350" i="5"/>
  <c r="G8350" i="5" s="1"/>
  <c r="F8351" i="5"/>
  <c r="G8351" i="5" s="1"/>
  <c r="F8352" i="5"/>
  <c r="G8352" i="5" s="1"/>
  <c r="F8353" i="5"/>
  <c r="G8353" i="5" s="1"/>
  <c r="F8354" i="5"/>
  <c r="G8354" i="5" s="1"/>
  <c r="F8355" i="5"/>
  <c r="G8355" i="5" s="1"/>
  <c r="F8356" i="5"/>
  <c r="G8356" i="5" s="1"/>
  <c r="F8357" i="5"/>
  <c r="G8357" i="5" s="1"/>
  <c r="F8358" i="5"/>
  <c r="G8358" i="5" s="1"/>
  <c r="F8359" i="5"/>
  <c r="G8359" i="5" s="1"/>
  <c r="F8360" i="5"/>
  <c r="G8360" i="5" s="1"/>
  <c r="F8361" i="5"/>
  <c r="G8361" i="5" s="1"/>
  <c r="F8362" i="5"/>
  <c r="G8362" i="5" s="1"/>
  <c r="F8363" i="5"/>
  <c r="G8363" i="5" s="1"/>
  <c r="F8364" i="5"/>
  <c r="G8364" i="5" s="1"/>
  <c r="F8365" i="5"/>
  <c r="G8365" i="5" s="1"/>
  <c r="F8366" i="5"/>
  <c r="G8366" i="5" s="1"/>
  <c r="F8367" i="5"/>
  <c r="G8367" i="5" s="1"/>
  <c r="F8368" i="5"/>
  <c r="G8368" i="5" s="1"/>
  <c r="F8369" i="5"/>
  <c r="G8369" i="5" s="1"/>
  <c r="F8370" i="5"/>
  <c r="G8370" i="5" s="1"/>
  <c r="F8371" i="5"/>
  <c r="G8371" i="5" s="1"/>
  <c r="F8372" i="5"/>
  <c r="G8372" i="5" s="1"/>
  <c r="F8373" i="5"/>
  <c r="G8373" i="5" s="1"/>
  <c r="F8374" i="5"/>
  <c r="G8374" i="5" s="1"/>
  <c r="F8375" i="5"/>
  <c r="G8375" i="5" s="1"/>
  <c r="F8376" i="5"/>
  <c r="G8376" i="5" s="1"/>
  <c r="F8377" i="5"/>
  <c r="G8377" i="5" s="1"/>
  <c r="F8378" i="5"/>
  <c r="G8378" i="5" s="1"/>
  <c r="F8379" i="5"/>
  <c r="G8379" i="5" s="1"/>
  <c r="F8380" i="5"/>
  <c r="G8380" i="5" s="1"/>
  <c r="F8381" i="5"/>
  <c r="G8381" i="5" s="1"/>
  <c r="F8382" i="5"/>
  <c r="G8382" i="5" s="1"/>
  <c r="F8383" i="5"/>
  <c r="G8383" i="5" s="1"/>
  <c r="F8384" i="5"/>
  <c r="G8384" i="5" s="1"/>
  <c r="F8385" i="5"/>
  <c r="G8385" i="5" s="1"/>
  <c r="F8386" i="5"/>
  <c r="G8386" i="5" s="1"/>
  <c r="F8387" i="5"/>
  <c r="G8387" i="5" s="1"/>
  <c r="F8388" i="5"/>
  <c r="G8388" i="5" s="1"/>
  <c r="F8389" i="5"/>
  <c r="G8389" i="5" s="1"/>
  <c r="F8390" i="5"/>
  <c r="G8390" i="5" s="1"/>
  <c r="F8391" i="5"/>
  <c r="G8391" i="5" s="1"/>
  <c r="F8392" i="5"/>
  <c r="G8392" i="5" s="1"/>
  <c r="F8393" i="5"/>
  <c r="G8393" i="5" s="1"/>
  <c r="F8394" i="5"/>
  <c r="G8394" i="5" s="1"/>
  <c r="F8395" i="5"/>
  <c r="G8395" i="5" s="1"/>
  <c r="F8396" i="5"/>
  <c r="G8396" i="5" s="1"/>
  <c r="F8397" i="5"/>
  <c r="G8397" i="5" s="1"/>
  <c r="F8398" i="5"/>
  <c r="G8398" i="5" s="1"/>
  <c r="F8399" i="5"/>
  <c r="G8399" i="5" s="1"/>
  <c r="F8400" i="5"/>
  <c r="G8400" i="5" s="1"/>
  <c r="F8401" i="5"/>
  <c r="G8401" i="5" s="1"/>
  <c r="F8402" i="5"/>
  <c r="G8402" i="5" s="1"/>
  <c r="F8403" i="5"/>
  <c r="G8403" i="5" s="1"/>
  <c r="F8404" i="5"/>
  <c r="G8404" i="5" s="1"/>
  <c r="F8405" i="5"/>
  <c r="G8405" i="5" s="1"/>
  <c r="F8406" i="5"/>
  <c r="G8406" i="5" s="1"/>
  <c r="F8407" i="5"/>
  <c r="G8407" i="5" s="1"/>
  <c r="F8408" i="5"/>
  <c r="G8408" i="5" s="1"/>
  <c r="F8409" i="5"/>
  <c r="G8409" i="5" s="1"/>
  <c r="F8410" i="5"/>
  <c r="G8410" i="5" s="1"/>
  <c r="F8411" i="5"/>
  <c r="G8411" i="5" s="1"/>
  <c r="F8412" i="5"/>
  <c r="G8412" i="5" s="1"/>
  <c r="F8413" i="5"/>
  <c r="G8413" i="5" s="1"/>
  <c r="F8414" i="5"/>
  <c r="G8414" i="5" s="1"/>
  <c r="F8415" i="5"/>
  <c r="G8415" i="5" s="1"/>
  <c r="F8416" i="5"/>
  <c r="G8416" i="5" s="1"/>
  <c r="F8417" i="5"/>
  <c r="G8417" i="5" s="1"/>
  <c r="F8418" i="5"/>
  <c r="G8418" i="5" s="1"/>
  <c r="F8419" i="5"/>
  <c r="G8419" i="5" s="1"/>
  <c r="F8420" i="5"/>
  <c r="G8420" i="5" s="1"/>
  <c r="F8421" i="5"/>
  <c r="G8421" i="5" s="1"/>
  <c r="F8422" i="5"/>
  <c r="G8422" i="5" s="1"/>
  <c r="F8423" i="5"/>
  <c r="G8423" i="5" s="1"/>
  <c r="F8424" i="5"/>
  <c r="G8424" i="5" s="1"/>
  <c r="F8425" i="5"/>
  <c r="G8425" i="5" s="1"/>
  <c r="F8426" i="5"/>
  <c r="G8426" i="5" s="1"/>
  <c r="F8427" i="5"/>
  <c r="G8427" i="5" s="1"/>
  <c r="F8428" i="5"/>
  <c r="G8428" i="5" s="1"/>
  <c r="F8429" i="5"/>
  <c r="G8429" i="5" s="1"/>
  <c r="F8430" i="5"/>
  <c r="G8430" i="5" s="1"/>
  <c r="F8431" i="5"/>
  <c r="G8431" i="5" s="1"/>
  <c r="F8432" i="5"/>
  <c r="G8432" i="5" s="1"/>
  <c r="F8433" i="5"/>
  <c r="G8433" i="5" s="1"/>
  <c r="F8434" i="5"/>
  <c r="G8434" i="5" s="1"/>
  <c r="F8435" i="5"/>
  <c r="G8435" i="5" s="1"/>
  <c r="F8436" i="5"/>
  <c r="G8436" i="5" s="1"/>
  <c r="F8437" i="5"/>
  <c r="G8437" i="5" s="1"/>
  <c r="F8438" i="5"/>
  <c r="G8438" i="5" s="1"/>
  <c r="F8439" i="5"/>
  <c r="G8439" i="5" s="1"/>
  <c r="F8440" i="5"/>
  <c r="G8440" i="5" s="1"/>
  <c r="F8441" i="5"/>
  <c r="G8441" i="5" s="1"/>
  <c r="F8442" i="5"/>
  <c r="G8442" i="5" s="1"/>
  <c r="F8443" i="5"/>
  <c r="G8443" i="5" s="1"/>
  <c r="F8444" i="5"/>
  <c r="G8444" i="5" s="1"/>
  <c r="F8445" i="5"/>
  <c r="G8445" i="5" s="1"/>
  <c r="F8446" i="5"/>
  <c r="G8446" i="5" s="1"/>
  <c r="F8447" i="5"/>
  <c r="G8447" i="5" s="1"/>
  <c r="F8448" i="5"/>
  <c r="G8448" i="5" s="1"/>
  <c r="F8449" i="5"/>
  <c r="G8449" i="5" s="1"/>
  <c r="F8450" i="5"/>
  <c r="G8450" i="5" s="1"/>
  <c r="F8451" i="5"/>
  <c r="G8451" i="5" s="1"/>
  <c r="F8452" i="5"/>
  <c r="G8452" i="5" s="1"/>
  <c r="F8453" i="5"/>
  <c r="G8453" i="5" s="1"/>
  <c r="F8454" i="5"/>
  <c r="G8454" i="5" s="1"/>
  <c r="F8455" i="5"/>
  <c r="G8455" i="5" s="1"/>
  <c r="F8456" i="5"/>
  <c r="G8456" i="5" s="1"/>
  <c r="F8457" i="5"/>
  <c r="G8457" i="5" s="1"/>
  <c r="F8458" i="5"/>
  <c r="G8458" i="5" s="1"/>
  <c r="F8459" i="5"/>
  <c r="G8459" i="5" s="1"/>
  <c r="F8460" i="5"/>
  <c r="G8460" i="5" s="1"/>
  <c r="F8461" i="5"/>
  <c r="G8461" i="5" s="1"/>
  <c r="F8462" i="5"/>
  <c r="G8462" i="5" s="1"/>
  <c r="F8463" i="5"/>
  <c r="G8463" i="5" s="1"/>
  <c r="F8464" i="5"/>
  <c r="G8464" i="5" s="1"/>
  <c r="F8465" i="5"/>
  <c r="G8465" i="5" s="1"/>
  <c r="F8466" i="5"/>
  <c r="G8466" i="5" s="1"/>
  <c r="F8467" i="5"/>
  <c r="G8467" i="5" s="1"/>
  <c r="F8468" i="5"/>
  <c r="G8468" i="5" s="1"/>
  <c r="F8469" i="5"/>
  <c r="G8469" i="5" s="1"/>
  <c r="F8470" i="5"/>
  <c r="G8470" i="5" s="1"/>
  <c r="F8471" i="5"/>
  <c r="G8471" i="5" s="1"/>
  <c r="F8472" i="5"/>
  <c r="G8472" i="5" s="1"/>
  <c r="F8473" i="5"/>
  <c r="G8473" i="5" s="1"/>
  <c r="F8474" i="5"/>
  <c r="G8474" i="5" s="1"/>
  <c r="F8475" i="5"/>
  <c r="G8475" i="5" s="1"/>
  <c r="F8476" i="5"/>
  <c r="G8476" i="5" s="1"/>
  <c r="F8477" i="5"/>
  <c r="G8477" i="5" s="1"/>
  <c r="F8478" i="5"/>
  <c r="G8478" i="5" s="1"/>
  <c r="F8479" i="5"/>
  <c r="G8479" i="5" s="1"/>
  <c r="F8480" i="5"/>
  <c r="G8480" i="5" s="1"/>
  <c r="F8481" i="5"/>
  <c r="G8481" i="5" s="1"/>
  <c r="F8482" i="5"/>
  <c r="G8482" i="5" s="1"/>
  <c r="F8483" i="5"/>
  <c r="G8483" i="5" s="1"/>
  <c r="F8484" i="5"/>
  <c r="G8484" i="5" s="1"/>
  <c r="F8485" i="5"/>
  <c r="G8485" i="5" s="1"/>
  <c r="F8486" i="5"/>
  <c r="G8486" i="5" s="1"/>
  <c r="F8487" i="5"/>
  <c r="G8487" i="5" s="1"/>
  <c r="F8488" i="5"/>
  <c r="G8488" i="5" s="1"/>
  <c r="F8489" i="5"/>
  <c r="G8489" i="5" s="1"/>
  <c r="F8490" i="5"/>
  <c r="G8490" i="5" s="1"/>
  <c r="F8491" i="5"/>
  <c r="G8491" i="5" s="1"/>
  <c r="F8492" i="5"/>
  <c r="G8492" i="5" s="1"/>
  <c r="F8493" i="5"/>
  <c r="G8493" i="5" s="1"/>
  <c r="F8494" i="5"/>
  <c r="G8494" i="5" s="1"/>
  <c r="F8495" i="5"/>
  <c r="G8495" i="5" s="1"/>
  <c r="F8496" i="5"/>
  <c r="G8496" i="5" s="1"/>
  <c r="F8497" i="5"/>
  <c r="G8497" i="5" s="1"/>
  <c r="F8498" i="5"/>
  <c r="G8498" i="5" s="1"/>
  <c r="F8499" i="5"/>
  <c r="G8499" i="5" s="1"/>
  <c r="F8500" i="5"/>
  <c r="G8500" i="5" s="1"/>
  <c r="F8501" i="5"/>
  <c r="G8501" i="5" s="1"/>
  <c r="F8502" i="5"/>
  <c r="G8502" i="5" s="1"/>
  <c r="F8503" i="5"/>
  <c r="G8503" i="5" s="1"/>
  <c r="F8504" i="5"/>
  <c r="G8504" i="5" s="1"/>
  <c r="F8505" i="5"/>
  <c r="G8505" i="5" s="1"/>
  <c r="F8506" i="5"/>
  <c r="G8506" i="5" s="1"/>
  <c r="F8507" i="5"/>
  <c r="G8507" i="5" s="1"/>
  <c r="F8508" i="5"/>
  <c r="G8508" i="5" s="1"/>
  <c r="F8509" i="5"/>
  <c r="G8509" i="5" s="1"/>
  <c r="F8510" i="5"/>
  <c r="G8510" i="5" s="1"/>
  <c r="F8511" i="5"/>
  <c r="G8511" i="5" s="1"/>
  <c r="F8512" i="5"/>
  <c r="G8512" i="5" s="1"/>
  <c r="F8513" i="5"/>
  <c r="G8513" i="5" s="1"/>
  <c r="F8514" i="5"/>
  <c r="G8514" i="5" s="1"/>
  <c r="F8515" i="5"/>
  <c r="G8515" i="5" s="1"/>
  <c r="F8516" i="5"/>
  <c r="G8516" i="5" s="1"/>
  <c r="F8517" i="5"/>
  <c r="G8517" i="5" s="1"/>
  <c r="F8518" i="5"/>
  <c r="G8518" i="5" s="1"/>
  <c r="F8519" i="5"/>
  <c r="G8519" i="5" s="1"/>
  <c r="F8520" i="5"/>
  <c r="G8520" i="5" s="1"/>
  <c r="F8521" i="5"/>
  <c r="G8521" i="5" s="1"/>
  <c r="F8522" i="5"/>
  <c r="G8522" i="5" s="1"/>
  <c r="F8523" i="5"/>
  <c r="G8523" i="5" s="1"/>
  <c r="F8524" i="5"/>
  <c r="G8524" i="5" s="1"/>
  <c r="F8525" i="5"/>
  <c r="G8525" i="5" s="1"/>
  <c r="F8526" i="5"/>
  <c r="G8526" i="5" s="1"/>
  <c r="F8527" i="5"/>
  <c r="G8527" i="5" s="1"/>
  <c r="F8528" i="5"/>
  <c r="G8528" i="5" s="1"/>
  <c r="F8529" i="5"/>
  <c r="G8529" i="5" s="1"/>
  <c r="F8530" i="5"/>
  <c r="G8530" i="5" s="1"/>
  <c r="F8531" i="5"/>
  <c r="G8531" i="5" s="1"/>
  <c r="F8532" i="5"/>
  <c r="G8532" i="5" s="1"/>
  <c r="F8533" i="5"/>
  <c r="G8533" i="5" s="1"/>
  <c r="F8534" i="5"/>
  <c r="G8534" i="5" s="1"/>
  <c r="F8535" i="5"/>
  <c r="G8535" i="5" s="1"/>
  <c r="F8536" i="5"/>
  <c r="G8536" i="5" s="1"/>
  <c r="F8537" i="5"/>
  <c r="G8537" i="5" s="1"/>
  <c r="F8538" i="5"/>
  <c r="G8538" i="5" s="1"/>
  <c r="F8539" i="5"/>
  <c r="G8539" i="5" s="1"/>
  <c r="F8540" i="5"/>
  <c r="G8540" i="5" s="1"/>
  <c r="F8541" i="5"/>
  <c r="G8541" i="5" s="1"/>
  <c r="F8542" i="5"/>
  <c r="G8542" i="5" s="1"/>
  <c r="F8543" i="5"/>
  <c r="G8543" i="5" s="1"/>
  <c r="F8544" i="5"/>
  <c r="G8544" i="5" s="1"/>
  <c r="F8545" i="5"/>
  <c r="G8545" i="5" s="1"/>
  <c r="F8546" i="5"/>
  <c r="G8546" i="5" s="1"/>
  <c r="F8547" i="5"/>
  <c r="G8547" i="5" s="1"/>
  <c r="F8548" i="5"/>
  <c r="G8548" i="5" s="1"/>
  <c r="F8549" i="5"/>
  <c r="G8549" i="5" s="1"/>
  <c r="F8550" i="5"/>
  <c r="G8550" i="5" s="1"/>
  <c r="F8551" i="5"/>
  <c r="G8551" i="5" s="1"/>
  <c r="F8552" i="5"/>
  <c r="G8552" i="5" s="1"/>
  <c r="F8553" i="5"/>
  <c r="G8553" i="5" s="1"/>
  <c r="F8554" i="5"/>
  <c r="G8554" i="5" s="1"/>
  <c r="F8555" i="5"/>
  <c r="G8555" i="5" s="1"/>
  <c r="F8556" i="5"/>
  <c r="G8556" i="5" s="1"/>
  <c r="F8557" i="5"/>
  <c r="G8557" i="5" s="1"/>
  <c r="F8558" i="5"/>
  <c r="G8558" i="5" s="1"/>
  <c r="F8559" i="5"/>
  <c r="G8559" i="5" s="1"/>
  <c r="F8560" i="5"/>
  <c r="G8560" i="5" s="1"/>
  <c r="F8561" i="5"/>
  <c r="G8561" i="5" s="1"/>
  <c r="F8562" i="5"/>
  <c r="G8562" i="5" s="1"/>
  <c r="F8563" i="5"/>
  <c r="G8563" i="5" s="1"/>
  <c r="F8564" i="5"/>
  <c r="G8564" i="5" s="1"/>
  <c r="F8565" i="5"/>
  <c r="G8565" i="5" s="1"/>
  <c r="F8566" i="5"/>
  <c r="G8566" i="5" s="1"/>
  <c r="F8567" i="5"/>
  <c r="G8567" i="5" s="1"/>
  <c r="F8568" i="5"/>
  <c r="G8568" i="5" s="1"/>
  <c r="F8569" i="5"/>
  <c r="G8569" i="5" s="1"/>
  <c r="F8570" i="5"/>
  <c r="G8570" i="5" s="1"/>
  <c r="F8571" i="5"/>
  <c r="G8571" i="5" s="1"/>
  <c r="F8572" i="5"/>
  <c r="G8572" i="5" s="1"/>
  <c r="F8573" i="5"/>
  <c r="G8573" i="5" s="1"/>
  <c r="F8574" i="5"/>
  <c r="G8574" i="5" s="1"/>
  <c r="F8575" i="5"/>
  <c r="G8575" i="5" s="1"/>
  <c r="F8576" i="5"/>
  <c r="G8576" i="5" s="1"/>
  <c r="F8577" i="5"/>
  <c r="G8577" i="5" s="1"/>
  <c r="F8578" i="5"/>
  <c r="G8578" i="5" s="1"/>
  <c r="F8579" i="5"/>
  <c r="G8579" i="5" s="1"/>
  <c r="F8580" i="5"/>
  <c r="G8580" i="5" s="1"/>
  <c r="F8581" i="5"/>
  <c r="G8581" i="5" s="1"/>
  <c r="F8582" i="5"/>
  <c r="G8582" i="5" s="1"/>
  <c r="F8583" i="5"/>
  <c r="G8583" i="5" s="1"/>
  <c r="F8584" i="5"/>
  <c r="G8584" i="5" s="1"/>
  <c r="F8585" i="5"/>
  <c r="G8585" i="5" s="1"/>
  <c r="F8586" i="5"/>
  <c r="G8586" i="5" s="1"/>
  <c r="F8587" i="5"/>
  <c r="G8587" i="5" s="1"/>
  <c r="F8588" i="5"/>
  <c r="G8588" i="5" s="1"/>
  <c r="F8589" i="5"/>
  <c r="G8589" i="5" s="1"/>
  <c r="F8590" i="5"/>
  <c r="G8590" i="5" s="1"/>
  <c r="F8591" i="5"/>
  <c r="G8591" i="5" s="1"/>
  <c r="F8592" i="5"/>
  <c r="G8592" i="5" s="1"/>
  <c r="F8593" i="5"/>
  <c r="G8593" i="5" s="1"/>
  <c r="F8594" i="5"/>
  <c r="G8594" i="5" s="1"/>
  <c r="F8595" i="5"/>
  <c r="G8595" i="5" s="1"/>
  <c r="F8596" i="5"/>
  <c r="G8596" i="5" s="1"/>
  <c r="F8597" i="5"/>
  <c r="G8597" i="5" s="1"/>
  <c r="F8598" i="5"/>
  <c r="G8598" i="5" s="1"/>
  <c r="F8599" i="5"/>
  <c r="G8599" i="5" s="1"/>
  <c r="F8600" i="5"/>
  <c r="G8600" i="5" s="1"/>
  <c r="F8601" i="5"/>
  <c r="G8601" i="5" s="1"/>
  <c r="F8602" i="5"/>
  <c r="G8602" i="5" s="1"/>
  <c r="F8603" i="5"/>
  <c r="G8603" i="5" s="1"/>
  <c r="F8604" i="5"/>
  <c r="G8604" i="5" s="1"/>
  <c r="F8605" i="5"/>
  <c r="G8605" i="5" s="1"/>
  <c r="F8606" i="5"/>
  <c r="G8606" i="5" s="1"/>
  <c r="F8607" i="5"/>
  <c r="G8607" i="5" s="1"/>
  <c r="F8608" i="5"/>
  <c r="G8608" i="5" s="1"/>
  <c r="F8609" i="5"/>
  <c r="G8609" i="5" s="1"/>
  <c r="F8610" i="5"/>
  <c r="G8610" i="5" s="1"/>
  <c r="F8611" i="5"/>
  <c r="G8611" i="5" s="1"/>
  <c r="F8612" i="5"/>
  <c r="G8612" i="5" s="1"/>
  <c r="F8613" i="5"/>
  <c r="G8613" i="5" s="1"/>
  <c r="F8614" i="5"/>
  <c r="G8614" i="5" s="1"/>
  <c r="F8615" i="5"/>
  <c r="G8615" i="5" s="1"/>
  <c r="F8616" i="5"/>
  <c r="G8616" i="5" s="1"/>
  <c r="F8617" i="5"/>
  <c r="G8617" i="5" s="1"/>
  <c r="F8618" i="5"/>
  <c r="G8618" i="5" s="1"/>
  <c r="F8619" i="5"/>
  <c r="G8619" i="5" s="1"/>
  <c r="F8620" i="5"/>
  <c r="G8620" i="5" s="1"/>
  <c r="F8621" i="5"/>
  <c r="G8621" i="5" s="1"/>
  <c r="F8622" i="5"/>
  <c r="G8622" i="5" s="1"/>
  <c r="F8623" i="5"/>
  <c r="G8623" i="5" s="1"/>
  <c r="F8624" i="5"/>
  <c r="G8624" i="5" s="1"/>
  <c r="F8625" i="5"/>
  <c r="G8625" i="5" s="1"/>
  <c r="F8626" i="5"/>
  <c r="G8626" i="5" s="1"/>
  <c r="F8627" i="5"/>
  <c r="G8627" i="5" s="1"/>
  <c r="F8628" i="5"/>
  <c r="G8628" i="5" s="1"/>
  <c r="F8629" i="5"/>
  <c r="G8629" i="5" s="1"/>
  <c r="F8630" i="5"/>
  <c r="G8630" i="5" s="1"/>
  <c r="F8631" i="5"/>
  <c r="G8631" i="5" s="1"/>
  <c r="F8632" i="5"/>
  <c r="G8632" i="5" s="1"/>
  <c r="F8633" i="5"/>
  <c r="G8633" i="5" s="1"/>
  <c r="F8634" i="5"/>
  <c r="G8634" i="5" s="1"/>
  <c r="F8635" i="5"/>
  <c r="G8635" i="5" s="1"/>
  <c r="F8636" i="5"/>
  <c r="G8636" i="5" s="1"/>
  <c r="F8637" i="5"/>
  <c r="G8637" i="5" s="1"/>
  <c r="F8638" i="5"/>
  <c r="G8638" i="5" s="1"/>
  <c r="F8639" i="5"/>
  <c r="G8639" i="5" s="1"/>
  <c r="F8640" i="5"/>
  <c r="G8640" i="5" s="1"/>
  <c r="F8641" i="5"/>
  <c r="G8641" i="5" s="1"/>
  <c r="F8642" i="5"/>
  <c r="G8642" i="5" s="1"/>
  <c r="F8643" i="5"/>
  <c r="G8643" i="5" s="1"/>
  <c r="F8644" i="5"/>
  <c r="G8644" i="5" s="1"/>
  <c r="F8645" i="5"/>
  <c r="G8645" i="5" s="1"/>
  <c r="F8646" i="5"/>
  <c r="G8646" i="5" s="1"/>
  <c r="F8647" i="5"/>
  <c r="G8647" i="5" s="1"/>
  <c r="F8648" i="5"/>
  <c r="G8648" i="5" s="1"/>
  <c r="F8649" i="5"/>
  <c r="G8649" i="5" s="1"/>
  <c r="F8650" i="5"/>
  <c r="G8650" i="5" s="1"/>
  <c r="F8651" i="5"/>
  <c r="G8651" i="5" s="1"/>
  <c r="F8652" i="5"/>
  <c r="G8652" i="5" s="1"/>
  <c r="F8653" i="5"/>
  <c r="G8653" i="5" s="1"/>
  <c r="F8654" i="5"/>
  <c r="G8654" i="5" s="1"/>
  <c r="F8655" i="5"/>
  <c r="G8655" i="5" s="1"/>
  <c r="F8656" i="5"/>
  <c r="G8656" i="5" s="1"/>
  <c r="F8657" i="5"/>
  <c r="G8657" i="5" s="1"/>
  <c r="F8658" i="5"/>
  <c r="G8658" i="5" s="1"/>
  <c r="F8659" i="5"/>
  <c r="G8659" i="5" s="1"/>
  <c r="F8660" i="5"/>
  <c r="G8660" i="5" s="1"/>
  <c r="F8661" i="5"/>
  <c r="G8661" i="5" s="1"/>
  <c r="F8662" i="5"/>
  <c r="G8662" i="5" s="1"/>
  <c r="F8663" i="5"/>
  <c r="G8663" i="5" s="1"/>
  <c r="F8664" i="5"/>
  <c r="G8664" i="5" s="1"/>
  <c r="F8665" i="5"/>
  <c r="G8665" i="5" s="1"/>
  <c r="F8666" i="5"/>
  <c r="G8666" i="5" s="1"/>
  <c r="F8667" i="5"/>
  <c r="G8667" i="5" s="1"/>
  <c r="F8668" i="5"/>
  <c r="G8668" i="5" s="1"/>
  <c r="F8669" i="5"/>
  <c r="G8669" i="5" s="1"/>
  <c r="F8670" i="5"/>
  <c r="G8670" i="5" s="1"/>
  <c r="F8671" i="5"/>
  <c r="G8671" i="5" s="1"/>
  <c r="F8672" i="5"/>
  <c r="G8672" i="5" s="1"/>
  <c r="F8673" i="5"/>
  <c r="G8673" i="5" s="1"/>
  <c r="F8674" i="5"/>
  <c r="G8674" i="5" s="1"/>
  <c r="F8675" i="5"/>
  <c r="G8675" i="5" s="1"/>
  <c r="F8676" i="5"/>
  <c r="G8676" i="5" s="1"/>
  <c r="F8677" i="5"/>
  <c r="G8677" i="5" s="1"/>
  <c r="F8678" i="5"/>
  <c r="G8678" i="5" s="1"/>
  <c r="F8679" i="5"/>
  <c r="G8679" i="5" s="1"/>
  <c r="F8680" i="5"/>
  <c r="G8680" i="5" s="1"/>
  <c r="F8681" i="5"/>
  <c r="G8681" i="5" s="1"/>
  <c r="F8682" i="5"/>
  <c r="G8682" i="5" s="1"/>
  <c r="F8683" i="5"/>
  <c r="G8683" i="5" s="1"/>
  <c r="F8684" i="5"/>
  <c r="G8684" i="5" s="1"/>
  <c r="F8685" i="5"/>
  <c r="G8685" i="5" s="1"/>
  <c r="F8686" i="5"/>
  <c r="G8686" i="5" s="1"/>
  <c r="F8687" i="5"/>
  <c r="G8687" i="5" s="1"/>
  <c r="F8688" i="5"/>
  <c r="G8688" i="5" s="1"/>
  <c r="F8689" i="5"/>
  <c r="G8689" i="5" s="1"/>
  <c r="F8690" i="5"/>
  <c r="G8690" i="5" s="1"/>
  <c r="F8691" i="5"/>
  <c r="G8691" i="5" s="1"/>
  <c r="F8692" i="5"/>
  <c r="G8692" i="5" s="1"/>
  <c r="F8693" i="5"/>
  <c r="G8693" i="5" s="1"/>
  <c r="F8694" i="5"/>
  <c r="G8694" i="5" s="1"/>
  <c r="F8695" i="5"/>
  <c r="G8695" i="5" s="1"/>
  <c r="F8696" i="5"/>
  <c r="G8696" i="5" s="1"/>
  <c r="F8697" i="5"/>
  <c r="G8697" i="5" s="1"/>
  <c r="F8698" i="5"/>
  <c r="G8698" i="5" s="1"/>
  <c r="F8699" i="5"/>
  <c r="G8699" i="5" s="1"/>
  <c r="F8700" i="5"/>
  <c r="G8700" i="5" s="1"/>
  <c r="F8701" i="5"/>
  <c r="G8701" i="5" s="1"/>
  <c r="F8702" i="5"/>
  <c r="G8702" i="5" s="1"/>
  <c r="F8703" i="5"/>
  <c r="G8703" i="5" s="1"/>
  <c r="F8704" i="5"/>
  <c r="G8704" i="5" s="1"/>
  <c r="F8705" i="5"/>
  <c r="G8705" i="5" s="1"/>
  <c r="F8706" i="5"/>
  <c r="G8706" i="5" s="1"/>
  <c r="F8707" i="5"/>
  <c r="G8707" i="5" s="1"/>
  <c r="F8708" i="5"/>
  <c r="G8708" i="5" s="1"/>
  <c r="F8709" i="5"/>
  <c r="G8709" i="5" s="1"/>
  <c r="F8710" i="5"/>
  <c r="G8710" i="5" s="1"/>
  <c r="F8711" i="5"/>
  <c r="G8711" i="5" s="1"/>
  <c r="F8712" i="5"/>
  <c r="G8712" i="5" s="1"/>
  <c r="F8713" i="5"/>
  <c r="G8713" i="5" s="1"/>
  <c r="F8714" i="5"/>
  <c r="G8714" i="5" s="1"/>
  <c r="F8715" i="5"/>
  <c r="G8715" i="5" s="1"/>
  <c r="F8716" i="5"/>
  <c r="G8716" i="5" s="1"/>
  <c r="F8717" i="5"/>
  <c r="G8717" i="5" s="1"/>
  <c r="F8718" i="5"/>
  <c r="G8718" i="5" s="1"/>
  <c r="F8719" i="5"/>
  <c r="G8719" i="5" s="1"/>
  <c r="F8720" i="5"/>
  <c r="G8720" i="5" s="1"/>
  <c r="F8721" i="5"/>
  <c r="G8721" i="5" s="1"/>
  <c r="F8722" i="5"/>
  <c r="G8722" i="5" s="1"/>
  <c r="F8723" i="5"/>
  <c r="G8723" i="5" s="1"/>
  <c r="F8724" i="5"/>
  <c r="G8724" i="5" s="1"/>
  <c r="F8725" i="5"/>
  <c r="G8725" i="5" s="1"/>
  <c r="F8726" i="5"/>
  <c r="G8726" i="5" s="1"/>
  <c r="F8727" i="5"/>
  <c r="G8727" i="5" s="1"/>
  <c r="F8728" i="5"/>
  <c r="G8728" i="5" s="1"/>
  <c r="F8729" i="5"/>
  <c r="G8729" i="5" s="1"/>
  <c r="F8730" i="5"/>
  <c r="G8730" i="5" s="1"/>
  <c r="F8731" i="5"/>
  <c r="G8731" i="5" s="1"/>
  <c r="F8732" i="5"/>
  <c r="G8732" i="5" s="1"/>
  <c r="F8733" i="5"/>
  <c r="G8733" i="5" s="1"/>
  <c r="F8734" i="5"/>
  <c r="G8734" i="5" s="1"/>
  <c r="F8735" i="5"/>
  <c r="G8735" i="5" s="1"/>
  <c r="F8736" i="5"/>
  <c r="G8736" i="5" s="1"/>
  <c r="F8737" i="5"/>
  <c r="G8737" i="5" s="1"/>
  <c r="F8738" i="5"/>
  <c r="G8738" i="5" s="1"/>
  <c r="F8739" i="5"/>
  <c r="G8739" i="5" s="1"/>
  <c r="F8740" i="5"/>
  <c r="G8740" i="5" s="1"/>
  <c r="F8741" i="5"/>
  <c r="G8741" i="5" s="1"/>
  <c r="F8742" i="5"/>
  <c r="G8742" i="5" s="1"/>
  <c r="F8743" i="5"/>
  <c r="G8743" i="5" s="1"/>
  <c r="F8744" i="5"/>
  <c r="G8744" i="5" s="1"/>
  <c r="F8745" i="5"/>
  <c r="G8745" i="5" s="1"/>
  <c r="F8746" i="5"/>
  <c r="G8746" i="5" s="1"/>
  <c r="F8747" i="5"/>
  <c r="G8747" i="5" s="1"/>
  <c r="F8748" i="5"/>
  <c r="G8748" i="5" s="1"/>
  <c r="F8749" i="5"/>
  <c r="G8749" i="5" s="1"/>
  <c r="F8750" i="5"/>
  <c r="G8750" i="5" s="1"/>
  <c r="F8751" i="5"/>
  <c r="G8751" i="5" s="1"/>
  <c r="F8752" i="5"/>
  <c r="G8752" i="5" s="1"/>
  <c r="F8753" i="5"/>
  <c r="G8753" i="5" s="1"/>
  <c r="F8754" i="5"/>
  <c r="G8754" i="5" s="1"/>
  <c r="F8755" i="5"/>
  <c r="G8755" i="5" s="1"/>
  <c r="F8756" i="5"/>
  <c r="G8756" i="5" s="1"/>
  <c r="F8757" i="5"/>
  <c r="G8757" i="5" s="1"/>
  <c r="F8758" i="5"/>
  <c r="G8758" i="5" s="1"/>
  <c r="F8759" i="5"/>
  <c r="G8759" i="5" s="1"/>
  <c r="F8760" i="5"/>
  <c r="G8760" i="5" s="1"/>
  <c r="F8761" i="5"/>
  <c r="G8761" i="5" s="1"/>
  <c r="F8762" i="5"/>
  <c r="G8762" i="5" s="1"/>
  <c r="F8763" i="5"/>
  <c r="G8763" i="5" s="1"/>
  <c r="F8764" i="5"/>
  <c r="G8764" i="5" s="1"/>
  <c r="F8765" i="5"/>
  <c r="G8765" i="5" s="1"/>
  <c r="F8766" i="5"/>
  <c r="G8766" i="5" s="1"/>
  <c r="F8767" i="5"/>
  <c r="G8767" i="5" s="1"/>
  <c r="F8768" i="5"/>
  <c r="G8768" i="5" s="1"/>
  <c r="F8769" i="5"/>
  <c r="G8769" i="5" s="1"/>
  <c r="F8770" i="5"/>
  <c r="G8770" i="5" s="1"/>
  <c r="F8771" i="5"/>
  <c r="G8771" i="5" s="1"/>
  <c r="F8772" i="5"/>
  <c r="G8772" i="5" s="1"/>
  <c r="F8773" i="5"/>
  <c r="G8773" i="5" s="1"/>
  <c r="F8774" i="5"/>
  <c r="G8774" i="5" s="1"/>
  <c r="F8775" i="5"/>
  <c r="G8775" i="5" s="1"/>
  <c r="F8776" i="5"/>
  <c r="G8776" i="5" s="1"/>
  <c r="F8777" i="5"/>
  <c r="G8777" i="5" s="1"/>
  <c r="F8778" i="5"/>
  <c r="G8778" i="5" s="1"/>
  <c r="F8779" i="5"/>
  <c r="G8779" i="5" s="1"/>
  <c r="F8780" i="5"/>
  <c r="G8780" i="5" s="1"/>
  <c r="F8781" i="5"/>
  <c r="G8781" i="5" s="1"/>
  <c r="F8782" i="5"/>
  <c r="G8782" i="5" s="1"/>
  <c r="F8783" i="5"/>
  <c r="G8783" i="5" s="1"/>
  <c r="F8784" i="5"/>
  <c r="G8784" i="5" s="1"/>
  <c r="F8785" i="5"/>
  <c r="G8785" i="5" s="1"/>
  <c r="F8786" i="5"/>
  <c r="G8786" i="5" s="1"/>
  <c r="F8787" i="5"/>
  <c r="G8787" i="5" s="1"/>
  <c r="F8788" i="5"/>
  <c r="G8788" i="5" s="1"/>
  <c r="F8789" i="5"/>
  <c r="G8789" i="5" s="1"/>
  <c r="F8790" i="5"/>
  <c r="G8790" i="5" s="1"/>
  <c r="F8791" i="5"/>
  <c r="G8791" i="5" s="1"/>
  <c r="F8792" i="5"/>
  <c r="G8792" i="5" s="1"/>
  <c r="F8793" i="5"/>
  <c r="G8793" i="5" s="1"/>
  <c r="F8794" i="5"/>
  <c r="G8794" i="5" s="1"/>
  <c r="F8795" i="5"/>
  <c r="G8795" i="5" s="1"/>
  <c r="F8796" i="5"/>
  <c r="G8796" i="5" s="1"/>
  <c r="F8797" i="5"/>
  <c r="G8797" i="5" s="1"/>
  <c r="F8798" i="5"/>
  <c r="G8798" i="5" s="1"/>
  <c r="F8799" i="5"/>
  <c r="G8799" i="5" s="1"/>
  <c r="F8800" i="5"/>
  <c r="G8800" i="5" s="1"/>
  <c r="F8801" i="5"/>
  <c r="G8801" i="5" s="1"/>
  <c r="F8802" i="5"/>
  <c r="G8802" i="5" s="1"/>
  <c r="F8803" i="5"/>
  <c r="G8803" i="5" s="1"/>
  <c r="F8804" i="5"/>
  <c r="G8804" i="5" s="1"/>
  <c r="F8805" i="5"/>
  <c r="G8805" i="5" s="1"/>
  <c r="F8806" i="5"/>
  <c r="G8806" i="5" s="1"/>
  <c r="F8807" i="5"/>
  <c r="G8807" i="5" s="1"/>
  <c r="F8808" i="5"/>
  <c r="G8808" i="5" s="1"/>
  <c r="F8809" i="5"/>
  <c r="G8809" i="5" s="1"/>
  <c r="F8810" i="5"/>
  <c r="G8810" i="5" s="1"/>
  <c r="F8811" i="5"/>
  <c r="G8811" i="5" s="1"/>
  <c r="F8812" i="5"/>
  <c r="G8812" i="5" s="1"/>
  <c r="F8813" i="5"/>
  <c r="G8813" i="5" s="1"/>
  <c r="F8814" i="5"/>
  <c r="G8814" i="5" s="1"/>
  <c r="F8815" i="5"/>
  <c r="G8815" i="5" s="1"/>
  <c r="F8816" i="5"/>
  <c r="G8816" i="5" s="1"/>
  <c r="F8817" i="5"/>
  <c r="G8817" i="5" s="1"/>
  <c r="F8818" i="5"/>
  <c r="G8818" i="5" s="1"/>
  <c r="F8819" i="5"/>
  <c r="G8819" i="5" s="1"/>
  <c r="F8820" i="5"/>
  <c r="G8820" i="5" s="1"/>
  <c r="F8821" i="5"/>
  <c r="G8821" i="5" s="1"/>
  <c r="F8822" i="5"/>
  <c r="G8822" i="5" s="1"/>
  <c r="F8823" i="5"/>
  <c r="G8823" i="5" s="1"/>
  <c r="F8824" i="5"/>
  <c r="G8824" i="5" s="1"/>
  <c r="F8825" i="5"/>
  <c r="G8825" i="5" s="1"/>
  <c r="F8826" i="5"/>
  <c r="G8826" i="5" s="1"/>
  <c r="F8827" i="5"/>
  <c r="G8827" i="5" s="1"/>
  <c r="F8828" i="5"/>
  <c r="G8828" i="5" s="1"/>
  <c r="F8829" i="5"/>
  <c r="G8829" i="5" s="1"/>
  <c r="F8830" i="5"/>
  <c r="G8830" i="5" s="1"/>
  <c r="F8831" i="5"/>
  <c r="G8831" i="5" s="1"/>
  <c r="F8832" i="5"/>
  <c r="G8832" i="5" s="1"/>
  <c r="F8833" i="5"/>
  <c r="G8833" i="5" s="1"/>
  <c r="F8834" i="5"/>
  <c r="G8834" i="5" s="1"/>
  <c r="F8835" i="5"/>
  <c r="G8835" i="5" s="1"/>
  <c r="F8836" i="5"/>
  <c r="G8836" i="5" s="1"/>
  <c r="F8837" i="5"/>
  <c r="G8837" i="5" s="1"/>
  <c r="F8838" i="5"/>
  <c r="G8838" i="5" s="1"/>
  <c r="F8839" i="5"/>
  <c r="G8839" i="5" s="1"/>
  <c r="F8840" i="5"/>
  <c r="G8840" i="5" s="1"/>
  <c r="F8841" i="5"/>
  <c r="G8841" i="5" s="1"/>
  <c r="F8842" i="5"/>
  <c r="G8842" i="5" s="1"/>
  <c r="F8843" i="5"/>
  <c r="G8843" i="5" s="1"/>
  <c r="F8844" i="5"/>
  <c r="G8844" i="5" s="1"/>
  <c r="F8845" i="5"/>
  <c r="G8845" i="5" s="1"/>
  <c r="F8846" i="5"/>
  <c r="G8846" i="5" s="1"/>
  <c r="F8847" i="5"/>
  <c r="G8847" i="5" s="1"/>
  <c r="F8848" i="5"/>
  <c r="G8848" i="5" s="1"/>
  <c r="F8849" i="5"/>
  <c r="G8849" i="5" s="1"/>
  <c r="F8850" i="5"/>
  <c r="G8850" i="5" s="1"/>
  <c r="F8851" i="5"/>
  <c r="G8851" i="5" s="1"/>
  <c r="F8852" i="5"/>
  <c r="G8852" i="5" s="1"/>
  <c r="F8853" i="5"/>
  <c r="G8853" i="5" s="1"/>
  <c r="F8854" i="5"/>
  <c r="G8854" i="5" s="1"/>
  <c r="F8855" i="5"/>
  <c r="G8855" i="5" s="1"/>
  <c r="F8856" i="5"/>
  <c r="G8856" i="5" s="1"/>
  <c r="F8857" i="5"/>
  <c r="G8857" i="5" s="1"/>
  <c r="F8858" i="5"/>
  <c r="G8858" i="5" s="1"/>
  <c r="F8859" i="5"/>
  <c r="G8859" i="5" s="1"/>
  <c r="F8860" i="5"/>
  <c r="G8860" i="5" s="1"/>
  <c r="F8861" i="5"/>
  <c r="G8861" i="5" s="1"/>
  <c r="F8862" i="5"/>
  <c r="G8862" i="5" s="1"/>
  <c r="F8863" i="5"/>
  <c r="G8863" i="5" s="1"/>
  <c r="F8864" i="5"/>
  <c r="G8864" i="5" s="1"/>
  <c r="F8865" i="5"/>
  <c r="G8865" i="5" s="1"/>
  <c r="F8866" i="5"/>
  <c r="G8866" i="5" s="1"/>
  <c r="F8867" i="5"/>
  <c r="G8867" i="5" s="1"/>
  <c r="F8868" i="5"/>
  <c r="G8868" i="5" s="1"/>
  <c r="F8869" i="5"/>
  <c r="G8869" i="5" s="1"/>
  <c r="F8870" i="5"/>
  <c r="G8870" i="5" s="1"/>
  <c r="F8871" i="5"/>
  <c r="G8871" i="5" s="1"/>
  <c r="F8872" i="5"/>
  <c r="G8872" i="5" s="1"/>
  <c r="F8873" i="5"/>
  <c r="G8873" i="5" s="1"/>
  <c r="F8874" i="5"/>
  <c r="G8874" i="5" s="1"/>
  <c r="F8875" i="5"/>
  <c r="G8875" i="5" s="1"/>
  <c r="F8876" i="5"/>
  <c r="G8876" i="5" s="1"/>
  <c r="F8877" i="5"/>
  <c r="G8877" i="5" s="1"/>
  <c r="F8878" i="5"/>
  <c r="G8878" i="5" s="1"/>
  <c r="F8879" i="5"/>
  <c r="G8879" i="5" s="1"/>
  <c r="F8880" i="5"/>
  <c r="G8880" i="5" s="1"/>
  <c r="F8881" i="5"/>
  <c r="G8881" i="5" s="1"/>
  <c r="F8882" i="5"/>
  <c r="G8882" i="5" s="1"/>
  <c r="F8883" i="5"/>
  <c r="G8883" i="5" s="1"/>
  <c r="F8884" i="5"/>
  <c r="G8884" i="5" s="1"/>
  <c r="F8885" i="5"/>
  <c r="G8885" i="5" s="1"/>
  <c r="F8886" i="5"/>
  <c r="G8886" i="5" s="1"/>
  <c r="F8887" i="5"/>
  <c r="G8887" i="5" s="1"/>
  <c r="F8888" i="5"/>
  <c r="G8888" i="5" s="1"/>
  <c r="F8889" i="5"/>
  <c r="G8889" i="5" s="1"/>
  <c r="F8890" i="5"/>
  <c r="G8890" i="5" s="1"/>
  <c r="F8891" i="5"/>
  <c r="G8891" i="5" s="1"/>
  <c r="F8892" i="5"/>
  <c r="G8892" i="5" s="1"/>
  <c r="F8893" i="5"/>
  <c r="G8893" i="5" s="1"/>
  <c r="F8894" i="5"/>
  <c r="G8894" i="5" s="1"/>
  <c r="F8895" i="5"/>
  <c r="G8895" i="5" s="1"/>
  <c r="F8896" i="5"/>
  <c r="G8896" i="5" s="1"/>
  <c r="F8897" i="5"/>
  <c r="G8897" i="5" s="1"/>
  <c r="F8898" i="5"/>
  <c r="G8898" i="5" s="1"/>
  <c r="F8899" i="5"/>
  <c r="G8899" i="5" s="1"/>
  <c r="F8900" i="5"/>
  <c r="G8900" i="5" s="1"/>
  <c r="F8901" i="5"/>
  <c r="G8901" i="5" s="1"/>
  <c r="F8902" i="5"/>
  <c r="G8902" i="5" s="1"/>
  <c r="F8903" i="5"/>
  <c r="G8903" i="5" s="1"/>
  <c r="F8904" i="5"/>
  <c r="G8904" i="5" s="1"/>
  <c r="F8905" i="5"/>
  <c r="G8905" i="5" s="1"/>
  <c r="F8906" i="5"/>
  <c r="G8906" i="5" s="1"/>
  <c r="F8907" i="5"/>
  <c r="G8907" i="5" s="1"/>
  <c r="F8908" i="5"/>
  <c r="G8908" i="5" s="1"/>
  <c r="F8909" i="5"/>
  <c r="G8909" i="5" s="1"/>
  <c r="F8910" i="5"/>
  <c r="G8910" i="5" s="1"/>
  <c r="F8911" i="5"/>
  <c r="G8911" i="5" s="1"/>
  <c r="F8912" i="5"/>
  <c r="G8912" i="5" s="1"/>
  <c r="F8913" i="5"/>
  <c r="G8913" i="5" s="1"/>
  <c r="F8914" i="5"/>
  <c r="G8914" i="5" s="1"/>
  <c r="F8915" i="5"/>
  <c r="G8915" i="5" s="1"/>
  <c r="F8916" i="5"/>
  <c r="G8916" i="5" s="1"/>
  <c r="F8917" i="5"/>
  <c r="G8917" i="5" s="1"/>
  <c r="F8918" i="5"/>
  <c r="G8918" i="5" s="1"/>
  <c r="F8919" i="5"/>
  <c r="G8919" i="5" s="1"/>
  <c r="F8920" i="5"/>
  <c r="G8920" i="5" s="1"/>
  <c r="F8921" i="5"/>
  <c r="G8921" i="5" s="1"/>
  <c r="F8922" i="5"/>
  <c r="G8922" i="5" s="1"/>
  <c r="F8923" i="5"/>
  <c r="G8923" i="5" s="1"/>
  <c r="F8924" i="5"/>
  <c r="G8924" i="5" s="1"/>
  <c r="F8925" i="5"/>
  <c r="G8925" i="5" s="1"/>
  <c r="F8926" i="5"/>
  <c r="G8926" i="5" s="1"/>
  <c r="F8927" i="5"/>
  <c r="G8927" i="5" s="1"/>
  <c r="F8928" i="5"/>
  <c r="G8928" i="5" s="1"/>
  <c r="F8929" i="5"/>
  <c r="G8929" i="5" s="1"/>
  <c r="F8930" i="5"/>
  <c r="G8930" i="5" s="1"/>
  <c r="F8931" i="5"/>
  <c r="G8931" i="5" s="1"/>
  <c r="F8932" i="5"/>
  <c r="G8932" i="5" s="1"/>
  <c r="F8933" i="5"/>
  <c r="G8933" i="5" s="1"/>
  <c r="F8934" i="5"/>
  <c r="G8934" i="5" s="1"/>
  <c r="F8935" i="5"/>
  <c r="G8935" i="5" s="1"/>
  <c r="F8936" i="5"/>
  <c r="G8936" i="5" s="1"/>
  <c r="F8937" i="5"/>
  <c r="G8937" i="5" s="1"/>
  <c r="F8938" i="5"/>
  <c r="G8938" i="5" s="1"/>
  <c r="F8939" i="5"/>
  <c r="G8939" i="5" s="1"/>
  <c r="F8940" i="5"/>
  <c r="G8940" i="5" s="1"/>
  <c r="F8941" i="5"/>
  <c r="G8941" i="5" s="1"/>
  <c r="F8942" i="5"/>
  <c r="G8942" i="5" s="1"/>
  <c r="F8943" i="5"/>
  <c r="G8943" i="5" s="1"/>
  <c r="F8944" i="5"/>
  <c r="G8944" i="5" s="1"/>
  <c r="F8945" i="5"/>
  <c r="G8945" i="5" s="1"/>
  <c r="F8946" i="5"/>
  <c r="G8946" i="5" s="1"/>
  <c r="F8947" i="5"/>
  <c r="G8947" i="5" s="1"/>
  <c r="F8948" i="5"/>
  <c r="G8948" i="5" s="1"/>
  <c r="F8949" i="5"/>
  <c r="G8949" i="5" s="1"/>
  <c r="F8950" i="5"/>
  <c r="G8950" i="5" s="1"/>
  <c r="F8951" i="5"/>
  <c r="G8951" i="5" s="1"/>
  <c r="F8952" i="5"/>
  <c r="G8952" i="5" s="1"/>
  <c r="F8953" i="5"/>
  <c r="G8953" i="5" s="1"/>
  <c r="F8954" i="5"/>
  <c r="G8954" i="5" s="1"/>
  <c r="F8955" i="5"/>
  <c r="G8955" i="5" s="1"/>
  <c r="F8956" i="5"/>
  <c r="G8956" i="5" s="1"/>
  <c r="F8957" i="5"/>
  <c r="G8957" i="5" s="1"/>
  <c r="F8958" i="5"/>
  <c r="G8958" i="5" s="1"/>
  <c r="F8959" i="5"/>
  <c r="G8959" i="5" s="1"/>
  <c r="F8960" i="5"/>
  <c r="G8960" i="5" s="1"/>
  <c r="F8961" i="5"/>
  <c r="G8961" i="5" s="1"/>
  <c r="F8962" i="5"/>
  <c r="G8962" i="5" s="1"/>
  <c r="F8963" i="5"/>
  <c r="G8963" i="5" s="1"/>
  <c r="F8964" i="5"/>
  <c r="G8964" i="5" s="1"/>
  <c r="F8965" i="5"/>
  <c r="G8965" i="5" s="1"/>
  <c r="F8966" i="5"/>
  <c r="G8966" i="5" s="1"/>
  <c r="F8967" i="5"/>
  <c r="G8967" i="5" s="1"/>
  <c r="F8968" i="5"/>
  <c r="G8968" i="5" s="1"/>
  <c r="F8969" i="5"/>
  <c r="G8969" i="5" s="1"/>
  <c r="F8970" i="5"/>
  <c r="G8970" i="5" s="1"/>
  <c r="F8971" i="5"/>
  <c r="G8971" i="5" s="1"/>
  <c r="F8972" i="5"/>
  <c r="G8972" i="5" s="1"/>
  <c r="F8973" i="5"/>
  <c r="G8973" i="5" s="1"/>
  <c r="F8974" i="5"/>
  <c r="G8974" i="5" s="1"/>
  <c r="F8975" i="5"/>
  <c r="G8975" i="5" s="1"/>
  <c r="F8976" i="5"/>
  <c r="G8976" i="5" s="1"/>
  <c r="F8977" i="5"/>
  <c r="G8977" i="5" s="1"/>
  <c r="F8978" i="5"/>
  <c r="G8978" i="5" s="1"/>
  <c r="F8979" i="5"/>
  <c r="G8979" i="5" s="1"/>
  <c r="F8980" i="5"/>
  <c r="G8980" i="5" s="1"/>
  <c r="F8981" i="5"/>
  <c r="G8981" i="5" s="1"/>
  <c r="F8982" i="5"/>
  <c r="G8982" i="5" s="1"/>
  <c r="F8983" i="5"/>
  <c r="G8983" i="5" s="1"/>
  <c r="F8984" i="5"/>
  <c r="G8984" i="5" s="1"/>
  <c r="F8985" i="5"/>
  <c r="G8985" i="5" s="1"/>
  <c r="F8986" i="5"/>
  <c r="G8986" i="5" s="1"/>
  <c r="F8987" i="5"/>
  <c r="G8987" i="5" s="1"/>
  <c r="F8988" i="5"/>
  <c r="G8988" i="5" s="1"/>
  <c r="F8989" i="5"/>
  <c r="G8989" i="5" s="1"/>
  <c r="F8990" i="5"/>
  <c r="G8990" i="5" s="1"/>
  <c r="F8991" i="5"/>
  <c r="G8991" i="5" s="1"/>
  <c r="F8992" i="5"/>
  <c r="G8992" i="5" s="1"/>
  <c r="F8993" i="5"/>
  <c r="G8993" i="5" s="1"/>
  <c r="F8994" i="5"/>
  <c r="G8994" i="5" s="1"/>
  <c r="F8995" i="5"/>
  <c r="G8995" i="5" s="1"/>
  <c r="F8996" i="5"/>
  <c r="G8996" i="5" s="1"/>
  <c r="F8997" i="5"/>
  <c r="G8997" i="5" s="1"/>
  <c r="F8998" i="5"/>
  <c r="G8998" i="5" s="1"/>
  <c r="F8999" i="5"/>
  <c r="G8999" i="5" s="1"/>
  <c r="F9000" i="5"/>
  <c r="G9000" i="5" s="1"/>
  <c r="F9001" i="5"/>
  <c r="G9001" i="5" s="1"/>
  <c r="F9002" i="5"/>
  <c r="G9002" i="5" s="1"/>
  <c r="F9003" i="5"/>
  <c r="G9003" i="5" s="1"/>
  <c r="F9004" i="5"/>
  <c r="G9004" i="5" s="1"/>
  <c r="F9005" i="5"/>
  <c r="G9005" i="5" s="1"/>
  <c r="F9006" i="5"/>
  <c r="G9006" i="5" s="1"/>
  <c r="F9007" i="5"/>
  <c r="G9007" i="5" s="1"/>
  <c r="F9008" i="5"/>
  <c r="G9008" i="5" s="1"/>
  <c r="F9009" i="5"/>
  <c r="G9009" i="5" s="1"/>
  <c r="F9010" i="5"/>
  <c r="G9010" i="5" s="1"/>
  <c r="F9011" i="5"/>
  <c r="G9011" i="5" s="1"/>
  <c r="F9012" i="5"/>
  <c r="G9012" i="5" s="1"/>
  <c r="F9013" i="5"/>
  <c r="G9013" i="5" s="1"/>
  <c r="F9014" i="5"/>
  <c r="G9014" i="5" s="1"/>
  <c r="F9015" i="5"/>
  <c r="G9015" i="5" s="1"/>
  <c r="F9016" i="5"/>
  <c r="G9016" i="5" s="1"/>
  <c r="F9017" i="5"/>
  <c r="G9017" i="5" s="1"/>
  <c r="F9018" i="5"/>
  <c r="G9018" i="5" s="1"/>
  <c r="F9019" i="5"/>
  <c r="G9019" i="5" s="1"/>
  <c r="F9020" i="5"/>
  <c r="G9020" i="5" s="1"/>
  <c r="F9021" i="5"/>
  <c r="G9021" i="5" s="1"/>
  <c r="F9022" i="5"/>
  <c r="G9022" i="5" s="1"/>
  <c r="F9023" i="5"/>
  <c r="G9023" i="5" s="1"/>
  <c r="F9024" i="5"/>
  <c r="G9024" i="5" s="1"/>
  <c r="F9025" i="5"/>
  <c r="G9025" i="5" s="1"/>
  <c r="F9026" i="5"/>
  <c r="G9026" i="5" s="1"/>
  <c r="F9027" i="5"/>
  <c r="G9027" i="5" s="1"/>
  <c r="F9028" i="5"/>
  <c r="G9028" i="5" s="1"/>
  <c r="F9029" i="5"/>
  <c r="G9029" i="5" s="1"/>
  <c r="F9030" i="5"/>
  <c r="G9030" i="5" s="1"/>
  <c r="F9031" i="5"/>
  <c r="G9031" i="5" s="1"/>
  <c r="F9032" i="5"/>
  <c r="G9032" i="5" s="1"/>
  <c r="F9033" i="5"/>
  <c r="G9033" i="5" s="1"/>
  <c r="F9034" i="5"/>
  <c r="G9034" i="5" s="1"/>
  <c r="F9035" i="5"/>
  <c r="G9035" i="5" s="1"/>
  <c r="F9036" i="5"/>
  <c r="G9036" i="5" s="1"/>
  <c r="F9037" i="5"/>
  <c r="G9037" i="5" s="1"/>
  <c r="F9038" i="5"/>
  <c r="G9038" i="5" s="1"/>
  <c r="F9039" i="5"/>
  <c r="G9039" i="5" s="1"/>
  <c r="F9040" i="5"/>
  <c r="G9040" i="5" s="1"/>
  <c r="F9041" i="5"/>
  <c r="G9041" i="5" s="1"/>
  <c r="F9042" i="5"/>
  <c r="G9042" i="5" s="1"/>
  <c r="F9043" i="5"/>
  <c r="G9043" i="5" s="1"/>
  <c r="F9044" i="5"/>
  <c r="G9044" i="5" s="1"/>
  <c r="F9045" i="5"/>
  <c r="G9045" i="5" s="1"/>
  <c r="F9046" i="5"/>
  <c r="G9046" i="5" s="1"/>
  <c r="F9047" i="5"/>
  <c r="G9047" i="5" s="1"/>
  <c r="F9048" i="5"/>
  <c r="G9048" i="5" s="1"/>
  <c r="F9049" i="5"/>
  <c r="G9049" i="5" s="1"/>
  <c r="F9050" i="5"/>
  <c r="G9050" i="5" s="1"/>
  <c r="F9051" i="5"/>
  <c r="G9051" i="5" s="1"/>
  <c r="F9052" i="5"/>
  <c r="G9052" i="5" s="1"/>
  <c r="F9053" i="5"/>
  <c r="G9053" i="5" s="1"/>
  <c r="F9054" i="5"/>
  <c r="G9054" i="5" s="1"/>
  <c r="F9055" i="5"/>
  <c r="G9055" i="5" s="1"/>
  <c r="F9056" i="5"/>
  <c r="G9056" i="5" s="1"/>
  <c r="F9057" i="5"/>
  <c r="G9057" i="5" s="1"/>
  <c r="F9058" i="5"/>
  <c r="G9058" i="5" s="1"/>
  <c r="F9059" i="5"/>
  <c r="G9059" i="5" s="1"/>
  <c r="F9060" i="5"/>
  <c r="G9060" i="5" s="1"/>
  <c r="F9061" i="5"/>
  <c r="G9061" i="5" s="1"/>
  <c r="F9062" i="5"/>
  <c r="G9062" i="5" s="1"/>
  <c r="F9063" i="5"/>
  <c r="G9063" i="5" s="1"/>
  <c r="F9064" i="5"/>
  <c r="G9064" i="5" s="1"/>
  <c r="F9065" i="5"/>
  <c r="G9065" i="5" s="1"/>
  <c r="F9066" i="5"/>
  <c r="G9066" i="5" s="1"/>
  <c r="F9067" i="5"/>
  <c r="G9067" i="5" s="1"/>
  <c r="F9068" i="5"/>
  <c r="G9068" i="5" s="1"/>
  <c r="F9069" i="5"/>
  <c r="G9069" i="5" s="1"/>
  <c r="F9070" i="5"/>
  <c r="G9070" i="5" s="1"/>
  <c r="F9071" i="5"/>
  <c r="G9071" i="5" s="1"/>
  <c r="F9072" i="5"/>
  <c r="G9072" i="5" s="1"/>
  <c r="F9073" i="5"/>
  <c r="G9073" i="5" s="1"/>
  <c r="F9074" i="5"/>
  <c r="G9074" i="5" s="1"/>
  <c r="F9075" i="5"/>
  <c r="G9075" i="5" s="1"/>
  <c r="F9076" i="5"/>
  <c r="G9076" i="5" s="1"/>
  <c r="F9077" i="5"/>
  <c r="G9077" i="5" s="1"/>
  <c r="F9078" i="5"/>
  <c r="G9078" i="5" s="1"/>
  <c r="F9079" i="5"/>
  <c r="G9079" i="5" s="1"/>
  <c r="F9080" i="5"/>
  <c r="G9080" i="5" s="1"/>
  <c r="F9081" i="5"/>
  <c r="G9081" i="5" s="1"/>
  <c r="F9082" i="5"/>
  <c r="G9082" i="5" s="1"/>
  <c r="F9083" i="5"/>
  <c r="G9083" i="5" s="1"/>
  <c r="F9084" i="5"/>
  <c r="G9084" i="5" s="1"/>
  <c r="F9085" i="5"/>
  <c r="G9085" i="5" s="1"/>
  <c r="F9086" i="5"/>
  <c r="G9086" i="5" s="1"/>
  <c r="F9087" i="5"/>
  <c r="G9087" i="5" s="1"/>
  <c r="F9088" i="5"/>
  <c r="G9088" i="5" s="1"/>
  <c r="F9089" i="5"/>
  <c r="G9089" i="5" s="1"/>
  <c r="F9090" i="5"/>
  <c r="G9090" i="5" s="1"/>
  <c r="F9091" i="5"/>
  <c r="G9091" i="5" s="1"/>
  <c r="F9092" i="5"/>
  <c r="G9092" i="5" s="1"/>
  <c r="F9093" i="5"/>
  <c r="G9093" i="5" s="1"/>
  <c r="F9094" i="5"/>
  <c r="G9094" i="5" s="1"/>
  <c r="F9095" i="5"/>
  <c r="G9095" i="5" s="1"/>
  <c r="F9096" i="5"/>
  <c r="G9096" i="5" s="1"/>
  <c r="F9097" i="5"/>
  <c r="G9097" i="5" s="1"/>
  <c r="F9098" i="5"/>
  <c r="G9098" i="5" s="1"/>
  <c r="F9099" i="5"/>
  <c r="G9099" i="5" s="1"/>
  <c r="F9100" i="5"/>
  <c r="G9100" i="5" s="1"/>
  <c r="F9101" i="5"/>
  <c r="G9101" i="5" s="1"/>
  <c r="F9102" i="5"/>
  <c r="G9102" i="5" s="1"/>
  <c r="F9103" i="5"/>
  <c r="G9103" i="5" s="1"/>
  <c r="F9104" i="5"/>
  <c r="G9104" i="5" s="1"/>
  <c r="F9105" i="5"/>
  <c r="G9105" i="5" s="1"/>
  <c r="F9106" i="5"/>
  <c r="G9106" i="5" s="1"/>
  <c r="F9107" i="5"/>
  <c r="G9107" i="5" s="1"/>
  <c r="F9108" i="5"/>
  <c r="G9108" i="5" s="1"/>
  <c r="F9109" i="5"/>
  <c r="G9109" i="5" s="1"/>
  <c r="F9110" i="5"/>
  <c r="G9110" i="5" s="1"/>
  <c r="F9111" i="5"/>
  <c r="G9111" i="5" s="1"/>
  <c r="F9112" i="5"/>
  <c r="G9112" i="5" s="1"/>
  <c r="F9113" i="5"/>
  <c r="G9113" i="5" s="1"/>
  <c r="F9114" i="5"/>
  <c r="G9114" i="5" s="1"/>
  <c r="F9115" i="5"/>
  <c r="G9115" i="5" s="1"/>
  <c r="F9116" i="5"/>
  <c r="G9116" i="5" s="1"/>
  <c r="F9117" i="5"/>
  <c r="G9117" i="5" s="1"/>
  <c r="F9118" i="5"/>
  <c r="G9118" i="5" s="1"/>
  <c r="F9119" i="5"/>
  <c r="G9119" i="5" s="1"/>
  <c r="F9120" i="5"/>
  <c r="G9120" i="5" s="1"/>
  <c r="F9121" i="5"/>
  <c r="G9121" i="5" s="1"/>
  <c r="F9122" i="5"/>
  <c r="G9122" i="5" s="1"/>
  <c r="F9123" i="5"/>
  <c r="G9123" i="5" s="1"/>
  <c r="F9124" i="5"/>
  <c r="G9124" i="5" s="1"/>
  <c r="F9125" i="5"/>
  <c r="G9125" i="5" s="1"/>
  <c r="F9126" i="5"/>
  <c r="G9126" i="5" s="1"/>
  <c r="F9127" i="5"/>
  <c r="G9127" i="5" s="1"/>
  <c r="F9128" i="5"/>
  <c r="G9128" i="5" s="1"/>
  <c r="F9129" i="5"/>
  <c r="G9129" i="5" s="1"/>
  <c r="F9130" i="5"/>
  <c r="G9130" i="5" s="1"/>
  <c r="F9131" i="5"/>
  <c r="G9131" i="5" s="1"/>
  <c r="F9132" i="5"/>
  <c r="G9132" i="5" s="1"/>
  <c r="F9133" i="5"/>
  <c r="G9133" i="5" s="1"/>
  <c r="F9134" i="5"/>
  <c r="G9134" i="5" s="1"/>
  <c r="F9135" i="5"/>
  <c r="G9135" i="5" s="1"/>
  <c r="F9136" i="5"/>
  <c r="G9136" i="5" s="1"/>
  <c r="F9137" i="5"/>
  <c r="G9137" i="5" s="1"/>
  <c r="F9138" i="5"/>
  <c r="G9138" i="5" s="1"/>
  <c r="F9139" i="5"/>
  <c r="G9139" i="5" s="1"/>
  <c r="F9140" i="5"/>
  <c r="G9140" i="5" s="1"/>
  <c r="F9141" i="5"/>
  <c r="G9141" i="5" s="1"/>
  <c r="F9142" i="5"/>
  <c r="G9142" i="5" s="1"/>
  <c r="F9143" i="5"/>
  <c r="G9143" i="5" s="1"/>
  <c r="F9144" i="5"/>
  <c r="G9144" i="5" s="1"/>
  <c r="F9145" i="5"/>
  <c r="G9145" i="5" s="1"/>
  <c r="F9146" i="5"/>
  <c r="G9146" i="5" s="1"/>
  <c r="F9147" i="5"/>
  <c r="G9147" i="5" s="1"/>
  <c r="F9148" i="5"/>
  <c r="G9148" i="5" s="1"/>
  <c r="F9149" i="5"/>
  <c r="G9149" i="5" s="1"/>
  <c r="F9150" i="5"/>
  <c r="G9150" i="5" s="1"/>
  <c r="F9151" i="5"/>
  <c r="G9151" i="5" s="1"/>
  <c r="F9152" i="5"/>
  <c r="G9152" i="5" s="1"/>
  <c r="F9153" i="5"/>
  <c r="G9153" i="5" s="1"/>
  <c r="F9154" i="5"/>
  <c r="G9154" i="5" s="1"/>
  <c r="F9155" i="5"/>
  <c r="G9155" i="5" s="1"/>
  <c r="F9156" i="5"/>
  <c r="G9156" i="5" s="1"/>
  <c r="F9157" i="5"/>
  <c r="G9157" i="5" s="1"/>
  <c r="F9158" i="5"/>
  <c r="G9158" i="5" s="1"/>
  <c r="F9159" i="5"/>
  <c r="G9159" i="5" s="1"/>
  <c r="F9160" i="5"/>
  <c r="G9160" i="5" s="1"/>
  <c r="F9161" i="5"/>
  <c r="G9161" i="5" s="1"/>
  <c r="F9162" i="5"/>
  <c r="G9162" i="5" s="1"/>
  <c r="F9163" i="5"/>
  <c r="G9163" i="5" s="1"/>
  <c r="F9164" i="5"/>
  <c r="G9164" i="5" s="1"/>
  <c r="F9165" i="5"/>
  <c r="G9165" i="5" s="1"/>
  <c r="F9166" i="5"/>
  <c r="G9166" i="5" s="1"/>
  <c r="F9167" i="5"/>
  <c r="G9167" i="5" s="1"/>
  <c r="F9168" i="5"/>
  <c r="G9168" i="5" s="1"/>
  <c r="F9169" i="5"/>
  <c r="G9169" i="5" s="1"/>
  <c r="F9170" i="5"/>
  <c r="G9170" i="5" s="1"/>
  <c r="F9171" i="5"/>
  <c r="G9171" i="5" s="1"/>
  <c r="F9172" i="5"/>
  <c r="G9172" i="5" s="1"/>
  <c r="F9173" i="5"/>
  <c r="G9173" i="5" s="1"/>
  <c r="F9174" i="5"/>
  <c r="G9174" i="5" s="1"/>
  <c r="F9175" i="5"/>
  <c r="G9175" i="5" s="1"/>
  <c r="F9176" i="5"/>
  <c r="G9176" i="5" s="1"/>
  <c r="F9177" i="5"/>
  <c r="G9177" i="5" s="1"/>
  <c r="F9178" i="5"/>
  <c r="G9178" i="5" s="1"/>
  <c r="F9179" i="5"/>
  <c r="G9179" i="5" s="1"/>
  <c r="F9180" i="5"/>
  <c r="G9180" i="5" s="1"/>
  <c r="F9181" i="5"/>
  <c r="G9181" i="5" s="1"/>
  <c r="F9182" i="5"/>
  <c r="G9182" i="5" s="1"/>
  <c r="F9183" i="5"/>
  <c r="G9183" i="5" s="1"/>
  <c r="F9184" i="5"/>
  <c r="G9184" i="5" s="1"/>
  <c r="F9185" i="5"/>
  <c r="G9185" i="5" s="1"/>
  <c r="F9186" i="5"/>
  <c r="G9186" i="5" s="1"/>
  <c r="F9187" i="5"/>
  <c r="G9187" i="5" s="1"/>
  <c r="F9188" i="5"/>
  <c r="G9188" i="5" s="1"/>
  <c r="F9189" i="5"/>
  <c r="G9189" i="5" s="1"/>
  <c r="F9190" i="5"/>
  <c r="G9190" i="5" s="1"/>
  <c r="F9191" i="5"/>
  <c r="G9191" i="5" s="1"/>
  <c r="F9192" i="5"/>
  <c r="G9192" i="5" s="1"/>
  <c r="F9193" i="5"/>
  <c r="G9193" i="5" s="1"/>
  <c r="F9194" i="5"/>
  <c r="G9194" i="5" s="1"/>
  <c r="F9195" i="5"/>
  <c r="G9195" i="5" s="1"/>
  <c r="F9196" i="5"/>
  <c r="G9196" i="5" s="1"/>
  <c r="F9197" i="5"/>
  <c r="G9197" i="5" s="1"/>
  <c r="F9198" i="5"/>
  <c r="G9198" i="5" s="1"/>
  <c r="F9199" i="5"/>
  <c r="G9199" i="5" s="1"/>
  <c r="F9200" i="5"/>
  <c r="G9200" i="5" s="1"/>
  <c r="F9201" i="5"/>
  <c r="G9201" i="5" s="1"/>
  <c r="F9202" i="5"/>
  <c r="G9202" i="5" s="1"/>
  <c r="F9203" i="5"/>
  <c r="G9203" i="5" s="1"/>
  <c r="F9204" i="5"/>
  <c r="G9204" i="5" s="1"/>
  <c r="F9205" i="5"/>
  <c r="G9205" i="5" s="1"/>
  <c r="F9206" i="5"/>
  <c r="G9206" i="5" s="1"/>
  <c r="F9207" i="5"/>
  <c r="G9207" i="5" s="1"/>
  <c r="F9208" i="5"/>
  <c r="G9208" i="5" s="1"/>
  <c r="F9209" i="5"/>
  <c r="G9209" i="5" s="1"/>
  <c r="F9210" i="5"/>
  <c r="G9210" i="5" s="1"/>
  <c r="F9211" i="5"/>
  <c r="G9211" i="5" s="1"/>
  <c r="F9212" i="5"/>
  <c r="G9212" i="5" s="1"/>
  <c r="F9213" i="5"/>
  <c r="G9213" i="5" s="1"/>
  <c r="F9214" i="5"/>
  <c r="G9214" i="5" s="1"/>
  <c r="F9215" i="5"/>
  <c r="G9215" i="5" s="1"/>
  <c r="F9216" i="5"/>
  <c r="G9216" i="5" s="1"/>
  <c r="F9217" i="5"/>
  <c r="G9217" i="5" s="1"/>
  <c r="F9218" i="5"/>
  <c r="G9218" i="5" s="1"/>
  <c r="F9219" i="5"/>
  <c r="G9219" i="5" s="1"/>
  <c r="F9220" i="5"/>
  <c r="G9220" i="5" s="1"/>
  <c r="F9221" i="5"/>
  <c r="G9221" i="5" s="1"/>
  <c r="F9222" i="5"/>
  <c r="G9222" i="5" s="1"/>
  <c r="F9223" i="5"/>
  <c r="G9223" i="5" s="1"/>
  <c r="F9224" i="5"/>
  <c r="G9224" i="5" s="1"/>
  <c r="F9225" i="5"/>
  <c r="G9225" i="5" s="1"/>
  <c r="F9226" i="5"/>
  <c r="G9226" i="5" s="1"/>
  <c r="F9227" i="5"/>
  <c r="G9227" i="5" s="1"/>
  <c r="F9228" i="5"/>
  <c r="G9228" i="5" s="1"/>
  <c r="F9229" i="5"/>
  <c r="G9229" i="5" s="1"/>
  <c r="F9230" i="5"/>
  <c r="G9230" i="5" s="1"/>
  <c r="F9231" i="5"/>
  <c r="G9231" i="5" s="1"/>
  <c r="F9232" i="5"/>
  <c r="G9232" i="5" s="1"/>
  <c r="F9233" i="5"/>
  <c r="G9233" i="5" s="1"/>
  <c r="F9234" i="5"/>
  <c r="G9234" i="5" s="1"/>
  <c r="F9235" i="5"/>
  <c r="G9235" i="5" s="1"/>
  <c r="F9236" i="5"/>
  <c r="G9236" i="5" s="1"/>
  <c r="F9237" i="5"/>
  <c r="G9237" i="5" s="1"/>
  <c r="F9238" i="5"/>
  <c r="G9238" i="5" s="1"/>
  <c r="F9239" i="5"/>
  <c r="G9239" i="5" s="1"/>
  <c r="F9240" i="5"/>
  <c r="G9240" i="5" s="1"/>
  <c r="F9241" i="5"/>
  <c r="G9241" i="5" s="1"/>
  <c r="F9242" i="5"/>
  <c r="G9242" i="5" s="1"/>
  <c r="F9243" i="5"/>
  <c r="G9243" i="5" s="1"/>
  <c r="F9244" i="5"/>
  <c r="G9244" i="5" s="1"/>
  <c r="F9245" i="5"/>
  <c r="G9245" i="5" s="1"/>
  <c r="F9246" i="5"/>
  <c r="G9246" i="5" s="1"/>
  <c r="F9247" i="5"/>
  <c r="G9247" i="5" s="1"/>
  <c r="F9248" i="5"/>
  <c r="G9248" i="5" s="1"/>
  <c r="F9249" i="5"/>
  <c r="G9249" i="5" s="1"/>
  <c r="F9250" i="5"/>
  <c r="G9250" i="5" s="1"/>
  <c r="F9251" i="5"/>
  <c r="G9251" i="5" s="1"/>
  <c r="F9252" i="5"/>
  <c r="G9252" i="5" s="1"/>
  <c r="F9253" i="5"/>
  <c r="G9253" i="5" s="1"/>
  <c r="F9254" i="5"/>
  <c r="G9254" i="5" s="1"/>
  <c r="F9255" i="5"/>
  <c r="G9255" i="5" s="1"/>
  <c r="F9256" i="5"/>
  <c r="G9256" i="5" s="1"/>
  <c r="F9257" i="5"/>
  <c r="G9257" i="5" s="1"/>
  <c r="F9258" i="5"/>
  <c r="G9258" i="5" s="1"/>
  <c r="F9259" i="5"/>
  <c r="G9259" i="5" s="1"/>
  <c r="F9260" i="5"/>
  <c r="G9260" i="5" s="1"/>
  <c r="F9261" i="5"/>
  <c r="G9261" i="5" s="1"/>
  <c r="F9262" i="5"/>
  <c r="G9262" i="5" s="1"/>
  <c r="F9263" i="5"/>
  <c r="G9263" i="5" s="1"/>
  <c r="F9264" i="5"/>
  <c r="G9264" i="5" s="1"/>
  <c r="F9265" i="5"/>
  <c r="G9265" i="5" s="1"/>
  <c r="F9266" i="5"/>
  <c r="G9266" i="5" s="1"/>
  <c r="F9267" i="5"/>
  <c r="G9267" i="5" s="1"/>
  <c r="F9268" i="5"/>
  <c r="G9268" i="5" s="1"/>
  <c r="F9269" i="5"/>
  <c r="G9269" i="5" s="1"/>
  <c r="F9270" i="5"/>
  <c r="G9270" i="5" s="1"/>
  <c r="F9271" i="5"/>
  <c r="G9271" i="5" s="1"/>
  <c r="F9272" i="5"/>
  <c r="G9272" i="5" s="1"/>
  <c r="F9273" i="5"/>
  <c r="G9273" i="5" s="1"/>
  <c r="F9274" i="5"/>
  <c r="G9274" i="5" s="1"/>
  <c r="F9275" i="5"/>
  <c r="G9275" i="5" s="1"/>
  <c r="F9276" i="5"/>
  <c r="G9276" i="5" s="1"/>
  <c r="F9277" i="5"/>
  <c r="G9277" i="5" s="1"/>
  <c r="F9278" i="5"/>
  <c r="G9278" i="5" s="1"/>
  <c r="F9279" i="5"/>
  <c r="G9279" i="5" s="1"/>
  <c r="F9280" i="5"/>
  <c r="G9280" i="5" s="1"/>
  <c r="F9281" i="5"/>
  <c r="G9281" i="5" s="1"/>
  <c r="F9282" i="5"/>
  <c r="G9282" i="5" s="1"/>
  <c r="F9283" i="5"/>
  <c r="G9283" i="5" s="1"/>
  <c r="F9284" i="5"/>
  <c r="G9284" i="5" s="1"/>
  <c r="F9285" i="5"/>
  <c r="G9285" i="5" s="1"/>
  <c r="F9286" i="5"/>
  <c r="G9286" i="5" s="1"/>
  <c r="F9287" i="5"/>
  <c r="G9287" i="5" s="1"/>
  <c r="F9288" i="5"/>
  <c r="G9288" i="5" s="1"/>
  <c r="F9289" i="5"/>
  <c r="G9289" i="5" s="1"/>
  <c r="F9290" i="5"/>
  <c r="G9290" i="5" s="1"/>
  <c r="F9291" i="5"/>
  <c r="G9291" i="5" s="1"/>
  <c r="F9292" i="5"/>
  <c r="G9292" i="5" s="1"/>
  <c r="F9293" i="5"/>
  <c r="G9293" i="5" s="1"/>
  <c r="F9294" i="5"/>
  <c r="G9294" i="5" s="1"/>
  <c r="F9295" i="5"/>
  <c r="G9295" i="5" s="1"/>
  <c r="F9296" i="5"/>
  <c r="G9296" i="5" s="1"/>
  <c r="F9297" i="5"/>
  <c r="G9297" i="5" s="1"/>
  <c r="F9298" i="5"/>
  <c r="G9298" i="5" s="1"/>
  <c r="F9299" i="5"/>
  <c r="G9299" i="5" s="1"/>
  <c r="F9300" i="5"/>
  <c r="G9300" i="5" s="1"/>
  <c r="F9301" i="5"/>
  <c r="G9301" i="5" s="1"/>
  <c r="F9302" i="5"/>
  <c r="G9302" i="5" s="1"/>
  <c r="F9303" i="5"/>
  <c r="G9303" i="5" s="1"/>
  <c r="F9304" i="5"/>
  <c r="G9304" i="5" s="1"/>
  <c r="F9305" i="5"/>
  <c r="G9305" i="5" s="1"/>
  <c r="F9306" i="5"/>
  <c r="G9306" i="5" s="1"/>
  <c r="F9307" i="5"/>
  <c r="G9307" i="5" s="1"/>
  <c r="F9308" i="5"/>
  <c r="G9308" i="5" s="1"/>
  <c r="F9309" i="5"/>
  <c r="G9309" i="5" s="1"/>
  <c r="F9310" i="5"/>
  <c r="G9310" i="5" s="1"/>
  <c r="F9311" i="5"/>
  <c r="G9311" i="5" s="1"/>
  <c r="F9312" i="5"/>
  <c r="G9312" i="5" s="1"/>
  <c r="F9313" i="5"/>
  <c r="G9313" i="5" s="1"/>
  <c r="F9314" i="5"/>
  <c r="G9314" i="5" s="1"/>
  <c r="F9315" i="5"/>
  <c r="G9315" i="5" s="1"/>
  <c r="F9316" i="5"/>
  <c r="G9316" i="5" s="1"/>
  <c r="F9317" i="5"/>
  <c r="G9317" i="5" s="1"/>
  <c r="F9318" i="5"/>
  <c r="G9318" i="5" s="1"/>
  <c r="F9319" i="5"/>
  <c r="G9319" i="5" s="1"/>
  <c r="F9320" i="5"/>
  <c r="G9320" i="5" s="1"/>
  <c r="F9321" i="5"/>
  <c r="G9321" i="5" s="1"/>
  <c r="F9322" i="5"/>
  <c r="G9322" i="5" s="1"/>
  <c r="F9323" i="5"/>
  <c r="G9323" i="5" s="1"/>
  <c r="F9324" i="5"/>
  <c r="G9324" i="5" s="1"/>
  <c r="F9325" i="5"/>
  <c r="G9325" i="5" s="1"/>
  <c r="F9326" i="5"/>
  <c r="G9326" i="5" s="1"/>
  <c r="F9327" i="5"/>
  <c r="G9327" i="5" s="1"/>
  <c r="F9328" i="5"/>
  <c r="G9328" i="5" s="1"/>
  <c r="F9329" i="5"/>
  <c r="G9329" i="5" s="1"/>
  <c r="F9330" i="5"/>
  <c r="G9330" i="5" s="1"/>
  <c r="F9331" i="5"/>
  <c r="G9331" i="5" s="1"/>
  <c r="F9332" i="5"/>
  <c r="G9332" i="5" s="1"/>
  <c r="F9333" i="5"/>
  <c r="G9333" i="5" s="1"/>
  <c r="F9334" i="5"/>
  <c r="G9334" i="5" s="1"/>
  <c r="F9335" i="5"/>
  <c r="G9335" i="5" s="1"/>
  <c r="F9336" i="5"/>
  <c r="G9336" i="5" s="1"/>
  <c r="F9337" i="5"/>
  <c r="G9337" i="5" s="1"/>
  <c r="F9338" i="5"/>
  <c r="G9338" i="5" s="1"/>
  <c r="F9339" i="5"/>
  <c r="G9339" i="5" s="1"/>
  <c r="F9340" i="5"/>
  <c r="G9340" i="5" s="1"/>
  <c r="F9341" i="5"/>
  <c r="G9341" i="5" s="1"/>
  <c r="F9342" i="5"/>
  <c r="G9342" i="5" s="1"/>
  <c r="F9343" i="5"/>
  <c r="G9343" i="5" s="1"/>
  <c r="F9344" i="5"/>
  <c r="G9344" i="5" s="1"/>
  <c r="F9345" i="5"/>
  <c r="G9345" i="5" s="1"/>
  <c r="F9346" i="5"/>
  <c r="G9346" i="5" s="1"/>
  <c r="F9347" i="5"/>
  <c r="G9347" i="5" s="1"/>
  <c r="F9348" i="5"/>
  <c r="G9348" i="5" s="1"/>
  <c r="F9349" i="5"/>
  <c r="G9349" i="5" s="1"/>
  <c r="F9350" i="5"/>
  <c r="G9350" i="5" s="1"/>
  <c r="F9351" i="5"/>
  <c r="G9351" i="5" s="1"/>
  <c r="F9352" i="5"/>
  <c r="G9352" i="5" s="1"/>
  <c r="F9353" i="5"/>
  <c r="G9353" i="5" s="1"/>
  <c r="F9354" i="5"/>
  <c r="G9354" i="5" s="1"/>
  <c r="F9355" i="5"/>
  <c r="G9355" i="5" s="1"/>
  <c r="F9356" i="5"/>
  <c r="G9356" i="5" s="1"/>
  <c r="F9357" i="5"/>
  <c r="G9357" i="5" s="1"/>
  <c r="F9358" i="5"/>
  <c r="G9358" i="5" s="1"/>
  <c r="F9359" i="5"/>
  <c r="G9359" i="5" s="1"/>
  <c r="F9360" i="5"/>
  <c r="G9360" i="5" s="1"/>
  <c r="F9361" i="5"/>
  <c r="G9361" i="5" s="1"/>
  <c r="F9362" i="5"/>
  <c r="G9362" i="5" s="1"/>
  <c r="F9363" i="5"/>
  <c r="G9363" i="5" s="1"/>
  <c r="F9364" i="5"/>
  <c r="G9364" i="5" s="1"/>
  <c r="F9365" i="5"/>
  <c r="G9365" i="5" s="1"/>
  <c r="F9366" i="5"/>
  <c r="G9366" i="5" s="1"/>
  <c r="F9367" i="5"/>
  <c r="G9367" i="5" s="1"/>
  <c r="F9368" i="5"/>
  <c r="G9368" i="5" s="1"/>
  <c r="F9369" i="5"/>
  <c r="G9369" i="5" s="1"/>
  <c r="F9370" i="5"/>
  <c r="G9370" i="5" s="1"/>
  <c r="F9371" i="5"/>
  <c r="G9371" i="5" s="1"/>
  <c r="F9372" i="5"/>
  <c r="G9372" i="5" s="1"/>
  <c r="F9373" i="5"/>
  <c r="G9373" i="5" s="1"/>
  <c r="F9374" i="5"/>
  <c r="G9374" i="5" s="1"/>
  <c r="F9375" i="5"/>
  <c r="G9375" i="5" s="1"/>
  <c r="F9376" i="5"/>
  <c r="G9376" i="5" s="1"/>
  <c r="F9377" i="5"/>
  <c r="G9377" i="5" s="1"/>
  <c r="F9378" i="5"/>
  <c r="G9378" i="5" s="1"/>
  <c r="F9379" i="5"/>
  <c r="G9379" i="5" s="1"/>
  <c r="F9380" i="5"/>
  <c r="G9380" i="5" s="1"/>
  <c r="F9381" i="5"/>
  <c r="G9381" i="5" s="1"/>
  <c r="F9382" i="5"/>
  <c r="G9382" i="5" s="1"/>
  <c r="F9383" i="5"/>
  <c r="G9383" i="5" s="1"/>
  <c r="F9384" i="5"/>
  <c r="G9384" i="5" s="1"/>
  <c r="F9385" i="5"/>
  <c r="G9385" i="5" s="1"/>
  <c r="F9386" i="5"/>
  <c r="G9386" i="5" s="1"/>
  <c r="F9387" i="5"/>
  <c r="G9387" i="5" s="1"/>
  <c r="F9388" i="5"/>
  <c r="G9388" i="5" s="1"/>
  <c r="F9389" i="5"/>
  <c r="G9389" i="5" s="1"/>
  <c r="F9390" i="5"/>
  <c r="G9390" i="5" s="1"/>
  <c r="F9391" i="5"/>
  <c r="G9391" i="5" s="1"/>
  <c r="F9392" i="5"/>
  <c r="G9392" i="5" s="1"/>
  <c r="F9393" i="5"/>
  <c r="G9393" i="5" s="1"/>
  <c r="F9394" i="5"/>
  <c r="G9394" i="5" s="1"/>
  <c r="F9395" i="5"/>
  <c r="G9395" i="5" s="1"/>
  <c r="F9396" i="5"/>
  <c r="G9396" i="5" s="1"/>
  <c r="F9397" i="5"/>
  <c r="G9397" i="5" s="1"/>
  <c r="F9398" i="5"/>
  <c r="G9398" i="5" s="1"/>
  <c r="F9399" i="5"/>
  <c r="G9399" i="5" s="1"/>
  <c r="F9400" i="5"/>
  <c r="G9400" i="5" s="1"/>
  <c r="F9401" i="5"/>
  <c r="G9401" i="5" s="1"/>
  <c r="F9402" i="5"/>
  <c r="G9402" i="5" s="1"/>
  <c r="F9403" i="5"/>
  <c r="G9403" i="5" s="1"/>
  <c r="F9404" i="5"/>
  <c r="G9404" i="5" s="1"/>
  <c r="F9405" i="5"/>
  <c r="G9405" i="5" s="1"/>
  <c r="F9406" i="5"/>
  <c r="G9406" i="5" s="1"/>
  <c r="F9407" i="5"/>
  <c r="G9407" i="5" s="1"/>
  <c r="F9408" i="5"/>
  <c r="G9408" i="5" s="1"/>
  <c r="F9409" i="5"/>
  <c r="G9409" i="5" s="1"/>
  <c r="F9410" i="5"/>
  <c r="G9410" i="5" s="1"/>
  <c r="F9411" i="5"/>
  <c r="G9411" i="5" s="1"/>
  <c r="F9412" i="5"/>
  <c r="G9412" i="5" s="1"/>
  <c r="F9413" i="5"/>
  <c r="G9413" i="5" s="1"/>
  <c r="F9414" i="5"/>
  <c r="G9414" i="5" s="1"/>
  <c r="F9415" i="5"/>
  <c r="G9415" i="5" s="1"/>
  <c r="F9416" i="5"/>
  <c r="G9416" i="5" s="1"/>
  <c r="F9417" i="5"/>
  <c r="G9417" i="5" s="1"/>
  <c r="F9418" i="5"/>
  <c r="G9418" i="5" s="1"/>
  <c r="F9419" i="5"/>
  <c r="G9419" i="5" s="1"/>
  <c r="F9420" i="5"/>
  <c r="G9420" i="5" s="1"/>
  <c r="F9421" i="5"/>
  <c r="G9421" i="5" s="1"/>
  <c r="F9422" i="5"/>
  <c r="G9422" i="5" s="1"/>
  <c r="F9423" i="5"/>
  <c r="G9423" i="5" s="1"/>
  <c r="F9424" i="5"/>
  <c r="G9424" i="5" s="1"/>
  <c r="F9425" i="5"/>
  <c r="G9425" i="5" s="1"/>
  <c r="F9426" i="5"/>
  <c r="G9426" i="5" s="1"/>
  <c r="F9427" i="5"/>
  <c r="G9427" i="5" s="1"/>
  <c r="F9428" i="5"/>
  <c r="G9428" i="5" s="1"/>
  <c r="F9429" i="5"/>
  <c r="G9429" i="5" s="1"/>
  <c r="F9430" i="5"/>
  <c r="G9430" i="5" s="1"/>
  <c r="F9431" i="5"/>
  <c r="G9431" i="5" s="1"/>
  <c r="F9432" i="5"/>
  <c r="G9432" i="5" s="1"/>
  <c r="F9433" i="5"/>
  <c r="G9433" i="5" s="1"/>
  <c r="F9434" i="5"/>
  <c r="G9434" i="5" s="1"/>
  <c r="F9435" i="5"/>
  <c r="G9435" i="5" s="1"/>
  <c r="F9436" i="5"/>
  <c r="G9436" i="5" s="1"/>
  <c r="F9437" i="5"/>
  <c r="G9437" i="5" s="1"/>
  <c r="F9438" i="5"/>
  <c r="G9438" i="5" s="1"/>
  <c r="F9439" i="5"/>
  <c r="G9439" i="5" s="1"/>
  <c r="F9440" i="5"/>
  <c r="G9440" i="5" s="1"/>
  <c r="F9441" i="5"/>
  <c r="G9441" i="5" s="1"/>
  <c r="F9442" i="5"/>
  <c r="G9442" i="5" s="1"/>
  <c r="F9443" i="5"/>
  <c r="G9443" i="5" s="1"/>
  <c r="F9444" i="5"/>
  <c r="G9444" i="5" s="1"/>
  <c r="F9445" i="5"/>
  <c r="G9445" i="5" s="1"/>
  <c r="F9446" i="5"/>
  <c r="G9446" i="5" s="1"/>
  <c r="F9447" i="5"/>
  <c r="G9447" i="5" s="1"/>
  <c r="F9448" i="5"/>
  <c r="G9448" i="5" s="1"/>
  <c r="F9449" i="5"/>
  <c r="G9449" i="5" s="1"/>
  <c r="F9450" i="5"/>
  <c r="G9450" i="5" s="1"/>
  <c r="F9451" i="5"/>
  <c r="G9451" i="5" s="1"/>
  <c r="F9452" i="5"/>
  <c r="G9452" i="5" s="1"/>
  <c r="F9453" i="5"/>
  <c r="G9453" i="5" s="1"/>
  <c r="F9454" i="5"/>
  <c r="G9454" i="5" s="1"/>
  <c r="F9455" i="5"/>
  <c r="G9455" i="5" s="1"/>
  <c r="F9456" i="5"/>
  <c r="G9456" i="5" s="1"/>
  <c r="F9457" i="5"/>
  <c r="G9457" i="5" s="1"/>
  <c r="F9458" i="5"/>
  <c r="G9458" i="5" s="1"/>
  <c r="F9459" i="5"/>
  <c r="G9459" i="5" s="1"/>
  <c r="F9460" i="5"/>
  <c r="G9460" i="5" s="1"/>
  <c r="F9461" i="5"/>
  <c r="G9461" i="5" s="1"/>
  <c r="F9462" i="5"/>
  <c r="G9462" i="5" s="1"/>
  <c r="F9463" i="5"/>
  <c r="G9463" i="5" s="1"/>
  <c r="F9464" i="5"/>
  <c r="G9464" i="5" s="1"/>
  <c r="F9465" i="5"/>
  <c r="G9465" i="5" s="1"/>
  <c r="F9466" i="5"/>
  <c r="G9466" i="5" s="1"/>
  <c r="F9467" i="5"/>
  <c r="G9467" i="5" s="1"/>
  <c r="F9468" i="5"/>
  <c r="G9468" i="5" s="1"/>
  <c r="F9469" i="5"/>
  <c r="G9469" i="5" s="1"/>
  <c r="F9470" i="5"/>
  <c r="G9470" i="5" s="1"/>
  <c r="F9471" i="5"/>
  <c r="G9471" i="5" s="1"/>
  <c r="F9472" i="5"/>
  <c r="G9472" i="5" s="1"/>
  <c r="F9473" i="5"/>
  <c r="G9473" i="5" s="1"/>
  <c r="F9474" i="5"/>
  <c r="G9474" i="5" s="1"/>
  <c r="F9475" i="5"/>
  <c r="G9475" i="5" s="1"/>
  <c r="F9476" i="5"/>
  <c r="G9476" i="5" s="1"/>
  <c r="F9477" i="5"/>
  <c r="G9477" i="5" s="1"/>
  <c r="F9478" i="5"/>
  <c r="G9478" i="5" s="1"/>
  <c r="F9479" i="5"/>
  <c r="G9479" i="5" s="1"/>
  <c r="F9480" i="5"/>
  <c r="G9480" i="5" s="1"/>
  <c r="F9481" i="5"/>
  <c r="G9481" i="5" s="1"/>
  <c r="F9482" i="5"/>
  <c r="G9482" i="5" s="1"/>
  <c r="F9483" i="5"/>
  <c r="G9483" i="5" s="1"/>
  <c r="F9484" i="5"/>
  <c r="G9484" i="5" s="1"/>
  <c r="F9485" i="5"/>
  <c r="G9485" i="5" s="1"/>
  <c r="F9486" i="5"/>
  <c r="G9486" i="5" s="1"/>
  <c r="F9487" i="5"/>
  <c r="G9487" i="5" s="1"/>
  <c r="F9488" i="5"/>
  <c r="G9488" i="5" s="1"/>
  <c r="F9489" i="5"/>
  <c r="G9489" i="5" s="1"/>
  <c r="F9490" i="5"/>
  <c r="G9490" i="5" s="1"/>
  <c r="F9491" i="5"/>
  <c r="G9491" i="5" s="1"/>
  <c r="F9492" i="5"/>
  <c r="G9492" i="5" s="1"/>
  <c r="F9493" i="5"/>
  <c r="G9493" i="5" s="1"/>
  <c r="F9494" i="5"/>
  <c r="G9494" i="5" s="1"/>
  <c r="F9495" i="5"/>
  <c r="G9495" i="5" s="1"/>
  <c r="F9496" i="5"/>
  <c r="G9496" i="5" s="1"/>
  <c r="F9497" i="5"/>
  <c r="G9497" i="5" s="1"/>
  <c r="F9498" i="5"/>
  <c r="G9498" i="5" s="1"/>
  <c r="F9499" i="5"/>
  <c r="G9499" i="5" s="1"/>
  <c r="F9500" i="5"/>
  <c r="G9500" i="5" s="1"/>
  <c r="F9501" i="5"/>
  <c r="G9501" i="5" s="1"/>
  <c r="F9502" i="5"/>
  <c r="G9502" i="5" s="1"/>
  <c r="F9503" i="5"/>
  <c r="G9503" i="5" s="1"/>
  <c r="F9504" i="5"/>
  <c r="G9504" i="5" s="1"/>
  <c r="F9505" i="5"/>
  <c r="G9505" i="5" s="1"/>
  <c r="F9506" i="5"/>
  <c r="G9506" i="5" s="1"/>
  <c r="F9507" i="5"/>
  <c r="G9507" i="5" s="1"/>
  <c r="F9508" i="5"/>
  <c r="G9508" i="5" s="1"/>
  <c r="F9509" i="5"/>
  <c r="G9509" i="5" s="1"/>
  <c r="F9510" i="5"/>
  <c r="G9510" i="5" s="1"/>
  <c r="F9511" i="5"/>
  <c r="G9511" i="5" s="1"/>
  <c r="F9512" i="5"/>
  <c r="G9512" i="5" s="1"/>
  <c r="F9513" i="5"/>
  <c r="G9513" i="5" s="1"/>
  <c r="F9514" i="5"/>
  <c r="G9514" i="5" s="1"/>
  <c r="F9515" i="5"/>
  <c r="G9515" i="5" s="1"/>
  <c r="F9516" i="5"/>
  <c r="G9516" i="5" s="1"/>
  <c r="F9517" i="5"/>
  <c r="G9517" i="5" s="1"/>
  <c r="F9518" i="5"/>
  <c r="G9518" i="5" s="1"/>
  <c r="F9519" i="5"/>
  <c r="G9519" i="5" s="1"/>
  <c r="F9520" i="5"/>
  <c r="G9520" i="5" s="1"/>
  <c r="F9521" i="5"/>
  <c r="G9521" i="5" s="1"/>
  <c r="F9522" i="5"/>
  <c r="G9522" i="5" s="1"/>
  <c r="F9523" i="5"/>
  <c r="G9523" i="5" s="1"/>
  <c r="F9524" i="5"/>
  <c r="G9524" i="5" s="1"/>
  <c r="F9525" i="5"/>
  <c r="G9525" i="5" s="1"/>
  <c r="F9526" i="5"/>
  <c r="G9526" i="5" s="1"/>
  <c r="F9527" i="5"/>
  <c r="G9527" i="5" s="1"/>
  <c r="F9528" i="5"/>
  <c r="G9528" i="5" s="1"/>
  <c r="F9529" i="5"/>
  <c r="G9529" i="5" s="1"/>
  <c r="F9530" i="5"/>
  <c r="G9530" i="5" s="1"/>
  <c r="F9531" i="5"/>
  <c r="G9531" i="5" s="1"/>
  <c r="F9532" i="5"/>
  <c r="G9532" i="5" s="1"/>
  <c r="F9533" i="5"/>
  <c r="G9533" i="5" s="1"/>
  <c r="F9534" i="5"/>
  <c r="G9534" i="5" s="1"/>
  <c r="F9535" i="5"/>
  <c r="G9535" i="5" s="1"/>
  <c r="F9536" i="5"/>
  <c r="G9536" i="5" s="1"/>
  <c r="F9537" i="5"/>
  <c r="G9537" i="5" s="1"/>
  <c r="F9538" i="5"/>
  <c r="G9538" i="5" s="1"/>
  <c r="F9539" i="5"/>
  <c r="G9539" i="5" s="1"/>
  <c r="F9540" i="5"/>
  <c r="G9540" i="5" s="1"/>
  <c r="F9541" i="5"/>
  <c r="G9541" i="5" s="1"/>
  <c r="F9542" i="5"/>
  <c r="G9542" i="5" s="1"/>
  <c r="F9543" i="5"/>
  <c r="G9543" i="5" s="1"/>
  <c r="F9544" i="5"/>
  <c r="G9544" i="5" s="1"/>
  <c r="F9545" i="5"/>
  <c r="G9545" i="5" s="1"/>
  <c r="F9546" i="5"/>
  <c r="G9546" i="5" s="1"/>
  <c r="F9547" i="5"/>
  <c r="G9547" i="5" s="1"/>
  <c r="F9548" i="5"/>
  <c r="G9548" i="5" s="1"/>
  <c r="F9549" i="5"/>
  <c r="G9549" i="5" s="1"/>
  <c r="F9550" i="5"/>
  <c r="G9550" i="5" s="1"/>
  <c r="F9551" i="5"/>
  <c r="G9551" i="5" s="1"/>
  <c r="F9552" i="5"/>
  <c r="G9552" i="5" s="1"/>
  <c r="F9553" i="5"/>
  <c r="G9553" i="5" s="1"/>
  <c r="F9554" i="5"/>
  <c r="G9554" i="5" s="1"/>
  <c r="F9555" i="5"/>
  <c r="G9555" i="5" s="1"/>
  <c r="F9556" i="5"/>
  <c r="G9556" i="5" s="1"/>
  <c r="F9557" i="5"/>
  <c r="G9557" i="5" s="1"/>
  <c r="F9558" i="5"/>
  <c r="G9558" i="5" s="1"/>
  <c r="F9559" i="5"/>
  <c r="G9559" i="5" s="1"/>
  <c r="F9560" i="5"/>
  <c r="G9560" i="5" s="1"/>
  <c r="F9561" i="5"/>
  <c r="G9561" i="5" s="1"/>
  <c r="F9562" i="5"/>
  <c r="G9562" i="5" s="1"/>
  <c r="F9563" i="5"/>
  <c r="G9563" i="5" s="1"/>
  <c r="F9564" i="5"/>
  <c r="G9564" i="5" s="1"/>
  <c r="F9565" i="5"/>
  <c r="G9565" i="5" s="1"/>
  <c r="F9566" i="5"/>
  <c r="G9566" i="5" s="1"/>
  <c r="F9567" i="5"/>
  <c r="G9567" i="5" s="1"/>
  <c r="F9568" i="5"/>
  <c r="G9568" i="5" s="1"/>
  <c r="F9569" i="5"/>
  <c r="G9569" i="5" s="1"/>
  <c r="F9570" i="5"/>
  <c r="G9570" i="5" s="1"/>
  <c r="F9571" i="5"/>
  <c r="G9571" i="5" s="1"/>
  <c r="F9572" i="5"/>
  <c r="G9572" i="5" s="1"/>
  <c r="F9573" i="5"/>
  <c r="G9573" i="5" s="1"/>
  <c r="F9574" i="5"/>
  <c r="G9574" i="5" s="1"/>
  <c r="F9575" i="5"/>
  <c r="G9575" i="5" s="1"/>
  <c r="F9576" i="5"/>
  <c r="G9576" i="5" s="1"/>
  <c r="F9577" i="5"/>
  <c r="G9577" i="5" s="1"/>
  <c r="F9578" i="5"/>
  <c r="G9578" i="5" s="1"/>
  <c r="F9579" i="5"/>
  <c r="G9579" i="5" s="1"/>
  <c r="F9580" i="5"/>
  <c r="G9580" i="5" s="1"/>
  <c r="F9581" i="5"/>
  <c r="G9581" i="5" s="1"/>
  <c r="F9582" i="5"/>
  <c r="G9582" i="5" s="1"/>
  <c r="F9583" i="5"/>
  <c r="G9583" i="5" s="1"/>
  <c r="F9584" i="5"/>
  <c r="G9584" i="5" s="1"/>
  <c r="F9585" i="5"/>
  <c r="G9585" i="5" s="1"/>
  <c r="F9586" i="5"/>
  <c r="G9586" i="5" s="1"/>
  <c r="F9587" i="5"/>
  <c r="G9587" i="5" s="1"/>
  <c r="F9588" i="5"/>
  <c r="G9588" i="5" s="1"/>
  <c r="F9589" i="5"/>
  <c r="G9589" i="5" s="1"/>
  <c r="F9590" i="5"/>
  <c r="G9590" i="5" s="1"/>
  <c r="F9591" i="5"/>
  <c r="G9591" i="5" s="1"/>
  <c r="F9592" i="5"/>
  <c r="G9592" i="5" s="1"/>
  <c r="F9593" i="5"/>
  <c r="G9593" i="5" s="1"/>
  <c r="F9594" i="5"/>
  <c r="G9594" i="5" s="1"/>
  <c r="F9595" i="5"/>
  <c r="G9595" i="5" s="1"/>
  <c r="F9596" i="5"/>
  <c r="G9596" i="5" s="1"/>
  <c r="F9597" i="5"/>
  <c r="G9597" i="5" s="1"/>
  <c r="F9598" i="5"/>
  <c r="G9598" i="5" s="1"/>
  <c r="F9599" i="5"/>
  <c r="G9599" i="5" s="1"/>
  <c r="F9600" i="5"/>
  <c r="G9600" i="5" s="1"/>
  <c r="F9601" i="5"/>
  <c r="G9601" i="5" s="1"/>
  <c r="F9602" i="5"/>
  <c r="G9602" i="5" s="1"/>
  <c r="F9603" i="5"/>
  <c r="G9603" i="5" s="1"/>
  <c r="F9604" i="5"/>
  <c r="G9604" i="5" s="1"/>
  <c r="F9605" i="5"/>
  <c r="G9605" i="5" s="1"/>
  <c r="F9606" i="5"/>
  <c r="G9606" i="5" s="1"/>
  <c r="F9607" i="5"/>
  <c r="G9607" i="5" s="1"/>
  <c r="F9608" i="5"/>
  <c r="G9608" i="5" s="1"/>
  <c r="F9609" i="5"/>
  <c r="G9609" i="5" s="1"/>
  <c r="F9610" i="5"/>
  <c r="G9610" i="5" s="1"/>
  <c r="F9611" i="5"/>
  <c r="G9611" i="5" s="1"/>
  <c r="F9612" i="5"/>
  <c r="G9612" i="5" s="1"/>
  <c r="F9613" i="5"/>
  <c r="G9613" i="5" s="1"/>
  <c r="F9614" i="5"/>
  <c r="G9614" i="5" s="1"/>
  <c r="F9615" i="5"/>
  <c r="G9615" i="5" s="1"/>
  <c r="F9616" i="5"/>
  <c r="G9616" i="5" s="1"/>
  <c r="F9617" i="5"/>
  <c r="G9617" i="5" s="1"/>
  <c r="F9618" i="5"/>
  <c r="G9618" i="5" s="1"/>
  <c r="F9619" i="5"/>
  <c r="G9619" i="5" s="1"/>
  <c r="F9620" i="5"/>
  <c r="G9620" i="5" s="1"/>
  <c r="F9621" i="5"/>
  <c r="G9621" i="5" s="1"/>
  <c r="F9622" i="5"/>
  <c r="G9622" i="5" s="1"/>
  <c r="F9623" i="5"/>
  <c r="G9623" i="5" s="1"/>
  <c r="F9624" i="5"/>
  <c r="G9624" i="5" s="1"/>
  <c r="F9625" i="5"/>
  <c r="G9625" i="5" s="1"/>
  <c r="F9626" i="5"/>
  <c r="G9626" i="5" s="1"/>
  <c r="F9627" i="5"/>
  <c r="G9627" i="5" s="1"/>
  <c r="F9628" i="5"/>
  <c r="G9628" i="5" s="1"/>
  <c r="F9629" i="5"/>
  <c r="G9629" i="5" s="1"/>
  <c r="F9630" i="5"/>
  <c r="G9630" i="5" s="1"/>
  <c r="F9631" i="5"/>
  <c r="G9631" i="5" s="1"/>
  <c r="F9632" i="5"/>
  <c r="G9632" i="5" s="1"/>
  <c r="F9633" i="5"/>
  <c r="G9633" i="5" s="1"/>
  <c r="F9634" i="5"/>
  <c r="G9634" i="5" s="1"/>
  <c r="F9635" i="5"/>
  <c r="G9635" i="5" s="1"/>
  <c r="F9636" i="5"/>
  <c r="G9636" i="5" s="1"/>
  <c r="F9637" i="5"/>
  <c r="G9637" i="5" s="1"/>
  <c r="F9638" i="5"/>
  <c r="G9638" i="5" s="1"/>
  <c r="F9639" i="5"/>
  <c r="G9639" i="5" s="1"/>
  <c r="F9640" i="5"/>
  <c r="G9640" i="5" s="1"/>
  <c r="F9641" i="5"/>
  <c r="G9641" i="5" s="1"/>
  <c r="F9642" i="5"/>
  <c r="G9642" i="5" s="1"/>
  <c r="F9643" i="5"/>
  <c r="G9643" i="5" s="1"/>
  <c r="F9644" i="5"/>
  <c r="G9644" i="5" s="1"/>
  <c r="F9645" i="5"/>
  <c r="G9645" i="5" s="1"/>
  <c r="F9646" i="5"/>
  <c r="G9646" i="5" s="1"/>
  <c r="F9647" i="5"/>
  <c r="G9647" i="5" s="1"/>
  <c r="F9648" i="5"/>
  <c r="G9648" i="5" s="1"/>
  <c r="F9649" i="5"/>
  <c r="G9649" i="5" s="1"/>
  <c r="F9650" i="5"/>
  <c r="G9650" i="5" s="1"/>
  <c r="F9651" i="5"/>
  <c r="G9651" i="5" s="1"/>
  <c r="F9652" i="5"/>
  <c r="G9652" i="5" s="1"/>
  <c r="F9653" i="5"/>
  <c r="G9653" i="5" s="1"/>
  <c r="F9654" i="5"/>
  <c r="G9654" i="5" s="1"/>
  <c r="F9655" i="5"/>
  <c r="G9655" i="5" s="1"/>
  <c r="F9656" i="5"/>
  <c r="G9656" i="5" s="1"/>
  <c r="F9657" i="5"/>
  <c r="G9657" i="5" s="1"/>
  <c r="F9658" i="5"/>
  <c r="G9658" i="5" s="1"/>
  <c r="F9659" i="5"/>
  <c r="G9659" i="5" s="1"/>
  <c r="F9660" i="5"/>
  <c r="G9660" i="5" s="1"/>
  <c r="F9661" i="5"/>
  <c r="G9661" i="5" s="1"/>
  <c r="F9662" i="5"/>
  <c r="G9662" i="5" s="1"/>
  <c r="F9663" i="5"/>
  <c r="G9663" i="5" s="1"/>
  <c r="F9664" i="5"/>
  <c r="G9664" i="5" s="1"/>
  <c r="F9665" i="5"/>
  <c r="G9665" i="5" s="1"/>
  <c r="F9666" i="5"/>
  <c r="G9666" i="5" s="1"/>
  <c r="F9667" i="5"/>
  <c r="G9667" i="5" s="1"/>
  <c r="F9668" i="5"/>
  <c r="G9668" i="5" s="1"/>
  <c r="F9669" i="5"/>
  <c r="G9669" i="5" s="1"/>
  <c r="F9670" i="5"/>
  <c r="G9670" i="5" s="1"/>
  <c r="F9671" i="5"/>
  <c r="G9671" i="5" s="1"/>
  <c r="F9672" i="5"/>
  <c r="G9672" i="5" s="1"/>
  <c r="F9673" i="5"/>
  <c r="G9673" i="5" s="1"/>
  <c r="F9674" i="5"/>
  <c r="G9674" i="5" s="1"/>
  <c r="F9675" i="5"/>
  <c r="G9675" i="5" s="1"/>
  <c r="F9676" i="5"/>
  <c r="G9676" i="5" s="1"/>
  <c r="F9677" i="5"/>
  <c r="G9677" i="5" s="1"/>
  <c r="F9678" i="5"/>
  <c r="G9678" i="5" s="1"/>
  <c r="F9679" i="5"/>
  <c r="G9679" i="5" s="1"/>
  <c r="F9680" i="5"/>
  <c r="G9680" i="5" s="1"/>
  <c r="F9681" i="5"/>
  <c r="G9681" i="5" s="1"/>
  <c r="F9682" i="5"/>
  <c r="G9682" i="5" s="1"/>
  <c r="F9683" i="5"/>
  <c r="G9683" i="5" s="1"/>
  <c r="F9684" i="5"/>
  <c r="G9684" i="5" s="1"/>
  <c r="F9685" i="5"/>
  <c r="G9685" i="5" s="1"/>
  <c r="F9686" i="5"/>
  <c r="G9686" i="5" s="1"/>
  <c r="F9687" i="5"/>
  <c r="G9687" i="5" s="1"/>
  <c r="F9688" i="5"/>
  <c r="G9688" i="5" s="1"/>
  <c r="F9689" i="5"/>
  <c r="G9689" i="5" s="1"/>
  <c r="F9690" i="5"/>
  <c r="G9690" i="5" s="1"/>
  <c r="F9691" i="5"/>
  <c r="G9691" i="5" s="1"/>
  <c r="F9692" i="5"/>
  <c r="G9692" i="5" s="1"/>
  <c r="F9693" i="5"/>
  <c r="G9693" i="5" s="1"/>
  <c r="F9694" i="5"/>
  <c r="G9694" i="5" s="1"/>
  <c r="F9695" i="5"/>
  <c r="G9695" i="5" s="1"/>
  <c r="F9696" i="5"/>
  <c r="G9696" i="5" s="1"/>
  <c r="F9697" i="5"/>
  <c r="G9697" i="5" s="1"/>
  <c r="F9698" i="5"/>
  <c r="G9698" i="5" s="1"/>
  <c r="F9699" i="5"/>
  <c r="G9699" i="5" s="1"/>
  <c r="F9700" i="5"/>
  <c r="G9700" i="5" s="1"/>
  <c r="F9701" i="5"/>
  <c r="G9701" i="5" s="1"/>
  <c r="F9702" i="5"/>
  <c r="G9702" i="5" s="1"/>
  <c r="F9703" i="5"/>
  <c r="G9703" i="5" s="1"/>
  <c r="F9704" i="5"/>
  <c r="G9704" i="5" s="1"/>
  <c r="F9705" i="5"/>
  <c r="G9705" i="5" s="1"/>
  <c r="F9706" i="5"/>
  <c r="G9706" i="5" s="1"/>
  <c r="F9707" i="5"/>
  <c r="G9707" i="5" s="1"/>
  <c r="F9708" i="5"/>
  <c r="G9708" i="5" s="1"/>
  <c r="F9709" i="5"/>
  <c r="G9709" i="5" s="1"/>
  <c r="F9710" i="5"/>
  <c r="G9710" i="5" s="1"/>
  <c r="F9711" i="5"/>
  <c r="G9711" i="5" s="1"/>
  <c r="F9712" i="5"/>
  <c r="G9712" i="5" s="1"/>
  <c r="F9713" i="5"/>
  <c r="G9713" i="5" s="1"/>
  <c r="F9714" i="5"/>
  <c r="G9714" i="5" s="1"/>
  <c r="F9715" i="5"/>
  <c r="G9715" i="5" s="1"/>
  <c r="F9716" i="5"/>
  <c r="G9716" i="5" s="1"/>
  <c r="F9717" i="5"/>
  <c r="G9717" i="5" s="1"/>
  <c r="F9718" i="5"/>
  <c r="G9718" i="5" s="1"/>
  <c r="F9719" i="5"/>
  <c r="G9719" i="5" s="1"/>
  <c r="F9720" i="5"/>
  <c r="G9720" i="5" s="1"/>
  <c r="F9721" i="5"/>
  <c r="G9721" i="5" s="1"/>
  <c r="F9722" i="5"/>
  <c r="G9722" i="5" s="1"/>
  <c r="F9723" i="5"/>
  <c r="G9723" i="5" s="1"/>
  <c r="F9724" i="5"/>
  <c r="G9724" i="5" s="1"/>
  <c r="F9725" i="5"/>
  <c r="G9725" i="5" s="1"/>
  <c r="F9726" i="5"/>
  <c r="G9726" i="5" s="1"/>
  <c r="F9727" i="5"/>
  <c r="G9727" i="5" s="1"/>
  <c r="F9728" i="5"/>
  <c r="G9728" i="5" s="1"/>
  <c r="F9729" i="5"/>
  <c r="G9729" i="5" s="1"/>
  <c r="F9730" i="5"/>
  <c r="G9730" i="5" s="1"/>
  <c r="F9731" i="5"/>
  <c r="G9731" i="5" s="1"/>
  <c r="F9732" i="5"/>
  <c r="G9732" i="5" s="1"/>
  <c r="F9733" i="5"/>
  <c r="G9733" i="5" s="1"/>
  <c r="F9734" i="5"/>
  <c r="G9734" i="5" s="1"/>
  <c r="F9735" i="5"/>
  <c r="G9735" i="5" s="1"/>
  <c r="F9736" i="5"/>
  <c r="G9736" i="5" s="1"/>
  <c r="F9737" i="5"/>
  <c r="G9737" i="5" s="1"/>
  <c r="F9738" i="5"/>
  <c r="G9738" i="5" s="1"/>
  <c r="F9739" i="5"/>
  <c r="G9739" i="5" s="1"/>
  <c r="F9740" i="5"/>
  <c r="G9740" i="5" s="1"/>
  <c r="F9741" i="5"/>
  <c r="G9741" i="5" s="1"/>
  <c r="F9742" i="5"/>
  <c r="G9742" i="5" s="1"/>
  <c r="F9743" i="5"/>
  <c r="G9743" i="5" s="1"/>
  <c r="F9744" i="5"/>
  <c r="G9744" i="5" s="1"/>
  <c r="F9745" i="5"/>
  <c r="G9745" i="5" s="1"/>
  <c r="F9746" i="5"/>
  <c r="G9746" i="5" s="1"/>
  <c r="F9747" i="5"/>
  <c r="G9747" i="5" s="1"/>
  <c r="F9748" i="5"/>
  <c r="G9748" i="5" s="1"/>
  <c r="F9749" i="5"/>
  <c r="G9749" i="5" s="1"/>
  <c r="F9750" i="5"/>
  <c r="G9750" i="5" s="1"/>
  <c r="F9751" i="5"/>
  <c r="G9751" i="5" s="1"/>
  <c r="F9752" i="5"/>
  <c r="G9752" i="5" s="1"/>
  <c r="F9753" i="5"/>
  <c r="G9753" i="5" s="1"/>
  <c r="F9754" i="5"/>
  <c r="G9754" i="5" s="1"/>
  <c r="F9755" i="5"/>
  <c r="G9755" i="5" s="1"/>
  <c r="F9756" i="5"/>
  <c r="G9756" i="5" s="1"/>
  <c r="F9757" i="5"/>
  <c r="G9757" i="5" s="1"/>
  <c r="F9758" i="5"/>
  <c r="G9758" i="5" s="1"/>
  <c r="F9759" i="5"/>
  <c r="G9759" i="5" s="1"/>
  <c r="F9760" i="5"/>
  <c r="G9760" i="5" s="1"/>
  <c r="F9761" i="5"/>
  <c r="G9761" i="5" s="1"/>
  <c r="F9762" i="5"/>
  <c r="G9762" i="5" s="1"/>
  <c r="F9763" i="5"/>
  <c r="G9763" i="5" s="1"/>
  <c r="F9764" i="5"/>
  <c r="G9764" i="5" s="1"/>
  <c r="F9765" i="5"/>
  <c r="G9765" i="5" s="1"/>
  <c r="F9766" i="5"/>
  <c r="G9766" i="5" s="1"/>
  <c r="F9767" i="5"/>
  <c r="G9767" i="5" s="1"/>
  <c r="F9768" i="5"/>
  <c r="G9768" i="5" s="1"/>
  <c r="F9769" i="5"/>
  <c r="G9769" i="5" s="1"/>
  <c r="F9770" i="5"/>
  <c r="G9770" i="5" s="1"/>
  <c r="F9771" i="5"/>
  <c r="G9771" i="5" s="1"/>
  <c r="F9772" i="5"/>
  <c r="G9772" i="5" s="1"/>
  <c r="F9773" i="5"/>
  <c r="G9773" i="5" s="1"/>
  <c r="F9774" i="5"/>
  <c r="G9774" i="5" s="1"/>
  <c r="F9775" i="5"/>
  <c r="G9775" i="5" s="1"/>
  <c r="F9776" i="5"/>
  <c r="G9776" i="5" s="1"/>
  <c r="F9777" i="5"/>
  <c r="G9777" i="5" s="1"/>
  <c r="F9778" i="5"/>
  <c r="G9778" i="5" s="1"/>
  <c r="F9779" i="5"/>
  <c r="G9779" i="5" s="1"/>
  <c r="F9780" i="5"/>
  <c r="G9780" i="5" s="1"/>
  <c r="F9781" i="5"/>
  <c r="G9781" i="5" s="1"/>
  <c r="F9782" i="5"/>
  <c r="G9782" i="5" s="1"/>
  <c r="F9783" i="5"/>
  <c r="G9783" i="5" s="1"/>
  <c r="F9784" i="5"/>
  <c r="G9784" i="5" s="1"/>
  <c r="F9785" i="5"/>
  <c r="G9785" i="5" s="1"/>
  <c r="F9786" i="5"/>
  <c r="G9786" i="5" s="1"/>
  <c r="F9787" i="5"/>
  <c r="G9787" i="5" s="1"/>
  <c r="F9788" i="5"/>
  <c r="G9788" i="5" s="1"/>
  <c r="F9789" i="5"/>
  <c r="G9789" i="5" s="1"/>
  <c r="F9790" i="5"/>
  <c r="G9790" i="5" s="1"/>
  <c r="F9791" i="5"/>
  <c r="G9791" i="5" s="1"/>
  <c r="F9792" i="5"/>
  <c r="G9792" i="5" s="1"/>
  <c r="F9793" i="5"/>
  <c r="G9793" i="5" s="1"/>
  <c r="F9794" i="5"/>
  <c r="G9794" i="5" s="1"/>
  <c r="F9795" i="5"/>
  <c r="G9795" i="5" s="1"/>
  <c r="F9796" i="5"/>
  <c r="G9796" i="5" s="1"/>
  <c r="F9797" i="5"/>
  <c r="G9797" i="5" s="1"/>
  <c r="F9798" i="5"/>
  <c r="G9798" i="5" s="1"/>
  <c r="F9799" i="5"/>
  <c r="G9799" i="5" s="1"/>
  <c r="F9800" i="5"/>
  <c r="G9800" i="5" s="1"/>
  <c r="F9801" i="5"/>
  <c r="G9801" i="5" s="1"/>
  <c r="F9802" i="5"/>
  <c r="G9802" i="5" s="1"/>
  <c r="F9803" i="5"/>
  <c r="G9803" i="5" s="1"/>
  <c r="F9804" i="5"/>
  <c r="G9804" i="5" s="1"/>
  <c r="F9805" i="5"/>
  <c r="G9805" i="5" s="1"/>
  <c r="F9806" i="5"/>
  <c r="G9806" i="5" s="1"/>
  <c r="F9807" i="5"/>
  <c r="G9807" i="5" s="1"/>
  <c r="F9808" i="5"/>
  <c r="G9808" i="5" s="1"/>
  <c r="F9809" i="5"/>
  <c r="G9809" i="5" s="1"/>
  <c r="F9810" i="5"/>
  <c r="G9810" i="5" s="1"/>
  <c r="F9811" i="5"/>
  <c r="G9811" i="5" s="1"/>
  <c r="F9812" i="5"/>
  <c r="G9812" i="5" s="1"/>
  <c r="F9813" i="5"/>
  <c r="G9813" i="5" s="1"/>
  <c r="F9814" i="5"/>
  <c r="G9814" i="5" s="1"/>
  <c r="F9815" i="5"/>
  <c r="G9815" i="5" s="1"/>
  <c r="F9816" i="5"/>
  <c r="G9816" i="5" s="1"/>
  <c r="F9817" i="5"/>
  <c r="G9817" i="5" s="1"/>
  <c r="F9818" i="5"/>
  <c r="G9818" i="5" s="1"/>
  <c r="F9819" i="5"/>
  <c r="G9819" i="5" s="1"/>
  <c r="F9820" i="5"/>
  <c r="G9820" i="5" s="1"/>
  <c r="F9821" i="5"/>
  <c r="G9821" i="5" s="1"/>
  <c r="F9822" i="5"/>
  <c r="G9822" i="5" s="1"/>
  <c r="F9823" i="5"/>
  <c r="G9823" i="5" s="1"/>
  <c r="F9824" i="5"/>
  <c r="G9824" i="5" s="1"/>
  <c r="F9825" i="5"/>
  <c r="G9825" i="5" s="1"/>
  <c r="F9826" i="5"/>
  <c r="G9826" i="5" s="1"/>
  <c r="F9827" i="5"/>
  <c r="G9827" i="5" s="1"/>
  <c r="F9828" i="5"/>
  <c r="G9828" i="5" s="1"/>
  <c r="F9829" i="5"/>
  <c r="G9829" i="5" s="1"/>
  <c r="F9830" i="5"/>
  <c r="G9830" i="5" s="1"/>
  <c r="F9831" i="5"/>
  <c r="G9831" i="5" s="1"/>
  <c r="F9832" i="5"/>
  <c r="G9832" i="5" s="1"/>
  <c r="F9833" i="5"/>
  <c r="G9833" i="5" s="1"/>
  <c r="F9834" i="5"/>
  <c r="G9834" i="5" s="1"/>
  <c r="F9835" i="5"/>
  <c r="G9835" i="5" s="1"/>
  <c r="F9836" i="5"/>
  <c r="G9836" i="5" s="1"/>
  <c r="F9837" i="5"/>
  <c r="G9837" i="5" s="1"/>
  <c r="F9838" i="5"/>
  <c r="G9838" i="5" s="1"/>
  <c r="F9839" i="5"/>
  <c r="G9839" i="5" s="1"/>
  <c r="F9840" i="5"/>
  <c r="G9840" i="5" s="1"/>
  <c r="F9841" i="5"/>
  <c r="G9841" i="5" s="1"/>
  <c r="F9842" i="5"/>
  <c r="G9842" i="5" s="1"/>
  <c r="F9843" i="5"/>
  <c r="G9843" i="5" s="1"/>
  <c r="F9844" i="5"/>
  <c r="G9844" i="5" s="1"/>
  <c r="F9845" i="5"/>
  <c r="G9845" i="5" s="1"/>
  <c r="F9846" i="5"/>
  <c r="G9846" i="5" s="1"/>
  <c r="F9847" i="5"/>
  <c r="G9847" i="5" s="1"/>
  <c r="F9848" i="5"/>
  <c r="G9848" i="5" s="1"/>
  <c r="F9849" i="5"/>
  <c r="G9849" i="5" s="1"/>
  <c r="F9850" i="5"/>
  <c r="G9850" i="5" s="1"/>
  <c r="F9851" i="5"/>
  <c r="G9851" i="5" s="1"/>
  <c r="F9852" i="5"/>
  <c r="G9852" i="5" s="1"/>
  <c r="F9853" i="5"/>
  <c r="G9853" i="5" s="1"/>
  <c r="F9854" i="5"/>
  <c r="G9854" i="5" s="1"/>
  <c r="F9855" i="5"/>
  <c r="G9855" i="5" s="1"/>
  <c r="F9856" i="5"/>
  <c r="G9856" i="5" s="1"/>
  <c r="F9857" i="5"/>
  <c r="G9857" i="5" s="1"/>
  <c r="F9858" i="5"/>
  <c r="G9858" i="5" s="1"/>
  <c r="F9859" i="5"/>
  <c r="G9859" i="5" s="1"/>
  <c r="F9860" i="5"/>
  <c r="G9860" i="5" s="1"/>
  <c r="F9861" i="5"/>
  <c r="G9861" i="5" s="1"/>
  <c r="F9862" i="5"/>
  <c r="G9862" i="5" s="1"/>
  <c r="F9863" i="5"/>
  <c r="G9863" i="5" s="1"/>
  <c r="F9864" i="5"/>
  <c r="G9864" i="5" s="1"/>
  <c r="F9865" i="5"/>
  <c r="G9865" i="5" s="1"/>
  <c r="F9866" i="5"/>
  <c r="G9866" i="5" s="1"/>
  <c r="F9867" i="5"/>
  <c r="G9867" i="5" s="1"/>
  <c r="F9868" i="5"/>
  <c r="G9868" i="5" s="1"/>
  <c r="F9869" i="5"/>
  <c r="G9869" i="5" s="1"/>
  <c r="F9870" i="5"/>
  <c r="G9870" i="5" s="1"/>
  <c r="F9871" i="5"/>
  <c r="G9871" i="5" s="1"/>
  <c r="F9872" i="5"/>
  <c r="G9872" i="5" s="1"/>
  <c r="F9873" i="5"/>
  <c r="G9873" i="5" s="1"/>
  <c r="F9874" i="5"/>
  <c r="G9874" i="5" s="1"/>
  <c r="F9875" i="5"/>
  <c r="G9875" i="5" s="1"/>
  <c r="F9876" i="5"/>
  <c r="G9876" i="5" s="1"/>
  <c r="F9877" i="5"/>
  <c r="G9877" i="5" s="1"/>
  <c r="F9878" i="5"/>
  <c r="G9878" i="5" s="1"/>
  <c r="F9879" i="5"/>
  <c r="G9879" i="5" s="1"/>
  <c r="F9880" i="5"/>
  <c r="G9880" i="5" s="1"/>
  <c r="F9881" i="5"/>
  <c r="G9881" i="5" s="1"/>
  <c r="F9882" i="5"/>
  <c r="G9882" i="5" s="1"/>
  <c r="F9883" i="5"/>
  <c r="G9883" i="5" s="1"/>
  <c r="F9884" i="5"/>
  <c r="G9884" i="5" s="1"/>
  <c r="F9885" i="5"/>
  <c r="G9885" i="5" s="1"/>
  <c r="F9886" i="5"/>
  <c r="G9886" i="5" s="1"/>
  <c r="F9887" i="5"/>
  <c r="G9887" i="5" s="1"/>
  <c r="F9888" i="5"/>
  <c r="G9888" i="5" s="1"/>
  <c r="F9889" i="5"/>
  <c r="G9889" i="5" s="1"/>
  <c r="F9890" i="5"/>
  <c r="G9890" i="5" s="1"/>
  <c r="F9891" i="5"/>
  <c r="G9891" i="5" s="1"/>
  <c r="F9892" i="5"/>
  <c r="G9892" i="5" s="1"/>
  <c r="F9893" i="5"/>
  <c r="G9893" i="5" s="1"/>
  <c r="F9894" i="5"/>
  <c r="G9894" i="5" s="1"/>
  <c r="F9895" i="5"/>
  <c r="G9895" i="5" s="1"/>
  <c r="F9896" i="5"/>
  <c r="G9896" i="5" s="1"/>
  <c r="F9897" i="5"/>
  <c r="G9897" i="5" s="1"/>
  <c r="F9898" i="5"/>
  <c r="G9898" i="5" s="1"/>
  <c r="F9899" i="5"/>
  <c r="G9899" i="5" s="1"/>
  <c r="F9900" i="5"/>
  <c r="G9900" i="5" s="1"/>
  <c r="F9901" i="5"/>
  <c r="G9901" i="5" s="1"/>
  <c r="F9902" i="5"/>
  <c r="G9902" i="5" s="1"/>
  <c r="F9903" i="5"/>
  <c r="G9903" i="5" s="1"/>
  <c r="F9904" i="5"/>
  <c r="G9904" i="5" s="1"/>
  <c r="F9905" i="5"/>
  <c r="G9905" i="5" s="1"/>
  <c r="F9906" i="5"/>
  <c r="G9906" i="5" s="1"/>
  <c r="F9907" i="5"/>
  <c r="G9907" i="5" s="1"/>
  <c r="F9908" i="5"/>
  <c r="G9908" i="5" s="1"/>
  <c r="F9909" i="5"/>
  <c r="G9909" i="5" s="1"/>
  <c r="F9910" i="5"/>
  <c r="G9910" i="5" s="1"/>
  <c r="F9911" i="5"/>
  <c r="G9911" i="5" s="1"/>
  <c r="F9912" i="5"/>
  <c r="G9912" i="5" s="1"/>
  <c r="F9913" i="5"/>
  <c r="G9913" i="5" s="1"/>
  <c r="F9914" i="5"/>
  <c r="G9914" i="5" s="1"/>
  <c r="F9915" i="5"/>
  <c r="G9915" i="5" s="1"/>
  <c r="F9916" i="5"/>
  <c r="G9916" i="5" s="1"/>
  <c r="F9917" i="5"/>
  <c r="G9917" i="5" s="1"/>
  <c r="F9918" i="5"/>
  <c r="G9918" i="5" s="1"/>
  <c r="F9919" i="5"/>
  <c r="G9919" i="5" s="1"/>
  <c r="F9920" i="5"/>
  <c r="G9920" i="5" s="1"/>
  <c r="F9921" i="5"/>
  <c r="G9921" i="5" s="1"/>
  <c r="F9922" i="5"/>
  <c r="G9922" i="5" s="1"/>
  <c r="F9923" i="5"/>
  <c r="G9923" i="5" s="1"/>
  <c r="F9924" i="5"/>
  <c r="G9924" i="5" s="1"/>
  <c r="F9925" i="5"/>
  <c r="G9925" i="5" s="1"/>
  <c r="F9926" i="5"/>
  <c r="G9926" i="5" s="1"/>
  <c r="F9927" i="5"/>
  <c r="G9927" i="5" s="1"/>
  <c r="F9928" i="5"/>
  <c r="G9928" i="5" s="1"/>
  <c r="F9929" i="5"/>
  <c r="G9929" i="5" s="1"/>
  <c r="F9930" i="5"/>
  <c r="G9930" i="5" s="1"/>
  <c r="F9931" i="5"/>
  <c r="G9931" i="5" s="1"/>
  <c r="F9932" i="5"/>
  <c r="G9932" i="5" s="1"/>
  <c r="F9933" i="5"/>
  <c r="G9933" i="5" s="1"/>
  <c r="F9934" i="5"/>
  <c r="G9934" i="5" s="1"/>
  <c r="F9935" i="5"/>
  <c r="G9935" i="5" s="1"/>
  <c r="F9936" i="5"/>
  <c r="G9936" i="5" s="1"/>
  <c r="F9937" i="5"/>
  <c r="G9937" i="5" s="1"/>
  <c r="F9938" i="5"/>
  <c r="G9938" i="5" s="1"/>
  <c r="F9939" i="5"/>
  <c r="G9939" i="5" s="1"/>
  <c r="F9940" i="5"/>
  <c r="G9940" i="5" s="1"/>
  <c r="F9941" i="5"/>
  <c r="G9941" i="5" s="1"/>
  <c r="F9942" i="5"/>
  <c r="G9942" i="5" s="1"/>
  <c r="F9943" i="5"/>
  <c r="G9943" i="5" s="1"/>
  <c r="F9944" i="5"/>
  <c r="G9944" i="5" s="1"/>
  <c r="F9945" i="5"/>
  <c r="G9945" i="5" s="1"/>
  <c r="F9946" i="5"/>
  <c r="G9946" i="5" s="1"/>
  <c r="F9947" i="5"/>
  <c r="G9947" i="5" s="1"/>
  <c r="F9948" i="5"/>
  <c r="G9948" i="5" s="1"/>
  <c r="F9949" i="5"/>
  <c r="G9949" i="5" s="1"/>
  <c r="F9950" i="5"/>
  <c r="G9950" i="5" s="1"/>
  <c r="F9951" i="5"/>
  <c r="G9951" i="5" s="1"/>
  <c r="F9952" i="5"/>
  <c r="G9952" i="5" s="1"/>
  <c r="F9953" i="5"/>
  <c r="G9953" i="5" s="1"/>
  <c r="F9954" i="5"/>
  <c r="G9954" i="5" s="1"/>
  <c r="F9955" i="5"/>
  <c r="G9955" i="5" s="1"/>
  <c r="F9956" i="5"/>
  <c r="G9956" i="5" s="1"/>
  <c r="F9957" i="5"/>
  <c r="G9957" i="5" s="1"/>
  <c r="F9958" i="5"/>
  <c r="G9958" i="5" s="1"/>
  <c r="F9959" i="5"/>
  <c r="G9959" i="5" s="1"/>
  <c r="F9960" i="5"/>
  <c r="G9960" i="5" s="1"/>
  <c r="F9961" i="5"/>
  <c r="G9961" i="5" s="1"/>
  <c r="F9962" i="5"/>
  <c r="G9962" i="5" s="1"/>
  <c r="F9963" i="5"/>
  <c r="G9963" i="5" s="1"/>
  <c r="F9964" i="5"/>
  <c r="G9964" i="5" s="1"/>
  <c r="F9965" i="5"/>
  <c r="G9965" i="5" s="1"/>
  <c r="F9966" i="5"/>
  <c r="G9966" i="5" s="1"/>
  <c r="F9967" i="5"/>
  <c r="G9967" i="5" s="1"/>
  <c r="F9968" i="5"/>
  <c r="G9968" i="5" s="1"/>
  <c r="F9969" i="5"/>
  <c r="G9969" i="5" s="1"/>
  <c r="F9970" i="5"/>
  <c r="G9970" i="5" s="1"/>
  <c r="F9971" i="5"/>
  <c r="G9971" i="5" s="1"/>
  <c r="F9972" i="5"/>
  <c r="G9972" i="5" s="1"/>
  <c r="F9973" i="5"/>
  <c r="G9973" i="5" s="1"/>
  <c r="F9974" i="5"/>
  <c r="G9974" i="5" s="1"/>
  <c r="F9975" i="5"/>
  <c r="G9975" i="5" s="1"/>
  <c r="F9976" i="5"/>
  <c r="G9976" i="5" s="1"/>
  <c r="F9977" i="5"/>
  <c r="G9977" i="5" s="1"/>
  <c r="F9978" i="5"/>
  <c r="G9978" i="5" s="1"/>
  <c r="F9979" i="5"/>
  <c r="G9979" i="5" s="1"/>
  <c r="F9980" i="5"/>
  <c r="G9980" i="5" s="1"/>
  <c r="F9981" i="5"/>
  <c r="G9981" i="5" s="1"/>
  <c r="F9982" i="5"/>
  <c r="G9982" i="5" s="1"/>
  <c r="F9983" i="5"/>
  <c r="G9983" i="5" s="1"/>
  <c r="F9984" i="5"/>
  <c r="G9984" i="5" s="1"/>
  <c r="F9985" i="5"/>
  <c r="G9985" i="5" s="1"/>
  <c r="F9986" i="5"/>
  <c r="G9986" i="5" s="1"/>
  <c r="F9987" i="5"/>
  <c r="G9987" i="5" s="1"/>
  <c r="F9988" i="5"/>
  <c r="G9988" i="5" s="1"/>
  <c r="F9989" i="5"/>
  <c r="G9989" i="5" s="1"/>
  <c r="F9990" i="5"/>
  <c r="G9990" i="5" s="1"/>
  <c r="F9991" i="5"/>
  <c r="G9991" i="5" s="1"/>
  <c r="F9992" i="5"/>
  <c r="G9992" i="5" s="1"/>
  <c r="F9993" i="5"/>
  <c r="G9993" i="5" s="1"/>
  <c r="F9994" i="5"/>
  <c r="G9994" i="5" s="1"/>
  <c r="F9995" i="5"/>
  <c r="G9995" i="5" s="1"/>
  <c r="F9996" i="5"/>
  <c r="G9996" i="5" s="1"/>
  <c r="F9997" i="5"/>
  <c r="G9997" i="5" s="1"/>
  <c r="F9998" i="5"/>
  <c r="G9998" i="5" s="1"/>
  <c r="F9999" i="5"/>
  <c r="G9999" i="5" s="1"/>
  <c r="F10000" i="5"/>
  <c r="G10000" i="5" s="1"/>
  <c r="F10001" i="5"/>
  <c r="G10001" i="5" s="1"/>
  <c r="F10002" i="5"/>
  <c r="G10002" i="5" s="1"/>
  <c r="F10003" i="5"/>
  <c r="G10003" i="5" s="1"/>
  <c r="F10004" i="5"/>
  <c r="G10004" i="5" s="1"/>
  <c r="F10005" i="5"/>
  <c r="G10005" i="5" s="1"/>
  <c r="F10006" i="5"/>
  <c r="G10006" i="5" s="1"/>
  <c r="F10007" i="5"/>
  <c r="G10007" i="5" s="1"/>
  <c r="F10008" i="5"/>
  <c r="G10008" i="5" s="1"/>
  <c r="F10009" i="5"/>
  <c r="G10009" i="5" s="1"/>
  <c r="F10010" i="5"/>
  <c r="G10010" i="5" s="1"/>
  <c r="F10011" i="5"/>
  <c r="G10011" i="5" s="1"/>
  <c r="F10012" i="5"/>
  <c r="G10012" i="5" s="1"/>
  <c r="F10013" i="5"/>
  <c r="G10013" i="5" s="1"/>
  <c r="F10014" i="5"/>
  <c r="G10014" i="5" s="1"/>
  <c r="F10015" i="5"/>
  <c r="G10015" i="5" s="1"/>
  <c r="F10016" i="5"/>
  <c r="G10016" i="5" s="1"/>
  <c r="F10017" i="5"/>
  <c r="G10017" i="5" s="1"/>
  <c r="F10018" i="5"/>
  <c r="G10018" i="5" s="1"/>
  <c r="F10019" i="5"/>
  <c r="G10019" i="5" s="1"/>
  <c r="F10020" i="5"/>
  <c r="G10020" i="5" s="1"/>
  <c r="F10021" i="5"/>
  <c r="G10021" i="5" s="1"/>
  <c r="F10022" i="5"/>
  <c r="G10022" i="5" s="1"/>
  <c r="F10023" i="5"/>
  <c r="G10023" i="5" s="1"/>
  <c r="F10024" i="5"/>
  <c r="G10024" i="5" s="1"/>
  <c r="F10025" i="5"/>
  <c r="G10025" i="5" s="1"/>
  <c r="F10026" i="5"/>
  <c r="G10026" i="5" s="1"/>
  <c r="F10027" i="5"/>
  <c r="G10027" i="5" s="1"/>
  <c r="F10028" i="5"/>
  <c r="G10028" i="5" s="1"/>
  <c r="F29" i="5"/>
  <c r="G29" i="5" s="1"/>
  <c r="A31" i="5"/>
  <c r="A32" i="5"/>
  <c r="A33" i="5"/>
  <c r="A34" i="5"/>
  <c r="A35" i="5"/>
  <c r="A30" i="5"/>
  <c r="F16" i="4"/>
  <c r="G16" i="4" s="1"/>
  <c r="F17" i="4"/>
  <c r="G17" i="4" s="1"/>
  <c r="F18" i="4"/>
  <c r="G18" i="4" s="1"/>
  <c r="F19" i="4"/>
  <c r="G19" i="4" s="1"/>
  <c r="F20" i="4"/>
  <c r="G20" i="4" s="1"/>
  <c r="F21" i="4"/>
  <c r="G21" i="4" s="1"/>
  <c r="F22" i="4"/>
  <c r="G22" i="4" s="1"/>
  <c r="F23" i="4"/>
  <c r="G23" i="4" s="1"/>
  <c r="F24" i="4"/>
  <c r="G24" i="4" s="1"/>
  <c r="F25" i="4"/>
  <c r="G25" i="4" s="1"/>
  <c r="F26" i="4"/>
  <c r="G26" i="4" s="1"/>
  <c r="F27" i="4"/>
  <c r="G27" i="4" s="1"/>
  <c r="F28" i="4"/>
  <c r="G28" i="4" s="1"/>
  <c r="F29" i="4"/>
  <c r="G29" i="4" s="1"/>
  <c r="F30" i="4"/>
  <c r="G30" i="4" s="1"/>
  <c r="F31" i="4"/>
  <c r="G31" i="4" s="1"/>
  <c r="F32" i="4"/>
  <c r="G32" i="4" s="1"/>
  <c r="F33" i="4"/>
  <c r="G33" i="4" s="1"/>
  <c r="F34" i="4"/>
  <c r="G34" i="4" s="1"/>
  <c r="F35" i="4"/>
  <c r="G35" i="4" s="1"/>
  <c r="F36" i="4"/>
  <c r="G36" i="4" s="1"/>
  <c r="F37" i="4"/>
  <c r="G37" i="4" s="1"/>
  <c r="F38" i="4"/>
  <c r="G38" i="4" s="1"/>
  <c r="F39" i="4"/>
  <c r="G39" i="4" s="1"/>
  <c r="F40" i="4"/>
  <c r="G40" i="4" s="1"/>
  <c r="F41" i="4"/>
  <c r="G41" i="4" s="1"/>
  <c r="F42" i="4"/>
  <c r="G42" i="4" s="1"/>
  <c r="F43" i="4"/>
  <c r="G43" i="4" s="1"/>
  <c r="F44" i="4"/>
  <c r="G44" i="4" s="1"/>
  <c r="F45" i="4"/>
  <c r="G45" i="4" s="1"/>
  <c r="F46" i="4"/>
  <c r="G46" i="4" s="1"/>
  <c r="F47" i="4"/>
  <c r="G47" i="4" s="1"/>
  <c r="F48" i="4"/>
  <c r="G48" i="4" s="1"/>
  <c r="F49" i="4"/>
  <c r="G49" i="4" s="1"/>
  <c r="F50" i="4"/>
  <c r="G50" i="4" s="1"/>
  <c r="F51" i="4"/>
  <c r="G51" i="4" s="1"/>
  <c r="F52" i="4"/>
  <c r="G52" i="4" s="1"/>
  <c r="F53" i="4"/>
  <c r="G53" i="4" s="1"/>
  <c r="F54" i="4"/>
  <c r="G54" i="4" s="1"/>
  <c r="F55" i="4"/>
  <c r="G55" i="4" s="1"/>
  <c r="F56" i="4"/>
  <c r="G56" i="4" s="1"/>
  <c r="F57" i="4"/>
  <c r="G57" i="4" s="1"/>
  <c r="F58" i="4"/>
  <c r="G58" i="4" s="1"/>
  <c r="F59" i="4"/>
  <c r="G59" i="4" s="1"/>
  <c r="F60" i="4"/>
  <c r="G60" i="4" s="1"/>
  <c r="F61" i="4"/>
  <c r="G61" i="4" s="1"/>
  <c r="F62" i="4"/>
  <c r="G62" i="4" s="1"/>
  <c r="F63" i="4"/>
  <c r="G63" i="4" s="1"/>
  <c r="F64" i="4"/>
  <c r="G64" i="4" s="1"/>
  <c r="F65" i="4"/>
  <c r="G65" i="4" s="1"/>
  <c r="F66" i="4"/>
  <c r="G66" i="4" s="1"/>
  <c r="F67" i="4"/>
  <c r="G67" i="4" s="1"/>
  <c r="F68" i="4"/>
  <c r="G68" i="4" s="1"/>
  <c r="F69" i="4"/>
  <c r="G69" i="4" s="1"/>
  <c r="F70" i="4"/>
  <c r="G70" i="4" s="1"/>
  <c r="F71" i="4"/>
  <c r="G71" i="4" s="1"/>
  <c r="F72" i="4"/>
  <c r="G72" i="4" s="1"/>
  <c r="F73" i="4"/>
  <c r="G73" i="4" s="1"/>
  <c r="F74" i="4"/>
  <c r="G74" i="4" s="1"/>
  <c r="F75" i="4"/>
  <c r="G75" i="4" s="1"/>
  <c r="F76" i="4"/>
  <c r="G76" i="4" s="1"/>
  <c r="F77" i="4"/>
  <c r="G77" i="4" s="1"/>
  <c r="F78" i="4"/>
  <c r="G78" i="4" s="1"/>
  <c r="F79" i="4"/>
  <c r="G79" i="4" s="1"/>
  <c r="F80" i="4"/>
  <c r="G80" i="4" s="1"/>
  <c r="F81" i="4"/>
  <c r="G81" i="4" s="1"/>
  <c r="F82" i="4"/>
  <c r="G82" i="4" s="1"/>
  <c r="F83" i="4"/>
  <c r="G83" i="4" s="1"/>
  <c r="F84" i="4"/>
  <c r="G84" i="4" s="1"/>
  <c r="F85" i="4"/>
  <c r="G85" i="4" s="1"/>
  <c r="F86" i="4"/>
  <c r="G86" i="4" s="1"/>
  <c r="F87" i="4"/>
  <c r="G87" i="4" s="1"/>
  <c r="F88" i="4"/>
  <c r="G88" i="4" s="1"/>
  <c r="F89" i="4"/>
  <c r="G89" i="4" s="1"/>
  <c r="F90" i="4"/>
  <c r="G90" i="4" s="1"/>
  <c r="F91" i="4"/>
  <c r="G91" i="4" s="1"/>
  <c r="F92" i="4"/>
  <c r="G92" i="4" s="1"/>
  <c r="F93" i="4"/>
  <c r="G93" i="4" s="1"/>
  <c r="F94" i="4"/>
  <c r="G94" i="4" s="1"/>
  <c r="F95" i="4"/>
  <c r="G95" i="4" s="1"/>
  <c r="F96" i="4"/>
  <c r="G96" i="4" s="1"/>
  <c r="F97" i="4"/>
  <c r="G97" i="4" s="1"/>
  <c r="F98" i="4"/>
  <c r="G98" i="4" s="1"/>
  <c r="F99" i="4"/>
  <c r="G99" i="4" s="1"/>
  <c r="F100" i="4"/>
  <c r="G100" i="4" s="1"/>
  <c r="F101" i="4"/>
  <c r="G101" i="4" s="1"/>
  <c r="F102" i="4"/>
  <c r="G102" i="4" s="1"/>
  <c r="F103" i="4"/>
  <c r="G103" i="4" s="1"/>
  <c r="F104" i="4"/>
  <c r="G104" i="4" s="1"/>
  <c r="F105" i="4"/>
  <c r="G105" i="4" s="1"/>
  <c r="F106" i="4"/>
  <c r="G106" i="4" s="1"/>
  <c r="F107" i="4"/>
  <c r="G107" i="4" s="1"/>
  <c r="F108" i="4"/>
  <c r="G108" i="4" s="1"/>
  <c r="F109" i="4"/>
  <c r="G109" i="4" s="1"/>
  <c r="F110" i="4"/>
  <c r="G110" i="4" s="1"/>
  <c r="F111" i="4"/>
  <c r="G111" i="4" s="1"/>
  <c r="F112" i="4"/>
  <c r="G112" i="4" s="1"/>
  <c r="F113" i="4"/>
  <c r="G113" i="4" s="1"/>
  <c r="F114" i="4"/>
  <c r="G114" i="4" s="1"/>
  <c r="F115" i="4"/>
  <c r="G115" i="4" s="1"/>
  <c r="F116" i="4"/>
  <c r="G116" i="4" s="1"/>
  <c r="F117" i="4"/>
  <c r="G117" i="4" s="1"/>
  <c r="F118" i="4"/>
  <c r="G118" i="4" s="1"/>
  <c r="F119" i="4"/>
  <c r="G119" i="4" s="1"/>
  <c r="F120" i="4"/>
  <c r="G120" i="4" s="1"/>
  <c r="F121" i="4"/>
  <c r="G121" i="4" s="1"/>
  <c r="F122" i="4"/>
  <c r="G122" i="4" s="1"/>
  <c r="F123" i="4"/>
  <c r="G123" i="4" s="1"/>
  <c r="F124" i="4"/>
  <c r="G124" i="4" s="1"/>
  <c r="F125" i="4"/>
  <c r="G125" i="4" s="1"/>
  <c r="F126" i="4"/>
  <c r="G126" i="4" s="1"/>
  <c r="F127" i="4"/>
  <c r="G127" i="4" s="1"/>
  <c r="F128" i="4"/>
  <c r="G128" i="4" s="1"/>
  <c r="F129" i="4"/>
  <c r="G129" i="4" s="1"/>
  <c r="F130" i="4"/>
  <c r="G130" i="4" s="1"/>
  <c r="F131" i="4"/>
  <c r="G131" i="4" s="1"/>
  <c r="F132" i="4"/>
  <c r="G132" i="4" s="1"/>
  <c r="F133" i="4"/>
  <c r="G133" i="4" s="1"/>
  <c r="F134" i="4"/>
  <c r="G134" i="4" s="1"/>
  <c r="F135" i="4"/>
  <c r="G135" i="4" s="1"/>
  <c r="F136" i="4"/>
  <c r="G136" i="4" s="1"/>
  <c r="F137" i="4"/>
  <c r="G137" i="4" s="1"/>
  <c r="F138" i="4"/>
  <c r="G138" i="4" s="1"/>
  <c r="F139" i="4"/>
  <c r="G139" i="4" s="1"/>
  <c r="F140" i="4"/>
  <c r="G140" i="4" s="1"/>
  <c r="F141" i="4"/>
  <c r="G141" i="4" s="1"/>
  <c r="F142" i="4"/>
  <c r="G142" i="4" s="1"/>
  <c r="F143" i="4"/>
  <c r="G143" i="4" s="1"/>
  <c r="F144" i="4"/>
  <c r="G144" i="4" s="1"/>
  <c r="F145" i="4"/>
  <c r="G145" i="4" s="1"/>
  <c r="F146" i="4"/>
  <c r="G146" i="4" s="1"/>
  <c r="F147" i="4"/>
  <c r="G147" i="4" s="1"/>
  <c r="F148" i="4"/>
  <c r="G148" i="4" s="1"/>
  <c r="F149" i="4"/>
  <c r="G149" i="4" s="1"/>
  <c r="F150" i="4"/>
  <c r="G150" i="4" s="1"/>
  <c r="F151" i="4"/>
  <c r="G151" i="4" s="1"/>
  <c r="F152" i="4"/>
  <c r="G152" i="4" s="1"/>
  <c r="F153" i="4"/>
  <c r="G153" i="4" s="1"/>
  <c r="F154" i="4"/>
  <c r="G154" i="4" s="1"/>
  <c r="F155" i="4"/>
  <c r="G155" i="4" s="1"/>
  <c r="F156" i="4"/>
  <c r="G156" i="4" s="1"/>
  <c r="F157" i="4"/>
  <c r="G157" i="4" s="1"/>
  <c r="F158" i="4"/>
  <c r="G158" i="4" s="1"/>
  <c r="F159" i="4"/>
  <c r="G159" i="4" s="1"/>
  <c r="F160" i="4"/>
  <c r="G160" i="4" s="1"/>
  <c r="F161" i="4"/>
  <c r="G161" i="4" s="1"/>
  <c r="F162" i="4"/>
  <c r="G162" i="4" s="1"/>
  <c r="F163" i="4"/>
  <c r="G163" i="4" s="1"/>
  <c r="F164" i="4"/>
  <c r="G164" i="4" s="1"/>
  <c r="F165" i="4"/>
  <c r="G165" i="4" s="1"/>
  <c r="F166" i="4"/>
  <c r="G166" i="4" s="1"/>
  <c r="F167" i="4"/>
  <c r="G167" i="4" s="1"/>
  <c r="F168" i="4"/>
  <c r="G168" i="4" s="1"/>
  <c r="F169" i="4"/>
  <c r="G169" i="4" s="1"/>
  <c r="F170" i="4"/>
  <c r="G170" i="4" s="1"/>
  <c r="F171" i="4"/>
  <c r="G171" i="4" s="1"/>
  <c r="F172" i="4"/>
  <c r="G172" i="4" s="1"/>
  <c r="F173" i="4"/>
  <c r="G173" i="4" s="1"/>
  <c r="F174" i="4"/>
  <c r="G174" i="4" s="1"/>
  <c r="F175" i="4"/>
  <c r="G175" i="4" s="1"/>
  <c r="F176" i="4"/>
  <c r="G176" i="4" s="1"/>
  <c r="F177" i="4"/>
  <c r="G177" i="4" s="1"/>
  <c r="F178" i="4"/>
  <c r="G178" i="4" s="1"/>
  <c r="F179" i="4"/>
  <c r="G179" i="4" s="1"/>
  <c r="F180" i="4"/>
  <c r="G180" i="4" s="1"/>
  <c r="F181" i="4"/>
  <c r="G181" i="4" s="1"/>
  <c r="F182" i="4"/>
  <c r="G182" i="4" s="1"/>
  <c r="F183" i="4"/>
  <c r="G183" i="4" s="1"/>
  <c r="F184" i="4"/>
  <c r="G184" i="4" s="1"/>
  <c r="F185" i="4"/>
  <c r="G185" i="4" s="1"/>
  <c r="F186" i="4"/>
  <c r="G186" i="4" s="1"/>
  <c r="F187" i="4"/>
  <c r="G187" i="4" s="1"/>
  <c r="F188" i="4"/>
  <c r="G188" i="4" s="1"/>
  <c r="F189" i="4"/>
  <c r="G189" i="4" s="1"/>
  <c r="F190" i="4"/>
  <c r="G190" i="4" s="1"/>
  <c r="F191" i="4"/>
  <c r="G191" i="4" s="1"/>
  <c r="F192" i="4"/>
  <c r="G192" i="4" s="1"/>
  <c r="F193" i="4"/>
  <c r="G193" i="4" s="1"/>
  <c r="F194" i="4"/>
  <c r="G194" i="4" s="1"/>
  <c r="F195" i="4"/>
  <c r="G195" i="4" s="1"/>
  <c r="F196" i="4"/>
  <c r="G196" i="4" s="1"/>
  <c r="F197" i="4"/>
  <c r="G197" i="4" s="1"/>
  <c r="F198" i="4"/>
  <c r="G198" i="4" s="1"/>
  <c r="F199" i="4"/>
  <c r="G199" i="4" s="1"/>
  <c r="F200" i="4"/>
  <c r="G200" i="4" s="1"/>
  <c r="F201" i="4"/>
  <c r="G201" i="4" s="1"/>
  <c r="F202" i="4"/>
  <c r="G202" i="4" s="1"/>
  <c r="F203" i="4"/>
  <c r="G203" i="4" s="1"/>
  <c r="F204" i="4"/>
  <c r="G204" i="4" s="1"/>
  <c r="F205" i="4"/>
  <c r="G205" i="4" s="1"/>
  <c r="F206" i="4"/>
  <c r="G206" i="4" s="1"/>
  <c r="F207" i="4"/>
  <c r="G207" i="4" s="1"/>
  <c r="F208" i="4"/>
  <c r="G208" i="4" s="1"/>
  <c r="F209" i="4"/>
  <c r="G209" i="4" s="1"/>
  <c r="F210" i="4"/>
  <c r="G210" i="4" s="1"/>
  <c r="F211" i="4"/>
  <c r="G211" i="4" s="1"/>
  <c r="F212" i="4"/>
  <c r="G212" i="4" s="1"/>
  <c r="F213" i="4"/>
  <c r="G213" i="4" s="1"/>
  <c r="F214" i="4"/>
  <c r="G214" i="4" s="1"/>
  <c r="F215" i="4"/>
  <c r="G215" i="4" s="1"/>
  <c r="F216" i="4"/>
  <c r="G216" i="4" s="1"/>
  <c r="F217" i="4"/>
  <c r="G217" i="4" s="1"/>
  <c r="F218" i="4"/>
  <c r="G218" i="4" s="1"/>
  <c r="F219" i="4"/>
  <c r="G219" i="4" s="1"/>
  <c r="F220" i="4"/>
  <c r="G220" i="4" s="1"/>
  <c r="F221" i="4"/>
  <c r="G221" i="4" s="1"/>
  <c r="F222" i="4"/>
  <c r="G222" i="4" s="1"/>
  <c r="F223" i="4"/>
  <c r="G223" i="4" s="1"/>
  <c r="F224" i="4"/>
  <c r="G224" i="4" s="1"/>
  <c r="F225" i="4"/>
  <c r="G225" i="4" s="1"/>
  <c r="F226" i="4"/>
  <c r="G226" i="4" s="1"/>
  <c r="F227" i="4"/>
  <c r="G227" i="4" s="1"/>
  <c r="F228" i="4"/>
  <c r="G228" i="4" s="1"/>
  <c r="F229" i="4"/>
  <c r="G229" i="4" s="1"/>
  <c r="F230" i="4"/>
  <c r="G230" i="4" s="1"/>
  <c r="F231" i="4"/>
  <c r="G231" i="4" s="1"/>
  <c r="F232" i="4"/>
  <c r="G232" i="4" s="1"/>
  <c r="F233" i="4"/>
  <c r="G233" i="4" s="1"/>
  <c r="F234" i="4"/>
  <c r="G234" i="4" s="1"/>
  <c r="F235" i="4"/>
  <c r="G235" i="4" s="1"/>
  <c r="F236" i="4"/>
  <c r="G236" i="4" s="1"/>
  <c r="F237" i="4"/>
  <c r="G237" i="4" s="1"/>
  <c r="F238" i="4"/>
  <c r="G238" i="4" s="1"/>
  <c r="F239" i="4"/>
  <c r="G239" i="4" s="1"/>
  <c r="F240" i="4"/>
  <c r="G240" i="4" s="1"/>
  <c r="F241" i="4"/>
  <c r="G241" i="4" s="1"/>
  <c r="F242" i="4"/>
  <c r="G242" i="4" s="1"/>
  <c r="F243" i="4"/>
  <c r="G243" i="4" s="1"/>
  <c r="F244" i="4"/>
  <c r="G244" i="4" s="1"/>
  <c r="F245" i="4"/>
  <c r="G245" i="4" s="1"/>
  <c r="F246" i="4"/>
  <c r="G246" i="4" s="1"/>
  <c r="F247" i="4"/>
  <c r="G247" i="4" s="1"/>
  <c r="F248" i="4"/>
  <c r="G248" i="4" s="1"/>
  <c r="F249" i="4"/>
  <c r="G249" i="4" s="1"/>
  <c r="F250" i="4"/>
  <c r="G250" i="4" s="1"/>
  <c r="F251" i="4"/>
  <c r="G251" i="4" s="1"/>
  <c r="F252" i="4"/>
  <c r="G252" i="4" s="1"/>
  <c r="F253" i="4"/>
  <c r="G253" i="4" s="1"/>
  <c r="F254" i="4"/>
  <c r="G254" i="4" s="1"/>
  <c r="F255" i="4"/>
  <c r="G255" i="4" s="1"/>
  <c r="F256" i="4"/>
  <c r="G256" i="4" s="1"/>
  <c r="F257" i="4"/>
  <c r="G257" i="4" s="1"/>
  <c r="F258" i="4"/>
  <c r="G258" i="4" s="1"/>
  <c r="F259" i="4"/>
  <c r="G259" i="4" s="1"/>
  <c r="F260" i="4"/>
  <c r="G260" i="4" s="1"/>
  <c r="F261" i="4"/>
  <c r="G261" i="4" s="1"/>
  <c r="F262" i="4"/>
  <c r="G262" i="4" s="1"/>
  <c r="F263" i="4"/>
  <c r="G263" i="4" s="1"/>
  <c r="F264" i="4"/>
  <c r="G264" i="4" s="1"/>
  <c r="F265" i="4"/>
  <c r="G265" i="4" s="1"/>
  <c r="F266" i="4"/>
  <c r="G266" i="4" s="1"/>
  <c r="F267" i="4"/>
  <c r="G267" i="4" s="1"/>
  <c r="F268" i="4"/>
  <c r="G268" i="4" s="1"/>
  <c r="F269" i="4"/>
  <c r="G269" i="4" s="1"/>
  <c r="F270" i="4"/>
  <c r="G270" i="4" s="1"/>
  <c r="F271" i="4"/>
  <c r="G271" i="4" s="1"/>
  <c r="F272" i="4"/>
  <c r="G272" i="4" s="1"/>
  <c r="F273" i="4"/>
  <c r="G273" i="4" s="1"/>
  <c r="F274" i="4"/>
  <c r="G274" i="4" s="1"/>
  <c r="F275" i="4"/>
  <c r="G275" i="4" s="1"/>
  <c r="F276" i="4"/>
  <c r="G276" i="4" s="1"/>
  <c r="F277" i="4"/>
  <c r="G277" i="4" s="1"/>
  <c r="F278" i="4"/>
  <c r="G278" i="4" s="1"/>
  <c r="F279" i="4"/>
  <c r="G279" i="4" s="1"/>
  <c r="F280" i="4"/>
  <c r="G280" i="4" s="1"/>
  <c r="F281" i="4"/>
  <c r="G281" i="4" s="1"/>
  <c r="F282" i="4"/>
  <c r="G282" i="4" s="1"/>
  <c r="F283" i="4"/>
  <c r="G283" i="4" s="1"/>
  <c r="F284" i="4"/>
  <c r="G284" i="4" s="1"/>
  <c r="F285" i="4"/>
  <c r="G285" i="4" s="1"/>
  <c r="F286" i="4"/>
  <c r="G286" i="4" s="1"/>
  <c r="F287" i="4"/>
  <c r="G287" i="4" s="1"/>
  <c r="F288" i="4"/>
  <c r="G288" i="4" s="1"/>
  <c r="F289" i="4"/>
  <c r="G289" i="4" s="1"/>
  <c r="F290" i="4"/>
  <c r="G290" i="4" s="1"/>
  <c r="F291" i="4"/>
  <c r="G291" i="4" s="1"/>
  <c r="F292" i="4"/>
  <c r="G292" i="4" s="1"/>
  <c r="F293" i="4"/>
  <c r="G293" i="4" s="1"/>
  <c r="F294" i="4"/>
  <c r="G294" i="4" s="1"/>
  <c r="F295" i="4"/>
  <c r="G295" i="4" s="1"/>
  <c r="F296" i="4"/>
  <c r="G296" i="4" s="1"/>
  <c r="F297" i="4"/>
  <c r="G297" i="4" s="1"/>
  <c r="F298" i="4"/>
  <c r="G298" i="4" s="1"/>
  <c r="F299" i="4"/>
  <c r="G299" i="4" s="1"/>
  <c r="F300" i="4"/>
  <c r="G300" i="4" s="1"/>
  <c r="F301" i="4"/>
  <c r="G301" i="4" s="1"/>
  <c r="F302" i="4"/>
  <c r="G302" i="4" s="1"/>
  <c r="F303" i="4"/>
  <c r="G303" i="4" s="1"/>
  <c r="F304" i="4"/>
  <c r="G304" i="4" s="1"/>
  <c r="F305" i="4"/>
  <c r="G305" i="4" s="1"/>
  <c r="F306" i="4"/>
  <c r="G306" i="4" s="1"/>
  <c r="F307" i="4"/>
  <c r="G307" i="4" s="1"/>
  <c r="F308" i="4"/>
  <c r="G308" i="4" s="1"/>
  <c r="F309" i="4"/>
  <c r="G309" i="4" s="1"/>
  <c r="F310" i="4"/>
  <c r="G310" i="4" s="1"/>
  <c r="F311" i="4"/>
  <c r="G311" i="4" s="1"/>
  <c r="F312" i="4"/>
  <c r="G312" i="4" s="1"/>
  <c r="F313" i="4"/>
  <c r="G313" i="4" s="1"/>
  <c r="F314" i="4"/>
  <c r="G314" i="4" s="1"/>
  <c r="F315" i="4"/>
  <c r="G315" i="4" s="1"/>
  <c r="F316" i="4"/>
  <c r="G316" i="4" s="1"/>
  <c r="F317" i="4"/>
  <c r="G317" i="4" s="1"/>
  <c r="F318" i="4"/>
  <c r="G318" i="4" s="1"/>
  <c r="F319" i="4"/>
  <c r="G319" i="4" s="1"/>
  <c r="F320" i="4"/>
  <c r="G320" i="4" s="1"/>
  <c r="F321" i="4"/>
  <c r="G321" i="4" s="1"/>
  <c r="F322" i="4"/>
  <c r="G322" i="4" s="1"/>
  <c r="F323" i="4"/>
  <c r="G323" i="4" s="1"/>
  <c r="F324" i="4"/>
  <c r="G324" i="4" s="1"/>
  <c r="F325" i="4"/>
  <c r="G325" i="4" s="1"/>
  <c r="F326" i="4"/>
  <c r="G326" i="4" s="1"/>
  <c r="F327" i="4"/>
  <c r="G327" i="4" s="1"/>
  <c r="F328" i="4"/>
  <c r="G328" i="4" s="1"/>
  <c r="F329" i="4"/>
  <c r="G329" i="4" s="1"/>
  <c r="F330" i="4"/>
  <c r="G330" i="4" s="1"/>
  <c r="F331" i="4"/>
  <c r="G331" i="4" s="1"/>
  <c r="F332" i="4"/>
  <c r="G332" i="4" s="1"/>
  <c r="F333" i="4"/>
  <c r="G333" i="4" s="1"/>
  <c r="F334" i="4"/>
  <c r="G334" i="4" s="1"/>
  <c r="F335" i="4"/>
  <c r="G335" i="4" s="1"/>
  <c r="F336" i="4"/>
  <c r="G336" i="4" s="1"/>
  <c r="F337" i="4"/>
  <c r="G337" i="4" s="1"/>
  <c r="F338" i="4"/>
  <c r="G338" i="4" s="1"/>
  <c r="F339" i="4"/>
  <c r="G339" i="4" s="1"/>
  <c r="F340" i="4"/>
  <c r="G340" i="4" s="1"/>
  <c r="F341" i="4"/>
  <c r="G341" i="4" s="1"/>
  <c r="F342" i="4"/>
  <c r="G342" i="4" s="1"/>
  <c r="F343" i="4"/>
  <c r="G343" i="4" s="1"/>
  <c r="F344" i="4"/>
  <c r="G344" i="4" s="1"/>
  <c r="F345" i="4"/>
  <c r="G345" i="4" s="1"/>
  <c r="F346" i="4"/>
  <c r="G346" i="4" s="1"/>
  <c r="F347" i="4"/>
  <c r="G347" i="4" s="1"/>
  <c r="F348" i="4"/>
  <c r="G348" i="4" s="1"/>
  <c r="F349" i="4"/>
  <c r="G349" i="4" s="1"/>
  <c r="F350" i="4"/>
  <c r="G350" i="4" s="1"/>
  <c r="F351" i="4"/>
  <c r="G351" i="4" s="1"/>
  <c r="F352" i="4"/>
  <c r="G352" i="4" s="1"/>
  <c r="F353" i="4"/>
  <c r="G353" i="4" s="1"/>
  <c r="F354" i="4"/>
  <c r="G354" i="4" s="1"/>
  <c r="F355" i="4"/>
  <c r="G355" i="4" s="1"/>
  <c r="F356" i="4"/>
  <c r="G356" i="4" s="1"/>
  <c r="F357" i="4"/>
  <c r="G357" i="4" s="1"/>
  <c r="F358" i="4"/>
  <c r="G358" i="4" s="1"/>
  <c r="F359" i="4"/>
  <c r="G359" i="4" s="1"/>
  <c r="F360" i="4"/>
  <c r="G360" i="4" s="1"/>
  <c r="F361" i="4"/>
  <c r="G361" i="4" s="1"/>
  <c r="F362" i="4"/>
  <c r="G362" i="4" s="1"/>
  <c r="F363" i="4"/>
  <c r="G363" i="4" s="1"/>
  <c r="F364" i="4"/>
  <c r="G364" i="4" s="1"/>
  <c r="F365" i="4"/>
  <c r="G365" i="4" s="1"/>
  <c r="F366" i="4"/>
  <c r="G366" i="4" s="1"/>
  <c r="F367" i="4"/>
  <c r="G367" i="4" s="1"/>
  <c r="F368" i="4"/>
  <c r="G368" i="4" s="1"/>
  <c r="F369" i="4"/>
  <c r="G369" i="4" s="1"/>
  <c r="F370" i="4"/>
  <c r="G370" i="4" s="1"/>
  <c r="F371" i="4"/>
  <c r="G371" i="4" s="1"/>
  <c r="F372" i="4"/>
  <c r="G372" i="4" s="1"/>
  <c r="F373" i="4"/>
  <c r="G373" i="4" s="1"/>
  <c r="F374" i="4"/>
  <c r="G374" i="4" s="1"/>
  <c r="F375" i="4"/>
  <c r="G375" i="4" s="1"/>
  <c r="F376" i="4"/>
  <c r="G376" i="4" s="1"/>
  <c r="F377" i="4"/>
  <c r="G377" i="4" s="1"/>
  <c r="F378" i="4"/>
  <c r="G378" i="4" s="1"/>
  <c r="F379" i="4"/>
  <c r="G379" i="4" s="1"/>
  <c r="F380" i="4"/>
  <c r="G380" i="4" s="1"/>
  <c r="F381" i="4"/>
  <c r="G381" i="4" s="1"/>
  <c r="F382" i="4"/>
  <c r="G382" i="4" s="1"/>
  <c r="F383" i="4"/>
  <c r="G383" i="4" s="1"/>
  <c r="F384" i="4"/>
  <c r="G384" i="4" s="1"/>
  <c r="F385" i="4"/>
  <c r="G385" i="4" s="1"/>
  <c r="F386" i="4"/>
  <c r="G386" i="4" s="1"/>
  <c r="F387" i="4"/>
  <c r="G387" i="4" s="1"/>
  <c r="F388" i="4"/>
  <c r="G388" i="4" s="1"/>
  <c r="F389" i="4"/>
  <c r="G389" i="4" s="1"/>
  <c r="F390" i="4"/>
  <c r="G390" i="4" s="1"/>
  <c r="F391" i="4"/>
  <c r="G391" i="4" s="1"/>
  <c r="F392" i="4"/>
  <c r="G392" i="4" s="1"/>
  <c r="F393" i="4"/>
  <c r="G393" i="4" s="1"/>
  <c r="F394" i="4"/>
  <c r="G394" i="4" s="1"/>
  <c r="F395" i="4"/>
  <c r="G395" i="4" s="1"/>
  <c r="F396" i="4"/>
  <c r="G396" i="4" s="1"/>
  <c r="F397" i="4"/>
  <c r="G397" i="4" s="1"/>
  <c r="F398" i="4"/>
  <c r="G398" i="4" s="1"/>
  <c r="F399" i="4"/>
  <c r="G399" i="4" s="1"/>
  <c r="F400" i="4"/>
  <c r="G400" i="4" s="1"/>
  <c r="F401" i="4"/>
  <c r="G401" i="4" s="1"/>
  <c r="F402" i="4"/>
  <c r="G402" i="4" s="1"/>
  <c r="F403" i="4"/>
  <c r="G403" i="4" s="1"/>
  <c r="F404" i="4"/>
  <c r="G404" i="4" s="1"/>
  <c r="F405" i="4"/>
  <c r="G405" i="4" s="1"/>
  <c r="F406" i="4"/>
  <c r="G406" i="4" s="1"/>
  <c r="F407" i="4"/>
  <c r="G407" i="4" s="1"/>
  <c r="F408" i="4"/>
  <c r="G408" i="4" s="1"/>
  <c r="F409" i="4"/>
  <c r="G409" i="4" s="1"/>
  <c r="F410" i="4"/>
  <c r="G410" i="4" s="1"/>
  <c r="F411" i="4"/>
  <c r="G411" i="4" s="1"/>
  <c r="F412" i="4"/>
  <c r="G412" i="4" s="1"/>
  <c r="F413" i="4"/>
  <c r="G413" i="4" s="1"/>
  <c r="F414" i="4"/>
  <c r="G414" i="4" s="1"/>
  <c r="F415" i="4"/>
  <c r="G415" i="4" s="1"/>
  <c r="F416" i="4"/>
  <c r="G416" i="4" s="1"/>
  <c r="F417" i="4"/>
  <c r="G417" i="4" s="1"/>
  <c r="F418" i="4"/>
  <c r="G418" i="4" s="1"/>
  <c r="F419" i="4"/>
  <c r="G419" i="4" s="1"/>
  <c r="F420" i="4"/>
  <c r="G420" i="4" s="1"/>
  <c r="F421" i="4"/>
  <c r="G421" i="4" s="1"/>
  <c r="F422" i="4"/>
  <c r="G422" i="4" s="1"/>
  <c r="F423" i="4"/>
  <c r="G423" i="4" s="1"/>
  <c r="F424" i="4"/>
  <c r="G424" i="4" s="1"/>
  <c r="F425" i="4"/>
  <c r="G425" i="4" s="1"/>
  <c r="F426" i="4"/>
  <c r="G426" i="4" s="1"/>
  <c r="F427" i="4"/>
  <c r="G427" i="4" s="1"/>
  <c r="F428" i="4"/>
  <c r="G428" i="4" s="1"/>
  <c r="F429" i="4"/>
  <c r="G429" i="4" s="1"/>
  <c r="F430" i="4"/>
  <c r="G430" i="4" s="1"/>
  <c r="F431" i="4"/>
  <c r="G431" i="4" s="1"/>
  <c r="F432" i="4"/>
  <c r="G432" i="4" s="1"/>
  <c r="F433" i="4"/>
  <c r="G433" i="4" s="1"/>
  <c r="F434" i="4"/>
  <c r="G434" i="4" s="1"/>
  <c r="F435" i="4"/>
  <c r="G435" i="4" s="1"/>
  <c r="F436" i="4"/>
  <c r="G436" i="4" s="1"/>
  <c r="F437" i="4"/>
  <c r="G437" i="4" s="1"/>
  <c r="F438" i="4"/>
  <c r="G438" i="4" s="1"/>
  <c r="F439" i="4"/>
  <c r="G439" i="4" s="1"/>
  <c r="F440" i="4"/>
  <c r="G440" i="4" s="1"/>
  <c r="F441" i="4"/>
  <c r="G441" i="4" s="1"/>
  <c r="F442" i="4"/>
  <c r="G442" i="4" s="1"/>
  <c r="F443" i="4"/>
  <c r="G443" i="4" s="1"/>
  <c r="F444" i="4"/>
  <c r="G444" i="4" s="1"/>
  <c r="F445" i="4"/>
  <c r="G445" i="4" s="1"/>
  <c r="F446" i="4"/>
  <c r="G446" i="4" s="1"/>
  <c r="F447" i="4"/>
  <c r="G447" i="4" s="1"/>
  <c r="F448" i="4"/>
  <c r="G448" i="4" s="1"/>
  <c r="F449" i="4"/>
  <c r="G449" i="4" s="1"/>
  <c r="F450" i="4"/>
  <c r="G450" i="4" s="1"/>
  <c r="F451" i="4"/>
  <c r="G451" i="4" s="1"/>
  <c r="F452" i="4"/>
  <c r="G452" i="4" s="1"/>
  <c r="F453" i="4"/>
  <c r="G453" i="4" s="1"/>
  <c r="F454" i="4"/>
  <c r="G454" i="4" s="1"/>
  <c r="F455" i="4"/>
  <c r="G455" i="4" s="1"/>
  <c r="F456" i="4"/>
  <c r="G456" i="4" s="1"/>
  <c r="F457" i="4"/>
  <c r="G457" i="4" s="1"/>
  <c r="F458" i="4"/>
  <c r="G458" i="4" s="1"/>
  <c r="F459" i="4"/>
  <c r="G459" i="4" s="1"/>
  <c r="F460" i="4"/>
  <c r="G460" i="4" s="1"/>
  <c r="F461" i="4"/>
  <c r="G461" i="4" s="1"/>
  <c r="F462" i="4"/>
  <c r="G462" i="4" s="1"/>
  <c r="F463" i="4"/>
  <c r="G463" i="4" s="1"/>
  <c r="F464" i="4"/>
  <c r="G464" i="4" s="1"/>
  <c r="F465" i="4"/>
  <c r="G465" i="4" s="1"/>
  <c r="F466" i="4"/>
  <c r="G466" i="4" s="1"/>
  <c r="F467" i="4"/>
  <c r="G467" i="4" s="1"/>
  <c r="F468" i="4"/>
  <c r="G468" i="4" s="1"/>
  <c r="F469" i="4"/>
  <c r="G469" i="4" s="1"/>
  <c r="F470" i="4"/>
  <c r="G470" i="4" s="1"/>
  <c r="F471" i="4"/>
  <c r="G471" i="4" s="1"/>
  <c r="F472" i="4"/>
  <c r="G472" i="4" s="1"/>
  <c r="F473" i="4"/>
  <c r="G473" i="4" s="1"/>
  <c r="F474" i="4"/>
  <c r="G474" i="4" s="1"/>
  <c r="F475" i="4"/>
  <c r="G475" i="4" s="1"/>
  <c r="F476" i="4"/>
  <c r="G476" i="4" s="1"/>
  <c r="F477" i="4"/>
  <c r="G477" i="4" s="1"/>
  <c r="F478" i="4"/>
  <c r="G478" i="4" s="1"/>
  <c r="F479" i="4"/>
  <c r="G479" i="4" s="1"/>
  <c r="F480" i="4"/>
  <c r="G480" i="4" s="1"/>
  <c r="F481" i="4"/>
  <c r="G481" i="4" s="1"/>
  <c r="F482" i="4"/>
  <c r="G482" i="4" s="1"/>
  <c r="F483" i="4"/>
  <c r="G483" i="4" s="1"/>
  <c r="F484" i="4"/>
  <c r="G484" i="4" s="1"/>
  <c r="F485" i="4"/>
  <c r="G485" i="4" s="1"/>
  <c r="F486" i="4"/>
  <c r="G486" i="4" s="1"/>
  <c r="F487" i="4"/>
  <c r="G487" i="4" s="1"/>
  <c r="F488" i="4"/>
  <c r="G488" i="4" s="1"/>
  <c r="F489" i="4"/>
  <c r="G489" i="4" s="1"/>
  <c r="F490" i="4"/>
  <c r="G490" i="4" s="1"/>
  <c r="F491" i="4"/>
  <c r="G491" i="4" s="1"/>
  <c r="F492" i="4"/>
  <c r="G492" i="4" s="1"/>
  <c r="F493" i="4"/>
  <c r="G493" i="4" s="1"/>
  <c r="F494" i="4"/>
  <c r="G494" i="4" s="1"/>
  <c r="F495" i="4"/>
  <c r="G495" i="4" s="1"/>
  <c r="F496" i="4"/>
  <c r="G496" i="4" s="1"/>
  <c r="F497" i="4"/>
  <c r="G497" i="4" s="1"/>
  <c r="F498" i="4"/>
  <c r="G498" i="4" s="1"/>
  <c r="F499" i="4"/>
  <c r="G499" i="4" s="1"/>
  <c r="F500" i="4"/>
  <c r="G500" i="4" s="1"/>
  <c r="F501" i="4"/>
  <c r="G501" i="4" s="1"/>
  <c r="F502" i="4"/>
  <c r="G502" i="4" s="1"/>
  <c r="F503" i="4"/>
  <c r="G503" i="4" s="1"/>
  <c r="F504" i="4"/>
  <c r="G504" i="4" s="1"/>
  <c r="F505" i="4"/>
  <c r="G505" i="4" s="1"/>
  <c r="F506" i="4"/>
  <c r="G506" i="4" s="1"/>
  <c r="F507" i="4"/>
  <c r="G507" i="4" s="1"/>
  <c r="F508" i="4"/>
  <c r="G508" i="4" s="1"/>
  <c r="F509" i="4"/>
  <c r="G509" i="4" s="1"/>
  <c r="F510" i="4"/>
  <c r="G510" i="4" s="1"/>
  <c r="F511" i="4"/>
  <c r="G511" i="4" s="1"/>
  <c r="F512" i="4"/>
  <c r="G512" i="4" s="1"/>
  <c r="F513" i="4"/>
  <c r="G513" i="4" s="1"/>
  <c r="F514" i="4"/>
  <c r="G514" i="4" s="1"/>
  <c r="F515" i="4"/>
  <c r="G515" i="4" s="1"/>
  <c r="F516" i="4"/>
  <c r="G516" i="4" s="1"/>
  <c r="F517" i="4"/>
  <c r="G517" i="4" s="1"/>
  <c r="F518" i="4"/>
  <c r="G518" i="4" s="1"/>
  <c r="F519" i="4"/>
  <c r="G519" i="4" s="1"/>
  <c r="F520" i="4"/>
  <c r="G520" i="4" s="1"/>
  <c r="F521" i="4"/>
  <c r="G521" i="4" s="1"/>
  <c r="F522" i="4"/>
  <c r="G522" i="4" s="1"/>
  <c r="F523" i="4"/>
  <c r="G523" i="4" s="1"/>
  <c r="F524" i="4"/>
  <c r="G524" i="4" s="1"/>
  <c r="F525" i="4"/>
  <c r="G525" i="4" s="1"/>
  <c r="F526" i="4"/>
  <c r="G526" i="4" s="1"/>
  <c r="F527" i="4"/>
  <c r="G527" i="4" s="1"/>
  <c r="F528" i="4"/>
  <c r="G528" i="4" s="1"/>
  <c r="F529" i="4"/>
  <c r="G529" i="4" s="1"/>
  <c r="F530" i="4"/>
  <c r="G530" i="4" s="1"/>
  <c r="F531" i="4"/>
  <c r="G531" i="4" s="1"/>
  <c r="F532" i="4"/>
  <c r="G532" i="4" s="1"/>
  <c r="F533" i="4"/>
  <c r="G533" i="4" s="1"/>
  <c r="F534" i="4"/>
  <c r="G534" i="4" s="1"/>
  <c r="F535" i="4"/>
  <c r="G535" i="4" s="1"/>
  <c r="F536" i="4"/>
  <c r="G536" i="4" s="1"/>
  <c r="F537" i="4"/>
  <c r="G537" i="4" s="1"/>
  <c r="F538" i="4"/>
  <c r="G538" i="4" s="1"/>
  <c r="F539" i="4"/>
  <c r="G539" i="4" s="1"/>
  <c r="F540" i="4"/>
  <c r="G540" i="4" s="1"/>
  <c r="F541" i="4"/>
  <c r="G541" i="4" s="1"/>
  <c r="F542" i="4"/>
  <c r="G542" i="4" s="1"/>
  <c r="F543" i="4"/>
  <c r="G543" i="4" s="1"/>
  <c r="F544" i="4"/>
  <c r="G544" i="4" s="1"/>
  <c r="F545" i="4"/>
  <c r="G545" i="4" s="1"/>
  <c r="F546" i="4"/>
  <c r="G546" i="4" s="1"/>
  <c r="F547" i="4"/>
  <c r="G547" i="4" s="1"/>
  <c r="F548" i="4"/>
  <c r="G548" i="4" s="1"/>
  <c r="F549" i="4"/>
  <c r="G549" i="4" s="1"/>
  <c r="F550" i="4"/>
  <c r="G550" i="4" s="1"/>
  <c r="F551" i="4"/>
  <c r="G551" i="4" s="1"/>
  <c r="F552" i="4"/>
  <c r="G552" i="4" s="1"/>
  <c r="F553" i="4"/>
  <c r="G553" i="4" s="1"/>
  <c r="F554" i="4"/>
  <c r="G554" i="4" s="1"/>
  <c r="F555" i="4"/>
  <c r="G555" i="4" s="1"/>
  <c r="F556" i="4"/>
  <c r="G556" i="4" s="1"/>
  <c r="F557" i="4"/>
  <c r="G557" i="4" s="1"/>
  <c r="F558" i="4"/>
  <c r="G558" i="4" s="1"/>
  <c r="F559" i="4"/>
  <c r="G559" i="4" s="1"/>
  <c r="F560" i="4"/>
  <c r="G560" i="4" s="1"/>
  <c r="F561" i="4"/>
  <c r="G561" i="4" s="1"/>
  <c r="F562" i="4"/>
  <c r="G562" i="4" s="1"/>
  <c r="F563" i="4"/>
  <c r="G563" i="4" s="1"/>
  <c r="F564" i="4"/>
  <c r="G564" i="4" s="1"/>
  <c r="F565" i="4"/>
  <c r="G565" i="4" s="1"/>
  <c r="F566" i="4"/>
  <c r="G566" i="4" s="1"/>
  <c r="F567" i="4"/>
  <c r="G567" i="4" s="1"/>
  <c r="F568" i="4"/>
  <c r="G568" i="4" s="1"/>
  <c r="F569" i="4"/>
  <c r="G569" i="4" s="1"/>
  <c r="F570" i="4"/>
  <c r="G570" i="4" s="1"/>
  <c r="F571" i="4"/>
  <c r="G571" i="4" s="1"/>
  <c r="F572" i="4"/>
  <c r="G572" i="4" s="1"/>
  <c r="F573" i="4"/>
  <c r="G573" i="4" s="1"/>
  <c r="F574" i="4"/>
  <c r="G574" i="4" s="1"/>
  <c r="F575" i="4"/>
  <c r="G575" i="4" s="1"/>
  <c r="F576" i="4"/>
  <c r="G576" i="4" s="1"/>
  <c r="F577" i="4"/>
  <c r="G577" i="4" s="1"/>
  <c r="F578" i="4"/>
  <c r="G578" i="4" s="1"/>
  <c r="F579" i="4"/>
  <c r="G579" i="4" s="1"/>
  <c r="F580" i="4"/>
  <c r="G580" i="4" s="1"/>
  <c r="F581" i="4"/>
  <c r="G581" i="4" s="1"/>
  <c r="F582" i="4"/>
  <c r="G582" i="4" s="1"/>
  <c r="F583" i="4"/>
  <c r="G583" i="4" s="1"/>
  <c r="F584" i="4"/>
  <c r="G584" i="4" s="1"/>
  <c r="F585" i="4"/>
  <c r="G585" i="4" s="1"/>
  <c r="F586" i="4"/>
  <c r="G586" i="4" s="1"/>
  <c r="F587" i="4"/>
  <c r="G587" i="4" s="1"/>
  <c r="F588" i="4"/>
  <c r="G588" i="4" s="1"/>
  <c r="F589" i="4"/>
  <c r="G589" i="4" s="1"/>
  <c r="F590" i="4"/>
  <c r="G590" i="4" s="1"/>
  <c r="F591" i="4"/>
  <c r="G591" i="4" s="1"/>
  <c r="F592" i="4"/>
  <c r="G592" i="4" s="1"/>
  <c r="F593" i="4"/>
  <c r="G593" i="4" s="1"/>
  <c r="F594" i="4"/>
  <c r="G594" i="4" s="1"/>
  <c r="F595" i="4"/>
  <c r="G595" i="4" s="1"/>
  <c r="F596" i="4"/>
  <c r="G596" i="4" s="1"/>
  <c r="F597" i="4"/>
  <c r="G597" i="4" s="1"/>
  <c r="F598" i="4"/>
  <c r="G598" i="4" s="1"/>
  <c r="F599" i="4"/>
  <c r="G599" i="4" s="1"/>
  <c r="F600" i="4"/>
  <c r="G600" i="4" s="1"/>
  <c r="F601" i="4"/>
  <c r="G601" i="4" s="1"/>
  <c r="F602" i="4"/>
  <c r="G602" i="4" s="1"/>
  <c r="F603" i="4"/>
  <c r="G603" i="4" s="1"/>
  <c r="F604" i="4"/>
  <c r="G604" i="4" s="1"/>
  <c r="F605" i="4"/>
  <c r="G605" i="4" s="1"/>
  <c r="F606" i="4"/>
  <c r="G606" i="4" s="1"/>
  <c r="F607" i="4"/>
  <c r="G607" i="4" s="1"/>
  <c r="F608" i="4"/>
  <c r="G608" i="4" s="1"/>
  <c r="F609" i="4"/>
  <c r="G609" i="4" s="1"/>
  <c r="F610" i="4"/>
  <c r="G610" i="4" s="1"/>
  <c r="F611" i="4"/>
  <c r="G611" i="4" s="1"/>
  <c r="F612" i="4"/>
  <c r="G612" i="4" s="1"/>
  <c r="F613" i="4"/>
  <c r="G613" i="4" s="1"/>
  <c r="F614" i="4"/>
  <c r="G614" i="4" s="1"/>
  <c r="F615" i="4"/>
  <c r="G615" i="4" s="1"/>
  <c r="F616" i="4"/>
  <c r="G616" i="4" s="1"/>
  <c r="F617" i="4"/>
  <c r="G617" i="4" s="1"/>
  <c r="F618" i="4"/>
  <c r="G618" i="4" s="1"/>
  <c r="F619" i="4"/>
  <c r="G619" i="4" s="1"/>
  <c r="F620" i="4"/>
  <c r="G620" i="4" s="1"/>
  <c r="F621" i="4"/>
  <c r="G621" i="4" s="1"/>
  <c r="F622" i="4"/>
  <c r="G622" i="4" s="1"/>
  <c r="F623" i="4"/>
  <c r="G623" i="4" s="1"/>
  <c r="F624" i="4"/>
  <c r="G624" i="4" s="1"/>
  <c r="F625" i="4"/>
  <c r="G625" i="4" s="1"/>
  <c r="F626" i="4"/>
  <c r="G626" i="4" s="1"/>
  <c r="F627" i="4"/>
  <c r="G627" i="4" s="1"/>
  <c r="F628" i="4"/>
  <c r="G628" i="4" s="1"/>
  <c r="F629" i="4"/>
  <c r="G629" i="4" s="1"/>
  <c r="F630" i="4"/>
  <c r="G630" i="4" s="1"/>
  <c r="F631" i="4"/>
  <c r="G631" i="4" s="1"/>
  <c r="F632" i="4"/>
  <c r="G632" i="4" s="1"/>
  <c r="F633" i="4"/>
  <c r="G633" i="4" s="1"/>
  <c r="F634" i="4"/>
  <c r="G634" i="4" s="1"/>
  <c r="F635" i="4"/>
  <c r="G635" i="4" s="1"/>
  <c r="F636" i="4"/>
  <c r="G636" i="4" s="1"/>
  <c r="F637" i="4"/>
  <c r="G637" i="4" s="1"/>
  <c r="F638" i="4"/>
  <c r="G638" i="4" s="1"/>
  <c r="F639" i="4"/>
  <c r="G639" i="4" s="1"/>
  <c r="F640" i="4"/>
  <c r="G640" i="4" s="1"/>
  <c r="F641" i="4"/>
  <c r="G641" i="4" s="1"/>
  <c r="F642" i="4"/>
  <c r="G642" i="4" s="1"/>
  <c r="F643" i="4"/>
  <c r="G643" i="4" s="1"/>
  <c r="F644" i="4"/>
  <c r="G644" i="4" s="1"/>
  <c r="F645" i="4"/>
  <c r="G645" i="4" s="1"/>
  <c r="F646" i="4"/>
  <c r="G646" i="4" s="1"/>
  <c r="F647" i="4"/>
  <c r="G647" i="4" s="1"/>
  <c r="F648" i="4"/>
  <c r="G648" i="4" s="1"/>
  <c r="F649" i="4"/>
  <c r="G649" i="4" s="1"/>
  <c r="F650" i="4"/>
  <c r="G650" i="4" s="1"/>
  <c r="F651" i="4"/>
  <c r="G651" i="4" s="1"/>
  <c r="F652" i="4"/>
  <c r="G652" i="4" s="1"/>
  <c r="F653" i="4"/>
  <c r="G653" i="4" s="1"/>
  <c r="F654" i="4"/>
  <c r="G654" i="4" s="1"/>
  <c r="F655" i="4"/>
  <c r="G655" i="4" s="1"/>
  <c r="F656" i="4"/>
  <c r="G656" i="4" s="1"/>
  <c r="F657" i="4"/>
  <c r="G657" i="4" s="1"/>
  <c r="F658" i="4"/>
  <c r="G658" i="4" s="1"/>
  <c r="F659" i="4"/>
  <c r="G659" i="4" s="1"/>
  <c r="F660" i="4"/>
  <c r="G660" i="4" s="1"/>
  <c r="F661" i="4"/>
  <c r="G661" i="4" s="1"/>
  <c r="F662" i="4"/>
  <c r="G662" i="4" s="1"/>
  <c r="F663" i="4"/>
  <c r="G663" i="4" s="1"/>
  <c r="F664" i="4"/>
  <c r="G664" i="4" s="1"/>
  <c r="F665" i="4"/>
  <c r="G665" i="4" s="1"/>
  <c r="F666" i="4"/>
  <c r="G666" i="4" s="1"/>
  <c r="F667" i="4"/>
  <c r="G667" i="4" s="1"/>
  <c r="F668" i="4"/>
  <c r="G668" i="4" s="1"/>
  <c r="F669" i="4"/>
  <c r="G669" i="4" s="1"/>
  <c r="F670" i="4"/>
  <c r="G670" i="4" s="1"/>
  <c r="F671" i="4"/>
  <c r="G671" i="4" s="1"/>
  <c r="F672" i="4"/>
  <c r="G672" i="4" s="1"/>
  <c r="F673" i="4"/>
  <c r="G673" i="4" s="1"/>
  <c r="F674" i="4"/>
  <c r="G674" i="4" s="1"/>
  <c r="F675" i="4"/>
  <c r="G675" i="4" s="1"/>
  <c r="F676" i="4"/>
  <c r="G676" i="4" s="1"/>
  <c r="F677" i="4"/>
  <c r="G677" i="4" s="1"/>
  <c r="F678" i="4"/>
  <c r="G678" i="4" s="1"/>
  <c r="F679" i="4"/>
  <c r="G679" i="4" s="1"/>
  <c r="F680" i="4"/>
  <c r="G680" i="4" s="1"/>
  <c r="F681" i="4"/>
  <c r="G681" i="4" s="1"/>
  <c r="F682" i="4"/>
  <c r="G682" i="4" s="1"/>
  <c r="F683" i="4"/>
  <c r="G683" i="4" s="1"/>
  <c r="F684" i="4"/>
  <c r="G684" i="4" s="1"/>
  <c r="F685" i="4"/>
  <c r="G685" i="4" s="1"/>
  <c r="F686" i="4"/>
  <c r="G686" i="4" s="1"/>
  <c r="F687" i="4"/>
  <c r="G687" i="4" s="1"/>
  <c r="F688" i="4"/>
  <c r="G688" i="4" s="1"/>
  <c r="F689" i="4"/>
  <c r="G689" i="4" s="1"/>
  <c r="F690" i="4"/>
  <c r="G690" i="4" s="1"/>
  <c r="F691" i="4"/>
  <c r="G691" i="4" s="1"/>
  <c r="F692" i="4"/>
  <c r="G692" i="4" s="1"/>
  <c r="F693" i="4"/>
  <c r="G693" i="4" s="1"/>
  <c r="F694" i="4"/>
  <c r="G694" i="4" s="1"/>
  <c r="F695" i="4"/>
  <c r="G695" i="4" s="1"/>
  <c r="F696" i="4"/>
  <c r="G696" i="4" s="1"/>
  <c r="F697" i="4"/>
  <c r="G697" i="4" s="1"/>
  <c r="F698" i="4"/>
  <c r="G698" i="4" s="1"/>
  <c r="F699" i="4"/>
  <c r="G699" i="4" s="1"/>
  <c r="F700" i="4"/>
  <c r="G700" i="4" s="1"/>
  <c r="F701" i="4"/>
  <c r="G701" i="4" s="1"/>
  <c r="F702" i="4"/>
  <c r="G702" i="4" s="1"/>
  <c r="F703" i="4"/>
  <c r="G703" i="4" s="1"/>
  <c r="F704" i="4"/>
  <c r="G704" i="4" s="1"/>
  <c r="F705" i="4"/>
  <c r="G705" i="4" s="1"/>
  <c r="F706" i="4"/>
  <c r="G706" i="4" s="1"/>
  <c r="F707" i="4"/>
  <c r="G707" i="4" s="1"/>
  <c r="F708" i="4"/>
  <c r="G708" i="4" s="1"/>
  <c r="F709" i="4"/>
  <c r="G709" i="4" s="1"/>
  <c r="F710" i="4"/>
  <c r="G710" i="4" s="1"/>
  <c r="F711" i="4"/>
  <c r="G711" i="4" s="1"/>
  <c r="F712" i="4"/>
  <c r="G712" i="4" s="1"/>
  <c r="F713" i="4"/>
  <c r="G713" i="4" s="1"/>
  <c r="F714" i="4"/>
  <c r="G714" i="4" s="1"/>
  <c r="F715" i="4"/>
  <c r="G715" i="4" s="1"/>
  <c r="F716" i="4"/>
  <c r="G716" i="4" s="1"/>
  <c r="F717" i="4"/>
  <c r="G717" i="4" s="1"/>
  <c r="F718" i="4"/>
  <c r="G718" i="4" s="1"/>
  <c r="F719" i="4"/>
  <c r="G719" i="4" s="1"/>
  <c r="F720" i="4"/>
  <c r="G720" i="4" s="1"/>
  <c r="F721" i="4"/>
  <c r="G721" i="4" s="1"/>
  <c r="F722" i="4"/>
  <c r="G722" i="4" s="1"/>
  <c r="F723" i="4"/>
  <c r="G723" i="4" s="1"/>
  <c r="F724" i="4"/>
  <c r="G724" i="4" s="1"/>
  <c r="F725" i="4"/>
  <c r="G725" i="4" s="1"/>
  <c r="F726" i="4"/>
  <c r="G726" i="4" s="1"/>
  <c r="F727" i="4"/>
  <c r="G727" i="4" s="1"/>
  <c r="F728" i="4"/>
  <c r="G728" i="4" s="1"/>
  <c r="F729" i="4"/>
  <c r="G729" i="4" s="1"/>
  <c r="F730" i="4"/>
  <c r="G730" i="4" s="1"/>
  <c r="F731" i="4"/>
  <c r="G731" i="4" s="1"/>
  <c r="F732" i="4"/>
  <c r="G732" i="4" s="1"/>
  <c r="F733" i="4"/>
  <c r="G733" i="4" s="1"/>
  <c r="F734" i="4"/>
  <c r="G734" i="4" s="1"/>
  <c r="F735" i="4"/>
  <c r="G735" i="4" s="1"/>
  <c r="F736" i="4"/>
  <c r="G736" i="4" s="1"/>
  <c r="F737" i="4"/>
  <c r="G737" i="4" s="1"/>
  <c r="F738" i="4"/>
  <c r="G738" i="4" s="1"/>
  <c r="F739" i="4"/>
  <c r="G739" i="4" s="1"/>
  <c r="F740" i="4"/>
  <c r="G740" i="4" s="1"/>
  <c r="F741" i="4"/>
  <c r="G741" i="4" s="1"/>
  <c r="F742" i="4"/>
  <c r="G742" i="4" s="1"/>
  <c r="F743" i="4"/>
  <c r="G743" i="4" s="1"/>
  <c r="F744" i="4"/>
  <c r="G744" i="4" s="1"/>
  <c r="F745" i="4"/>
  <c r="G745" i="4" s="1"/>
  <c r="F746" i="4"/>
  <c r="G746" i="4" s="1"/>
  <c r="F747" i="4"/>
  <c r="G747" i="4" s="1"/>
  <c r="F748" i="4"/>
  <c r="G748" i="4" s="1"/>
  <c r="F749" i="4"/>
  <c r="G749" i="4" s="1"/>
  <c r="F750" i="4"/>
  <c r="G750" i="4" s="1"/>
  <c r="F751" i="4"/>
  <c r="G751" i="4" s="1"/>
  <c r="F752" i="4"/>
  <c r="G752" i="4" s="1"/>
  <c r="F753" i="4"/>
  <c r="G753" i="4" s="1"/>
  <c r="F754" i="4"/>
  <c r="G754" i="4" s="1"/>
  <c r="F755" i="4"/>
  <c r="G755" i="4" s="1"/>
  <c r="F756" i="4"/>
  <c r="G756" i="4" s="1"/>
  <c r="F757" i="4"/>
  <c r="G757" i="4" s="1"/>
  <c r="F758" i="4"/>
  <c r="G758" i="4" s="1"/>
  <c r="F759" i="4"/>
  <c r="G759" i="4" s="1"/>
  <c r="F760" i="4"/>
  <c r="G760" i="4" s="1"/>
  <c r="F761" i="4"/>
  <c r="G761" i="4" s="1"/>
  <c r="F762" i="4"/>
  <c r="G762" i="4" s="1"/>
  <c r="F763" i="4"/>
  <c r="G763" i="4" s="1"/>
  <c r="F764" i="4"/>
  <c r="G764" i="4" s="1"/>
  <c r="F765" i="4"/>
  <c r="G765" i="4" s="1"/>
  <c r="F766" i="4"/>
  <c r="G766" i="4" s="1"/>
  <c r="F767" i="4"/>
  <c r="G767" i="4" s="1"/>
  <c r="F768" i="4"/>
  <c r="G768" i="4" s="1"/>
  <c r="F769" i="4"/>
  <c r="G769" i="4" s="1"/>
  <c r="F770" i="4"/>
  <c r="G770" i="4" s="1"/>
  <c r="F771" i="4"/>
  <c r="G771" i="4" s="1"/>
  <c r="F772" i="4"/>
  <c r="G772" i="4" s="1"/>
  <c r="F773" i="4"/>
  <c r="G773" i="4" s="1"/>
  <c r="F774" i="4"/>
  <c r="G774" i="4" s="1"/>
  <c r="F775" i="4"/>
  <c r="G775" i="4" s="1"/>
  <c r="F776" i="4"/>
  <c r="G776" i="4" s="1"/>
  <c r="F777" i="4"/>
  <c r="G777" i="4" s="1"/>
  <c r="F778" i="4"/>
  <c r="G778" i="4" s="1"/>
  <c r="F779" i="4"/>
  <c r="G779" i="4" s="1"/>
  <c r="F780" i="4"/>
  <c r="G780" i="4" s="1"/>
  <c r="F781" i="4"/>
  <c r="G781" i="4" s="1"/>
  <c r="F782" i="4"/>
  <c r="G782" i="4" s="1"/>
  <c r="F783" i="4"/>
  <c r="G783" i="4" s="1"/>
  <c r="F784" i="4"/>
  <c r="G784" i="4" s="1"/>
  <c r="F785" i="4"/>
  <c r="G785" i="4" s="1"/>
  <c r="F786" i="4"/>
  <c r="G786" i="4" s="1"/>
  <c r="F787" i="4"/>
  <c r="G787" i="4" s="1"/>
  <c r="F788" i="4"/>
  <c r="G788" i="4" s="1"/>
  <c r="F789" i="4"/>
  <c r="G789" i="4" s="1"/>
  <c r="F790" i="4"/>
  <c r="G790" i="4" s="1"/>
  <c r="F791" i="4"/>
  <c r="G791" i="4" s="1"/>
  <c r="F792" i="4"/>
  <c r="G792" i="4" s="1"/>
  <c r="F793" i="4"/>
  <c r="G793" i="4" s="1"/>
  <c r="F794" i="4"/>
  <c r="G794" i="4" s="1"/>
  <c r="F795" i="4"/>
  <c r="G795" i="4" s="1"/>
  <c r="F796" i="4"/>
  <c r="G796" i="4" s="1"/>
  <c r="F797" i="4"/>
  <c r="G797" i="4" s="1"/>
  <c r="F798" i="4"/>
  <c r="G798" i="4" s="1"/>
  <c r="F799" i="4"/>
  <c r="G799" i="4" s="1"/>
  <c r="F800" i="4"/>
  <c r="G800" i="4" s="1"/>
  <c r="F801" i="4"/>
  <c r="G801" i="4" s="1"/>
  <c r="F802" i="4"/>
  <c r="G802" i="4" s="1"/>
  <c r="F803" i="4"/>
  <c r="G803" i="4" s="1"/>
  <c r="F804" i="4"/>
  <c r="G804" i="4" s="1"/>
  <c r="F805" i="4"/>
  <c r="G805" i="4" s="1"/>
  <c r="F806" i="4"/>
  <c r="G806" i="4" s="1"/>
  <c r="F807" i="4"/>
  <c r="G807" i="4" s="1"/>
  <c r="F808" i="4"/>
  <c r="G808" i="4" s="1"/>
  <c r="F809" i="4"/>
  <c r="G809" i="4" s="1"/>
  <c r="F810" i="4"/>
  <c r="G810" i="4" s="1"/>
  <c r="F811" i="4"/>
  <c r="G811" i="4" s="1"/>
  <c r="F812" i="4"/>
  <c r="G812" i="4" s="1"/>
  <c r="F813" i="4"/>
  <c r="G813" i="4" s="1"/>
  <c r="F814" i="4"/>
  <c r="G814" i="4" s="1"/>
  <c r="F815" i="4"/>
  <c r="G815" i="4" s="1"/>
  <c r="F816" i="4"/>
  <c r="G816" i="4" s="1"/>
  <c r="F817" i="4"/>
  <c r="G817" i="4" s="1"/>
  <c r="F818" i="4"/>
  <c r="G818" i="4" s="1"/>
  <c r="F819" i="4"/>
  <c r="G819" i="4" s="1"/>
  <c r="F820" i="4"/>
  <c r="G820" i="4" s="1"/>
  <c r="F821" i="4"/>
  <c r="G821" i="4" s="1"/>
  <c r="F822" i="4"/>
  <c r="G822" i="4" s="1"/>
  <c r="F823" i="4"/>
  <c r="G823" i="4" s="1"/>
  <c r="F824" i="4"/>
  <c r="G824" i="4" s="1"/>
  <c r="F825" i="4"/>
  <c r="G825" i="4" s="1"/>
  <c r="F826" i="4"/>
  <c r="G826" i="4" s="1"/>
  <c r="F827" i="4"/>
  <c r="G827" i="4" s="1"/>
  <c r="F828" i="4"/>
  <c r="G828" i="4" s="1"/>
  <c r="F829" i="4"/>
  <c r="G829" i="4" s="1"/>
  <c r="F830" i="4"/>
  <c r="G830" i="4" s="1"/>
  <c r="F831" i="4"/>
  <c r="G831" i="4" s="1"/>
  <c r="F832" i="4"/>
  <c r="G832" i="4" s="1"/>
  <c r="F833" i="4"/>
  <c r="G833" i="4" s="1"/>
  <c r="F834" i="4"/>
  <c r="G834" i="4" s="1"/>
  <c r="F835" i="4"/>
  <c r="G835" i="4" s="1"/>
  <c r="F836" i="4"/>
  <c r="G836" i="4" s="1"/>
  <c r="F837" i="4"/>
  <c r="G837" i="4" s="1"/>
  <c r="F838" i="4"/>
  <c r="G838" i="4" s="1"/>
  <c r="F839" i="4"/>
  <c r="G839" i="4" s="1"/>
  <c r="F840" i="4"/>
  <c r="G840" i="4" s="1"/>
  <c r="F841" i="4"/>
  <c r="G841" i="4" s="1"/>
  <c r="F842" i="4"/>
  <c r="G842" i="4" s="1"/>
  <c r="F843" i="4"/>
  <c r="G843" i="4" s="1"/>
  <c r="F844" i="4"/>
  <c r="G844" i="4" s="1"/>
  <c r="F845" i="4"/>
  <c r="G845" i="4" s="1"/>
  <c r="F846" i="4"/>
  <c r="G846" i="4" s="1"/>
  <c r="F847" i="4"/>
  <c r="G847" i="4" s="1"/>
  <c r="F848" i="4"/>
  <c r="G848" i="4" s="1"/>
  <c r="F849" i="4"/>
  <c r="G849" i="4" s="1"/>
  <c r="F850" i="4"/>
  <c r="G850" i="4" s="1"/>
  <c r="F851" i="4"/>
  <c r="G851" i="4" s="1"/>
  <c r="F852" i="4"/>
  <c r="G852" i="4" s="1"/>
  <c r="F853" i="4"/>
  <c r="G853" i="4" s="1"/>
  <c r="F854" i="4"/>
  <c r="G854" i="4" s="1"/>
  <c r="F855" i="4"/>
  <c r="G855" i="4" s="1"/>
  <c r="F856" i="4"/>
  <c r="G856" i="4" s="1"/>
  <c r="F857" i="4"/>
  <c r="G857" i="4" s="1"/>
  <c r="F858" i="4"/>
  <c r="G858" i="4" s="1"/>
  <c r="F859" i="4"/>
  <c r="G859" i="4" s="1"/>
  <c r="F860" i="4"/>
  <c r="G860" i="4" s="1"/>
  <c r="F861" i="4"/>
  <c r="G861" i="4" s="1"/>
  <c r="F862" i="4"/>
  <c r="G862" i="4" s="1"/>
  <c r="F863" i="4"/>
  <c r="G863" i="4" s="1"/>
  <c r="F864" i="4"/>
  <c r="G864" i="4" s="1"/>
  <c r="F865" i="4"/>
  <c r="G865" i="4" s="1"/>
  <c r="F866" i="4"/>
  <c r="G866" i="4" s="1"/>
  <c r="F867" i="4"/>
  <c r="G867" i="4" s="1"/>
  <c r="F868" i="4"/>
  <c r="G868" i="4" s="1"/>
  <c r="F869" i="4"/>
  <c r="G869" i="4" s="1"/>
  <c r="F870" i="4"/>
  <c r="G870" i="4" s="1"/>
  <c r="F871" i="4"/>
  <c r="G871" i="4" s="1"/>
  <c r="F872" i="4"/>
  <c r="G872" i="4" s="1"/>
  <c r="F873" i="4"/>
  <c r="G873" i="4" s="1"/>
  <c r="F874" i="4"/>
  <c r="G874" i="4" s="1"/>
  <c r="F875" i="4"/>
  <c r="G875" i="4" s="1"/>
  <c r="F876" i="4"/>
  <c r="G876" i="4" s="1"/>
  <c r="F877" i="4"/>
  <c r="G877" i="4" s="1"/>
  <c r="F878" i="4"/>
  <c r="G878" i="4" s="1"/>
  <c r="F879" i="4"/>
  <c r="G879" i="4" s="1"/>
  <c r="F880" i="4"/>
  <c r="G880" i="4" s="1"/>
  <c r="F881" i="4"/>
  <c r="G881" i="4" s="1"/>
  <c r="F882" i="4"/>
  <c r="G882" i="4" s="1"/>
  <c r="F883" i="4"/>
  <c r="G883" i="4" s="1"/>
  <c r="F884" i="4"/>
  <c r="G884" i="4" s="1"/>
  <c r="F885" i="4"/>
  <c r="G885" i="4" s="1"/>
  <c r="F886" i="4"/>
  <c r="G886" i="4" s="1"/>
  <c r="F887" i="4"/>
  <c r="G887" i="4" s="1"/>
  <c r="F888" i="4"/>
  <c r="G888" i="4" s="1"/>
  <c r="F889" i="4"/>
  <c r="G889" i="4" s="1"/>
  <c r="F890" i="4"/>
  <c r="G890" i="4" s="1"/>
  <c r="F891" i="4"/>
  <c r="G891" i="4" s="1"/>
  <c r="F892" i="4"/>
  <c r="G892" i="4" s="1"/>
  <c r="F893" i="4"/>
  <c r="G893" i="4" s="1"/>
  <c r="F894" i="4"/>
  <c r="G894" i="4" s="1"/>
  <c r="F895" i="4"/>
  <c r="G895" i="4" s="1"/>
  <c r="F896" i="4"/>
  <c r="G896" i="4" s="1"/>
  <c r="F897" i="4"/>
  <c r="G897" i="4" s="1"/>
  <c r="F898" i="4"/>
  <c r="G898" i="4" s="1"/>
  <c r="F899" i="4"/>
  <c r="G899" i="4" s="1"/>
  <c r="F900" i="4"/>
  <c r="G900" i="4" s="1"/>
  <c r="F901" i="4"/>
  <c r="G901" i="4" s="1"/>
  <c r="F902" i="4"/>
  <c r="G902" i="4" s="1"/>
  <c r="F903" i="4"/>
  <c r="G903" i="4" s="1"/>
  <c r="F904" i="4"/>
  <c r="G904" i="4" s="1"/>
  <c r="F905" i="4"/>
  <c r="G905" i="4" s="1"/>
  <c r="F906" i="4"/>
  <c r="G906" i="4" s="1"/>
  <c r="F907" i="4"/>
  <c r="G907" i="4" s="1"/>
  <c r="F908" i="4"/>
  <c r="G908" i="4" s="1"/>
  <c r="F909" i="4"/>
  <c r="G909" i="4" s="1"/>
  <c r="F910" i="4"/>
  <c r="G910" i="4" s="1"/>
  <c r="F911" i="4"/>
  <c r="G911" i="4" s="1"/>
  <c r="F912" i="4"/>
  <c r="G912" i="4" s="1"/>
  <c r="F913" i="4"/>
  <c r="G913" i="4" s="1"/>
  <c r="F914" i="4"/>
  <c r="G914" i="4" s="1"/>
  <c r="F915" i="4"/>
  <c r="G915" i="4" s="1"/>
  <c r="F916" i="4"/>
  <c r="G916" i="4" s="1"/>
  <c r="F917" i="4"/>
  <c r="G917" i="4" s="1"/>
  <c r="F918" i="4"/>
  <c r="G918" i="4" s="1"/>
  <c r="F919" i="4"/>
  <c r="G919" i="4" s="1"/>
  <c r="F920" i="4"/>
  <c r="G920" i="4" s="1"/>
  <c r="F921" i="4"/>
  <c r="G921" i="4" s="1"/>
  <c r="F922" i="4"/>
  <c r="G922" i="4" s="1"/>
  <c r="F923" i="4"/>
  <c r="G923" i="4" s="1"/>
  <c r="F924" i="4"/>
  <c r="G924" i="4" s="1"/>
  <c r="F925" i="4"/>
  <c r="G925" i="4" s="1"/>
  <c r="F926" i="4"/>
  <c r="G926" i="4" s="1"/>
  <c r="F927" i="4"/>
  <c r="G927" i="4" s="1"/>
  <c r="F928" i="4"/>
  <c r="G928" i="4" s="1"/>
  <c r="F929" i="4"/>
  <c r="G929" i="4" s="1"/>
  <c r="F930" i="4"/>
  <c r="G930" i="4" s="1"/>
  <c r="F931" i="4"/>
  <c r="G931" i="4" s="1"/>
  <c r="F932" i="4"/>
  <c r="G932" i="4" s="1"/>
  <c r="F933" i="4"/>
  <c r="G933" i="4" s="1"/>
  <c r="F934" i="4"/>
  <c r="G934" i="4" s="1"/>
  <c r="F935" i="4"/>
  <c r="G935" i="4" s="1"/>
  <c r="F936" i="4"/>
  <c r="G936" i="4" s="1"/>
  <c r="F937" i="4"/>
  <c r="G937" i="4" s="1"/>
  <c r="F938" i="4"/>
  <c r="G938" i="4" s="1"/>
  <c r="F939" i="4"/>
  <c r="G939" i="4" s="1"/>
  <c r="F940" i="4"/>
  <c r="G940" i="4" s="1"/>
  <c r="F941" i="4"/>
  <c r="G941" i="4" s="1"/>
  <c r="F942" i="4"/>
  <c r="G942" i="4" s="1"/>
  <c r="F943" i="4"/>
  <c r="G943" i="4" s="1"/>
  <c r="F944" i="4"/>
  <c r="G944" i="4" s="1"/>
  <c r="F945" i="4"/>
  <c r="G945" i="4" s="1"/>
  <c r="F946" i="4"/>
  <c r="G946" i="4" s="1"/>
  <c r="F947" i="4"/>
  <c r="G947" i="4" s="1"/>
  <c r="F948" i="4"/>
  <c r="G948" i="4" s="1"/>
  <c r="F949" i="4"/>
  <c r="G949" i="4" s="1"/>
  <c r="F950" i="4"/>
  <c r="G950" i="4" s="1"/>
  <c r="F951" i="4"/>
  <c r="G951" i="4" s="1"/>
  <c r="F952" i="4"/>
  <c r="G952" i="4" s="1"/>
  <c r="F953" i="4"/>
  <c r="G953" i="4" s="1"/>
  <c r="F954" i="4"/>
  <c r="G954" i="4" s="1"/>
  <c r="F955" i="4"/>
  <c r="G955" i="4" s="1"/>
  <c r="F956" i="4"/>
  <c r="G956" i="4" s="1"/>
  <c r="F957" i="4"/>
  <c r="G957" i="4" s="1"/>
  <c r="F958" i="4"/>
  <c r="G958" i="4" s="1"/>
  <c r="F959" i="4"/>
  <c r="G959" i="4" s="1"/>
  <c r="F960" i="4"/>
  <c r="G960" i="4" s="1"/>
  <c r="F961" i="4"/>
  <c r="G961" i="4" s="1"/>
  <c r="F962" i="4"/>
  <c r="G962" i="4" s="1"/>
  <c r="F963" i="4"/>
  <c r="G963" i="4" s="1"/>
  <c r="F964" i="4"/>
  <c r="G964" i="4" s="1"/>
  <c r="F965" i="4"/>
  <c r="G965" i="4" s="1"/>
  <c r="F966" i="4"/>
  <c r="G966" i="4" s="1"/>
  <c r="F967" i="4"/>
  <c r="G967" i="4" s="1"/>
  <c r="F968" i="4"/>
  <c r="G968" i="4" s="1"/>
  <c r="F969" i="4"/>
  <c r="G969" i="4" s="1"/>
  <c r="F970" i="4"/>
  <c r="G970" i="4" s="1"/>
  <c r="F971" i="4"/>
  <c r="G971" i="4" s="1"/>
  <c r="F972" i="4"/>
  <c r="G972" i="4" s="1"/>
  <c r="F973" i="4"/>
  <c r="G973" i="4" s="1"/>
  <c r="F974" i="4"/>
  <c r="G974" i="4" s="1"/>
  <c r="F975" i="4"/>
  <c r="G975" i="4" s="1"/>
  <c r="F976" i="4"/>
  <c r="G976" i="4" s="1"/>
  <c r="F977" i="4"/>
  <c r="G977" i="4" s="1"/>
  <c r="F978" i="4"/>
  <c r="G978" i="4" s="1"/>
  <c r="F979" i="4"/>
  <c r="G979" i="4" s="1"/>
  <c r="F980" i="4"/>
  <c r="G980" i="4" s="1"/>
  <c r="F981" i="4"/>
  <c r="G981" i="4" s="1"/>
  <c r="F982" i="4"/>
  <c r="G982" i="4" s="1"/>
  <c r="F983" i="4"/>
  <c r="G983" i="4" s="1"/>
  <c r="F984" i="4"/>
  <c r="G984" i="4" s="1"/>
  <c r="F985" i="4"/>
  <c r="G985" i="4" s="1"/>
  <c r="F986" i="4"/>
  <c r="G986" i="4" s="1"/>
  <c r="F987" i="4"/>
  <c r="G987" i="4" s="1"/>
  <c r="F988" i="4"/>
  <c r="G988" i="4" s="1"/>
  <c r="F989" i="4"/>
  <c r="G989" i="4" s="1"/>
  <c r="F990" i="4"/>
  <c r="G990" i="4" s="1"/>
  <c r="F991" i="4"/>
  <c r="G991" i="4" s="1"/>
  <c r="F992" i="4"/>
  <c r="G992" i="4" s="1"/>
  <c r="F993" i="4"/>
  <c r="G993" i="4" s="1"/>
  <c r="F994" i="4"/>
  <c r="G994" i="4" s="1"/>
  <c r="F995" i="4"/>
  <c r="G995" i="4" s="1"/>
  <c r="F996" i="4"/>
  <c r="G996" i="4" s="1"/>
  <c r="F997" i="4"/>
  <c r="G997" i="4" s="1"/>
  <c r="F998" i="4"/>
  <c r="G998" i="4" s="1"/>
  <c r="F999" i="4"/>
  <c r="G999" i="4" s="1"/>
  <c r="F1000" i="4"/>
  <c r="G1000" i="4" s="1"/>
  <c r="F1001" i="4"/>
  <c r="G1001" i="4" s="1"/>
  <c r="F1002" i="4"/>
  <c r="G1002" i="4" s="1"/>
  <c r="F1003" i="4"/>
  <c r="G1003" i="4" s="1"/>
  <c r="F1004" i="4"/>
  <c r="G1004" i="4" s="1"/>
  <c r="F1005" i="4"/>
  <c r="G1005" i="4" s="1"/>
  <c r="F1006" i="4"/>
  <c r="G1006" i="4" s="1"/>
  <c r="F1007" i="4"/>
  <c r="G1007" i="4" s="1"/>
  <c r="F1008" i="4"/>
  <c r="G1008" i="4" s="1"/>
  <c r="F1009" i="4"/>
  <c r="G1009" i="4" s="1"/>
  <c r="F1010" i="4"/>
  <c r="G1010" i="4" s="1"/>
  <c r="F1011" i="4"/>
  <c r="G1011" i="4" s="1"/>
  <c r="F1012" i="4"/>
  <c r="G1012" i="4" s="1"/>
  <c r="F1013" i="4"/>
  <c r="G1013" i="4" s="1"/>
  <c r="F1014" i="4"/>
  <c r="G1014" i="4" s="1"/>
  <c r="F1015" i="4"/>
  <c r="G1015" i="4" s="1"/>
  <c r="F1016" i="4"/>
  <c r="G1016" i="4" s="1"/>
  <c r="F1017" i="4"/>
  <c r="G1017" i="4" s="1"/>
  <c r="F1018" i="4"/>
  <c r="G1018" i="4" s="1"/>
  <c r="F1019" i="4"/>
  <c r="G1019" i="4" s="1"/>
  <c r="F1020" i="4"/>
  <c r="G1020" i="4" s="1"/>
  <c r="F1021" i="4"/>
  <c r="G1021" i="4" s="1"/>
  <c r="F1022" i="4"/>
  <c r="G1022" i="4" s="1"/>
  <c r="F1023" i="4"/>
  <c r="G1023" i="4" s="1"/>
  <c r="F1024" i="4"/>
  <c r="G1024" i="4" s="1"/>
  <c r="F1025" i="4"/>
  <c r="G1025" i="4" s="1"/>
  <c r="F1026" i="4"/>
  <c r="G1026" i="4" s="1"/>
  <c r="F1027" i="4"/>
  <c r="G1027" i="4" s="1"/>
  <c r="F1028" i="4"/>
  <c r="G1028" i="4" s="1"/>
  <c r="F1029" i="4"/>
  <c r="G1029" i="4" s="1"/>
  <c r="F1030" i="4"/>
  <c r="G1030" i="4" s="1"/>
  <c r="F1031" i="4"/>
  <c r="G1031" i="4" s="1"/>
  <c r="F1032" i="4"/>
  <c r="G1032" i="4" s="1"/>
  <c r="F1033" i="4"/>
  <c r="G1033" i="4" s="1"/>
  <c r="F1034" i="4"/>
  <c r="G1034" i="4" s="1"/>
  <c r="F1035" i="4"/>
  <c r="G1035" i="4" s="1"/>
  <c r="F1036" i="4"/>
  <c r="G1036" i="4" s="1"/>
  <c r="F1037" i="4"/>
  <c r="G1037" i="4" s="1"/>
  <c r="F1038" i="4"/>
  <c r="G1038" i="4" s="1"/>
  <c r="F1039" i="4"/>
  <c r="G1039" i="4" s="1"/>
  <c r="F1040" i="4"/>
  <c r="G1040" i="4" s="1"/>
  <c r="F1041" i="4"/>
  <c r="G1041" i="4" s="1"/>
  <c r="F1042" i="4"/>
  <c r="G1042" i="4" s="1"/>
  <c r="F1043" i="4"/>
  <c r="G1043" i="4" s="1"/>
  <c r="F1044" i="4"/>
  <c r="G1044" i="4" s="1"/>
  <c r="F1045" i="4"/>
  <c r="G1045" i="4" s="1"/>
  <c r="F1046" i="4"/>
  <c r="G1046" i="4" s="1"/>
  <c r="F1047" i="4"/>
  <c r="G1047" i="4" s="1"/>
  <c r="F1048" i="4"/>
  <c r="G1048" i="4" s="1"/>
  <c r="F1049" i="4"/>
  <c r="G1049" i="4" s="1"/>
  <c r="F1050" i="4"/>
  <c r="G1050" i="4" s="1"/>
  <c r="F1051" i="4"/>
  <c r="G1051" i="4" s="1"/>
  <c r="F1052" i="4"/>
  <c r="G1052" i="4" s="1"/>
  <c r="F1053" i="4"/>
  <c r="G1053" i="4" s="1"/>
  <c r="F1054" i="4"/>
  <c r="G1054" i="4" s="1"/>
  <c r="F1055" i="4"/>
  <c r="G1055" i="4" s="1"/>
  <c r="F1056" i="4"/>
  <c r="G1056" i="4" s="1"/>
  <c r="F1057" i="4"/>
  <c r="G1057" i="4" s="1"/>
  <c r="F1058" i="4"/>
  <c r="G1058" i="4" s="1"/>
  <c r="F1059" i="4"/>
  <c r="G1059" i="4" s="1"/>
  <c r="F1060" i="4"/>
  <c r="G1060" i="4" s="1"/>
  <c r="F1061" i="4"/>
  <c r="G1061" i="4" s="1"/>
  <c r="F1062" i="4"/>
  <c r="G1062" i="4" s="1"/>
  <c r="F1063" i="4"/>
  <c r="G1063" i="4" s="1"/>
  <c r="F1064" i="4"/>
  <c r="G1064" i="4" s="1"/>
  <c r="F1065" i="4"/>
  <c r="G1065" i="4" s="1"/>
  <c r="F1066" i="4"/>
  <c r="G1066" i="4" s="1"/>
  <c r="F1067" i="4"/>
  <c r="G1067" i="4" s="1"/>
  <c r="F1068" i="4"/>
  <c r="G1068" i="4" s="1"/>
  <c r="F1069" i="4"/>
  <c r="G1069" i="4" s="1"/>
  <c r="F1070" i="4"/>
  <c r="G1070" i="4" s="1"/>
  <c r="F1071" i="4"/>
  <c r="G1071" i="4" s="1"/>
  <c r="F1072" i="4"/>
  <c r="G1072" i="4" s="1"/>
  <c r="F1073" i="4"/>
  <c r="G1073" i="4" s="1"/>
  <c r="F1074" i="4"/>
  <c r="G1074" i="4" s="1"/>
  <c r="F1075" i="4"/>
  <c r="G1075" i="4" s="1"/>
  <c r="F1076" i="4"/>
  <c r="G1076" i="4" s="1"/>
  <c r="F1077" i="4"/>
  <c r="G1077" i="4" s="1"/>
  <c r="F1078" i="4"/>
  <c r="G1078" i="4" s="1"/>
  <c r="F1079" i="4"/>
  <c r="G1079" i="4" s="1"/>
  <c r="F1080" i="4"/>
  <c r="G1080" i="4" s="1"/>
  <c r="F1081" i="4"/>
  <c r="G1081" i="4" s="1"/>
  <c r="F1082" i="4"/>
  <c r="G1082" i="4" s="1"/>
  <c r="F1083" i="4"/>
  <c r="G1083" i="4" s="1"/>
  <c r="F1084" i="4"/>
  <c r="G1084" i="4" s="1"/>
  <c r="F1085" i="4"/>
  <c r="G1085" i="4" s="1"/>
  <c r="F1086" i="4"/>
  <c r="G1086" i="4" s="1"/>
  <c r="F1087" i="4"/>
  <c r="G1087" i="4" s="1"/>
  <c r="F1088" i="4"/>
  <c r="G1088" i="4" s="1"/>
  <c r="F1089" i="4"/>
  <c r="G1089" i="4" s="1"/>
  <c r="F1090" i="4"/>
  <c r="G1090" i="4" s="1"/>
  <c r="F1091" i="4"/>
  <c r="G1091" i="4" s="1"/>
  <c r="F1092" i="4"/>
  <c r="G1092" i="4" s="1"/>
  <c r="F1093" i="4"/>
  <c r="G1093" i="4" s="1"/>
  <c r="F1094" i="4"/>
  <c r="G1094" i="4" s="1"/>
  <c r="F1095" i="4"/>
  <c r="G1095" i="4" s="1"/>
  <c r="F1096" i="4"/>
  <c r="G1096" i="4" s="1"/>
  <c r="F1097" i="4"/>
  <c r="G1097" i="4" s="1"/>
  <c r="F1098" i="4"/>
  <c r="G1098" i="4" s="1"/>
  <c r="F1099" i="4"/>
  <c r="G1099" i="4" s="1"/>
  <c r="F1100" i="4"/>
  <c r="G1100" i="4" s="1"/>
  <c r="F1101" i="4"/>
  <c r="G1101" i="4" s="1"/>
  <c r="F1102" i="4"/>
  <c r="G1102" i="4" s="1"/>
  <c r="F1103" i="4"/>
  <c r="G1103" i="4" s="1"/>
  <c r="F1104" i="4"/>
  <c r="G1104" i="4" s="1"/>
  <c r="F1105" i="4"/>
  <c r="G1105" i="4" s="1"/>
  <c r="F1106" i="4"/>
  <c r="G1106" i="4" s="1"/>
  <c r="F1107" i="4"/>
  <c r="G1107" i="4" s="1"/>
  <c r="F1108" i="4"/>
  <c r="G1108" i="4" s="1"/>
  <c r="F1109" i="4"/>
  <c r="G1109" i="4" s="1"/>
  <c r="F1110" i="4"/>
  <c r="G1110" i="4" s="1"/>
  <c r="F1111" i="4"/>
  <c r="G1111" i="4" s="1"/>
  <c r="F1112" i="4"/>
  <c r="G1112" i="4" s="1"/>
  <c r="F1113" i="4"/>
  <c r="G1113" i="4" s="1"/>
  <c r="F1114" i="4"/>
  <c r="G1114" i="4" s="1"/>
  <c r="F1115" i="4"/>
  <c r="G1115" i="4" s="1"/>
  <c r="F1116" i="4"/>
  <c r="G1116" i="4" s="1"/>
  <c r="F1117" i="4"/>
  <c r="G1117" i="4" s="1"/>
  <c r="F1118" i="4"/>
  <c r="G1118" i="4" s="1"/>
  <c r="F1119" i="4"/>
  <c r="G1119" i="4" s="1"/>
  <c r="F1120" i="4"/>
  <c r="G1120" i="4" s="1"/>
  <c r="F1121" i="4"/>
  <c r="G1121" i="4" s="1"/>
  <c r="F1122" i="4"/>
  <c r="G1122" i="4" s="1"/>
  <c r="F1123" i="4"/>
  <c r="G1123" i="4" s="1"/>
  <c r="F1124" i="4"/>
  <c r="G1124" i="4" s="1"/>
  <c r="F1125" i="4"/>
  <c r="G1125" i="4" s="1"/>
  <c r="F1126" i="4"/>
  <c r="G1126" i="4" s="1"/>
  <c r="F1127" i="4"/>
  <c r="G1127" i="4" s="1"/>
  <c r="F1128" i="4"/>
  <c r="G1128" i="4" s="1"/>
  <c r="F1129" i="4"/>
  <c r="G1129" i="4" s="1"/>
  <c r="F1130" i="4"/>
  <c r="G1130" i="4" s="1"/>
  <c r="F1131" i="4"/>
  <c r="G1131" i="4" s="1"/>
  <c r="F1132" i="4"/>
  <c r="G1132" i="4" s="1"/>
  <c r="F1133" i="4"/>
  <c r="G1133" i="4" s="1"/>
  <c r="F1134" i="4"/>
  <c r="G1134" i="4" s="1"/>
  <c r="F1135" i="4"/>
  <c r="G1135" i="4" s="1"/>
  <c r="F1136" i="4"/>
  <c r="G1136" i="4" s="1"/>
  <c r="F1137" i="4"/>
  <c r="G1137" i="4" s="1"/>
  <c r="F1138" i="4"/>
  <c r="G1138" i="4" s="1"/>
  <c r="F1139" i="4"/>
  <c r="G1139" i="4" s="1"/>
  <c r="F1140" i="4"/>
  <c r="G1140" i="4" s="1"/>
  <c r="F1141" i="4"/>
  <c r="G1141" i="4" s="1"/>
  <c r="F1142" i="4"/>
  <c r="G1142" i="4" s="1"/>
  <c r="F1143" i="4"/>
  <c r="G1143" i="4" s="1"/>
  <c r="F1144" i="4"/>
  <c r="G1144" i="4" s="1"/>
  <c r="F1145" i="4"/>
  <c r="G1145" i="4" s="1"/>
  <c r="F1146" i="4"/>
  <c r="G1146" i="4" s="1"/>
  <c r="F1147" i="4"/>
  <c r="G1147" i="4" s="1"/>
  <c r="F1148" i="4"/>
  <c r="G1148" i="4" s="1"/>
  <c r="F1149" i="4"/>
  <c r="G1149" i="4" s="1"/>
  <c r="F1150" i="4"/>
  <c r="G1150" i="4" s="1"/>
  <c r="F1151" i="4"/>
  <c r="G1151" i="4" s="1"/>
  <c r="F1152" i="4"/>
  <c r="G1152" i="4" s="1"/>
  <c r="F1153" i="4"/>
  <c r="G1153" i="4" s="1"/>
  <c r="F1154" i="4"/>
  <c r="G1154" i="4" s="1"/>
  <c r="F1155" i="4"/>
  <c r="G1155" i="4" s="1"/>
  <c r="F1156" i="4"/>
  <c r="G1156" i="4" s="1"/>
  <c r="F1157" i="4"/>
  <c r="G1157" i="4" s="1"/>
  <c r="F1158" i="4"/>
  <c r="G1158" i="4" s="1"/>
  <c r="F1159" i="4"/>
  <c r="G1159" i="4" s="1"/>
  <c r="F1160" i="4"/>
  <c r="G1160" i="4" s="1"/>
  <c r="F1161" i="4"/>
  <c r="G1161" i="4" s="1"/>
  <c r="F1162" i="4"/>
  <c r="G1162" i="4" s="1"/>
  <c r="F1163" i="4"/>
  <c r="G1163" i="4" s="1"/>
  <c r="F1164" i="4"/>
  <c r="G1164" i="4" s="1"/>
  <c r="F1165" i="4"/>
  <c r="G1165" i="4" s="1"/>
  <c r="F1166" i="4"/>
  <c r="G1166" i="4" s="1"/>
  <c r="F1167" i="4"/>
  <c r="G1167" i="4" s="1"/>
  <c r="F1168" i="4"/>
  <c r="G1168" i="4" s="1"/>
  <c r="F1169" i="4"/>
  <c r="G1169" i="4" s="1"/>
  <c r="F1170" i="4"/>
  <c r="G1170" i="4" s="1"/>
  <c r="F1171" i="4"/>
  <c r="G1171" i="4" s="1"/>
  <c r="F1172" i="4"/>
  <c r="G1172" i="4" s="1"/>
  <c r="F1173" i="4"/>
  <c r="G1173" i="4" s="1"/>
  <c r="F1174" i="4"/>
  <c r="G1174" i="4" s="1"/>
  <c r="F1175" i="4"/>
  <c r="G1175" i="4" s="1"/>
  <c r="F1176" i="4"/>
  <c r="G1176" i="4" s="1"/>
  <c r="F1177" i="4"/>
  <c r="G1177" i="4" s="1"/>
  <c r="F1178" i="4"/>
  <c r="G1178" i="4" s="1"/>
  <c r="F1179" i="4"/>
  <c r="G1179" i="4" s="1"/>
  <c r="F1180" i="4"/>
  <c r="G1180" i="4" s="1"/>
  <c r="F1181" i="4"/>
  <c r="G1181" i="4" s="1"/>
  <c r="F1182" i="4"/>
  <c r="G1182" i="4" s="1"/>
  <c r="F1183" i="4"/>
  <c r="G1183" i="4" s="1"/>
  <c r="F1184" i="4"/>
  <c r="G1184" i="4" s="1"/>
  <c r="F1185" i="4"/>
  <c r="G1185" i="4" s="1"/>
  <c r="F1186" i="4"/>
  <c r="G1186" i="4" s="1"/>
  <c r="F1187" i="4"/>
  <c r="G1187" i="4" s="1"/>
  <c r="F1188" i="4"/>
  <c r="G1188" i="4" s="1"/>
  <c r="F1189" i="4"/>
  <c r="G1189" i="4" s="1"/>
  <c r="F1190" i="4"/>
  <c r="G1190" i="4" s="1"/>
  <c r="F1191" i="4"/>
  <c r="G1191" i="4" s="1"/>
  <c r="F1192" i="4"/>
  <c r="G1192" i="4" s="1"/>
  <c r="F1193" i="4"/>
  <c r="G1193" i="4" s="1"/>
  <c r="F1194" i="4"/>
  <c r="G1194" i="4" s="1"/>
  <c r="F1195" i="4"/>
  <c r="G1195" i="4" s="1"/>
  <c r="F1196" i="4"/>
  <c r="G1196" i="4" s="1"/>
  <c r="F1197" i="4"/>
  <c r="G1197" i="4" s="1"/>
  <c r="F1198" i="4"/>
  <c r="G1198" i="4" s="1"/>
  <c r="F1199" i="4"/>
  <c r="G1199" i="4" s="1"/>
  <c r="F1200" i="4"/>
  <c r="G1200" i="4" s="1"/>
  <c r="F1201" i="4"/>
  <c r="G1201" i="4" s="1"/>
  <c r="F1202" i="4"/>
  <c r="G1202" i="4" s="1"/>
  <c r="F1203" i="4"/>
  <c r="G1203" i="4" s="1"/>
  <c r="F1204" i="4"/>
  <c r="G1204" i="4" s="1"/>
  <c r="F1205" i="4"/>
  <c r="G1205" i="4" s="1"/>
  <c r="F1206" i="4"/>
  <c r="G1206" i="4" s="1"/>
  <c r="F1207" i="4"/>
  <c r="G1207" i="4" s="1"/>
  <c r="F1208" i="4"/>
  <c r="G1208" i="4" s="1"/>
  <c r="F1209" i="4"/>
  <c r="G1209" i="4" s="1"/>
  <c r="F1210" i="4"/>
  <c r="G1210" i="4" s="1"/>
  <c r="F1211" i="4"/>
  <c r="G1211" i="4" s="1"/>
  <c r="F1212" i="4"/>
  <c r="G1212" i="4" s="1"/>
  <c r="F1213" i="4"/>
  <c r="G1213" i="4" s="1"/>
  <c r="F1214" i="4"/>
  <c r="G1214" i="4" s="1"/>
  <c r="F1215" i="4"/>
  <c r="G1215" i="4" s="1"/>
  <c r="F1216" i="4"/>
  <c r="G1216" i="4" s="1"/>
  <c r="F1217" i="4"/>
  <c r="G1217" i="4" s="1"/>
  <c r="F1218" i="4"/>
  <c r="G1218" i="4" s="1"/>
  <c r="F1219" i="4"/>
  <c r="G1219" i="4" s="1"/>
  <c r="F1220" i="4"/>
  <c r="G1220" i="4" s="1"/>
  <c r="F1221" i="4"/>
  <c r="G1221" i="4" s="1"/>
  <c r="F1222" i="4"/>
  <c r="G1222" i="4" s="1"/>
  <c r="F1223" i="4"/>
  <c r="G1223" i="4" s="1"/>
  <c r="F1224" i="4"/>
  <c r="G1224" i="4" s="1"/>
  <c r="F1225" i="4"/>
  <c r="G1225" i="4" s="1"/>
  <c r="F1226" i="4"/>
  <c r="G1226" i="4" s="1"/>
  <c r="F1227" i="4"/>
  <c r="G1227" i="4" s="1"/>
  <c r="F1228" i="4"/>
  <c r="G1228" i="4" s="1"/>
  <c r="F1229" i="4"/>
  <c r="G1229" i="4" s="1"/>
  <c r="F1230" i="4"/>
  <c r="G1230" i="4" s="1"/>
  <c r="F1231" i="4"/>
  <c r="G1231" i="4" s="1"/>
  <c r="F1232" i="4"/>
  <c r="G1232" i="4" s="1"/>
  <c r="F1233" i="4"/>
  <c r="G1233" i="4" s="1"/>
  <c r="F1234" i="4"/>
  <c r="G1234" i="4" s="1"/>
  <c r="F1235" i="4"/>
  <c r="G1235" i="4" s="1"/>
  <c r="F1236" i="4"/>
  <c r="G1236" i="4" s="1"/>
  <c r="F1237" i="4"/>
  <c r="G1237" i="4" s="1"/>
  <c r="F1238" i="4"/>
  <c r="G1238" i="4" s="1"/>
  <c r="F1239" i="4"/>
  <c r="G1239" i="4" s="1"/>
  <c r="F1240" i="4"/>
  <c r="G1240" i="4" s="1"/>
  <c r="F1241" i="4"/>
  <c r="G1241" i="4" s="1"/>
  <c r="F1242" i="4"/>
  <c r="G1242" i="4" s="1"/>
  <c r="F1243" i="4"/>
  <c r="G1243" i="4" s="1"/>
  <c r="F1244" i="4"/>
  <c r="G1244" i="4" s="1"/>
  <c r="F1245" i="4"/>
  <c r="G1245" i="4" s="1"/>
  <c r="F1246" i="4"/>
  <c r="G1246" i="4" s="1"/>
  <c r="F1247" i="4"/>
  <c r="G1247" i="4" s="1"/>
  <c r="F1248" i="4"/>
  <c r="G1248" i="4" s="1"/>
  <c r="F1249" i="4"/>
  <c r="G1249" i="4" s="1"/>
  <c r="F1250" i="4"/>
  <c r="G1250" i="4" s="1"/>
  <c r="F1251" i="4"/>
  <c r="G1251" i="4" s="1"/>
  <c r="F1252" i="4"/>
  <c r="G1252" i="4" s="1"/>
  <c r="F1253" i="4"/>
  <c r="G1253" i="4" s="1"/>
  <c r="F1254" i="4"/>
  <c r="G1254" i="4" s="1"/>
  <c r="F1255" i="4"/>
  <c r="G1255" i="4" s="1"/>
  <c r="F1256" i="4"/>
  <c r="G1256" i="4" s="1"/>
  <c r="F1257" i="4"/>
  <c r="G1257" i="4" s="1"/>
  <c r="F1258" i="4"/>
  <c r="G1258" i="4" s="1"/>
  <c r="F1259" i="4"/>
  <c r="G1259" i="4" s="1"/>
  <c r="F1260" i="4"/>
  <c r="G1260" i="4" s="1"/>
  <c r="F1261" i="4"/>
  <c r="G1261" i="4" s="1"/>
  <c r="F1262" i="4"/>
  <c r="G1262" i="4" s="1"/>
  <c r="F1263" i="4"/>
  <c r="G1263" i="4" s="1"/>
  <c r="F1264" i="4"/>
  <c r="G1264" i="4" s="1"/>
  <c r="F1265" i="4"/>
  <c r="G1265" i="4" s="1"/>
  <c r="F1266" i="4"/>
  <c r="G1266" i="4" s="1"/>
  <c r="F1267" i="4"/>
  <c r="G1267" i="4" s="1"/>
  <c r="F1268" i="4"/>
  <c r="G1268" i="4" s="1"/>
  <c r="F1269" i="4"/>
  <c r="G1269" i="4" s="1"/>
  <c r="F1270" i="4"/>
  <c r="G1270" i="4" s="1"/>
  <c r="F1271" i="4"/>
  <c r="G1271" i="4" s="1"/>
  <c r="F1272" i="4"/>
  <c r="G1272" i="4" s="1"/>
  <c r="F1273" i="4"/>
  <c r="G1273" i="4" s="1"/>
  <c r="F1274" i="4"/>
  <c r="G1274" i="4" s="1"/>
  <c r="F1275" i="4"/>
  <c r="G1275" i="4" s="1"/>
  <c r="F1276" i="4"/>
  <c r="G1276" i="4" s="1"/>
  <c r="F1277" i="4"/>
  <c r="G1277" i="4" s="1"/>
  <c r="F1278" i="4"/>
  <c r="G1278" i="4" s="1"/>
  <c r="F1279" i="4"/>
  <c r="G1279" i="4" s="1"/>
  <c r="F1280" i="4"/>
  <c r="G1280" i="4" s="1"/>
  <c r="F1281" i="4"/>
  <c r="G1281" i="4" s="1"/>
  <c r="F1282" i="4"/>
  <c r="G1282" i="4" s="1"/>
  <c r="F1283" i="4"/>
  <c r="G1283" i="4" s="1"/>
  <c r="F1284" i="4"/>
  <c r="G1284" i="4" s="1"/>
  <c r="F1285" i="4"/>
  <c r="G1285" i="4" s="1"/>
  <c r="F1286" i="4"/>
  <c r="G1286" i="4" s="1"/>
  <c r="F1287" i="4"/>
  <c r="G1287" i="4" s="1"/>
  <c r="F1288" i="4"/>
  <c r="G1288" i="4" s="1"/>
  <c r="F1289" i="4"/>
  <c r="G1289" i="4" s="1"/>
  <c r="F1290" i="4"/>
  <c r="G1290" i="4" s="1"/>
  <c r="F1291" i="4"/>
  <c r="G1291" i="4" s="1"/>
  <c r="F1292" i="4"/>
  <c r="G1292" i="4" s="1"/>
  <c r="F1293" i="4"/>
  <c r="G1293" i="4" s="1"/>
  <c r="F1294" i="4"/>
  <c r="G1294" i="4" s="1"/>
  <c r="F1295" i="4"/>
  <c r="G1295" i="4" s="1"/>
  <c r="F1296" i="4"/>
  <c r="G1296" i="4" s="1"/>
  <c r="F1297" i="4"/>
  <c r="G1297" i="4" s="1"/>
  <c r="F1298" i="4"/>
  <c r="G1298" i="4" s="1"/>
  <c r="F1299" i="4"/>
  <c r="G1299" i="4" s="1"/>
  <c r="F1300" i="4"/>
  <c r="G1300" i="4" s="1"/>
  <c r="F1301" i="4"/>
  <c r="G1301" i="4" s="1"/>
  <c r="F1302" i="4"/>
  <c r="G1302" i="4" s="1"/>
  <c r="F1303" i="4"/>
  <c r="G1303" i="4" s="1"/>
  <c r="F1304" i="4"/>
  <c r="G1304" i="4" s="1"/>
  <c r="F1305" i="4"/>
  <c r="G1305" i="4" s="1"/>
  <c r="F1306" i="4"/>
  <c r="G1306" i="4" s="1"/>
  <c r="F1307" i="4"/>
  <c r="G1307" i="4" s="1"/>
  <c r="F1308" i="4"/>
  <c r="G1308" i="4" s="1"/>
  <c r="F1309" i="4"/>
  <c r="G1309" i="4" s="1"/>
  <c r="F1310" i="4"/>
  <c r="G1310" i="4" s="1"/>
  <c r="F1311" i="4"/>
  <c r="G1311" i="4" s="1"/>
  <c r="F1312" i="4"/>
  <c r="G1312" i="4" s="1"/>
  <c r="F1313" i="4"/>
  <c r="G1313" i="4" s="1"/>
  <c r="F1314" i="4"/>
  <c r="G1314" i="4" s="1"/>
  <c r="F1315" i="4"/>
  <c r="G1315" i="4" s="1"/>
  <c r="F1316" i="4"/>
  <c r="G1316" i="4" s="1"/>
  <c r="F1317" i="4"/>
  <c r="G1317" i="4" s="1"/>
  <c r="F1318" i="4"/>
  <c r="G1318" i="4" s="1"/>
  <c r="F1319" i="4"/>
  <c r="G1319" i="4" s="1"/>
  <c r="F1320" i="4"/>
  <c r="G1320" i="4" s="1"/>
  <c r="F1321" i="4"/>
  <c r="G1321" i="4" s="1"/>
  <c r="F1322" i="4"/>
  <c r="G1322" i="4" s="1"/>
  <c r="F1323" i="4"/>
  <c r="G1323" i="4" s="1"/>
  <c r="F1324" i="4"/>
  <c r="G1324" i="4" s="1"/>
  <c r="F1325" i="4"/>
  <c r="G1325" i="4" s="1"/>
  <c r="F1326" i="4"/>
  <c r="G1326" i="4" s="1"/>
  <c r="F1327" i="4"/>
  <c r="G1327" i="4" s="1"/>
  <c r="F1328" i="4"/>
  <c r="G1328" i="4" s="1"/>
  <c r="F1329" i="4"/>
  <c r="G1329" i="4" s="1"/>
  <c r="F1330" i="4"/>
  <c r="G1330" i="4" s="1"/>
  <c r="F1331" i="4"/>
  <c r="G1331" i="4" s="1"/>
  <c r="F1332" i="4"/>
  <c r="G1332" i="4" s="1"/>
  <c r="F1333" i="4"/>
  <c r="G1333" i="4" s="1"/>
  <c r="F1334" i="4"/>
  <c r="G1334" i="4" s="1"/>
  <c r="F1335" i="4"/>
  <c r="G1335" i="4" s="1"/>
  <c r="F1336" i="4"/>
  <c r="G1336" i="4" s="1"/>
  <c r="F1337" i="4"/>
  <c r="G1337" i="4" s="1"/>
  <c r="F1338" i="4"/>
  <c r="G1338" i="4" s="1"/>
  <c r="F1339" i="4"/>
  <c r="G1339" i="4" s="1"/>
  <c r="F1340" i="4"/>
  <c r="G1340" i="4" s="1"/>
  <c r="F1341" i="4"/>
  <c r="G1341" i="4" s="1"/>
  <c r="F1342" i="4"/>
  <c r="G1342" i="4" s="1"/>
  <c r="F1343" i="4"/>
  <c r="G1343" i="4" s="1"/>
  <c r="F1344" i="4"/>
  <c r="G1344" i="4" s="1"/>
  <c r="F1345" i="4"/>
  <c r="G1345" i="4" s="1"/>
  <c r="F1346" i="4"/>
  <c r="G1346" i="4" s="1"/>
  <c r="F1347" i="4"/>
  <c r="G1347" i="4" s="1"/>
  <c r="F1348" i="4"/>
  <c r="G1348" i="4" s="1"/>
  <c r="F1349" i="4"/>
  <c r="G1349" i="4" s="1"/>
  <c r="F1350" i="4"/>
  <c r="G1350" i="4" s="1"/>
  <c r="F1351" i="4"/>
  <c r="G1351" i="4" s="1"/>
  <c r="F1352" i="4"/>
  <c r="G1352" i="4" s="1"/>
  <c r="F1353" i="4"/>
  <c r="G1353" i="4" s="1"/>
  <c r="F1354" i="4"/>
  <c r="G1354" i="4" s="1"/>
  <c r="F1355" i="4"/>
  <c r="G1355" i="4" s="1"/>
  <c r="F1356" i="4"/>
  <c r="G1356" i="4" s="1"/>
  <c r="F1357" i="4"/>
  <c r="G1357" i="4" s="1"/>
  <c r="F1358" i="4"/>
  <c r="G1358" i="4" s="1"/>
  <c r="F1359" i="4"/>
  <c r="G1359" i="4" s="1"/>
  <c r="F1360" i="4"/>
  <c r="G1360" i="4" s="1"/>
  <c r="F1361" i="4"/>
  <c r="G1361" i="4" s="1"/>
  <c r="F1362" i="4"/>
  <c r="G1362" i="4" s="1"/>
  <c r="F1363" i="4"/>
  <c r="G1363" i="4" s="1"/>
  <c r="F1364" i="4"/>
  <c r="G1364" i="4" s="1"/>
  <c r="F1365" i="4"/>
  <c r="G1365" i="4" s="1"/>
  <c r="F1366" i="4"/>
  <c r="G1366" i="4" s="1"/>
  <c r="F1367" i="4"/>
  <c r="G1367" i="4" s="1"/>
  <c r="F1368" i="4"/>
  <c r="G1368" i="4" s="1"/>
  <c r="F1369" i="4"/>
  <c r="G1369" i="4" s="1"/>
  <c r="F1370" i="4"/>
  <c r="G1370" i="4" s="1"/>
  <c r="F1371" i="4"/>
  <c r="G1371" i="4" s="1"/>
  <c r="F1372" i="4"/>
  <c r="G1372" i="4" s="1"/>
  <c r="F1373" i="4"/>
  <c r="G1373" i="4" s="1"/>
  <c r="F1374" i="4"/>
  <c r="G1374" i="4" s="1"/>
  <c r="F1375" i="4"/>
  <c r="G1375" i="4" s="1"/>
  <c r="F1376" i="4"/>
  <c r="G1376" i="4" s="1"/>
  <c r="F1377" i="4"/>
  <c r="G1377" i="4" s="1"/>
  <c r="F1378" i="4"/>
  <c r="G1378" i="4" s="1"/>
  <c r="F1379" i="4"/>
  <c r="G1379" i="4" s="1"/>
  <c r="F1380" i="4"/>
  <c r="G1380" i="4" s="1"/>
  <c r="F1381" i="4"/>
  <c r="G1381" i="4" s="1"/>
  <c r="F1382" i="4"/>
  <c r="G1382" i="4" s="1"/>
  <c r="F1383" i="4"/>
  <c r="G1383" i="4" s="1"/>
  <c r="F1384" i="4"/>
  <c r="G1384" i="4" s="1"/>
  <c r="F1385" i="4"/>
  <c r="G1385" i="4" s="1"/>
  <c r="F1386" i="4"/>
  <c r="G1386" i="4" s="1"/>
  <c r="F1387" i="4"/>
  <c r="G1387" i="4" s="1"/>
  <c r="F1388" i="4"/>
  <c r="G1388" i="4" s="1"/>
  <c r="F1389" i="4"/>
  <c r="G1389" i="4" s="1"/>
  <c r="F1390" i="4"/>
  <c r="G1390" i="4" s="1"/>
  <c r="F1391" i="4"/>
  <c r="G1391" i="4" s="1"/>
  <c r="F1392" i="4"/>
  <c r="G1392" i="4" s="1"/>
  <c r="F1393" i="4"/>
  <c r="G1393" i="4" s="1"/>
  <c r="F1394" i="4"/>
  <c r="G1394" i="4" s="1"/>
  <c r="F1395" i="4"/>
  <c r="G1395" i="4" s="1"/>
  <c r="F1396" i="4"/>
  <c r="G1396" i="4" s="1"/>
  <c r="F1397" i="4"/>
  <c r="G1397" i="4" s="1"/>
  <c r="F1398" i="4"/>
  <c r="G1398" i="4" s="1"/>
  <c r="F1399" i="4"/>
  <c r="G1399" i="4" s="1"/>
  <c r="F1400" i="4"/>
  <c r="G1400" i="4" s="1"/>
  <c r="F1401" i="4"/>
  <c r="G1401" i="4" s="1"/>
  <c r="F1402" i="4"/>
  <c r="G1402" i="4" s="1"/>
  <c r="F1403" i="4"/>
  <c r="G1403" i="4" s="1"/>
  <c r="F1404" i="4"/>
  <c r="G1404" i="4" s="1"/>
  <c r="F1405" i="4"/>
  <c r="G1405" i="4" s="1"/>
  <c r="F1406" i="4"/>
  <c r="G1406" i="4" s="1"/>
  <c r="F1407" i="4"/>
  <c r="G1407" i="4" s="1"/>
  <c r="F1408" i="4"/>
  <c r="G1408" i="4" s="1"/>
  <c r="F1409" i="4"/>
  <c r="G1409" i="4" s="1"/>
  <c r="F1410" i="4"/>
  <c r="G1410" i="4" s="1"/>
  <c r="F1411" i="4"/>
  <c r="G1411" i="4" s="1"/>
  <c r="F1412" i="4"/>
  <c r="G1412" i="4" s="1"/>
  <c r="F1413" i="4"/>
  <c r="G1413" i="4" s="1"/>
  <c r="F1414" i="4"/>
  <c r="G1414" i="4" s="1"/>
  <c r="F1415" i="4"/>
  <c r="G1415" i="4" s="1"/>
  <c r="F1416" i="4"/>
  <c r="G1416" i="4" s="1"/>
  <c r="F1417" i="4"/>
  <c r="G1417" i="4" s="1"/>
  <c r="F1418" i="4"/>
  <c r="G1418" i="4" s="1"/>
  <c r="F1419" i="4"/>
  <c r="G1419" i="4" s="1"/>
  <c r="F1420" i="4"/>
  <c r="G1420" i="4" s="1"/>
  <c r="F1421" i="4"/>
  <c r="G1421" i="4" s="1"/>
  <c r="F1422" i="4"/>
  <c r="G1422" i="4" s="1"/>
  <c r="F1423" i="4"/>
  <c r="G1423" i="4" s="1"/>
  <c r="F1424" i="4"/>
  <c r="G1424" i="4" s="1"/>
  <c r="F1425" i="4"/>
  <c r="G1425" i="4" s="1"/>
  <c r="F1426" i="4"/>
  <c r="G1426" i="4" s="1"/>
  <c r="F1427" i="4"/>
  <c r="G1427" i="4" s="1"/>
  <c r="F1428" i="4"/>
  <c r="G1428" i="4" s="1"/>
  <c r="F1429" i="4"/>
  <c r="G1429" i="4" s="1"/>
  <c r="F1430" i="4"/>
  <c r="G1430" i="4" s="1"/>
  <c r="F1431" i="4"/>
  <c r="G1431" i="4" s="1"/>
  <c r="F1432" i="4"/>
  <c r="G1432" i="4" s="1"/>
  <c r="F1433" i="4"/>
  <c r="G1433" i="4" s="1"/>
  <c r="F1434" i="4"/>
  <c r="G1434" i="4" s="1"/>
  <c r="F1435" i="4"/>
  <c r="G1435" i="4" s="1"/>
  <c r="F1436" i="4"/>
  <c r="G1436" i="4" s="1"/>
  <c r="F1437" i="4"/>
  <c r="G1437" i="4" s="1"/>
  <c r="F1438" i="4"/>
  <c r="G1438" i="4" s="1"/>
  <c r="F1439" i="4"/>
  <c r="G1439" i="4" s="1"/>
  <c r="F1440" i="4"/>
  <c r="G1440" i="4" s="1"/>
  <c r="F1441" i="4"/>
  <c r="G1441" i="4" s="1"/>
  <c r="F1442" i="4"/>
  <c r="G1442" i="4" s="1"/>
  <c r="F1443" i="4"/>
  <c r="G1443" i="4" s="1"/>
  <c r="F1444" i="4"/>
  <c r="G1444" i="4" s="1"/>
  <c r="F1445" i="4"/>
  <c r="G1445" i="4" s="1"/>
  <c r="F1446" i="4"/>
  <c r="G1446" i="4" s="1"/>
  <c r="F1447" i="4"/>
  <c r="G1447" i="4" s="1"/>
  <c r="F1448" i="4"/>
  <c r="G1448" i="4" s="1"/>
  <c r="F1449" i="4"/>
  <c r="G1449" i="4" s="1"/>
  <c r="F1450" i="4"/>
  <c r="G1450" i="4" s="1"/>
  <c r="F1451" i="4"/>
  <c r="G1451" i="4" s="1"/>
  <c r="F1452" i="4"/>
  <c r="G1452" i="4" s="1"/>
  <c r="F1453" i="4"/>
  <c r="G1453" i="4" s="1"/>
  <c r="F1454" i="4"/>
  <c r="G1454" i="4" s="1"/>
  <c r="F1455" i="4"/>
  <c r="G1455" i="4" s="1"/>
  <c r="F1456" i="4"/>
  <c r="G1456" i="4" s="1"/>
  <c r="F1457" i="4"/>
  <c r="G1457" i="4" s="1"/>
  <c r="F1458" i="4"/>
  <c r="G1458" i="4" s="1"/>
  <c r="F1459" i="4"/>
  <c r="G1459" i="4" s="1"/>
  <c r="F1460" i="4"/>
  <c r="G1460" i="4" s="1"/>
  <c r="F1461" i="4"/>
  <c r="G1461" i="4" s="1"/>
  <c r="F1462" i="4"/>
  <c r="G1462" i="4" s="1"/>
  <c r="F1463" i="4"/>
  <c r="G1463" i="4" s="1"/>
  <c r="F1464" i="4"/>
  <c r="G1464" i="4" s="1"/>
  <c r="F1465" i="4"/>
  <c r="G1465" i="4" s="1"/>
  <c r="F1466" i="4"/>
  <c r="G1466" i="4" s="1"/>
  <c r="F1467" i="4"/>
  <c r="G1467" i="4" s="1"/>
  <c r="F1468" i="4"/>
  <c r="G1468" i="4" s="1"/>
  <c r="F1469" i="4"/>
  <c r="G1469" i="4" s="1"/>
  <c r="F1470" i="4"/>
  <c r="G1470" i="4" s="1"/>
  <c r="F1471" i="4"/>
  <c r="G1471" i="4" s="1"/>
  <c r="F1472" i="4"/>
  <c r="G1472" i="4" s="1"/>
  <c r="F1473" i="4"/>
  <c r="G1473" i="4" s="1"/>
  <c r="F1474" i="4"/>
  <c r="G1474" i="4" s="1"/>
  <c r="F1475" i="4"/>
  <c r="G1475" i="4" s="1"/>
  <c r="F1476" i="4"/>
  <c r="G1476" i="4" s="1"/>
  <c r="F1477" i="4"/>
  <c r="G1477" i="4" s="1"/>
  <c r="F1478" i="4"/>
  <c r="G1478" i="4" s="1"/>
  <c r="F1479" i="4"/>
  <c r="G1479" i="4" s="1"/>
  <c r="F1480" i="4"/>
  <c r="G1480" i="4" s="1"/>
  <c r="F1481" i="4"/>
  <c r="G1481" i="4" s="1"/>
  <c r="F1482" i="4"/>
  <c r="G1482" i="4" s="1"/>
  <c r="F1483" i="4"/>
  <c r="G1483" i="4" s="1"/>
  <c r="F1484" i="4"/>
  <c r="G1484" i="4" s="1"/>
  <c r="F1485" i="4"/>
  <c r="G1485" i="4" s="1"/>
  <c r="F1486" i="4"/>
  <c r="G1486" i="4" s="1"/>
  <c r="F1487" i="4"/>
  <c r="G1487" i="4" s="1"/>
  <c r="F1488" i="4"/>
  <c r="G1488" i="4" s="1"/>
  <c r="F1489" i="4"/>
  <c r="G1489" i="4" s="1"/>
  <c r="F1490" i="4"/>
  <c r="G1490" i="4" s="1"/>
  <c r="F1491" i="4"/>
  <c r="G1491" i="4" s="1"/>
  <c r="F1492" i="4"/>
  <c r="G1492" i="4" s="1"/>
  <c r="F1493" i="4"/>
  <c r="G1493" i="4" s="1"/>
  <c r="F1494" i="4"/>
  <c r="G1494" i="4" s="1"/>
  <c r="F1495" i="4"/>
  <c r="G1495" i="4" s="1"/>
  <c r="F1496" i="4"/>
  <c r="G1496" i="4" s="1"/>
  <c r="F1497" i="4"/>
  <c r="G1497" i="4" s="1"/>
  <c r="F1498" i="4"/>
  <c r="G1498" i="4" s="1"/>
  <c r="F1499" i="4"/>
  <c r="G1499" i="4" s="1"/>
  <c r="F1500" i="4"/>
  <c r="G1500" i="4" s="1"/>
  <c r="F1501" i="4"/>
  <c r="G1501" i="4" s="1"/>
  <c r="F1502" i="4"/>
  <c r="G1502" i="4" s="1"/>
  <c r="F1503" i="4"/>
  <c r="G1503" i="4" s="1"/>
  <c r="F1504" i="4"/>
  <c r="G1504" i="4" s="1"/>
  <c r="F1505" i="4"/>
  <c r="G1505" i="4" s="1"/>
  <c r="F1506" i="4"/>
  <c r="G1506" i="4" s="1"/>
  <c r="F1507" i="4"/>
  <c r="G1507" i="4" s="1"/>
  <c r="F1508" i="4"/>
  <c r="G1508" i="4" s="1"/>
  <c r="F1509" i="4"/>
  <c r="G1509" i="4" s="1"/>
  <c r="F1510" i="4"/>
  <c r="G1510" i="4" s="1"/>
  <c r="F1511" i="4"/>
  <c r="G1511" i="4" s="1"/>
  <c r="F1512" i="4"/>
  <c r="G1512" i="4" s="1"/>
  <c r="F1513" i="4"/>
  <c r="G1513" i="4" s="1"/>
  <c r="F1514" i="4"/>
  <c r="G1514" i="4" s="1"/>
  <c r="F1515" i="4"/>
  <c r="G1515" i="4" s="1"/>
  <c r="F1516" i="4"/>
  <c r="G1516" i="4" s="1"/>
  <c r="F1517" i="4"/>
  <c r="G1517" i="4" s="1"/>
  <c r="F1518" i="4"/>
  <c r="G1518" i="4" s="1"/>
  <c r="F1519" i="4"/>
  <c r="G1519" i="4" s="1"/>
  <c r="F1520" i="4"/>
  <c r="G1520" i="4" s="1"/>
  <c r="F1521" i="4"/>
  <c r="G1521" i="4" s="1"/>
  <c r="F1522" i="4"/>
  <c r="G1522" i="4" s="1"/>
  <c r="F1523" i="4"/>
  <c r="G1523" i="4" s="1"/>
  <c r="F1524" i="4"/>
  <c r="G1524" i="4" s="1"/>
  <c r="F1525" i="4"/>
  <c r="G1525" i="4" s="1"/>
  <c r="F1526" i="4"/>
  <c r="G1526" i="4" s="1"/>
  <c r="F1527" i="4"/>
  <c r="G1527" i="4" s="1"/>
  <c r="F1528" i="4"/>
  <c r="G1528" i="4" s="1"/>
  <c r="F1529" i="4"/>
  <c r="G1529" i="4" s="1"/>
  <c r="F1530" i="4"/>
  <c r="G1530" i="4" s="1"/>
  <c r="F1531" i="4"/>
  <c r="G1531" i="4" s="1"/>
  <c r="F1532" i="4"/>
  <c r="G1532" i="4" s="1"/>
  <c r="F1533" i="4"/>
  <c r="G1533" i="4" s="1"/>
  <c r="F1534" i="4"/>
  <c r="G1534" i="4" s="1"/>
  <c r="F1535" i="4"/>
  <c r="G1535" i="4" s="1"/>
  <c r="F1536" i="4"/>
  <c r="G1536" i="4" s="1"/>
  <c r="F1537" i="4"/>
  <c r="G1537" i="4" s="1"/>
  <c r="F1538" i="4"/>
  <c r="G1538" i="4" s="1"/>
  <c r="F1539" i="4"/>
  <c r="G1539" i="4" s="1"/>
  <c r="F1540" i="4"/>
  <c r="G1540" i="4" s="1"/>
  <c r="F1541" i="4"/>
  <c r="G1541" i="4" s="1"/>
  <c r="F1542" i="4"/>
  <c r="G1542" i="4" s="1"/>
  <c r="F1543" i="4"/>
  <c r="G1543" i="4" s="1"/>
  <c r="F1544" i="4"/>
  <c r="G1544" i="4" s="1"/>
  <c r="F1545" i="4"/>
  <c r="G1545" i="4" s="1"/>
  <c r="F1546" i="4"/>
  <c r="G1546" i="4" s="1"/>
  <c r="F1547" i="4"/>
  <c r="G1547" i="4" s="1"/>
  <c r="F1548" i="4"/>
  <c r="G1548" i="4" s="1"/>
  <c r="F1549" i="4"/>
  <c r="G1549" i="4" s="1"/>
  <c r="F1550" i="4"/>
  <c r="G1550" i="4" s="1"/>
  <c r="F1551" i="4"/>
  <c r="G1551" i="4" s="1"/>
  <c r="F1552" i="4"/>
  <c r="G1552" i="4" s="1"/>
  <c r="F1553" i="4"/>
  <c r="G1553" i="4" s="1"/>
  <c r="F1554" i="4"/>
  <c r="G1554" i="4" s="1"/>
  <c r="F1555" i="4"/>
  <c r="G1555" i="4" s="1"/>
  <c r="F1556" i="4"/>
  <c r="G1556" i="4" s="1"/>
  <c r="F1557" i="4"/>
  <c r="G1557" i="4" s="1"/>
  <c r="F1558" i="4"/>
  <c r="G1558" i="4" s="1"/>
  <c r="F1559" i="4"/>
  <c r="G1559" i="4" s="1"/>
  <c r="F1560" i="4"/>
  <c r="G1560" i="4" s="1"/>
  <c r="F1561" i="4"/>
  <c r="G1561" i="4" s="1"/>
  <c r="F1562" i="4"/>
  <c r="G1562" i="4" s="1"/>
  <c r="F1563" i="4"/>
  <c r="G1563" i="4" s="1"/>
  <c r="F1564" i="4"/>
  <c r="G1564" i="4" s="1"/>
  <c r="F1565" i="4"/>
  <c r="G1565" i="4" s="1"/>
  <c r="F1566" i="4"/>
  <c r="G1566" i="4" s="1"/>
  <c r="F1567" i="4"/>
  <c r="G1567" i="4" s="1"/>
  <c r="F1568" i="4"/>
  <c r="G1568" i="4" s="1"/>
  <c r="F1569" i="4"/>
  <c r="G1569" i="4" s="1"/>
  <c r="F1570" i="4"/>
  <c r="G1570" i="4" s="1"/>
  <c r="F1571" i="4"/>
  <c r="G1571" i="4" s="1"/>
  <c r="F1572" i="4"/>
  <c r="G1572" i="4" s="1"/>
  <c r="F1573" i="4"/>
  <c r="G1573" i="4" s="1"/>
  <c r="F1574" i="4"/>
  <c r="G1574" i="4" s="1"/>
  <c r="F1575" i="4"/>
  <c r="G1575" i="4" s="1"/>
  <c r="F1576" i="4"/>
  <c r="G1576" i="4" s="1"/>
  <c r="F1577" i="4"/>
  <c r="G1577" i="4" s="1"/>
  <c r="F1578" i="4"/>
  <c r="G1578" i="4" s="1"/>
  <c r="F1579" i="4"/>
  <c r="G1579" i="4" s="1"/>
  <c r="F1580" i="4"/>
  <c r="G1580" i="4" s="1"/>
  <c r="F1581" i="4"/>
  <c r="G1581" i="4" s="1"/>
  <c r="F1582" i="4"/>
  <c r="G1582" i="4" s="1"/>
  <c r="F1583" i="4"/>
  <c r="G1583" i="4" s="1"/>
  <c r="F1584" i="4"/>
  <c r="G1584" i="4" s="1"/>
  <c r="F1585" i="4"/>
  <c r="G1585" i="4" s="1"/>
  <c r="F1586" i="4"/>
  <c r="G1586" i="4" s="1"/>
  <c r="F1587" i="4"/>
  <c r="G1587" i="4" s="1"/>
  <c r="F1588" i="4"/>
  <c r="G1588" i="4" s="1"/>
  <c r="F1589" i="4"/>
  <c r="G1589" i="4" s="1"/>
  <c r="F1590" i="4"/>
  <c r="G1590" i="4" s="1"/>
  <c r="F1591" i="4"/>
  <c r="G1591" i="4" s="1"/>
  <c r="F1592" i="4"/>
  <c r="G1592" i="4" s="1"/>
  <c r="F1593" i="4"/>
  <c r="G1593" i="4" s="1"/>
  <c r="F1594" i="4"/>
  <c r="G1594" i="4" s="1"/>
  <c r="F1595" i="4"/>
  <c r="G1595" i="4" s="1"/>
  <c r="F1596" i="4"/>
  <c r="G1596" i="4" s="1"/>
  <c r="F1597" i="4"/>
  <c r="G1597" i="4" s="1"/>
  <c r="F1598" i="4"/>
  <c r="G1598" i="4" s="1"/>
  <c r="F1599" i="4"/>
  <c r="G1599" i="4" s="1"/>
  <c r="F1600" i="4"/>
  <c r="G1600" i="4" s="1"/>
  <c r="F1601" i="4"/>
  <c r="G1601" i="4" s="1"/>
  <c r="F1602" i="4"/>
  <c r="G1602" i="4" s="1"/>
  <c r="F1603" i="4"/>
  <c r="G1603" i="4" s="1"/>
  <c r="F1604" i="4"/>
  <c r="G1604" i="4" s="1"/>
  <c r="F1605" i="4"/>
  <c r="G1605" i="4" s="1"/>
  <c r="F1606" i="4"/>
  <c r="G1606" i="4" s="1"/>
  <c r="F1607" i="4"/>
  <c r="G1607" i="4" s="1"/>
  <c r="F1608" i="4"/>
  <c r="G1608" i="4" s="1"/>
  <c r="F1609" i="4"/>
  <c r="G1609" i="4" s="1"/>
  <c r="F1610" i="4"/>
  <c r="G1610" i="4" s="1"/>
  <c r="F1611" i="4"/>
  <c r="G1611" i="4" s="1"/>
  <c r="F1612" i="4"/>
  <c r="G1612" i="4" s="1"/>
  <c r="F1613" i="4"/>
  <c r="G1613" i="4" s="1"/>
  <c r="F1614" i="4"/>
  <c r="G1614" i="4" s="1"/>
  <c r="F1615" i="4"/>
  <c r="G1615" i="4" s="1"/>
  <c r="F1616" i="4"/>
  <c r="G1616" i="4" s="1"/>
  <c r="F1617" i="4"/>
  <c r="G1617" i="4" s="1"/>
  <c r="F1618" i="4"/>
  <c r="G1618" i="4" s="1"/>
  <c r="F1619" i="4"/>
  <c r="G1619" i="4" s="1"/>
  <c r="F1620" i="4"/>
  <c r="G1620" i="4" s="1"/>
  <c r="F1621" i="4"/>
  <c r="G1621" i="4" s="1"/>
  <c r="F1622" i="4"/>
  <c r="G1622" i="4" s="1"/>
  <c r="F1623" i="4"/>
  <c r="G1623" i="4" s="1"/>
  <c r="F1624" i="4"/>
  <c r="G1624" i="4" s="1"/>
  <c r="F1625" i="4"/>
  <c r="G1625" i="4" s="1"/>
  <c r="F1626" i="4"/>
  <c r="G1626" i="4" s="1"/>
  <c r="F1627" i="4"/>
  <c r="G1627" i="4" s="1"/>
  <c r="F1628" i="4"/>
  <c r="G1628" i="4" s="1"/>
  <c r="F1629" i="4"/>
  <c r="G1629" i="4" s="1"/>
  <c r="F1630" i="4"/>
  <c r="G1630" i="4" s="1"/>
  <c r="F1631" i="4"/>
  <c r="G1631" i="4" s="1"/>
  <c r="F1632" i="4"/>
  <c r="G1632" i="4" s="1"/>
  <c r="F1633" i="4"/>
  <c r="G1633" i="4" s="1"/>
  <c r="F1634" i="4"/>
  <c r="G1634" i="4" s="1"/>
  <c r="F1635" i="4"/>
  <c r="G1635" i="4" s="1"/>
  <c r="F1636" i="4"/>
  <c r="G1636" i="4" s="1"/>
  <c r="F1637" i="4"/>
  <c r="G1637" i="4" s="1"/>
  <c r="F1638" i="4"/>
  <c r="G1638" i="4" s="1"/>
  <c r="F1639" i="4"/>
  <c r="G1639" i="4" s="1"/>
  <c r="F1640" i="4"/>
  <c r="G1640" i="4" s="1"/>
  <c r="F1641" i="4"/>
  <c r="G1641" i="4" s="1"/>
  <c r="F1642" i="4"/>
  <c r="G1642" i="4" s="1"/>
  <c r="F1643" i="4"/>
  <c r="G1643" i="4" s="1"/>
  <c r="F1644" i="4"/>
  <c r="G1644" i="4" s="1"/>
  <c r="F1645" i="4"/>
  <c r="G1645" i="4" s="1"/>
  <c r="F1646" i="4"/>
  <c r="G1646" i="4" s="1"/>
  <c r="F1647" i="4"/>
  <c r="G1647" i="4" s="1"/>
  <c r="F1648" i="4"/>
  <c r="G1648" i="4" s="1"/>
  <c r="F1649" i="4"/>
  <c r="G1649" i="4" s="1"/>
  <c r="F1650" i="4"/>
  <c r="G1650" i="4" s="1"/>
  <c r="F1651" i="4"/>
  <c r="G1651" i="4" s="1"/>
  <c r="F1652" i="4"/>
  <c r="G1652" i="4" s="1"/>
  <c r="F1653" i="4"/>
  <c r="G1653" i="4" s="1"/>
  <c r="F1654" i="4"/>
  <c r="G1654" i="4" s="1"/>
  <c r="F1655" i="4"/>
  <c r="G1655" i="4" s="1"/>
  <c r="F1656" i="4"/>
  <c r="G1656" i="4" s="1"/>
  <c r="F1657" i="4"/>
  <c r="G1657" i="4" s="1"/>
  <c r="F1658" i="4"/>
  <c r="G1658" i="4" s="1"/>
  <c r="F1659" i="4"/>
  <c r="G1659" i="4" s="1"/>
  <c r="F1660" i="4"/>
  <c r="G1660" i="4" s="1"/>
  <c r="F1661" i="4"/>
  <c r="G1661" i="4" s="1"/>
  <c r="F1662" i="4"/>
  <c r="G1662" i="4" s="1"/>
  <c r="F1663" i="4"/>
  <c r="G1663" i="4" s="1"/>
  <c r="F1664" i="4"/>
  <c r="G1664" i="4" s="1"/>
  <c r="F1665" i="4"/>
  <c r="G1665" i="4" s="1"/>
  <c r="F1666" i="4"/>
  <c r="G1666" i="4" s="1"/>
  <c r="F1667" i="4"/>
  <c r="G1667" i="4" s="1"/>
  <c r="F1668" i="4"/>
  <c r="G1668" i="4" s="1"/>
  <c r="F1669" i="4"/>
  <c r="G1669" i="4" s="1"/>
  <c r="F1670" i="4"/>
  <c r="G1670" i="4" s="1"/>
  <c r="F1671" i="4"/>
  <c r="G1671" i="4" s="1"/>
  <c r="F1672" i="4"/>
  <c r="G1672" i="4" s="1"/>
  <c r="F1673" i="4"/>
  <c r="G1673" i="4" s="1"/>
  <c r="F1674" i="4"/>
  <c r="G1674" i="4" s="1"/>
  <c r="F1675" i="4"/>
  <c r="G1675" i="4" s="1"/>
  <c r="F1676" i="4"/>
  <c r="G1676" i="4" s="1"/>
  <c r="F1677" i="4"/>
  <c r="G1677" i="4" s="1"/>
  <c r="F1678" i="4"/>
  <c r="G1678" i="4" s="1"/>
  <c r="F1679" i="4"/>
  <c r="G1679" i="4" s="1"/>
  <c r="F1680" i="4"/>
  <c r="G1680" i="4" s="1"/>
  <c r="F1681" i="4"/>
  <c r="G1681" i="4" s="1"/>
  <c r="F1682" i="4"/>
  <c r="G1682" i="4" s="1"/>
  <c r="F1683" i="4"/>
  <c r="G1683" i="4" s="1"/>
  <c r="F1684" i="4"/>
  <c r="G1684" i="4" s="1"/>
  <c r="F1685" i="4"/>
  <c r="G1685" i="4" s="1"/>
  <c r="F1686" i="4"/>
  <c r="G1686" i="4" s="1"/>
  <c r="F1687" i="4"/>
  <c r="G1687" i="4" s="1"/>
  <c r="F1688" i="4"/>
  <c r="G1688" i="4" s="1"/>
  <c r="F1689" i="4"/>
  <c r="G1689" i="4" s="1"/>
  <c r="F1690" i="4"/>
  <c r="G1690" i="4" s="1"/>
  <c r="F1691" i="4"/>
  <c r="G1691" i="4" s="1"/>
  <c r="F1692" i="4"/>
  <c r="G1692" i="4" s="1"/>
  <c r="F1693" i="4"/>
  <c r="G1693" i="4" s="1"/>
  <c r="F1694" i="4"/>
  <c r="G1694" i="4" s="1"/>
  <c r="F1695" i="4"/>
  <c r="G1695" i="4" s="1"/>
  <c r="F1696" i="4"/>
  <c r="G1696" i="4" s="1"/>
  <c r="F1697" i="4"/>
  <c r="G1697" i="4" s="1"/>
  <c r="F1698" i="4"/>
  <c r="G1698" i="4" s="1"/>
  <c r="F1699" i="4"/>
  <c r="G1699" i="4" s="1"/>
  <c r="F1700" i="4"/>
  <c r="G1700" i="4" s="1"/>
  <c r="F1701" i="4"/>
  <c r="G1701" i="4" s="1"/>
  <c r="F1702" i="4"/>
  <c r="G1702" i="4" s="1"/>
  <c r="F1703" i="4"/>
  <c r="G1703" i="4" s="1"/>
  <c r="F1704" i="4"/>
  <c r="G1704" i="4" s="1"/>
  <c r="F1705" i="4"/>
  <c r="G1705" i="4" s="1"/>
  <c r="F1706" i="4"/>
  <c r="G1706" i="4" s="1"/>
  <c r="F1707" i="4"/>
  <c r="G1707" i="4" s="1"/>
  <c r="F1708" i="4"/>
  <c r="G1708" i="4" s="1"/>
  <c r="F1709" i="4"/>
  <c r="G1709" i="4" s="1"/>
  <c r="F1710" i="4"/>
  <c r="G1710" i="4" s="1"/>
  <c r="F1711" i="4"/>
  <c r="G1711" i="4" s="1"/>
  <c r="F1712" i="4"/>
  <c r="G1712" i="4" s="1"/>
  <c r="F1713" i="4"/>
  <c r="G1713" i="4" s="1"/>
  <c r="F1714" i="4"/>
  <c r="G1714" i="4" s="1"/>
  <c r="F1715" i="4"/>
  <c r="G1715" i="4" s="1"/>
  <c r="F1716" i="4"/>
  <c r="G1716" i="4" s="1"/>
  <c r="F1717" i="4"/>
  <c r="G1717" i="4" s="1"/>
  <c r="F1718" i="4"/>
  <c r="G1718" i="4" s="1"/>
  <c r="F1719" i="4"/>
  <c r="G1719" i="4" s="1"/>
  <c r="F1720" i="4"/>
  <c r="G1720" i="4" s="1"/>
  <c r="F1721" i="4"/>
  <c r="G1721" i="4" s="1"/>
  <c r="F1722" i="4"/>
  <c r="G1722" i="4" s="1"/>
  <c r="F1723" i="4"/>
  <c r="G1723" i="4" s="1"/>
  <c r="F1724" i="4"/>
  <c r="G1724" i="4" s="1"/>
  <c r="F1725" i="4"/>
  <c r="G1725" i="4" s="1"/>
  <c r="F1726" i="4"/>
  <c r="G1726" i="4" s="1"/>
  <c r="F1727" i="4"/>
  <c r="G1727" i="4" s="1"/>
  <c r="F1728" i="4"/>
  <c r="G1728" i="4" s="1"/>
  <c r="F1729" i="4"/>
  <c r="G1729" i="4" s="1"/>
  <c r="F1730" i="4"/>
  <c r="G1730" i="4" s="1"/>
  <c r="F1731" i="4"/>
  <c r="G1731" i="4" s="1"/>
  <c r="F1732" i="4"/>
  <c r="G1732" i="4" s="1"/>
  <c r="F1733" i="4"/>
  <c r="G1733" i="4" s="1"/>
  <c r="F1734" i="4"/>
  <c r="G1734" i="4" s="1"/>
  <c r="F1735" i="4"/>
  <c r="G1735" i="4" s="1"/>
  <c r="F1736" i="4"/>
  <c r="G1736" i="4" s="1"/>
  <c r="F1737" i="4"/>
  <c r="G1737" i="4" s="1"/>
  <c r="F1738" i="4"/>
  <c r="G1738" i="4" s="1"/>
  <c r="F1739" i="4"/>
  <c r="G1739" i="4" s="1"/>
  <c r="F1740" i="4"/>
  <c r="G1740" i="4" s="1"/>
  <c r="F1741" i="4"/>
  <c r="G1741" i="4" s="1"/>
  <c r="F1742" i="4"/>
  <c r="G1742" i="4" s="1"/>
  <c r="F1743" i="4"/>
  <c r="G1743" i="4" s="1"/>
  <c r="F1744" i="4"/>
  <c r="G1744" i="4" s="1"/>
  <c r="F1745" i="4"/>
  <c r="G1745" i="4" s="1"/>
  <c r="F1746" i="4"/>
  <c r="G1746" i="4" s="1"/>
  <c r="F1747" i="4"/>
  <c r="G1747" i="4" s="1"/>
  <c r="F1748" i="4"/>
  <c r="G1748" i="4" s="1"/>
  <c r="F1749" i="4"/>
  <c r="G1749" i="4" s="1"/>
  <c r="F1750" i="4"/>
  <c r="G1750" i="4" s="1"/>
  <c r="F1751" i="4"/>
  <c r="G1751" i="4" s="1"/>
  <c r="F1752" i="4"/>
  <c r="G1752" i="4" s="1"/>
  <c r="F1753" i="4"/>
  <c r="G1753" i="4" s="1"/>
  <c r="F1754" i="4"/>
  <c r="G1754" i="4" s="1"/>
  <c r="F1755" i="4"/>
  <c r="G1755" i="4" s="1"/>
  <c r="F1756" i="4"/>
  <c r="G1756" i="4" s="1"/>
  <c r="F1757" i="4"/>
  <c r="G1757" i="4" s="1"/>
  <c r="F1758" i="4"/>
  <c r="G1758" i="4" s="1"/>
  <c r="F1759" i="4"/>
  <c r="G1759" i="4" s="1"/>
  <c r="F1760" i="4"/>
  <c r="G1760" i="4" s="1"/>
  <c r="F1761" i="4"/>
  <c r="G1761" i="4" s="1"/>
  <c r="F1762" i="4"/>
  <c r="G1762" i="4" s="1"/>
  <c r="F1763" i="4"/>
  <c r="G1763" i="4" s="1"/>
  <c r="F1764" i="4"/>
  <c r="G1764" i="4" s="1"/>
  <c r="F1765" i="4"/>
  <c r="G1765" i="4" s="1"/>
  <c r="F1766" i="4"/>
  <c r="G1766" i="4" s="1"/>
  <c r="F1767" i="4"/>
  <c r="G1767" i="4" s="1"/>
  <c r="F1768" i="4"/>
  <c r="G1768" i="4" s="1"/>
  <c r="F1769" i="4"/>
  <c r="G1769" i="4" s="1"/>
  <c r="F1770" i="4"/>
  <c r="G1770" i="4" s="1"/>
  <c r="F1771" i="4"/>
  <c r="G1771" i="4" s="1"/>
  <c r="F1772" i="4"/>
  <c r="G1772" i="4" s="1"/>
  <c r="F1773" i="4"/>
  <c r="G1773" i="4" s="1"/>
  <c r="F1774" i="4"/>
  <c r="G1774" i="4" s="1"/>
  <c r="F1775" i="4"/>
  <c r="G1775" i="4" s="1"/>
  <c r="F1776" i="4"/>
  <c r="G1776" i="4" s="1"/>
  <c r="F1777" i="4"/>
  <c r="G1777" i="4" s="1"/>
  <c r="F1778" i="4"/>
  <c r="G1778" i="4" s="1"/>
  <c r="F1779" i="4"/>
  <c r="G1779" i="4" s="1"/>
  <c r="F1780" i="4"/>
  <c r="G1780" i="4" s="1"/>
  <c r="F1781" i="4"/>
  <c r="G1781" i="4" s="1"/>
  <c r="F1782" i="4"/>
  <c r="G1782" i="4" s="1"/>
  <c r="F1783" i="4"/>
  <c r="G1783" i="4" s="1"/>
  <c r="F1784" i="4"/>
  <c r="G1784" i="4" s="1"/>
  <c r="F1785" i="4"/>
  <c r="G1785" i="4" s="1"/>
  <c r="F1786" i="4"/>
  <c r="G1786" i="4" s="1"/>
  <c r="F1787" i="4"/>
  <c r="G1787" i="4" s="1"/>
  <c r="F1788" i="4"/>
  <c r="G1788" i="4" s="1"/>
  <c r="F1789" i="4"/>
  <c r="G1789" i="4" s="1"/>
  <c r="F1790" i="4"/>
  <c r="G1790" i="4" s="1"/>
  <c r="F1791" i="4"/>
  <c r="G1791" i="4" s="1"/>
  <c r="F1792" i="4"/>
  <c r="G1792" i="4" s="1"/>
  <c r="F1793" i="4"/>
  <c r="G1793" i="4" s="1"/>
  <c r="F1794" i="4"/>
  <c r="G1794" i="4" s="1"/>
  <c r="F1795" i="4"/>
  <c r="G1795" i="4" s="1"/>
  <c r="F1796" i="4"/>
  <c r="G1796" i="4" s="1"/>
  <c r="F1797" i="4"/>
  <c r="G1797" i="4" s="1"/>
  <c r="F1798" i="4"/>
  <c r="G1798" i="4" s="1"/>
  <c r="F1799" i="4"/>
  <c r="G1799" i="4" s="1"/>
  <c r="F1800" i="4"/>
  <c r="G1800" i="4" s="1"/>
  <c r="F1801" i="4"/>
  <c r="G1801" i="4" s="1"/>
  <c r="F1802" i="4"/>
  <c r="G1802" i="4" s="1"/>
  <c r="F1803" i="4"/>
  <c r="G1803" i="4" s="1"/>
  <c r="F1804" i="4"/>
  <c r="G1804" i="4" s="1"/>
  <c r="F1805" i="4"/>
  <c r="G1805" i="4" s="1"/>
  <c r="F1806" i="4"/>
  <c r="G1806" i="4" s="1"/>
  <c r="F1807" i="4"/>
  <c r="G1807" i="4" s="1"/>
  <c r="F1808" i="4"/>
  <c r="G1808" i="4" s="1"/>
  <c r="F1809" i="4"/>
  <c r="G1809" i="4" s="1"/>
  <c r="F1810" i="4"/>
  <c r="G1810" i="4" s="1"/>
  <c r="F1811" i="4"/>
  <c r="G1811" i="4" s="1"/>
  <c r="F1812" i="4"/>
  <c r="G1812" i="4" s="1"/>
  <c r="F1813" i="4"/>
  <c r="G1813" i="4" s="1"/>
  <c r="F1814" i="4"/>
  <c r="G1814" i="4" s="1"/>
  <c r="F1815" i="4"/>
  <c r="G1815" i="4" s="1"/>
  <c r="F1816" i="4"/>
  <c r="G1816" i="4" s="1"/>
  <c r="F1817" i="4"/>
  <c r="G1817" i="4" s="1"/>
  <c r="F1818" i="4"/>
  <c r="G1818" i="4" s="1"/>
  <c r="F1819" i="4"/>
  <c r="G1819" i="4" s="1"/>
  <c r="F1820" i="4"/>
  <c r="G1820" i="4" s="1"/>
  <c r="F1821" i="4"/>
  <c r="G1821" i="4" s="1"/>
  <c r="F1822" i="4"/>
  <c r="G1822" i="4" s="1"/>
  <c r="F1823" i="4"/>
  <c r="G1823" i="4" s="1"/>
  <c r="F1824" i="4"/>
  <c r="G1824" i="4" s="1"/>
  <c r="F1825" i="4"/>
  <c r="G1825" i="4" s="1"/>
  <c r="F1826" i="4"/>
  <c r="G1826" i="4" s="1"/>
  <c r="F1827" i="4"/>
  <c r="G1827" i="4" s="1"/>
  <c r="F1828" i="4"/>
  <c r="G1828" i="4" s="1"/>
  <c r="F1829" i="4"/>
  <c r="G1829" i="4" s="1"/>
  <c r="F1830" i="4"/>
  <c r="G1830" i="4" s="1"/>
  <c r="F1831" i="4"/>
  <c r="G1831" i="4" s="1"/>
  <c r="F1832" i="4"/>
  <c r="G1832" i="4" s="1"/>
  <c r="F1833" i="4"/>
  <c r="G1833" i="4" s="1"/>
  <c r="F1834" i="4"/>
  <c r="G1834" i="4" s="1"/>
  <c r="F1835" i="4"/>
  <c r="G1835" i="4" s="1"/>
  <c r="F1836" i="4"/>
  <c r="G1836" i="4" s="1"/>
  <c r="F1837" i="4"/>
  <c r="G1837" i="4" s="1"/>
  <c r="F1838" i="4"/>
  <c r="G1838" i="4" s="1"/>
  <c r="F1839" i="4"/>
  <c r="G1839" i="4" s="1"/>
  <c r="F1840" i="4"/>
  <c r="G1840" i="4" s="1"/>
  <c r="F1841" i="4"/>
  <c r="G1841" i="4" s="1"/>
  <c r="F1842" i="4"/>
  <c r="G1842" i="4" s="1"/>
  <c r="F1843" i="4"/>
  <c r="G1843" i="4" s="1"/>
  <c r="F1844" i="4"/>
  <c r="G1844" i="4" s="1"/>
  <c r="F1845" i="4"/>
  <c r="G1845" i="4" s="1"/>
  <c r="F1846" i="4"/>
  <c r="G1846" i="4" s="1"/>
  <c r="F1847" i="4"/>
  <c r="G1847" i="4" s="1"/>
  <c r="F1848" i="4"/>
  <c r="G1848" i="4" s="1"/>
  <c r="F1849" i="4"/>
  <c r="G1849" i="4" s="1"/>
  <c r="F1850" i="4"/>
  <c r="G1850" i="4" s="1"/>
  <c r="F1851" i="4"/>
  <c r="G1851" i="4" s="1"/>
  <c r="F1852" i="4"/>
  <c r="G1852" i="4" s="1"/>
  <c r="F1853" i="4"/>
  <c r="G1853" i="4" s="1"/>
  <c r="F1854" i="4"/>
  <c r="G1854" i="4" s="1"/>
  <c r="F1855" i="4"/>
  <c r="G1855" i="4" s="1"/>
  <c r="F1856" i="4"/>
  <c r="G1856" i="4" s="1"/>
  <c r="F1857" i="4"/>
  <c r="G1857" i="4" s="1"/>
  <c r="F1858" i="4"/>
  <c r="G1858" i="4" s="1"/>
  <c r="F1859" i="4"/>
  <c r="G1859" i="4" s="1"/>
  <c r="F1860" i="4"/>
  <c r="G1860" i="4" s="1"/>
  <c r="F1861" i="4"/>
  <c r="G1861" i="4" s="1"/>
  <c r="F1862" i="4"/>
  <c r="G1862" i="4" s="1"/>
  <c r="F1863" i="4"/>
  <c r="G1863" i="4" s="1"/>
  <c r="F1864" i="4"/>
  <c r="G1864" i="4" s="1"/>
  <c r="F1865" i="4"/>
  <c r="G1865" i="4" s="1"/>
  <c r="F1866" i="4"/>
  <c r="G1866" i="4" s="1"/>
  <c r="F1867" i="4"/>
  <c r="G1867" i="4" s="1"/>
  <c r="F1868" i="4"/>
  <c r="G1868" i="4" s="1"/>
  <c r="F1869" i="4"/>
  <c r="G1869" i="4" s="1"/>
  <c r="F1870" i="4"/>
  <c r="G1870" i="4" s="1"/>
  <c r="F1871" i="4"/>
  <c r="G1871" i="4" s="1"/>
  <c r="F1872" i="4"/>
  <c r="G1872" i="4" s="1"/>
  <c r="F1873" i="4"/>
  <c r="G1873" i="4" s="1"/>
  <c r="F1874" i="4"/>
  <c r="G1874" i="4" s="1"/>
  <c r="F1875" i="4"/>
  <c r="G1875" i="4" s="1"/>
  <c r="F1876" i="4"/>
  <c r="G1876" i="4" s="1"/>
  <c r="F1877" i="4"/>
  <c r="G1877" i="4" s="1"/>
  <c r="F1878" i="4"/>
  <c r="G1878" i="4" s="1"/>
  <c r="F1879" i="4"/>
  <c r="G1879" i="4" s="1"/>
  <c r="F1880" i="4"/>
  <c r="G1880" i="4" s="1"/>
  <c r="F1881" i="4"/>
  <c r="G1881" i="4" s="1"/>
  <c r="F1882" i="4"/>
  <c r="G1882" i="4" s="1"/>
  <c r="F1883" i="4"/>
  <c r="G1883" i="4" s="1"/>
  <c r="F1884" i="4"/>
  <c r="G1884" i="4" s="1"/>
  <c r="F1885" i="4"/>
  <c r="G1885" i="4" s="1"/>
  <c r="F1886" i="4"/>
  <c r="G1886" i="4" s="1"/>
  <c r="F1887" i="4"/>
  <c r="G1887" i="4" s="1"/>
  <c r="F1888" i="4"/>
  <c r="G1888" i="4" s="1"/>
  <c r="F1889" i="4"/>
  <c r="G1889" i="4" s="1"/>
  <c r="F1890" i="4"/>
  <c r="G1890" i="4" s="1"/>
  <c r="F1891" i="4"/>
  <c r="G1891" i="4" s="1"/>
  <c r="F1892" i="4"/>
  <c r="G1892" i="4" s="1"/>
  <c r="F1893" i="4"/>
  <c r="G1893" i="4" s="1"/>
  <c r="F1894" i="4"/>
  <c r="G1894" i="4" s="1"/>
  <c r="F1895" i="4"/>
  <c r="G1895" i="4" s="1"/>
  <c r="F1896" i="4"/>
  <c r="G1896" i="4" s="1"/>
  <c r="F1897" i="4"/>
  <c r="G1897" i="4" s="1"/>
  <c r="F1898" i="4"/>
  <c r="G1898" i="4" s="1"/>
  <c r="F1899" i="4"/>
  <c r="G1899" i="4" s="1"/>
  <c r="F1900" i="4"/>
  <c r="G1900" i="4" s="1"/>
  <c r="F1901" i="4"/>
  <c r="G1901" i="4" s="1"/>
  <c r="F1902" i="4"/>
  <c r="G1902" i="4" s="1"/>
  <c r="F1903" i="4"/>
  <c r="G1903" i="4" s="1"/>
  <c r="F1904" i="4"/>
  <c r="G1904" i="4" s="1"/>
  <c r="F1905" i="4"/>
  <c r="G1905" i="4" s="1"/>
  <c r="F1906" i="4"/>
  <c r="G1906" i="4" s="1"/>
  <c r="F1907" i="4"/>
  <c r="G1907" i="4" s="1"/>
  <c r="F1908" i="4"/>
  <c r="G1908" i="4" s="1"/>
  <c r="F1909" i="4"/>
  <c r="G1909" i="4" s="1"/>
  <c r="F1910" i="4"/>
  <c r="G1910" i="4" s="1"/>
  <c r="F1911" i="4"/>
  <c r="G1911" i="4" s="1"/>
  <c r="F1912" i="4"/>
  <c r="G1912" i="4" s="1"/>
  <c r="F1913" i="4"/>
  <c r="G1913" i="4" s="1"/>
  <c r="F1914" i="4"/>
  <c r="G1914" i="4" s="1"/>
  <c r="F1915" i="4"/>
  <c r="G1915" i="4" s="1"/>
  <c r="F1916" i="4"/>
  <c r="G1916" i="4" s="1"/>
  <c r="F1917" i="4"/>
  <c r="G1917" i="4" s="1"/>
  <c r="F1918" i="4"/>
  <c r="G1918" i="4" s="1"/>
  <c r="F1919" i="4"/>
  <c r="G1919" i="4" s="1"/>
  <c r="F1920" i="4"/>
  <c r="G1920" i="4" s="1"/>
  <c r="F1921" i="4"/>
  <c r="G1921" i="4" s="1"/>
  <c r="F1922" i="4"/>
  <c r="G1922" i="4" s="1"/>
  <c r="F1923" i="4"/>
  <c r="G1923" i="4" s="1"/>
  <c r="F1924" i="4"/>
  <c r="G1924" i="4" s="1"/>
  <c r="F1925" i="4"/>
  <c r="G1925" i="4" s="1"/>
  <c r="F1926" i="4"/>
  <c r="G1926" i="4" s="1"/>
  <c r="F1927" i="4"/>
  <c r="G1927" i="4" s="1"/>
  <c r="F1928" i="4"/>
  <c r="G1928" i="4" s="1"/>
  <c r="F1929" i="4"/>
  <c r="G1929" i="4" s="1"/>
  <c r="F1930" i="4"/>
  <c r="G1930" i="4" s="1"/>
  <c r="F1931" i="4"/>
  <c r="G1931" i="4" s="1"/>
  <c r="F1932" i="4"/>
  <c r="G1932" i="4" s="1"/>
  <c r="F1933" i="4"/>
  <c r="G1933" i="4" s="1"/>
  <c r="F1934" i="4"/>
  <c r="G1934" i="4" s="1"/>
  <c r="F1935" i="4"/>
  <c r="G1935" i="4" s="1"/>
  <c r="F1936" i="4"/>
  <c r="G1936" i="4" s="1"/>
  <c r="F1937" i="4"/>
  <c r="G1937" i="4" s="1"/>
  <c r="F1938" i="4"/>
  <c r="G1938" i="4" s="1"/>
  <c r="F1939" i="4"/>
  <c r="G1939" i="4" s="1"/>
  <c r="F1940" i="4"/>
  <c r="G1940" i="4" s="1"/>
  <c r="F1941" i="4"/>
  <c r="G1941" i="4" s="1"/>
  <c r="F1942" i="4"/>
  <c r="G1942" i="4" s="1"/>
  <c r="F1943" i="4"/>
  <c r="G1943" i="4" s="1"/>
  <c r="F1944" i="4"/>
  <c r="G1944" i="4" s="1"/>
  <c r="F1945" i="4"/>
  <c r="G1945" i="4" s="1"/>
  <c r="F1946" i="4"/>
  <c r="G1946" i="4" s="1"/>
  <c r="F1947" i="4"/>
  <c r="G1947" i="4" s="1"/>
  <c r="F1948" i="4"/>
  <c r="G1948" i="4" s="1"/>
  <c r="F1949" i="4"/>
  <c r="G1949" i="4" s="1"/>
  <c r="F1950" i="4"/>
  <c r="G1950" i="4" s="1"/>
  <c r="F1951" i="4"/>
  <c r="G1951" i="4" s="1"/>
  <c r="F1952" i="4"/>
  <c r="G1952" i="4" s="1"/>
  <c r="F1953" i="4"/>
  <c r="G1953" i="4" s="1"/>
  <c r="F1954" i="4"/>
  <c r="G1954" i="4" s="1"/>
  <c r="F1955" i="4"/>
  <c r="G1955" i="4" s="1"/>
  <c r="F1956" i="4"/>
  <c r="G1956" i="4" s="1"/>
  <c r="F1957" i="4"/>
  <c r="G1957" i="4" s="1"/>
  <c r="F1958" i="4"/>
  <c r="G1958" i="4" s="1"/>
  <c r="F1959" i="4"/>
  <c r="G1959" i="4" s="1"/>
  <c r="F1960" i="4"/>
  <c r="G1960" i="4" s="1"/>
  <c r="F1961" i="4"/>
  <c r="G1961" i="4" s="1"/>
  <c r="F1962" i="4"/>
  <c r="G1962" i="4" s="1"/>
  <c r="F1963" i="4"/>
  <c r="G1963" i="4" s="1"/>
  <c r="F1964" i="4"/>
  <c r="G1964" i="4" s="1"/>
  <c r="F1965" i="4"/>
  <c r="G1965" i="4" s="1"/>
  <c r="F1966" i="4"/>
  <c r="G1966" i="4" s="1"/>
  <c r="F1967" i="4"/>
  <c r="G1967" i="4" s="1"/>
  <c r="F1968" i="4"/>
  <c r="G1968" i="4" s="1"/>
  <c r="F1969" i="4"/>
  <c r="G1969" i="4" s="1"/>
  <c r="F1970" i="4"/>
  <c r="G1970" i="4" s="1"/>
  <c r="F1971" i="4"/>
  <c r="G1971" i="4" s="1"/>
  <c r="F1972" i="4"/>
  <c r="G1972" i="4" s="1"/>
  <c r="F1973" i="4"/>
  <c r="G1973" i="4" s="1"/>
  <c r="F1974" i="4"/>
  <c r="G1974" i="4" s="1"/>
  <c r="F1975" i="4"/>
  <c r="G1975" i="4" s="1"/>
  <c r="F1976" i="4"/>
  <c r="G1976" i="4" s="1"/>
  <c r="F1977" i="4"/>
  <c r="G1977" i="4" s="1"/>
  <c r="F1978" i="4"/>
  <c r="G1978" i="4" s="1"/>
  <c r="F1979" i="4"/>
  <c r="G1979" i="4" s="1"/>
  <c r="F1980" i="4"/>
  <c r="G1980" i="4" s="1"/>
  <c r="F1981" i="4"/>
  <c r="G1981" i="4" s="1"/>
  <c r="F1982" i="4"/>
  <c r="G1982" i="4" s="1"/>
  <c r="F1983" i="4"/>
  <c r="G1983" i="4" s="1"/>
  <c r="F1984" i="4"/>
  <c r="G1984" i="4" s="1"/>
  <c r="F1985" i="4"/>
  <c r="G1985" i="4" s="1"/>
  <c r="F1986" i="4"/>
  <c r="G1986" i="4" s="1"/>
  <c r="F1987" i="4"/>
  <c r="G1987" i="4" s="1"/>
  <c r="F1988" i="4"/>
  <c r="G1988" i="4" s="1"/>
  <c r="F1989" i="4"/>
  <c r="G1989" i="4" s="1"/>
  <c r="F1990" i="4"/>
  <c r="G1990" i="4" s="1"/>
  <c r="F1991" i="4"/>
  <c r="G1991" i="4" s="1"/>
  <c r="F1992" i="4"/>
  <c r="G1992" i="4" s="1"/>
  <c r="F1993" i="4"/>
  <c r="G1993" i="4" s="1"/>
  <c r="F1994" i="4"/>
  <c r="G1994" i="4" s="1"/>
  <c r="F1995" i="4"/>
  <c r="G1995" i="4" s="1"/>
  <c r="F1996" i="4"/>
  <c r="G1996" i="4" s="1"/>
  <c r="F1997" i="4"/>
  <c r="G1997" i="4" s="1"/>
  <c r="F1998" i="4"/>
  <c r="G1998" i="4" s="1"/>
  <c r="F1999" i="4"/>
  <c r="G1999" i="4" s="1"/>
  <c r="F2000" i="4"/>
  <c r="G2000" i="4" s="1"/>
  <c r="F2001" i="4"/>
  <c r="G2001" i="4" s="1"/>
  <c r="F2002" i="4"/>
  <c r="G2002" i="4" s="1"/>
  <c r="F2003" i="4"/>
  <c r="G2003" i="4" s="1"/>
  <c r="F2004" i="4"/>
  <c r="G2004" i="4" s="1"/>
  <c r="F2005" i="4"/>
  <c r="G2005" i="4" s="1"/>
  <c r="F2006" i="4"/>
  <c r="G2006" i="4" s="1"/>
  <c r="F2007" i="4"/>
  <c r="G2007" i="4" s="1"/>
  <c r="F2008" i="4"/>
  <c r="G2008" i="4" s="1"/>
  <c r="F2009" i="4"/>
  <c r="G2009" i="4" s="1"/>
  <c r="F2010" i="4"/>
  <c r="G2010" i="4" s="1"/>
  <c r="F2011" i="4"/>
  <c r="G2011" i="4" s="1"/>
  <c r="F2012" i="4"/>
  <c r="G2012" i="4" s="1"/>
  <c r="F2013" i="4"/>
  <c r="G2013" i="4" s="1"/>
  <c r="F2014" i="4"/>
  <c r="G2014" i="4" s="1"/>
  <c r="F2015" i="4"/>
  <c r="G2015" i="4" s="1"/>
  <c r="F2016" i="4"/>
  <c r="G2016" i="4" s="1"/>
  <c r="F2017" i="4"/>
  <c r="G2017" i="4" s="1"/>
  <c r="F2018" i="4"/>
  <c r="G2018" i="4" s="1"/>
  <c r="F2019" i="4"/>
  <c r="G2019" i="4" s="1"/>
  <c r="F2020" i="4"/>
  <c r="G2020" i="4" s="1"/>
  <c r="F2021" i="4"/>
  <c r="G2021" i="4" s="1"/>
  <c r="F2022" i="4"/>
  <c r="G2022" i="4" s="1"/>
  <c r="F2023" i="4"/>
  <c r="G2023" i="4" s="1"/>
  <c r="F2024" i="4"/>
  <c r="G2024" i="4" s="1"/>
  <c r="F2025" i="4"/>
  <c r="G2025" i="4" s="1"/>
  <c r="F2026" i="4"/>
  <c r="G2026" i="4" s="1"/>
  <c r="F2027" i="4"/>
  <c r="G2027" i="4" s="1"/>
  <c r="F2028" i="4"/>
  <c r="G2028" i="4" s="1"/>
  <c r="F2029" i="4"/>
  <c r="G2029" i="4" s="1"/>
  <c r="F2030" i="4"/>
  <c r="G2030" i="4" s="1"/>
  <c r="F2031" i="4"/>
  <c r="G2031" i="4" s="1"/>
  <c r="F2032" i="4"/>
  <c r="G2032" i="4" s="1"/>
  <c r="F2033" i="4"/>
  <c r="G2033" i="4" s="1"/>
  <c r="F2034" i="4"/>
  <c r="G2034" i="4" s="1"/>
  <c r="F2035" i="4"/>
  <c r="G2035" i="4" s="1"/>
  <c r="F2036" i="4"/>
  <c r="G2036" i="4" s="1"/>
  <c r="F2037" i="4"/>
  <c r="G2037" i="4" s="1"/>
  <c r="F2038" i="4"/>
  <c r="G2038" i="4" s="1"/>
  <c r="F2039" i="4"/>
  <c r="G2039" i="4" s="1"/>
  <c r="F2040" i="4"/>
  <c r="G2040" i="4" s="1"/>
  <c r="F2041" i="4"/>
  <c r="G2041" i="4" s="1"/>
  <c r="F2042" i="4"/>
  <c r="G2042" i="4" s="1"/>
  <c r="F2043" i="4"/>
  <c r="G2043" i="4" s="1"/>
  <c r="F2044" i="4"/>
  <c r="G2044" i="4" s="1"/>
  <c r="F2045" i="4"/>
  <c r="G2045" i="4" s="1"/>
  <c r="F2046" i="4"/>
  <c r="G2046" i="4" s="1"/>
  <c r="F2047" i="4"/>
  <c r="G2047" i="4" s="1"/>
  <c r="F2048" i="4"/>
  <c r="G2048" i="4" s="1"/>
  <c r="F2049" i="4"/>
  <c r="G2049" i="4" s="1"/>
  <c r="F2050" i="4"/>
  <c r="G2050" i="4" s="1"/>
  <c r="F2051" i="4"/>
  <c r="G2051" i="4" s="1"/>
  <c r="F2052" i="4"/>
  <c r="G2052" i="4" s="1"/>
  <c r="F2053" i="4"/>
  <c r="G2053" i="4" s="1"/>
  <c r="F2054" i="4"/>
  <c r="G2054" i="4" s="1"/>
  <c r="F2055" i="4"/>
  <c r="G2055" i="4" s="1"/>
  <c r="F2056" i="4"/>
  <c r="G2056" i="4" s="1"/>
  <c r="F2057" i="4"/>
  <c r="G2057" i="4" s="1"/>
  <c r="F2058" i="4"/>
  <c r="G2058" i="4" s="1"/>
  <c r="F2059" i="4"/>
  <c r="G2059" i="4" s="1"/>
  <c r="F2060" i="4"/>
  <c r="G2060" i="4" s="1"/>
  <c r="F2061" i="4"/>
  <c r="G2061" i="4" s="1"/>
  <c r="F2062" i="4"/>
  <c r="G2062" i="4" s="1"/>
  <c r="F2063" i="4"/>
  <c r="G2063" i="4" s="1"/>
  <c r="F2064" i="4"/>
  <c r="G2064" i="4" s="1"/>
  <c r="F2065" i="4"/>
  <c r="G2065" i="4" s="1"/>
  <c r="F2066" i="4"/>
  <c r="G2066" i="4" s="1"/>
  <c r="F2067" i="4"/>
  <c r="G2067" i="4" s="1"/>
  <c r="F2068" i="4"/>
  <c r="G2068" i="4" s="1"/>
  <c r="F2069" i="4"/>
  <c r="G2069" i="4" s="1"/>
  <c r="F2070" i="4"/>
  <c r="G2070" i="4" s="1"/>
  <c r="F2071" i="4"/>
  <c r="G2071" i="4" s="1"/>
  <c r="F2072" i="4"/>
  <c r="G2072" i="4" s="1"/>
  <c r="F2073" i="4"/>
  <c r="G2073" i="4" s="1"/>
  <c r="F2074" i="4"/>
  <c r="G2074" i="4" s="1"/>
  <c r="F2075" i="4"/>
  <c r="G2075" i="4" s="1"/>
  <c r="F2076" i="4"/>
  <c r="G2076" i="4" s="1"/>
  <c r="F2077" i="4"/>
  <c r="G2077" i="4" s="1"/>
  <c r="F2078" i="4"/>
  <c r="G2078" i="4" s="1"/>
  <c r="F2079" i="4"/>
  <c r="G2079" i="4" s="1"/>
  <c r="F2080" i="4"/>
  <c r="G2080" i="4" s="1"/>
  <c r="F2081" i="4"/>
  <c r="G2081" i="4" s="1"/>
  <c r="F2082" i="4"/>
  <c r="G2082" i="4" s="1"/>
  <c r="F2083" i="4"/>
  <c r="G2083" i="4" s="1"/>
  <c r="F2084" i="4"/>
  <c r="G2084" i="4" s="1"/>
  <c r="F2085" i="4"/>
  <c r="G2085" i="4" s="1"/>
  <c r="F2086" i="4"/>
  <c r="G2086" i="4" s="1"/>
  <c r="F2087" i="4"/>
  <c r="G2087" i="4" s="1"/>
  <c r="F2088" i="4"/>
  <c r="G2088" i="4" s="1"/>
  <c r="F2089" i="4"/>
  <c r="G2089" i="4" s="1"/>
  <c r="F2090" i="4"/>
  <c r="G2090" i="4" s="1"/>
  <c r="F2091" i="4"/>
  <c r="G2091" i="4" s="1"/>
  <c r="F2092" i="4"/>
  <c r="G2092" i="4" s="1"/>
  <c r="F2093" i="4"/>
  <c r="G2093" i="4" s="1"/>
  <c r="F2094" i="4"/>
  <c r="G2094" i="4" s="1"/>
  <c r="F2095" i="4"/>
  <c r="G2095" i="4" s="1"/>
  <c r="F2096" i="4"/>
  <c r="G2096" i="4" s="1"/>
  <c r="F2097" i="4"/>
  <c r="G2097" i="4" s="1"/>
  <c r="F2098" i="4"/>
  <c r="G2098" i="4" s="1"/>
  <c r="F2099" i="4"/>
  <c r="G2099" i="4" s="1"/>
  <c r="F2100" i="4"/>
  <c r="G2100" i="4" s="1"/>
  <c r="F2101" i="4"/>
  <c r="G2101" i="4" s="1"/>
  <c r="F2102" i="4"/>
  <c r="G2102" i="4" s="1"/>
  <c r="F2103" i="4"/>
  <c r="G2103" i="4" s="1"/>
  <c r="F2104" i="4"/>
  <c r="G2104" i="4" s="1"/>
  <c r="F2105" i="4"/>
  <c r="G2105" i="4" s="1"/>
  <c r="F2106" i="4"/>
  <c r="G2106" i="4" s="1"/>
  <c r="F2107" i="4"/>
  <c r="G2107" i="4" s="1"/>
  <c r="F2108" i="4"/>
  <c r="G2108" i="4" s="1"/>
  <c r="F2109" i="4"/>
  <c r="G2109" i="4" s="1"/>
  <c r="F2110" i="4"/>
  <c r="G2110" i="4" s="1"/>
  <c r="F2111" i="4"/>
  <c r="G2111" i="4" s="1"/>
  <c r="F2112" i="4"/>
  <c r="G2112" i="4" s="1"/>
  <c r="F2113" i="4"/>
  <c r="G2113" i="4" s="1"/>
  <c r="F2114" i="4"/>
  <c r="G2114" i="4" s="1"/>
  <c r="F2115" i="4"/>
  <c r="G2115" i="4" s="1"/>
  <c r="F2116" i="4"/>
  <c r="G2116" i="4" s="1"/>
  <c r="F2117" i="4"/>
  <c r="G2117" i="4" s="1"/>
  <c r="F2118" i="4"/>
  <c r="G2118" i="4" s="1"/>
  <c r="F2119" i="4"/>
  <c r="G2119" i="4" s="1"/>
  <c r="F2120" i="4"/>
  <c r="G2120" i="4" s="1"/>
  <c r="F2121" i="4"/>
  <c r="G2121" i="4" s="1"/>
  <c r="F2122" i="4"/>
  <c r="G2122" i="4" s="1"/>
  <c r="F2123" i="4"/>
  <c r="G2123" i="4" s="1"/>
  <c r="F2124" i="4"/>
  <c r="G2124" i="4" s="1"/>
  <c r="F2125" i="4"/>
  <c r="G2125" i="4" s="1"/>
  <c r="F2126" i="4"/>
  <c r="G2126" i="4" s="1"/>
  <c r="F2127" i="4"/>
  <c r="G2127" i="4" s="1"/>
  <c r="F2128" i="4"/>
  <c r="G2128" i="4" s="1"/>
  <c r="F2129" i="4"/>
  <c r="G2129" i="4" s="1"/>
  <c r="F2130" i="4"/>
  <c r="G2130" i="4" s="1"/>
  <c r="F2131" i="4"/>
  <c r="G2131" i="4" s="1"/>
  <c r="F2132" i="4"/>
  <c r="G2132" i="4" s="1"/>
  <c r="F2133" i="4"/>
  <c r="G2133" i="4" s="1"/>
  <c r="F2134" i="4"/>
  <c r="G2134" i="4" s="1"/>
  <c r="F2135" i="4"/>
  <c r="G2135" i="4" s="1"/>
  <c r="F2136" i="4"/>
  <c r="G2136" i="4" s="1"/>
  <c r="F2137" i="4"/>
  <c r="G2137" i="4" s="1"/>
  <c r="F2138" i="4"/>
  <c r="G2138" i="4" s="1"/>
  <c r="F2139" i="4"/>
  <c r="G2139" i="4" s="1"/>
  <c r="F2140" i="4"/>
  <c r="G2140" i="4" s="1"/>
  <c r="F2141" i="4"/>
  <c r="G2141" i="4" s="1"/>
  <c r="F2142" i="4"/>
  <c r="G2142" i="4" s="1"/>
  <c r="F2143" i="4"/>
  <c r="G2143" i="4" s="1"/>
  <c r="F2144" i="4"/>
  <c r="G2144" i="4" s="1"/>
  <c r="F2145" i="4"/>
  <c r="G2145" i="4" s="1"/>
  <c r="F2146" i="4"/>
  <c r="G2146" i="4" s="1"/>
  <c r="F2147" i="4"/>
  <c r="G2147" i="4" s="1"/>
  <c r="F2148" i="4"/>
  <c r="G2148" i="4" s="1"/>
  <c r="F2149" i="4"/>
  <c r="G2149" i="4" s="1"/>
  <c r="F2150" i="4"/>
  <c r="G2150" i="4" s="1"/>
  <c r="F2151" i="4"/>
  <c r="G2151" i="4" s="1"/>
  <c r="F2152" i="4"/>
  <c r="G2152" i="4" s="1"/>
  <c r="F2153" i="4"/>
  <c r="G2153" i="4" s="1"/>
  <c r="F2154" i="4"/>
  <c r="G2154" i="4" s="1"/>
  <c r="F2155" i="4"/>
  <c r="G2155" i="4" s="1"/>
  <c r="F2156" i="4"/>
  <c r="G2156" i="4" s="1"/>
  <c r="F2157" i="4"/>
  <c r="G2157" i="4" s="1"/>
  <c r="F2158" i="4"/>
  <c r="G2158" i="4" s="1"/>
  <c r="F2159" i="4"/>
  <c r="G2159" i="4" s="1"/>
  <c r="F2160" i="4"/>
  <c r="G2160" i="4" s="1"/>
  <c r="F2161" i="4"/>
  <c r="G2161" i="4" s="1"/>
  <c r="F2162" i="4"/>
  <c r="G2162" i="4" s="1"/>
  <c r="F2163" i="4"/>
  <c r="G2163" i="4" s="1"/>
  <c r="F2164" i="4"/>
  <c r="G2164" i="4" s="1"/>
  <c r="F2165" i="4"/>
  <c r="G2165" i="4" s="1"/>
  <c r="F2166" i="4"/>
  <c r="G2166" i="4" s="1"/>
  <c r="F2167" i="4"/>
  <c r="G2167" i="4" s="1"/>
  <c r="F2168" i="4"/>
  <c r="G2168" i="4" s="1"/>
  <c r="F2169" i="4"/>
  <c r="G2169" i="4" s="1"/>
  <c r="F2170" i="4"/>
  <c r="G2170" i="4" s="1"/>
  <c r="F2171" i="4"/>
  <c r="G2171" i="4" s="1"/>
  <c r="F2172" i="4"/>
  <c r="G2172" i="4" s="1"/>
  <c r="F2173" i="4"/>
  <c r="G2173" i="4" s="1"/>
  <c r="F2174" i="4"/>
  <c r="G2174" i="4" s="1"/>
  <c r="F2175" i="4"/>
  <c r="G2175" i="4" s="1"/>
  <c r="F2176" i="4"/>
  <c r="G2176" i="4" s="1"/>
  <c r="F2177" i="4"/>
  <c r="G2177" i="4" s="1"/>
  <c r="F2178" i="4"/>
  <c r="G2178" i="4" s="1"/>
  <c r="F2179" i="4"/>
  <c r="G2179" i="4" s="1"/>
  <c r="F2180" i="4"/>
  <c r="G2180" i="4" s="1"/>
  <c r="F2181" i="4"/>
  <c r="G2181" i="4" s="1"/>
  <c r="F2182" i="4"/>
  <c r="G2182" i="4" s="1"/>
  <c r="F2183" i="4"/>
  <c r="G2183" i="4" s="1"/>
  <c r="F2184" i="4"/>
  <c r="G2184" i="4" s="1"/>
  <c r="F2185" i="4"/>
  <c r="G2185" i="4" s="1"/>
  <c r="F2186" i="4"/>
  <c r="G2186" i="4" s="1"/>
  <c r="F2187" i="4"/>
  <c r="G2187" i="4" s="1"/>
  <c r="F2188" i="4"/>
  <c r="G2188" i="4" s="1"/>
  <c r="F2189" i="4"/>
  <c r="G2189" i="4" s="1"/>
  <c r="F2190" i="4"/>
  <c r="G2190" i="4" s="1"/>
  <c r="F2191" i="4"/>
  <c r="G2191" i="4" s="1"/>
  <c r="F2192" i="4"/>
  <c r="G2192" i="4" s="1"/>
  <c r="F2193" i="4"/>
  <c r="G2193" i="4" s="1"/>
  <c r="F2194" i="4"/>
  <c r="G2194" i="4" s="1"/>
  <c r="F2195" i="4"/>
  <c r="G2195" i="4" s="1"/>
  <c r="F2196" i="4"/>
  <c r="G2196" i="4" s="1"/>
  <c r="F2197" i="4"/>
  <c r="G2197" i="4" s="1"/>
  <c r="F2198" i="4"/>
  <c r="G2198" i="4" s="1"/>
  <c r="F2199" i="4"/>
  <c r="G2199" i="4" s="1"/>
  <c r="F2200" i="4"/>
  <c r="G2200" i="4" s="1"/>
  <c r="F2201" i="4"/>
  <c r="G2201" i="4" s="1"/>
  <c r="F2202" i="4"/>
  <c r="G2202" i="4" s="1"/>
  <c r="F2203" i="4"/>
  <c r="G2203" i="4" s="1"/>
  <c r="F2204" i="4"/>
  <c r="G2204" i="4" s="1"/>
  <c r="F2205" i="4"/>
  <c r="G2205" i="4" s="1"/>
  <c r="F2206" i="4"/>
  <c r="G2206" i="4" s="1"/>
  <c r="F2207" i="4"/>
  <c r="G2207" i="4" s="1"/>
  <c r="F2208" i="4"/>
  <c r="G2208" i="4" s="1"/>
  <c r="F2209" i="4"/>
  <c r="G2209" i="4" s="1"/>
  <c r="F2210" i="4"/>
  <c r="G2210" i="4" s="1"/>
  <c r="F2211" i="4"/>
  <c r="G2211" i="4" s="1"/>
  <c r="F2212" i="4"/>
  <c r="G2212" i="4" s="1"/>
  <c r="F2213" i="4"/>
  <c r="G2213" i="4" s="1"/>
  <c r="F2214" i="4"/>
  <c r="G2214" i="4" s="1"/>
  <c r="F2215" i="4"/>
  <c r="G2215" i="4" s="1"/>
  <c r="F2216" i="4"/>
  <c r="G2216" i="4" s="1"/>
  <c r="F2217" i="4"/>
  <c r="G2217" i="4" s="1"/>
  <c r="F2218" i="4"/>
  <c r="G2218" i="4" s="1"/>
  <c r="F2219" i="4"/>
  <c r="G2219" i="4" s="1"/>
  <c r="F2220" i="4"/>
  <c r="G2220" i="4" s="1"/>
  <c r="F2221" i="4"/>
  <c r="G2221" i="4" s="1"/>
  <c r="F2222" i="4"/>
  <c r="G2222" i="4" s="1"/>
  <c r="F2223" i="4"/>
  <c r="G2223" i="4" s="1"/>
  <c r="F2224" i="4"/>
  <c r="G2224" i="4" s="1"/>
  <c r="F2225" i="4"/>
  <c r="G2225" i="4" s="1"/>
  <c r="F2226" i="4"/>
  <c r="G2226" i="4" s="1"/>
  <c r="F2227" i="4"/>
  <c r="G2227" i="4" s="1"/>
  <c r="F2228" i="4"/>
  <c r="G2228" i="4" s="1"/>
  <c r="F2229" i="4"/>
  <c r="G2229" i="4" s="1"/>
  <c r="F2230" i="4"/>
  <c r="G2230" i="4" s="1"/>
  <c r="F2231" i="4"/>
  <c r="G2231" i="4" s="1"/>
  <c r="F2232" i="4"/>
  <c r="G2232" i="4" s="1"/>
  <c r="F2233" i="4"/>
  <c r="G2233" i="4" s="1"/>
  <c r="F2234" i="4"/>
  <c r="G2234" i="4" s="1"/>
  <c r="F2235" i="4"/>
  <c r="G2235" i="4" s="1"/>
  <c r="F2236" i="4"/>
  <c r="G2236" i="4" s="1"/>
  <c r="F2237" i="4"/>
  <c r="G2237" i="4" s="1"/>
  <c r="F2238" i="4"/>
  <c r="G2238" i="4" s="1"/>
  <c r="F2239" i="4"/>
  <c r="G2239" i="4" s="1"/>
  <c r="F2240" i="4"/>
  <c r="G2240" i="4" s="1"/>
  <c r="F2241" i="4"/>
  <c r="G2241" i="4" s="1"/>
  <c r="F2242" i="4"/>
  <c r="G2242" i="4" s="1"/>
  <c r="F2243" i="4"/>
  <c r="G2243" i="4" s="1"/>
  <c r="F2244" i="4"/>
  <c r="G2244" i="4" s="1"/>
  <c r="F2245" i="4"/>
  <c r="G2245" i="4" s="1"/>
  <c r="F2246" i="4"/>
  <c r="G2246" i="4" s="1"/>
  <c r="F2247" i="4"/>
  <c r="G2247" i="4" s="1"/>
  <c r="F2248" i="4"/>
  <c r="G2248" i="4" s="1"/>
  <c r="F2249" i="4"/>
  <c r="G2249" i="4" s="1"/>
  <c r="F2250" i="4"/>
  <c r="G2250" i="4" s="1"/>
  <c r="F2251" i="4"/>
  <c r="G2251" i="4" s="1"/>
  <c r="F2252" i="4"/>
  <c r="G2252" i="4" s="1"/>
  <c r="F2253" i="4"/>
  <c r="G2253" i="4" s="1"/>
  <c r="F2254" i="4"/>
  <c r="G2254" i="4" s="1"/>
  <c r="F2255" i="4"/>
  <c r="G2255" i="4" s="1"/>
  <c r="F2256" i="4"/>
  <c r="G2256" i="4" s="1"/>
  <c r="F2257" i="4"/>
  <c r="G2257" i="4" s="1"/>
  <c r="F2258" i="4"/>
  <c r="G2258" i="4" s="1"/>
  <c r="F2259" i="4"/>
  <c r="G2259" i="4" s="1"/>
  <c r="F2260" i="4"/>
  <c r="G2260" i="4" s="1"/>
  <c r="F2261" i="4"/>
  <c r="G2261" i="4" s="1"/>
  <c r="F2262" i="4"/>
  <c r="G2262" i="4" s="1"/>
  <c r="F2263" i="4"/>
  <c r="G2263" i="4" s="1"/>
  <c r="F2264" i="4"/>
  <c r="G2264" i="4" s="1"/>
  <c r="F2265" i="4"/>
  <c r="G2265" i="4" s="1"/>
  <c r="F2266" i="4"/>
  <c r="G2266" i="4" s="1"/>
  <c r="F2267" i="4"/>
  <c r="G2267" i="4" s="1"/>
  <c r="F2268" i="4"/>
  <c r="G2268" i="4" s="1"/>
  <c r="F2269" i="4"/>
  <c r="G2269" i="4" s="1"/>
  <c r="F2270" i="4"/>
  <c r="G2270" i="4" s="1"/>
  <c r="F2271" i="4"/>
  <c r="G2271" i="4" s="1"/>
  <c r="F2272" i="4"/>
  <c r="G2272" i="4" s="1"/>
  <c r="F2273" i="4"/>
  <c r="G2273" i="4" s="1"/>
  <c r="F2274" i="4"/>
  <c r="G2274" i="4" s="1"/>
  <c r="F2275" i="4"/>
  <c r="G2275" i="4" s="1"/>
  <c r="F2276" i="4"/>
  <c r="G2276" i="4" s="1"/>
  <c r="F2277" i="4"/>
  <c r="G2277" i="4" s="1"/>
  <c r="F2278" i="4"/>
  <c r="G2278" i="4" s="1"/>
  <c r="F2279" i="4"/>
  <c r="G2279" i="4" s="1"/>
  <c r="F2280" i="4"/>
  <c r="G2280" i="4" s="1"/>
  <c r="F2281" i="4"/>
  <c r="G2281" i="4" s="1"/>
  <c r="F2282" i="4"/>
  <c r="G2282" i="4" s="1"/>
  <c r="F2283" i="4"/>
  <c r="G2283" i="4" s="1"/>
  <c r="F2284" i="4"/>
  <c r="G2284" i="4" s="1"/>
  <c r="F2285" i="4"/>
  <c r="G2285" i="4" s="1"/>
  <c r="F2286" i="4"/>
  <c r="G2286" i="4" s="1"/>
  <c r="F2287" i="4"/>
  <c r="G2287" i="4" s="1"/>
  <c r="F2288" i="4"/>
  <c r="G2288" i="4" s="1"/>
  <c r="F2289" i="4"/>
  <c r="G2289" i="4" s="1"/>
  <c r="F2290" i="4"/>
  <c r="G2290" i="4" s="1"/>
  <c r="F2291" i="4"/>
  <c r="G2291" i="4" s="1"/>
  <c r="F2292" i="4"/>
  <c r="G2292" i="4" s="1"/>
  <c r="F2293" i="4"/>
  <c r="G2293" i="4" s="1"/>
  <c r="F2294" i="4"/>
  <c r="G2294" i="4" s="1"/>
  <c r="F2295" i="4"/>
  <c r="G2295" i="4" s="1"/>
  <c r="F2296" i="4"/>
  <c r="G2296" i="4" s="1"/>
  <c r="F2297" i="4"/>
  <c r="G2297" i="4" s="1"/>
  <c r="F2298" i="4"/>
  <c r="G2298" i="4" s="1"/>
  <c r="F2299" i="4"/>
  <c r="G2299" i="4" s="1"/>
  <c r="F2300" i="4"/>
  <c r="G2300" i="4" s="1"/>
  <c r="F2301" i="4"/>
  <c r="G2301" i="4" s="1"/>
  <c r="F2302" i="4"/>
  <c r="G2302" i="4" s="1"/>
  <c r="F2303" i="4"/>
  <c r="G2303" i="4" s="1"/>
  <c r="F2304" i="4"/>
  <c r="G2304" i="4" s="1"/>
  <c r="F2305" i="4"/>
  <c r="G2305" i="4" s="1"/>
  <c r="F2306" i="4"/>
  <c r="G2306" i="4" s="1"/>
  <c r="F2307" i="4"/>
  <c r="G2307" i="4" s="1"/>
  <c r="F2308" i="4"/>
  <c r="G2308" i="4" s="1"/>
  <c r="F2309" i="4"/>
  <c r="G2309" i="4" s="1"/>
  <c r="F2310" i="4"/>
  <c r="G2310" i="4" s="1"/>
  <c r="F2311" i="4"/>
  <c r="G2311" i="4" s="1"/>
  <c r="F2312" i="4"/>
  <c r="G2312" i="4" s="1"/>
  <c r="F2313" i="4"/>
  <c r="G2313" i="4" s="1"/>
  <c r="F2314" i="4"/>
  <c r="G2314" i="4" s="1"/>
  <c r="F2315" i="4"/>
  <c r="G2315" i="4" s="1"/>
  <c r="F2316" i="4"/>
  <c r="G2316" i="4" s="1"/>
  <c r="F2317" i="4"/>
  <c r="G2317" i="4" s="1"/>
  <c r="F2318" i="4"/>
  <c r="G2318" i="4" s="1"/>
  <c r="F2319" i="4"/>
  <c r="G2319" i="4" s="1"/>
  <c r="F2320" i="4"/>
  <c r="G2320" i="4" s="1"/>
  <c r="F2321" i="4"/>
  <c r="G2321" i="4" s="1"/>
  <c r="F2322" i="4"/>
  <c r="G2322" i="4" s="1"/>
  <c r="F2323" i="4"/>
  <c r="G2323" i="4" s="1"/>
  <c r="F2324" i="4"/>
  <c r="G2324" i="4" s="1"/>
  <c r="F2325" i="4"/>
  <c r="G2325" i="4" s="1"/>
  <c r="F2326" i="4"/>
  <c r="G2326" i="4" s="1"/>
  <c r="F2327" i="4"/>
  <c r="G2327" i="4" s="1"/>
  <c r="F2328" i="4"/>
  <c r="G2328" i="4" s="1"/>
  <c r="F2329" i="4"/>
  <c r="G2329" i="4" s="1"/>
  <c r="F2330" i="4"/>
  <c r="G2330" i="4" s="1"/>
  <c r="F2331" i="4"/>
  <c r="G2331" i="4" s="1"/>
  <c r="F2332" i="4"/>
  <c r="G2332" i="4" s="1"/>
  <c r="F2333" i="4"/>
  <c r="G2333" i="4" s="1"/>
  <c r="F2334" i="4"/>
  <c r="G2334" i="4" s="1"/>
  <c r="F2335" i="4"/>
  <c r="G2335" i="4" s="1"/>
  <c r="F2336" i="4"/>
  <c r="G2336" i="4" s="1"/>
  <c r="F2337" i="4"/>
  <c r="G2337" i="4" s="1"/>
  <c r="F2338" i="4"/>
  <c r="G2338" i="4" s="1"/>
  <c r="F2339" i="4"/>
  <c r="G2339" i="4" s="1"/>
  <c r="F2340" i="4"/>
  <c r="G2340" i="4" s="1"/>
  <c r="F2341" i="4"/>
  <c r="G2341" i="4" s="1"/>
  <c r="F2342" i="4"/>
  <c r="G2342" i="4" s="1"/>
  <c r="F2343" i="4"/>
  <c r="G2343" i="4" s="1"/>
  <c r="F2344" i="4"/>
  <c r="G2344" i="4" s="1"/>
  <c r="F2345" i="4"/>
  <c r="G2345" i="4" s="1"/>
  <c r="F2346" i="4"/>
  <c r="G2346" i="4" s="1"/>
  <c r="F2347" i="4"/>
  <c r="G2347" i="4" s="1"/>
  <c r="F2348" i="4"/>
  <c r="G2348" i="4" s="1"/>
  <c r="F2349" i="4"/>
  <c r="G2349" i="4" s="1"/>
  <c r="F2350" i="4"/>
  <c r="G2350" i="4" s="1"/>
  <c r="F2351" i="4"/>
  <c r="G2351" i="4" s="1"/>
  <c r="F2352" i="4"/>
  <c r="G2352" i="4" s="1"/>
  <c r="F2353" i="4"/>
  <c r="G2353" i="4" s="1"/>
  <c r="F2354" i="4"/>
  <c r="G2354" i="4" s="1"/>
  <c r="F2355" i="4"/>
  <c r="G2355" i="4" s="1"/>
  <c r="F2356" i="4"/>
  <c r="G2356" i="4" s="1"/>
  <c r="F2357" i="4"/>
  <c r="G2357" i="4" s="1"/>
  <c r="F2358" i="4"/>
  <c r="G2358" i="4" s="1"/>
  <c r="F2359" i="4"/>
  <c r="G2359" i="4" s="1"/>
  <c r="F2360" i="4"/>
  <c r="G2360" i="4" s="1"/>
  <c r="F2361" i="4"/>
  <c r="G2361" i="4" s="1"/>
  <c r="F2362" i="4"/>
  <c r="G2362" i="4" s="1"/>
  <c r="F2363" i="4"/>
  <c r="G2363" i="4" s="1"/>
  <c r="F2364" i="4"/>
  <c r="G2364" i="4" s="1"/>
  <c r="F2365" i="4"/>
  <c r="G2365" i="4" s="1"/>
  <c r="F2366" i="4"/>
  <c r="G2366" i="4" s="1"/>
  <c r="F2367" i="4"/>
  <c r="G2367" i="4" s="1"/>
  <c r="F2368" i="4"/>
  <c r="G2368" i="4" s="1"/>
  <c r="F2369" i="4"/>
  <c r="G2369" i="4" s="1"/>
  <c r="F2370" i="4"/>
  <c r="G2370" i="4" s="1"/>
  <c r="F2371" i="4"/>
  <c r="G2371" i="4" s="1"/>
  <c r="F2372" i="4"/>
  <c r="G2372" i="4" s="1"/>
  <c r="F2373" i="4"/>
  <c r="G2373" i="4" s="1"/>
  <c r="F2374" i="4"/>
  <c r="G2374" i="4" s="1"/>
  <c r="F2375" i="4"/>
  <c r="G2375" i="4" s="1"/>
  <c r="F2376" i="4"/>
  <c r="G2376" i="4" s="1"/>
  <c r="F2377" i="4"/>
  <c r="G2377" i="4" s="1"/>
  <c r="F2378" i="4"/>
  <c r="G2378" i="4" s="1"/>
  <c r="F2379" i="4"/>
  <c r="G2379" i="4" s="1"/>
  <c r="F2380" i="4"/>
  <c r="G2380" i="4" s="1"/>
  <c r="F2381" i="4"/>
  <c r="G2381" i="4" s="1"/>
  <c r="F2382" i="4"/>
  <c r="G2382" i="4" s="1"/>
  <c r="F2383" i="4"/>
  <c r="G2383" i="4" s="1"/>
  <c r="F2384" i="4"/>
  <c r="G2384" i="4" s="1"/>
  <c r="F2385" i="4"/>
  <c r="G2385" i="4" s="1"/>
  <c r="F2386" i="4"/>
  <c r="G2386" i="4" s="1"/>
  <c r="F2387" i="4"/>
  <c r="G2387" i="4" s="1"/>
  <c r="F2388" i="4"/>
  <c r="G2388" i="4" s="1"/>
  <c r="F2389" i="4"/>
  <c r="G2389" i="4" s="1"/>
  <c r="F2390" i="4"/>
  <c r="G2390" i="4" s="1"/>
  <c r="F2391" i="4"/>
  <c r="G2391" i="4" s="1"/>
  <c r="F2392" i="4"/>
  <c r="G2392" i="4" s="1"/>
  <c r="F2393" i="4"/>
  <c r="G2393" i="4" s="1"/>
  <c r="F2394" i="4"/>
  <c r="G2394" i="4" s="1"/>
  <c r="F2395" i="4"/>
  <c r="G2395" i="4" s="1"/>
  <c r="F2396" i="4"/>
  <c r="G2396" i="4" s="1"/>
  <c r="F2397" i="4"/>
  <c r="G2397" i="4" s="1"/>
  <c r="F2398" i="4"/>
  <c r="G2398" i="4" s="1"/>
  <c r="F2399" i="4"/>
  <c r="G2399" i="4" s="1"/>
  <c r="F2400" i="4"/>
  <c r="G2400" i="4" s="1"/>
  <c r="F2401" i="4"/>
  <c r="G2401" i="4" s="1"/>
  <c r="F2402" i="4"/>
  <c r="G2402" i="4" s="1"/>
  <c r="F2403" i="4"/>
  <c r="G2403" i="4" s="1"/>
  <c r="F2404" i="4"/>
  <c r="G2404" i="4" s="1"/>
  <c r="F2405" i="4"/>
  <c r="G2405" i="4" s="1"/>
  <c r="F2406" i="4"/>
  <c r="G2406" i="4" s="1"/>
  <c r="F2407" i="4"/>
  <c r="G2407" i="4" s="1"/>
  <c r="F2408" i="4"/>
  <c r="G2408" i="4" s="1"/>
  <c r="F2409" i="4"/>
  <c r="G2409" i="4" s="1"/>
  <c r="F2410" i="4"/>
  <c r="G2410" i="4" s="1"/>
  <c r="F2411" i="4"/>
  <c r="G2411" i="4" s="1"/>
  <c r="F2412" i="4"/>
  <c r="G2412" i="4" s="1"/>
  <c r="F2413" i="4"/>
  <c r="G2413" i="4" s="1"/>
  <c r="F2414" i="4"/>
  <c r="G2414" i="4" s="1"/>
  <c r="F2415" i="4"/>
  <c r="G2415" i="4" s="1"/>
  <c r="F2416" i="4"/>
  <c r="G2416" i="4" s="1"/>
  <c r="F2417" i="4"/>
  <c r="G2417" i="4" s="1"/>
  <c r="F2418" i="4"/>
  <c r="G2418" i="4" s="1"/>
  <c r="F2419" i="4"/>
  <c r="G2419" i="4" s="1"/>
  <c r="F2420" i="4"/>
  <c r="G2420" i="4" s="1"/>
  <c r="F2421" i="4"/>
  <c r="G2421" i="4" s="1"/>
  <c r="F2422" i="4"/>
  <c r="G2422" i="4" s="1"/>
  <c r="F2423" i="4"/>
  <c r="G2423" i="4" s="1"/>
  <c r="F2424" i="4"/>
  <c r="G2424" i="4" s="1"/>
  <c r="F2425" i="4"/>
  <c r="G2425" i="4" s="1"/>
  <c r="F2426" i="4"/>
  <c r="G2426" i="4" s="1"/>
  <c r="F2427" i="4"/>
  <c r="G2427" i="4" s="1"/>
  <c r="F2428" i="4"/>
  <c r="G2428" i="4" s="1"/>
  <c r="F2429" i="4"/>
  <c r="G2429" i="4" s="1"/>
  <c r="F2430" i="4"/>
  <c r="G2430" i="4" s="1"/>
  <c r="F2431" i="4"/>
  <c r="G2431" i="4" s="1"/>
  <c r="F2432" i="4"/>
  <c r="G2432" i="4" s="1"/>
  <c r="F2433" i="4"/>
  <c r="G2433" i="4" s="1"/>
  <c r="F2434" i="4"/>
  <c r="G2434" i="4" s="1"/>
  <c r="F2435" i="4"/>
  <c r="G2435" i="4" s="1"/>
  <c r="F2436" i="4"/>
  <c r="G2436" i="4" s="1"/>
  <c r="F2437" i="4"/>
  <c r="G2437" i="4" s="1"/>
  <c r="F2438" i="4"/>
  <c r="G2438" i="4" s="1"/>
  <c r="F2439" i="4"/>
  <c r="G2439" i="4" s="1"/>
  <c r="F2440" i="4"/>
  <c r="G2440" i="4" s="1"/>
  <c r="F2441" i="4"/>
  <c r="G2441" i="4" s="1"/>
  <c r="F2442" i="4"/>
  <c r="G2442" i="4" s="1"/>
  <c r="F2443" i="4"/>
  <c r="G2443" i="4" s="1"/>
  <c r="F2444" i="4"/>
  <c r="G2444" i="4" s="1"/>
  <c r="F2445" i="4"/>
  <c r="G2445" i="4" s="1"/>
  <c r="F2446" i="4"/>
  <c r="G2446" i="4" s="1"/>
  <c r="F2447" i="4"/>
  <c r="G2447" i="4" s="1"/>
  <c r="F2448" i="4"/>
  <c r="G2448" i="4" s="1"/>
  <c r="F2449" i="4"/>
  <c r="G2449" i="4" s="1"/>
  <c r="F2450" i="4"/>
  <c r="G2450" i="4" s="1"/>
  <c r="F2451" i="4"/>
  <c r="G2451" i="4" s="1"/>
  <c r="F2452" i="4"/>
  <c r="G2452" i="4" s="1"/>
  <c r="F2453" i="4"/>
  <c r="G2453" i="4" s="1"/>
  <c r="F2454" i="4"/>
  <c r="G2454" i="4" s="1"/>
  <c r="F2455" i="4"/>
  <c r="G2455" i="4" s="1"/>
  <c r="F2456" i="4"/>
  <c r="G2456" i="4" s="1"/>
  <c r="F2457" i="4"/>
  <c r="G2457" i="4" s="1"/>
  <c r="F2458" i="4"/>
  <c r="G2458" i="4" s="1"/>
  <c r="F2459" i="4"/>
  <c r="G2459" i="4" s="1"/>
  <c r="F2460" i="4"/>
  <c r="G2460" i="4" s="1"/>
  <c r="F2461" i="4"/>
  <c r="G2461" i="4" s="1"/>
  <c r="F2462" i="4"/>
  <c r="G2462" i="4" s="1"/>
  <c r="F2463" i="4"/>
  <c r="G2463" i="4" s="1"/>
  <c r="F2464" i="4"/>
  <c r="G2464" i="4" s="1"/>
  <c r="F2465" i="4"/>
  <c r="G2465" i="4" s="1"/>
  <c r="F2466" i="4"/>
  <c r="G2466" i="4" s="1"/>
  <c r="F2467" i="4"/>
  <c r="G2467" i="4" s="1"/>
  <c r="F2468" i="4"/>
  <c r="G2468" i="4" s="1"/>
  <c r="F2469" i="4"/>
  <c r="G2469" i="4" s="1"/>
  <c r="F2470" i="4"/>
  <c r="G2470" i="4" s="1"/>
  <c r="F2471" i="4"/>
  <c r="G2471" i="4" s="1"/>
  <c r="F2472" i="4"/>
  <c r="G2472" i="4" s="1"/>
  <c r="F2473" i="4"/>
  <c r="G2473" i="4" s="1"/>
  <c r="F2474" i="4"/>
  <c r="G2474" i="4" s="1"/>
  <c r="F2475" i="4"/>
  <c r="G2475" i="4" s="1"/>
  <c r="F2476" i="4"/>
  <c r="G2476" i="4" s="1"/>
  <c r="F2477" i="4"/>
  <c r="G2477" i="4" s="1"/>
  <c r="F2478" i="4"/>
  <c r="G2478" i="4" s="1"/>
  <c r="F2479" i="4"/>
  <c r="G2479" i="4" s="1"/>
  <c r="F2480" i="4"/>
  <c r="G2480" i="4" s="1"/>
  <c r="F2481" i="4"/>
  <c r="G2481" i="4" s="1"/>
  <c r="F2482" i="4"/>
  <c r="G2482" i="4" s="1"/>
  <c r="F2483" i="4"/>
  <c r="G2483" i="4" s="1"/>
  <c r="F2484" i="4"/>
  <c r="G2484" i="4" s="1"/>
  <c r="F2485" i="4"/>
  <c r="G2485" i="4" s="1"/>
  <c r="F2486" i="4"/>
  <c r="G2486" i="4" s="1"/>
  <c r="F2487" i="4"/>
  <c r="G2487" i="4" s="1"/>
  <c r="F2488" i="4"/>
  <c r="G2488" i="4" s="1"/>
  <c r="F2489" i="4"/>
  <c r="G2489" i="4" s="1"/>
  <c r="F2490" i="4"/>
  <c r="G2490" i="4" s="1"/>
  <c r="F2491" i="4"/>
  <c r="G2491" i="4" s="1"/>
  <c r="F2492" i="4"/>
  <c r="G2492" i="4" s="1"/>
  <c r="F2493" i="4"/>
  <c r="G2493" i="4" s="1"/>
  <c r="F2494" i="4"/>
  <c r="G2494" i="4" s="1"/>
  <c r="F2495" i="4"/>
  <c r="G2495" i="4" s="1"/>
  <c r="F2496" i="4"/>
  <c r="G2496" i="4" s="1"/>
  <c r="F2497" i="4"/>
  <c r="G2497" i="4" s="1"/>
  <c r="F2498" i="4"/>
  <c r="G2498" i="4" s="1"/>
  <c r="F2499" i="4"/>
  <c r="G2499" i="4" s="1"/>
  <c r="F2500" i="4"/>
  <c r="G2500" i="4" s="1"/>
  <c r="F2501" i="4"/>
  <c r="G2501" i="4" s="1"/>
  <c r="F2502" i="4"/>
  <c r="G2502" i="4" s="1"/>
  <c r="F2503" i="4"/>
  <c r="G2503" i="4" s="1"/>
  <c r="F2504" i="4"/>
  <c r="G2504" i="4" s="1"/>
  <c r="F2505" i="4"/>
  <c r="G2505" i="4" s="1"/>
  <c r="F2506" i="4"/>
  <c r="G2506" i="4" s="1"/>
  <c r="F2507" i="4"/>
  <c r="G2507" i="4" s="1"/>
  <c r="F2508" i="4"/>
  <c r="G2508" i="4" s="1"/>
  <c r="F2509" i="4"/>
  <c r="G2509" i="4" s="1"/>
  <c r="F2510" i="4"/>
  <c r="G2510" i="4" s="1"/>
  <c r="F2511" i="4"/>
  <c r="G2511" i="4" s="1"/>
  <c r="F2512" i="4"/>
  <c r="G2512" i="4" s="1"/>
  <c r="F2513" i="4"/>
  <c r="G2513" i="4" s="1"/>
  <c r="F2514" i="4"/>
  <c r="G2514" i="4" s="1"/>
  <c r="F2515" i="4"/>
  <c r="G2515" i="4" s="1"/>
  <c r="F2516" i="4"/>
  <c r="G2516" i="4" s="1"/>
  <c r="F2517" i="4"/>
  <c r="G2517" i="4" s="1"/>
  <c r="F2518" i="4"/>
  <c r="G2518" i="4" s="1"/>
  <c r="F2519" i="4"/>
  <c r="G2519" i="4" s="1"/>
  <c r="F2520" i="4"/>
  <c r="G2520" i="4" s="1"/>
  <c r="F2521" i="4"/>
  <c r="G2521" i="4" s="1"/>
  <c r="F2522" i="4"/>
  <c r="G2522" i="4" s="1"/>
  <c r="F2523" i="4"/>
  <c r="G2523" i="4" s="1"/>
  <c r="F2524" i="4"/>
  <c r="G2524" i="4" s="1"/>
  <c r="F2525" i="4"/>
  <c r="G2525" i="4" s="1"/>
  <c r="F2526" i="4"/>
  <c r="G2526" i="4" s="1"/>
  <c r="F2527" i="4"/>
  <c r="G2527" i="4" s="1"/>
  <c r="F2528" i="4"/>
  <c r="G2528" i="4" s="1"/>
  <c r="F2529" i="4"/>
  <c r="G2529" i="4" s="1"/>
  <c r="F2530" i="4"/>
  <c r="G2530" i="4" s="1"/>
  <c r="F2531" i="4"/>
  <c r="G2531" i="4" s="1"/>
  <c r="F2532" i="4"/>
  <c r="G2532" i="4" s="1"/>
  <c r="F2533" i="4"/>
  <c r="G2533" i="4" s="1"/>
  <c r="F2534" i="4"/>
  <c r="G2534" i="4" s="1"/>
  <c r="F2535" i="4"/>
  <c r="G2535" i="4" s="1"/>
  <c r="F2536" i="4"/>
  <c r="G2536" i="4" s="1"/>
  <c r="F2537" i="4"/>
  <c r="G2537" i="4" s="1"/>
  <c r="F2538" i="4"/>
  <c r="G2538" i="4" s="1"/>
  <c r="F2539" i="4"/>
  <c r="G2539" i="4" s="1"/>
  <c r="F2540" i="4"/>
  <c r="G2540" i="4" s="1"/>
  <c r="F2541" i="4"/>
  <c r="G2541" i="4" s="1"/>
  <c r="F2542" i="4"/>
  <c r="G2542" i="4" s="1"/>
  <c r="F2543" i="4"/>
  <c r="G2543" i="4" s="1"/>
  <c r="F2544" i="4"/>
  <c r="G2544" i="4" s="1"/>
  <c r="F2545" i="4"/>
  <c r="G2545" i="4" s="1"/>
  <c r="F2546" i="4"/>
  <c r="G2546" i="4" s="1"/>
  <c r="F2547" i="4"/>
  <c r="G2547" i="4" s="1"/>
  <c r="F2548" i="4"/>
  <c r="G2548" i="4" s="1"/>
  <c r="F2549" i="4"/>
  <c r="G2549" i="4" s="1"/>
  <c r="F2550" i="4"/>
  <c r="G2550" i="4" s="1"/>
  <c r="F2551" i="4"/>
  <c r="G2551" i="4" s="1"/>
  <c r="F2552" i="4"/>
  <c r="G2552" i="4" s="1"/>
  <c r="F2553" i="4"/>
  <c r="G2553" i="4" s="1"/>
  <c r="F2554" i="4"/>
  <c r="G2554" i="4" s="1"/>
  <c r="F2555" i="4"/>
  <c r="G2555" i="4" s="1"/>
  <c r="F2556" i="4"/>
  <c r="G2556" i="4" s="1"/>
  <c r="F2557" i="4"/>
  <c r="G2557" i="4" s="1"/>
  <c r="F2558" i="4"/>
  <c r="G2558" i="4" s="1"/>
  <c r="F2559" i="4"/>
  <c r="G2559" i="4" s="1"/>
  <c r="F2560" i="4"/>
  <c r="G2560" i="4" s="1"/>
  <c r="F2561" i="4"/>
  <c r="G2561" i="4" s="1"/>
  <c r="F2562" i="4"/>
  <c r="G2562" i="4" s="1"/>
  <c r="F2563" i="4"/>
  <c r="G2563" i="4" s="1"/>
  <c r="F2564" i="4"/>
  <c r="G2564" i="4" s="1"/>
  <c r="F2565" i="4"/>
  <c r="G2565" i="4" s="1"/>
  <c r="F2566" i="4"/>
  <c r="G2566" i="4" s="1"/>
  <c r="F2567" i="4"/>
  <c r="G2567" i="4" s="1"/>
  <c r="F2568" i="4"/>
  <c r="G2568" i="4" s="1"/>
  <c r="F2569" i="4"/>
  <c r="G2569" i="4" s="1"/>
  <c r="F2570" i="4"/>
  <c r="G2570" i="4" s="1"/>
  <c r="F2571" i="4"/>
  <c r="G2571" i="4" s="1"/>
  <c r="F2572" i="4"/>
  <c r="G2572" i="4" s="1"/>
  <c r="F2573" i="4"/>
  <c r="G2573" i="4" s="1"/>
  <c r="F2574" i="4"/>
  <c r="G2574" i="4" s="1"/>
  <c r="F2575" i="4"/>
  <c r="G2575" i="4" s="1"/>
  <c r="F2576" i="4"/>
  <c r="G2576" i="4" s="1"/>
  <c r="F2577" i="4"/>
  <c r="G2577" i="4" s="1"/>
  <c r="F2578" i="4"/>
  <c r="G2578" i="4" s="1"/>
  <c r="F2579" i="4"/>
  <c r="G2579" i="4" s="1"/>
  <c r="F2580" i="4"/>
  <c r="G2580" i="4" s="1"/>
  <c r="F2581" i="4"/>
  <c r="G2581" i="4" s="1"/>
  <c r="F2582" i="4"/>
  <c r="G2582" i="4" s="1"/>
  <c r="F2583" i="4"/>
  <c r="G2583" i="4" s="1"/>
  <c r="F2584" i="4"/>
  <c r="G2584" i="4" s="1"/>
  <c r="F2585" i="4"/>
  <c r="G2585" i="4" s="1"/>
  <c r="F2586" i="4"/>
  <c r="G2586" i="4" s="1"/>
  <c r="F2587" i="4"/>
  <c r="G2587" i="4" s="1"/>
  <c r="F2588" i="4"/>
  <c r="G2588" i="4" s="1"/>
  <c r="F2589" i="4"/>
  <c r="G2589" i="4" s="1"/>
  <c r="F2590" i="4"/>
  <c r="G2590" i="4" s="1"/>
  <c r="F2591" i="4"/>
  <c r="G2591" i="4" s="1"/>
  <c r="F2592" i="4"/>
  <c r="G2592" i="4" s="1"/>
  <c r="F2593" i="4"/>
  <c r="G2593" i="4" s="1"/>
  <c r="F2594" i="4"/>
  <c r="G2594" i="4" s="1"/>
  <c r="F2595" i="4"/>
  <c r="G2595" i="4" s="1"/>
  <c r="F2596" i="4"/>
  <c r="G2596" i="4" s="1"/>
  <c r="F2597" i="4"/>
  <c r="G2597" i="4" s="1"/>
  <c r="F2598" i="4"/>
  <c r="G2598" i="4" s="1"/>
  <c r="F2599" i="4"/>
  <c r="G2599" i="4" s="1"/>
  <c r="F2600" i="4"/>
  <c r="G2600" i="4" s="1"/>
  <c r="F2601" i="4"/>
  <c r="G2601" i="4" s="1"/>
  <c r="F2602" i="4"/>
  <c r="G2602" i="4" s="1"/>
  <c r="F2603" i="4"/>
  <c r="G2603" i="4" s="1"/>
  <c r="F2604" i="4"/>
  <c r="G2604" i="4" s="1"/>
  <c r="F2605" i="4"/>
  <c r="G2605" i="4" s="1"/>
  <c r="F2606" i="4"/>
  <c r="G2606" i="4" s="1"/>
  <c r="F2607" i="4"/>
  <c r="G2607" i="4" s="1"/>
  <c r="F2608" i="4"/>
  <c r="G2608" i="4" s="1"/>
  <c r="F2609" i="4"/>
  <c r="G2609" i="4" s="1"/>
  <c r="F2610" i="4"/>
  <c r="G2610" i="4" s="1"/>
  <c r="F2611" i="4"/>
  <c r="G2611" i="4" s="1"/>
  <c r="F2612" i="4"/>
  <c r="G2612" i="4" s="1"/>
  <c r="F2613" i="4"/>
  <c r="G2613" i="4" s="1"/>
  <c r="F2614" i="4"/>
  <c r="G2614" i="4" s="1"/>
  <c r="F2615" i="4"/>
  <c r="G2615" i="4" s="1"/>
  <c r="F2616" i="4"/>
  <c r="G2616" i="4" s="1"/>
  <c r="F2617" i="4"/>
  <c r="G2617" i="4" s="1"/>
  <c r="F2618" i="4"/>
  <c r="G2618" i="4" s="1"/>
  <c r="F2619" i="4"/>
  <c r="G2619" i="4" s="1"/>
  <c r="F2620" i="4"/>
  <c r="G2620" i="4" s="1"/>
  <c r="F2621" i="4"/>
  <c r="G2621" i="4" s="1"/>
  <c r="F2622" i="4"/>
  <c r="G2622" i="4" s="1"/>
  <c r="F2623" i="4"/>
  <c r="G2623" i="4" s="1"/>
  <c r="F2624" i="4"/>
  <c r="G2624" i="4" s="1"/>
  <c r="F2625" i="4"/>
  <c r="G2625" i="4" s="1"/>
  <c r="F2626" i="4"/>
  <c r="G2626" i="4" s="1"/>
  <c r="F2627" i="4"/>
  <c r="G2627" i="4" s="1"/>
  <c r="F2628" i="4"/>
  <c r="G2628" i="4" s="1"/>
  <c r="F2629" i="4"/>
  <c r="G2629" i="4" s="1"/>
  <c r="F2630" i="4"/>
  <c r="G2630" i="4" s="1"/>
  <c r="F2631" i="4"/>
  <c r="G2631" i="4" s="1"/>
  <c r="F2632" i="4"/>
  <c r="G2632" i="4" s="1"/>
  <c r="F2633" i="4"/>
  <c r="G2633" i="4" s="1"/>
  <c r="F2634" i="4"/>
  <c r="G2634" i="4" s="1"/>
  <c r="F2635" i="4"/>
  <c r="G2635" i="4" s="1"/>
  <c r="F2636" i="4"/>
  <c r="G2636" i="4" s="1"/>
  <c r="F2637" i="4"/>
  <c r="G2637" i="4" s="1"/>
  <c r="F2638" i="4"/>
  <c r="G2638" i="4" s="1"/>
  <c r="F2639" i="4"/>
  <c r="G2639" i="4" s="1"/>
  <c r="F2640" i="4"/>
  <c r="G2640" i="4" s="1"/>
  <c r="F2641" i="4"/>
  <c r="G2641" i="4" s="1"/>
  <c r="F2642" i="4"/>
  <c r="G2642" i="4" s="1"/>
  <c r="F2643" i="4"/>
  <c r="G2643" i="4" s="1"/>
  <c r="F2644" i="4"/>
  <c r="G2644" i="4" s="1"/>
  <c r="F2645" i="4"/>
  <c r="G2645" i="4" s="1"/>
  <c r="F2646" i="4"/>
  <c r="G2646" i="4" s="1"/>
  <c r="F2647" i="4"/>
  <c r="G2647" i="4" s="1"/>
  <c r="F2648" i="4"/>
  <c r="G2648" i="4" s="1"/>
  <c r="F2649" i="4"/>
  <c r="G2649" i="4" s="1"/>
  <c r="F2650" i="4"/>
  <c r="G2650" i="4" s="1"/>
  <c r="F2651" i="4"/>
  <c r="G2651" i="4" s="1"/>
  <c r="F2652" i="4"/>
  <c r="G2652" i="4" s="1"/>
  <c r="F2653" i="4"/>
  <c r="G2653" i="4" s="1"/>
  <c r="F2654" i="4"/>
  <c r="G2654" i="4" s="1"/>
  <c r="F2655" i="4"/>
  <c r="G2655" i="4" s="1"/>
  <c r="F2656" i="4"/>
  <c r="G2656" i="4" s="1"/>
  <c r="F2657" i="4"/>
  <c r="G2657" i="4" s="1"/>
  <c r="F2658" i="4"/>
  <c r="G2658" i="4" s="1"/>
  <c r="F2659" i="4"/>
  <c r="G2659" i="4" s="1"/>
  <c r="F2660" i="4"/>
  <c r="G2660" i="4" s="1"/>
  <c r="F2661" i="4"/>
  <c r="G2661" i="4" s="1"/>
  <c r="F2662" i="4"/>
  <c r="G2662" i="4" s="1"/>
  <c r="F2663" i="4"/>
  <c r="G2663" i="4" s="1"/>
  <c r="F2664" i="4"/>
  <c r="G2664" i="4" s="1"/>
  <c r="F2665" i="4"/>
  <c r="G2665" i="4" s="1"/>
  <c r="F2666" i="4"/>
  <c r="G2666" i="4" s="1"/>
  <c r="F2667" i="4"/>
  <c r="G2667" i="4" s="1"/>
  <c r="F2668" i="4"/>
  <c r="G2668" i="4" s="1"/>
  <c r="F2669" i="4"/>
  <c r="G2669" i="4" s="1"/>
  <c r="F2670" i="4"/>
  <c r="G2670" i="4" s="1"/>
  <c r="F2671" i="4"/>
  <c r="G2671" i="4" s="1"/>
  <c r="F2672" i="4"/>
  <c r="G2672" i="4" s="1"/>
  <c r="F2673" i="4"/>
  <c r="G2673" i="4" s="1"/>
  <c r="F2674" i="4"/>
  <c r="G2674" i="4" s="1"/>
  <c r="F2675" i="4"/>
  <c r="G2675" i="4" s="1"/>
  <c r="F2676" i="4"/>
  <c r="G2676" i="4" s="1"/>
  <c r="F2677" i="4"/>
  <c r="G2677" i="4" s="1"/>
  <c r="F2678" i="4"/>
  <c r="G2678" i="4" s="1"/>
  <c r="F2679" i="4"/>
  <c r="G2679" i="4" s="1"/>
  <c r="F2680" i="4"/>
  <c r="G2680" i="4" s="1"/>
  <c r="F2681" i="4"/>
  <c r="G2681" i="4" s="1"/>
  <c r="F2682" i="4"/>
  <c r="G2682" i="4" s="1"/>
  <c r="F2683" i="4"/>
  <c r="G2683" i="4" s="1"/>
  <c r="F2684" i="4"/>
  <c r="G2684" i="4" s="1"/>
  <c r="F2685" i="4"/>
  <c r="G2685" i="4" s="1"/>
  <c r="F2686" i="4"/>
  <c r="G2686" i="4" s="1"/>
  <c r="F2687" i="4"/>
  <c r="G2687" i="4" s="1"/>
  <c r="F2688" i="4"/>
  <c r="G2688" i="4" s="1"/>
  <c r="F2689" i="4"/>
  <c r="G2689" i="4" s="1"/>
  <c r="F2690" i="4"/>
  <c r="G2690" i="4" s="1"/>
  <c r="F2691" i="4"/>
  <c r="G2691" i="4" s="1"/>
  <c r="F2692" i="4"/>
  <c r="G2692" i="4" s="1"/>
  <c r="F2693" i="4"/>
  <c r="G2693" i="4" s="1"/>
  <c r="F2694" i="4"/>
  <c r="G2694" i="4" s="1"/>
  <c r="F2695" i="4"/>
  <c r="G2695" i="4" s="1"/>
  <c r="F2696" i="4"/>
  <c r="G2696" i="4" s="1"/>
  <c r="F2697" i="4"/>
  <c r="G2697" i="4" s="1"/>
  <c r="F2698" i="4"/>
  <c r="G2698" i="4" s="1"/>
  <c r="F2699" i="4"/>
  <c r="G2699" i="4" s="1"/>
  <c r="F2700" i="4"/>
  <c r="G2700" i="4" s="1"/>
  <c r="F2701" i="4"/>
  <c r="G2701" i="4" s="1"/>
  <c r="F2702" i="4"/>
  <c r="G2702" i="4" s="1"/>
  <c r="F2703" i="4"/>
  <c r="G2703" i="4" s="1"/>
  <c r="F2704" i="4"/>
  <c r="G2704" i="4" s="1"/>
  <c r="F2705" i="4"/>
  <c r="G2705" i="4" s="1"/>
  <c r="F2706" i="4"/>
  <c r="G2706" i="4" s="1"/>
  <c r="F2707" i="4"/>
  <c r="G2707" i="4" s="1"/>
  <c r="F2708" i="4"/>
  <c r="G2708" i="4" s="1"/>
  <c r="F2709" i="4"/>
  <c r="G2709" i="4" s="1"/>
  <c r="F2710" i="4"/>
  <c r="G2710" i="4" s="1"/>
  <c r="F2711" i="4"/>
  <c r="G2711" i="4" s="1"/>
  <c r="F2712" i="4"/>
  <c r="G2712" i="4" s="1"/>
  <c r="F2713" i="4"/>
  <c r="G2713" i="4" s="1"/>
  <c r="F2714" i="4"/>
  <c r="G2714" i="4" s="1"/>
  <c r="F2715" i="4"/>
  <c r="G2715" i="4" s="1"/>
  <c r="F2716" i="4"/>
  <c r="G2716" i="4" s="1"/>
  <c r="F2717" i="4"/>
  <c r="G2717" i="4" s="1"/>
  <c r="F2718" i="4"/>
  <c r="G2718" i="4" s="1"/>
  <c r="F2719" i="4"/>
  <c r="G2719" i="4" s="1"/>
  <c r="F2720" i="4"/>
  <c r="G2720" i="4" s="1"/>
  <c r="F2721" i="4"/>
  <c r="G2721" i="4" s="1"/>
  <c r="F2722" i="4"/>
  <c r="G2722" i="4" s="1"/>
  <c r="F2723" i="4"/>
  <c r="G2723" i="4" s="1"/>
  <c r="F2724" i="4"/>
  <c r="G2724" i="4" s="1"/>
  <c r="F2725" i="4"/>
  <c r="G2725" i="4" s="1"/>
  <c r="F2726" i="4"/>
  <c r="G2726" i="4" s="1"/>
  <c r="F2727" i="4"/>
  <c r="G2727" i="4" s="1"/>
  <c r="F2728" i="4"/>
  <c r="G2728" i="4" s="1"/>
  <c r="F2729" i="4"/>
  <c r="G2729" i="4" s="1"/>
  <c r="F2730" i="4"/>
  <c r="G2730" i="4" s="1"/>
  <c r="F2731" i="4"/>
  <c r="G2731" i="4" s="1"/>
  <c r="F2732" i="4"/>
  <c r="G2732" i="4" s="1"/>
  <c r="F2733" i="4"/>
  <c r="G2733" i="4" s="1"/>
  <c r="F2734" i="4"/>
  <c r="G2734" i="4" s="1"/>
  <c r="F2735" i="4"/>
  <c r="G2735" i="4" s="1"/>
  <c r="F2736" i="4"/>
  <c r="G2736" i="4" s="1"/>
  <c r="F2737" i="4"/>
  <c r="G2737" i="4" s="1"/>
  <c r="F2738" i="4"/>
  <c r="G2738" i="4" s="1"/>
  <c r="F2739" i="4"/>
  <c r="G2739" i="4" s="1"/>
  <c r="F2740" i="4"/>
  <c r="G2740" i="4" s="1"/>
  <c r="F2741" i="4"/>
  <c r="G2741" i="4" s="1"/>
  <c r="F2742" i="4"/>
  <c r="G2742" i="4" s="1"/>
  <c r="F2743" i="4"/>
  <c r="G2743" i="4" s="1"/>
  <c r="F2744" i="4"/>
  <c r="G2744" i="4" s="1"/>
  <c r="F2745" i="4"/>
  <c r="G2745" i="4" s="1"/>
  <c r="F2746" i="4"/>
  <c r="G2746" i="4" s="1"/>
  <c r="F2747" i="4"/>
  <c r="G2747" i="4" s="1"/>
  <c r="F2748" i="4"/>
  <c r="G2748" i="4" s="1"/>
  <c r="F2749" i="4"/>
  <c r="G2749" i="4" s="1"/>
  <c r="F2750" i="4"/>
  <c r="G2750" i="4" s="1"/>
  <c r="F2751" i="4"/>
  <c r="G2751" i="4" s="1"/>
  <c r="F2752" i="4"/>
  <c r="G2752" i="4" s="1"/>
  <c r="F2753" i="4"/>
  <c r="G2753" i="4" s="1"/>
  <c r="F2754" i="4"/>
  <c r="G2754" i="4" s="1"/>
  <c r="F2755" i="4"/>
  <c r="G2755" i="4" s="1"/>
  <c r="F2756" i="4"/>
  <c r="G2756" i="4" s="1"/>
  <c r="F2757" i="4"/>
  <c r="G2757" i="4" s="1"/>
  <c r="F2758" i="4"/>
  <c r="G2758" i="4" s="1"/>
  <c r="F2759" i="4"/>
  <c r="G2759" i="4" s="1"/>
  <c r="F2760" i="4"/>
  <c r="G2760" i="4" s="1"/>
  <c r="F2761" i="4"/>
  <c r="G2761" i="4" s="1"/>
  <c r="F2762" i="4"/>
  <c r="G2762" i="4" s="1"/>
  <c r="F2763" i="4"/>
  <c r="G2763" i="4" s="1"/>
  <c r="F2764" i="4"/>
  <c r="G2764" i="4" s="1"/>
  <c r="F2765" i="4"/>
  <c r="G2765" i="4" s="1"/>
  <c r="F2766" i="4"/>
  <c r="G2766" i="4" s="1"/>
  <c r="F2767" i="4"/>
  <c r="G2767" i="4" s="1"/>
  <c r="F2768" i="4"/>
  <c r="G2768" i="4" s="1"/>
  <c r="F2769" i="4"/>
  <c r="G2769" i="4" s="1"/>
  <c r="F2770" i="4"/>
  <c r="G2770" i="4" s="1"/>
  <c r="F2771" i="4"/>
  <c r="G2771" i="4" s="1"/>
  <c r="F2772" i="4"/>
  <c r="G2772" i="4" s="1"/>
  <c r="F2773" i="4"/>
  <c r="G2773" i="4" s="1"/>
  <c r="F2774" i="4"/>
  <c r="G2774" i="4" s="1"/>
  <c r="F2775" i="4"/>
  <c r="G2775" i="4" s="1"/>
  <c r="F2776" i="4"/>
  <c r="G2776" i="4" s="1"/>
  <c r="F2777" i="4"/>
  <c r="G2777" i="4" s="1"/>
  <c r="F2778" i="4"/>
  <c r="G2778" i="4" s="1"/>
  <c r="F2779" i="4"/>
  <c r="G2779" i="4" s="1"/>
  <c r="F2780" i="4"/>
  <c r="G2780" i="4" s="1"/>
  <c r="F2781" i="4"/>
  <c r="G2781" i="4" s="1"/>
  <c r="F2782" i="4"/>
  <c r="G2782" i="4" s="1"/>
  <c r="F2783" i="4"/>
  <c r="G2783" i="4" s="1"/>
  <c r="F2784" i="4"/>
  <c r="G2784" i="4" s="1"/>
  <c r="F2785" i="4"/>
  <c r="G2785" i="4" s="1"/>
  <c r="F2786" i="4"/>
  <c r="G2786" i="4" s="1"/>
  <c r="F2787" i="4"/>
  <c r="G2787" i="4" s="1"/>
  <c r="F2788" i="4"/>
  <c r="G2788" i="4" s="1"/>
  <c r="F2789" i="4"/>
  <c r="G2789" i="4" s="1"/>
  <c r="F2790" i="4"/>
  <c r="G2790" i="4" s="1"/>
  <c r="F2791" i="4"/>
  <c r="G2791" i="4" s="1"/>
  <c r="F2792" i="4"/>
  <c r="G2792" i="4" s="1"/>
  <c r="F2793" i="4"/>
  <c r="G2793" i="4" s="1"/>
  <c r="F2794" i="4"/>
  <c r="G2794" i="4" s="1"/>
  <c r="F2795" i="4"/>
  <c r="G2795" i="4" s="1"/>
  <c r="F2796" i="4"/>
  <c r="G2796" i="4" s="1"/>
  <c r="F2797" i="4"/>
  <c r="G2797" i="4" s="1"/>
  <c r="F2798" i="4"/>
  <c r="G2798" i="4" s="1"/>
  <c r="F2799" i="4"/>
  <c r="G2799" i="4" s="1"/>
  <c r="F2800" i="4"/>
  <c r="G2800" i="4" s="1"/>
  <c r="F2801" i="4"/>
  <c r="G2801" i="4" s="1"/>
  <c r="F2802" i="4"/>
  <c r="G2802" i="4" s="1"/>
  <c r="F2803" i="4"/>
  <c r="G2803" i="4" s="1"/>
  <c r="F2804" i="4"/>
  <c r="G2804" i="4" s="1"/>
  <c r="F2805" i="4"/>
  <c r="G2805" i="4" s="1"/>
  <c r="F2806" i="4"/>
  <c r="G2806" i="4" s="1"/>
  <c r="F2807" i="4"/>
  <c r="G2807" i="4" s="1"/>
  <c r="F2808" i="4"/>
  <c r="G2808" i="4" s="1"/>
  <c r="F2809" i="4"/>
  <c r="G2809" i="4" s="1"/>
  <c r="F2810" i="4"/>
  <c r="G2810" i="4" s="1"/>
  <c r="F2811" i="4"/>
  <c r="G2811" i="4" s="1"/>
  <c r="F2812" i="4"/>
  <c r="G2812" i="4" s="1"/>
  <c r="F2813" i="4"/>
  <c r="G2813" i="4" s="1"/>
  <c r="F2814" i="4"/>
  <c r="G2814" i="4" s="1"/>
  <c r="F2815" i="4"/>
  <c r="G2815" i="4" s="1"/>
  <c r="F2816" i="4"/>
  <c r="G2816" i="4" s="1"/>
  <c r="F2817" i="4"/>
  <c r="G2817" i="4" s="1"/>
  <c r="F2818" i="4"/>
  <c r="G2818" i="4" s="1"/>
  <c r="F2819" i="4"/>
  <c r="G2819" i="4" s="1"/>
  <c r="F2820" i="4"/>
  <c r="G2820" i="4" s="1"/>
  <c r="F2821" i="4"/>
  <c r="G2821" i="4" s="1"/>
  <c r="F2822" i="4"/>
  <c r="G2822" i="4" s="1"/>
  <c r="F2823" i="4"/>
  <c r="G2823" i="4" s="1"/>
  <c r="F2824" i="4"/>
  <c r="G2824" i="4" s="1"/>
  <c r="F2825" i="4"/>
  <c r="G2825" i="4" s="1"/>
  <c r="F2826" i="4"/>
  <c r="G2826" i="4" s="1"/>
  <c r="F2827" i="4"/>
  <c r="G2827" i="4" s="1"/>
  <c r="F2828" i="4"/>
  <c r="G2828" i="4" s="1"/>
  <c r="F2829" i="4"/>
  <c r="G2829" i="4" s="1"/>
  <c r="F2830" i="4"/>
  <c r="G2830" i="4" s="1"/>
  <c r="F2831" i="4"/>
  <c r="G2831" i="4" s="1"/>
  <c r="F2832" i="4"/>
  <c r="G2832" i="4" s="1"/>
  <c r="F2833" i="4"/>
  <c r="G2833" i="4" s="1"/>
  <c r="F2834" i="4"/>
  <c r="G2834" i="4" s="1"/>
  <c r="F2835" i="4"/>
  <c r="G2835" i="4" s="1"/>
  <c r="F2836" i="4"/>
  <c r="G2836" i="4" s="1"/>
  <c r="F2837" i="4"/>
  <c r="G2837" i="4" s="1"/>
  <c r="F2838" i="4"/>
  <c r="G2838" i="4" s="1"/>
  <c r="F2839" i="4"/>
  <c r="G2839" i="4" s="1"/>
  <c r="F2840" i="4"/>
  <c r="G2840" i="4" s="1"/>
  <c r="F2841" i="4"/>
  <c r="G2841" i="4" s="1"/>
  <c r="F2842" i="4"/>
  <c r="G2842" i="4" s="1"/>
  <c r="F2843" i="4"/>
  <c r="G2843" i="4" s="1"/>
  <c r="F2844" i="4"/>
  <c r="G2844" i="4" s="1"/>
  <c r="F2845" i="4"/>
  <c r="G2845" i="4" s="1"/>
  <c r="F2846" i="4"/>
  <c r="G2846" i="4" s="1"/>
  <c r="F2847" i="4"/>
  <c r="G2847" i="4" s="1"/>
  <c r="F2848" i="4"/>
  <c r="G2848" i="4" s="1"/>
  <c r="F2849" i="4"/>
  <c r="G2849" i="4" s="1"/>
  <c r="F2850" i="4"/>
  <c r="G2850" i="4" s="1"/>
  <c r="F2851" i="4"/>
  <c r="G2851" i="4" s="1"/>
  <c r="F2852" i="4"/>
  <c r="G2852" i="4" s="1"/>
  <c r="F2853" i="4"/>
  <c r="G2853" i="4" s="1"/>
  <c r="F2854" i="4"/>
  <c r="G2854" i="4" s="1"/>
  <c r="F2855" i="4"/>
  <c r="G2855" i="4" s="1"/>
  <c r="F2856" i="4"/>
  <c r="G2856" i="4" s="1"/>
  <c r="F2857" i="4"/>
  <c r="G2857" i="4" s="1"/>
  <c r="F2858" i="4"/>
  <c r="G2858" i="4" s="1"/>
  <c r="F2859" i="4"/>
  <c r="G2859" i="4" s="1"/>
  <c r="F2860" i="4"/>
  <c r="G2860" i="4" s="1"/>
  <c r="F2861" i="4"/>
  <c r="G2861" i="4" s="1"/>
  <c r="F2862" i="4"/>
  <c r="G2862" i="4" s="1"/>
  <c r="F2863" i="4"/>
  <c r="G2863" i="4" s="1"/>
  <c r="F2864" i="4"/>
  <c r="G2864" i="4" s="1"/>
  <c r="F2865" i="4"/>
  <c r="G2865" i="4" s="1"/>
  <c r="F2866" i="4"/>
  <c r="G2866" i="4" s="1"/>
  <c r="F2867" i="4"/>
  <c r="G2867" i="4" s="1"/>
  <c r="F2868" i="4"/>
  <c r="G2868" i="4" s="1"/>
  <c r="F2869" i="4"/>
  <c r="G2869" i="4" s="1"/>
  <c r="F2870" i="4"/>
  <c r="G2870" i="4" s="1"/>
  <c r="F2871" i="4"/>
  <c r="G2871" i="4" s="1"/>
  <c r="F2872" i="4"/>
  <c r="G2872" i="4" s="1"/>
  <c r="F2873" i="4"/>
  <c r="G2873" i="4" s="1"/>
  <c r="F2874" i="4"/>
  <c r="G2874" i="4" s="1"/>
  <c r="F2875" i="4"/>
  <c r="G2875" i="4" s="1"/>
  <c r="F2876" i="4"/>
  <c r="G2876" i="4" s="1"/>
  <c r="F2877" i="4"/>
  <c r="G2877" i="4" s="1"/>
  <c r="F2878" i="4"/>
  <c r="G2878" i="4" s="1"/>
  <c r="F2879" i="4"/>
  <c r="G2879" i="4" s="1"/>
  <c r="F2880" i="4"/>
  <c r="G2880" i="4" s="1"/>
  <c r="F2881" i="4"/>
  <c r="G2881" i="4" s="1"/>
  <c r="F2882" i="4"/>
  <c r="G2882" i="4" s="1"/>
  <c r="F2883" i="4"/>
  <c r="G2883" i="4" s="1"/>
  <c r="F2884" i="4"/>
  <c r="G2884" i="4" s="1"/>
  <c r="F2885" i="4"/>
  <c r="G2885" i="4" s="1"/>
  <c r="F2886" i="4"/>
  <c r="G2886" i="4" s="1"/>
  <c r="F2887" i="4"/>
  <c r="G2887" i="4" s="1"/>
  <c r="F2888" i="4"/>
  <c r="G2888" i="4" s="1"/>
  <c r="F2889" i="4"/>
  <c r="G2889" i="4" s="1"/>
  <c r="F2890" i="4"/>
  <c r="G2890" i="4" s="1"/>
  <c r="F2891" i="4"/>
  <c r="G2891" i="4" s="1"/>
  <c r="F2892" i="4"/>
  <c r="G2892" i="4" s="1"/>
  <c r="F2893" i="4"/>
  <c r="G2893" i="4" s="1"/>
  <c r="F2894" i="4"/>
  <c r="G2894" i="4" s="1"/>
  <c r="F2895" i="4"/>
  <c r="G2895" i="4" s="1"/>
  <c r="F2896" i="4"/>
  <c r="G2896" i="4" s="1"/>
  <c r="F2897" i="4"/>
  <c r="G2897" i="4" s="1"/>
  <c r="F2898" i="4"/>
  <c r="G2898" i="4" s="1"/>
  <c r="F2899" i="4"/>
  <c r="G2899" i="4" s="1"/>
  <c r="F2900" i="4"/>
  <c r="G2900" i="4" s="1"/>
  <c r="F2901" i="4"/>
  <c r="G2901" i="4" s="1"/>
  <c r="F2902" i="4"/>
  <c r="G2902" i="4" s="1"/>
  <c r="F2903" i="4"/>
  <c r="G2903" i="4" s="1"/>
  <c r="F2904" i="4"/>
  <c r="G2904" i="4" s="1"/>
  <c r="F2905" i="4"/>
  <c r="G2905" i="4" s="1"/>
  <c r="F2906" i="4"/>
  <c r="G2906" i="4" s="1"/>
  <c r="F2907" i="4"/>
  <c r="G2907" i="4" s="1"/>
  <c r="F2908" i="4"/>
  <c r="G2908" i="4" s="1"/>
  <c r="F2909" i="4"/>
  <c r="G2909" i="4" s="1"/>
  <c r="F2910" i="4"/>
  <c r="G2910" i="4" s="1"/>
  <c r="F2911" i="4"/>
  <c r="G2911" i="4" s="1"/>
  <c r="F2912" i="4"/>
  <c r="G2912" i="4" s="1"/>
  <c r="F2913" i="4"/>
  <c r="G2913" i="4" s="1"/>
  <c r="F2914" i="4"/>
  <c r="G2914" i="4" s="1"/>
  <c r="F2915" i="4"/>
  <c r="G2915" i="4" s="1"/>
  <c r="F2916" i="4"/>
  <c r="G2916" i="4" s="1"/>
  <c r="F2917" i="4"/>
  <c r="G2917" i="4" s="1"/>
  <c r="F2918" i="4"/>
  <c r="G2918" i="4" s="1"/>
  <c r="F2919" i="4"/>
  <c r="G2919" i="4" s="1"/>
  <c r="F2920" i="4"/>
  <c r="G2920" i="4" s="1"/>
  <c r="F2921" i="4"/>
  <c r="G2921" i="4" s="1"/>
  <c r="F2922" i="4"/>
  <c r="G2922" i="4" s="1"/>
  <c r="F2923" i="4"/>
  <c r="G2923" i="4" s="1"/>
  <c r="F2924" i="4"/>
  <c r="G2924" i="4" s="1"/>
  <c r="F2925" i="4"/>
  <c r="G2925" i="4" s="1"/>
  <c r="F2926" i="4"/>
  <c r="G2926" i="4" s="1"/>
  <c r="F2927" i="4"/>
  <c r="G2927" i="4" s="1"/>
  <c r="F2928" i="4"/>
  <c r="G2928" i="4" s="1"/>
  <c r="F2929" i="4"/>
  <c r="G2929" i="4" s="1"/>
  <c r="F2930" i="4"/>
  <c r="G2930" i="4" s="1"/>
  <c r="F2931" i="4"/>
  <c r="G2931" i="4" s="1"/>
  <c r="F2932" i="4"/>
  <c r="G2932" i="4" s="1"/>
  <c r="F2933" i="4"/>
  <c r="G2933" i="4" s="1"/>
  <c r="F2934" i="4"/>
  <c r="G2934" i="4" s="1"/>
  <c r="F2935" i="4"/>
  <c r="G2935" i="4" s="1"/>
  <c r="F2936" i="4"/>
  <c r="G2936" i="4" s="1"/>
  <c r="F2937" i="4"/>
  <c r="G2937" i="4" s="1"/>
  <c r="F2938" i="4"/>
  <c r="G2938" i="4" s="1"/>
  <c r="F2939" i="4"/>
  <c r="G2939" i="4" s="1"/>
  <c r="F2940" i="4"/>
  <c r="G2940" i="4" s="1"/>
  <c r="F2941" i="4"/>
  <c r="G2941" i="4" s="1"/>
  <c r="F2942" i="4"/>
  <c r="G2942" i="4" s="1"/>
  <c r="F2943" i="4"/>
  <c r="G2943" i="4" s="1"/>
  <c r="F2944" i="4"/>
  <c r="G2944" i="4" s="1"/>
  <c r="F2945" i="4"/>
  <c r="G2945" i="4" s="1"/>
  <c r="F2946" i="4"/>
  <c r="G2946" i="4" s="1"/>
  <c r="F2947" i="4"/>
  <c r="G2947" i="4" s="1"/>
  <c r="F2948" i="4"/>
  <c r="G2948" i="4" s="1"/>
  <c r="F2949" i="4"/>
  <c r="G2949" i="4" s="1"/>
  <c r="F2950" i="4"/>
  <c r="G2950" i="4" s="1"/>
  <c r="F2951" i="4"/>
  <c r="G2951" i="4" s="1"/>
  <c r="F2952" i="4"/>
  <c r="G2952" i="4" s="1"/>
  <c r="F2953" i="4"/>
  <c r="G2953" i="4" s="1"/>
  <c r="F2954" i="4"/>
  <c r="G2954" i="4" s="1"/>
  <c r="F2955" i="4"/>
  <c r="G2955" i="4" s="1"/>
  <c r="F2956" i="4"/>
  <c r="G2956" i="4" s="1"/>
  <c r="F2957" i="4"/>
  <c r="G2957" i="4" s="1"/>
  <c r="F2958" i="4"/>
  <c r="G2958" i="4" s="1"/>
  <c r="F2959" i="4"/>
  <c r="G2959" i="4" s="1"/>
  <c r="F2960" i="4"/>
  <c r="G2960" i="4" s="1"/>
  <c r="F2961" i="4"/>
  <c r="G2961" i="4" s="1"/>
  <c r="F2962" i="4"/>
  <c r="G2962" i="4" s="1"/>
  <c r="F2963" i="4"/>
  <c r="G2963" i="4" s="1"/>
  <c r="F2964" i="4"/>
  <c r="G2964" i="4" s="1"/>
  <c r="F2965" i="4"/>
  <c r="G2965" i="4" s="1"/>
  <c r="F2966" i="4"/>
  <c r="G2966" i="4" s="1"/>
  <c r="F2967" i="4"/>
  <c r="G2967" i="4" s="1"/>
  <c r="F2968" i="4"/>
  <c r="G2968" i="4" s="1"/>
  <c r="F2969" i="4"/>
  <c r="G2969" i="4" s="1"/>
  <c r="F2970" i="4"/>
  <c r="G2970" i="4" s="1"/>
  <c r="F2971" i="4"/>
  <c r="G2971" i="4" s="1"/>
  <c r="F2972" i="4"/>
  <c r="G2972" i="4" s="1"/>
  <c r="F2973" i="4"/>
  <c r="G2973" i="4" s="1"/>
  <c r="F2974" i="4"/>
  <c r="G2974" i="4" s="1"/>
  <c r="F2975" i="4"/>
  <c r="G2975" i="4" s="1"/>
  <c r="F2976" i="4"/>
  <c r="G2976" i="4" s="1"/>
  <c r="F2977" i="4"/>
  <c r="G2977" i="4" s="1"/>
  <c r="F2978" i="4"/>
  <c r="G2978" i="4" s="1"/>
  <c r="F2979" i="4"/>
  <c r="G2979" i="4" s="1"/>
  <c r="F2980" i="4"/>
  <c r="G2980" i="4" s="1"/>
  <c r="F2981" i="4"/>
  <c r="G2981" i="4" s="1"/>
  <c r="F2982" i="4"/>
  <c r="G2982" i="4" s="1"/>
  <c r="F2983" i="4"/>
  <c r="G2983" i="4" s="1"/>
  <c r="F2984" i="4"/>
  <c r="G2984" i="4" s="1"/>
  <c r="F2985" i="4"/>
  <c r="G2985" i="4" s="1"/>
  <c r="F2986" i="4"/>
  <c r="G2986" i="4" s="1"/>
  <c r="F2987" i="4"/>
  <c r="G2987" i="4" s="1"/>
  <c r="F2988" i="4"/>
  <c r="G2988" i="4" s="1"/>
  <c r="F2989" i="4"/>
  <c r="G2989" i="4" s="1"/>
  <c r="F2990" i="4"/>
  <c r="G2990" i="4" s="1"/>
  <c r="F2991" i="4"/>
  <c r="G2991" i="4" s="1"/>
  <c r="F2992" i="4"/>
  <c r="G2992" i="4" s="1"/>
  <c r="F2993" i="4"/>
  <c r="G2993" i="4" s="1"/>
  <c r="F2994" i="4"/>
  <c r="G2994" i="4" s="1"/>
  <c r="F2995" i="4"/>
  <c r="G2995" i="4" s="1"/>
  <c r="F2996" i="4"/>
  <c r="G2996" i="4" s="1"/>
  <c r="F2997" i="4"/>
  <c r="G2997" i="4" s="1"/>
  <c r="F2998" i="4"/>
  <c r="G2998" i="4" s="1"/>
  <c r="F2999" i="4"/>
  <c r="G2999" i="4" s="1"/>
  <c r="F3000" i="4"/>
  <c r="G3000" i="4" s="1"/>
  <c r="F3001" i="4"/>
  <c r="G3001" i="4" s="1"/>
  <c r="F3002" i="4"/>
  <c r="G3002" i="4" s="1"/>
  <c r="F3003" i="4"/>
  <c r="G3003" i="4" s="1"/>
  <c r="F3004" i="4"/>
  <c r="G3004" i="4" s="1"/>
  <c r="F3005" i="4"/>
  <c r="G3005" i="4" s="1"/>
  <c r="F3006" i="4"/>
  <c r="G3006" i="4" s="1"/>
  <c r="F3007" i="4"/>
  <c r="G3007" i="4" s="1"/>
  <c r="F3008" i="4"/>
  <c r="G3008" i="4" s="1"/>
  <c r="F3009" i="4"/>
  <c r="G3009" i="4" s="1"/>
  <c r="F3010" i="4"/>
  <c r="G3010" i="4" s="1"/>
  <c r="F3011" i="4"/>
  <c r="G3011" i="4" s="1"/>
  <c r="F3012" i="4"/>
  <c r="G3012" i="4" s="1"/>
  <c r="F3013" i="4"/>
  <c r="G3013" i="4" s="1"/>
  <c r="F3014" i="4"/>
  <c r="G3014" i="4" s="1"/>
  <c r="F3015" i="4"/>
  <c r="G3015" i="4" s="1"/>
  <c r="F3016" i="4"/>
  <c r="G3016" i="4" s="1"/>
  <c r="F3017" i="4"/>
  <c r="G3017" i="4" s="1"/>
  <c r="F3018" i="4"/>
  <c r="G3018" i="4" s="1"/>
  <c r="F3019" i="4"/>
  <c r="G3019" i="4" s="1"/>
  <c r="F3020" i="4"/>
  <c r="G3020" i="4" s="1"/>
  <c r="F3021" i="4"/>
  <c r="G3021" i="4" s="1"/>
  <c r="F3022" i="4"/>
  <c r="G3022" i="4" s="1"/>
  <c r="F3023" i="4"/>
  <c r="G3023" i="4" s="1"/>
  <c r="F3024" i="4"/>
  <c r="G3024" i="4" s="1"/>
  <c r="F3025" i="4"/>
  <c r="G3025" i="4" s="1"/>
  <c r="F3026" i="4"/>
  <c r="G3026" i="4" s="1"/>
  <c r="F3027" i="4"/>
  <c r="G3027" i="4" s="1"/>
  <c r="F3028" i="4"/>
  <c r="G3028" i="4" s="1"/>
  <c r="F3029" i="4"/>
  <c r="G3029" i="4" s="1"/>
  <c r="F3030" i="4"/>
  <c r="G3030" i="4" s="1"/>
  <c r="F3031" i="4"/>
  <c r="G3031" i="4" s="1"/>
  <c r="F3032" i="4"/>
  <c r="G3032" i="4" s="1"/>
  <c r="F3033" i="4"/>
  <c r="G3033" i="4" s="1"/>
  <c r="F3034" i="4"/>
  <c r="G3034" i="4" s="1"/>
  <c r="F3035" i="4"/>
  <c r="G3035" i="4" s="1"/>
  <c r="F3036" i="4"/>
  <c r="G3036" i="4" s="1"/>
  <c r="F3037" i="4"/>
  <c r="G3037" i="4" s="1"/>
  <c r="F3038" i="4"/>
  <c r="G3038" i="4" s="1"/>
  <c r="F3039" i="4"/>
  <c r="G3039" i="4" s="1"/>
  <c r="F3040" i="4"/>
  <c r="G3040" i="4" s="1"/>
  <c r="F3041" i="4"/>
  <c r="G3041" i="4" s="1"/>
  <c r="F3042" i="4"/>
  <c r="G3042" i="4" s="1"/>
  <c r="F3043" i="4"/>
  <c r="G3043" i="4" s="1"/>
  <c r="F3044" i="4"/>
  <c r="G3044" i="4" s="1"/>
  <c r="F3045" i="4"/>
  <c r="G3045" i="4" s="1"/>
  <c r="F3046" i="4"/>
  <c r="G3046" i="4" s="1"/>
  <c r="F3047" i="4"/>
  <c r="G3047" i="4" s="1"/>
  <c r="F3048" i="4"/>
  <c r="G3048" i="4" s="1"/>
  <c r="F3049" i="4"/>
  <c r="G3049" i="4" s="1"/>
  <c r="F3050" i="4"/>
  <c r="G3050" i="4" s="1"/>
  <c r="F3051" i="4"/>
  <c r="G3051" i="4" s="1"/>
  <c r="F3052" i="4"/>
  <c r="G3052" i="4" s="1"/>
  <c r="F3053" i="4"/>
  <c r="G3053" i="4" s="1"/>
  <c r="F3054" i="4"/>
  <c r="G3054" i="4" s="1"/>
  <c r="F3055" i="4"/>
  <c r="G3055" i="4" s="1"/>
  <c r="F3056" i="4"/>
  <c r="G3056" i="4" s="1"/>
  <c r="F3057" i="4"/>
  <c r="G3057" i="4" s="1"/>
  <c r="F3058" i="4"/>
  <c r="G3058" i="4" s="1"/>
  <c r="F3059" i="4"/>
  <c r="G3059" i="4" s="1"/>
  <c r="F3060" i="4"/>
  <c r="G3060" i="4" s="1"/>
  <c r="F3061" i="4"/>
  <c r="G3061" i="4" s="1"/>
  <c r="F3062" i="4"/>
  <c r="G3062" i="4" s="1"/>
  <c r="F3063" i="4"/>
  <c r="G3063" i="4" s="1"/>
  <c r="F3064" i="4"/>
  <c r="G3064" i="4" s="1"/>
  <c r="F3065" i="4"/>
  <c r="G3065" i="4" s="1"/>
  <c r="F3066" i="4"/>
  <c r="G3066" i="4" s="1"/>
  <c r="F3067" i="4"/>
  <c r="G3067" i="4" s="1"/>
  <c r="F3068" i="4"/>
  <c r="G3068" i="4" s="1"/>
  <c r="F3069" i="4"/>
  <c r="G3069" i="4" s="1"/>
  <c r="F3070" i="4"/>
  <c r="G3070" i="4" s="1"/>
  <c r="F3071" i="4"/>
  <c r="G3071" i="4" s="1"/>
  <c r="F3072" i="4"/>
  <c r="G3072" i="4" s="1"/>
  <c r="F3073" i="4"/>
  <c r="G3073" i="4" s="1"/>
  <c r="F3074" i="4"/>
  <c r="G3074" i="4" s="1"/>
  <c r="F3075" i="4"/>
  <c r="G3075" i="4" s="1"/>
  <c r="F3076" i="4"/>
  <c r="G3076" i="4" s="1"/>
  <c r="F3077" i="4"/>
  <c r="G3077" i="4" s="1"/>
  <c r="F3078" i="4"/>
  <c r="G3078" i="4" s="1"/>
  <c r="F3079" i="4"/>
  <c r="G3079" i="4" s="1"/>
  <c r="F3080" i="4"/>
  <c r="G3080" i="4" s="1"/>
  <c r="F3081" i="4"/>
  <c r="G3081" i="4" s="1"/>
  <c r="F3082" i="4"/>
  <c r="G3082" i="4" s="1"/>
  <c r="F3083" i="4"/>
  <c r="G3083" i="4" s="1"/>
  <c r="F3084" i="4"/>
  <c r="G3084" i="4" s="1"/>
  <c r="F3085" i="4"/>
  <c r="G3085" i="4" s="1"/>
  <c r="F3086" i="4"/>
  <c r="G3086" i="4" s="1"/>
  <c r="F3087" i="4"/>
  <c r="G3087" i="4" s="1"/>
  <c r="F3088" i="4"/>
  <c r="G3088" i="4" s="1"/>
  <c r="F3089" i="4"/>
  <c r="G3089" i="4" s="1"/>
  <c r="F3090" i="4"/>
  <c r="G3090" i="4" s="1"/>
  <c r="F3091" i="4"/>
  <c r="G3091" i="4" s="1"/>
  <c r="F3092" i="4"/>
  <c r="G3092" i="4" s="1"/>
  <c r="F3093" i="4"/>
  <c r="G3093" i="4" s="1"/>
  <c r="F3094" i="4"/>
  <c r="G3094" i="4" s="1"/>
  <c r="F3095" i="4"/>
  <c r="G3095" i="4" s="1"/>
  <c r="F3096" i="4"/>
  <c r="G3096" i="4" s="1"/>
  <c r="F3097" i="4"/>
  <c r="G3097" i="4" s="1"/>
  <c r="F3098" i="4"/>
  <c r="G3098" i="4" s="1"/>
  <c r="F3099" i="4"/>
  <c r="G3099" i="4" s="1"/>
  <c r="F3100" i="4"/>
  <c r="G3100" i="4" s="1"/>
  <c r="F3101" i="4"/>
  <c r="G3101" i="4" s="1"/>
  <c r="F3102" i="4"/>
  <c r="G3102" i="4" s="1"/>
  <c r="F3103" i="4"/>
  <c r="G3103" i="4" s="1"/>
  <c r="F3104" i="4"/>
  <c r="G3104" i="4" s="1"/>
  <c r="F3105" i="4"/>
  <c r="G3105" i="4" s="1"/>
  <c r="F3106" i="4"/>
  <c r="G3106" i="4" s="1"/>
  <c r="F3107" i="4"/>
  <c r="G3107" i="4" s="1"/>
  <c r="F3108" i="4"/>
  <c r="G3108" i="4" s="1"/>
  <c r="F3109" i="4"/>
  <c r="G3109" i="4" s="1"/>
  <c r="F3110" i="4"/>
  <c r="G3110" i="4" s="1"/>
  <c r="F3111" i="4"/>
  <c r="G3111" i="4" s="1"/>
  <c r="F3112" i="4"/>
  <c r="G3112" i="4" s="1"/>
  <c r="F3113" i="4"/>
  <c r="G3113" i="4" s="1"/>
  <c r="F3114" i="4"/>
  <c r="G3114" i="4" s="1"/>
  <c r="F3115" i="4"/>
  <c r="G3115" i="4" s="1"/>
  <c r="F3116" i="4"/>
  <c r="G3116" i="4" s="1"/>
  <c r="F3117" i="4"/>
  <c r="G3117" i="4" s="1"/>
  <c r="F3118" i="4"/>
  <c r="G3118" i="4" s="1"/>
  <c r="F3119" i="4"/>
  <c r="G3119" i="4" s="1"/>
  <c r="F3120" i="4"/>
  <c r="G3120" i="4" s="1"/>
  <c r="F3121" i="4"/>
  <c r="G3121" i="4" s="1"/>
  <c r="F3122" i="4"/>
  <c r="G3122" i="4" s="1"/>
  <c r="F3123" i="4"/>
  <c r="G3123" i="4" s="1"/>
  <c r="F3124" i="4"/>
  <c r="G3124" i="4" s="1"/>
  <c r="F3125" i="4"/>
  <c r="G3125" i="4" s="1"/>
  <c r="F3126" i="4"/>
  <c r="G3126" i="4" s="1"/>
  <c r="F3127" i="4"/>
  <c r="G3127" i="4" s="1"/>
  <c r="F3128" i="4"/>
  <c r="G3128" i="4" s="1"/>
  <c r="F3129" i="4"/>
  <c r="G3129" i="4" s="1"/>
  <c r="F3130" i="4"/>
  <c r="G3130" i="4" s="1"/>
  <c r="F3131" i="4"/>
  <c r="G3131" i="4" s="1"/>
  <c r="F3132" i="4"/>
  <c r="G3132" i="4" s="1"/>
  <c r="F3133" i="4"/>
  <c r="G3133" i="4" s="1"/>
  <c r="F3134" i="4"/>
  <c r="G3134" i="4" s="1"/>
  <c r="F3135" i="4"/>
  <c r="G3135" i="4" s="1"/>
  <c r="F3136" i="4"/>
  <c r="G3136" i="4" s="1"/>
  <c r="F3137" i="4"/>
  <c r="G3137" i="4" s="1"/>
  <c r="F3138" i="4"/>
  <c r="G3138" i="4" s="1"/>
  <c r="F3139" i="4"/>
  <c r="G3139" i="4" s="1"/>
  <c r="F3140" i="4"/>
  <c r="G3140" i="4" s="1"/>
  <c r="F3141" i="4"/>
  <c r="G3141" i="4" s="1"/>
  <c r="F3142" i="4"/>
  <c r="G3142" i="4" s="1"/>
  <c r="F3143" i="4"/>
  <c r="G3143" i="4" s="1"/>
  <c r="F3144" i="4"/>
  <c r="G3144" i="4" s="1"/>
  <c r="F3145" i="4"/>
  <c r="G3145" i="4" s="1"/>
  <c r="F3146" i="4"/>
  <c r="G3146" i="4" s="1"/>
  <c r="F3147" i="4"/>
  <c r="G3147" i="4" s="1"/>
  <c r="F3148" i="4"/>
  <c r="G3148" i="4" s="1"/>
  <c r="F3149" i="4"/>
  <c r="G3149" i="4" s="1"/>
  <c r="F3150" i="4"/>
  <c r="G3150" i="4" s="1"/>
  <c r="F3151" i="4"/>
  <c r="G3151" i="4" s="1"/>
  <c r="F3152" i="4"/>
  <c r="G3152" i="4" s="1"/>
  <c r="F3153" i="4"/>
  <c r="G3153" i="4" s="1"/>
  <c r="F3154" i="4"/>
  <c r="G3154" i="4" s="1"/>
  <c r="F3155" i="4"/>
  <c r="G3155" i="4" s="1"/>
  <c r="F3156" i="4"/>
  <c r="G3156" i="4" s="1"/>
  <c r="F3157" i="4"/>
  <c r="G3157" i="4" s="1"/>
  <c r="F3158" i="4"/>
  <c r="G3158" i="4" s="1"/>
  <c r="F3159" i="4"/>
  <c r="G3159" i="4" s="1"/>
  <c r="F3160" i="4"/>
  <c r="G3160" i="4" s="1"/>
  <c r="F3161" i="4"/>
  <c r="G3161" i="4" s="1"/>
  <c r="F3162" i="4"/>
  <c r="G3162" i="4" s="1"/>
  <c r="F3163" i="4"/>
  <c r="G3163" i="4" s="1"/>
  <c r="F3164" i="4"/>
  <c r="G3164" i="4" s="1"/>
  <c r="F3165" i="4"/>
  <c r="G3165" i="4" s="1"/>
  <c r="F3166" i="4"/>
  <c r="G3166" i="4" s="1"/>
  <c r="F3167" i="4"/>
  <c r="G3167" i="4" s="1"/>
  <c r="F3168" i="4"/>
  <c r="G3168" i="4" s="1"/>
  <c r="F3169" i="4"/>
  <c r="G3169" i="4" s="1"/>
  <c r="F3170" i="4"/>
  <c r="G3170" i="4" s="1"/>
  <c r="F3171" i="4"/>
  <c r="G3171" i="4" s="1"/>
  <c r="F3172" i="4"/>
  <c r="G3172" i="4" s="1"/>
  <c r="F3173" i="4"/>
  <c r="G3173" i="4" s="1"/>
  <c r="F3174" i="4"/>
  <c r="G3174" i="4" s="1"/>
  <c r="F3175" i="4"/>
  <c r="G3175" i="4" s="1"/>
  <c r="F3176" i="4"/>
  <c r="G3176" i="4" s="1"/>
  <c r="F3177" i="4"/>
  <c r="G3177" i="4" s="1"/>
  <c r="F3178" i="4"/>
  <c r="G3178" i="4" s="1"/>
  <c r="F3179" i="4"/>
  <c r="G3179" i="4" s="1"/>
  <c r="F3180" i="4"/>
  <c r="G3180" i="4" s="1"/>
  <c r="F3181" i="4"/>
  <c r="G3181" i="4" s="1"/>
  <c r="F3182" i="4"/>
  <c r="G3182" i="4" s="1"/>
  <c r="F3183" i="4"/>
  <c r="G3183" i="4" s="1"/>
  <c r="F3184" i="4"/>
  <c r="G3184" i="4" s="1"/>
  <c r="F3185" i="4"/>
  <c r="G3185" i="4" s="1"/>
  <c r="F3186" i="4"/>
  <c r="G3186" i="4" s="1"/>
  <c r="F3187" i="4"/>
  <c r="G3187" i="4" s="1"/>
  <c r="F3188" i="4"/>
  <c r="G3188" i="4" s="1"/>
  <c r="F3189" i="4"/>
  <c r="G3189" i="4" s="1"/>
  <c r="F3190" i="4"/>
  <c r="G3190" i="4" s="1"/>
  <c r="F3191" i="4"/>
  <c r="G3191" i="4" s="1"/>
  <c r="F3192" i="4"/>
  <c r="G3192" i="4" s="1"/>
  <c r="F3193" i="4"/>
  <c r="G3193" i="4" s="1"/>
  <c r="F3194" i="4"/>
  <c r="G3194" i="4" s="1"/>
  <c r="F3195" i="4"/>
  <c r="G3195" i="4" s="1"/>
  <c r="F3196" i="4"/>
  <c r="G3196" i="4" s="1"/>
  <c r="F3197" i="4"/>
  <c r="G3197" i="4" s="1"/>
  <c r="F3198" i="4"/>
  <c r="G3198" i="4" s="1"/>
  <c r="F3199" i="4"/>
  <c r="G3199" i="4" s="1"/>
  <c r="F3200" i="4"/>
  <c r="G3200" i="4" s="1"/>
  <c r="F3201" i="4"/>
  <c r="G3201" i="4" s="1"/>
  <c r="F3202" i="4"/>
  <c r="G3202" i="4" s="1"/>
  <c r="F3203" i="4"/>
  <c r="G3203" i="4" s="1"/>
  <c r="F3204" i="4"/>
  <c r="G3204" i="4" s="1"/>
  <c r="F3205" i="4"/>
  <c r="G3205" i="4" s="1"/>
  <c r="F3206" i="4"/>
  <c r="G3206" i="4" s="1"/>
  <c r="F3207" i="4"/>
  <c r="G3207" i="4" s="1"/>
  <c r="F3208" i="4"/>
  <c r="G3208" i="4" s="1"/>
  <c r="F3209" i="4"/>
  <c r="G3209" i="4" s="1"/>
  <c r="F3210" i="4"/>
  <c r="G3210" i="4" s="1"/>
  <c r="F3211" i="4"/>
  <c r="G3211" i="4" s="1"/>
  <c r="F3212" i="4"/>
  <c r="G3212" i="4" s="1"/>
  <c r="F3213" i="4"/>
  <c r="G3213" i="4" s="1"/>
  <c r="F3214" i="4"/>
  <c r="G3214" i="4" s="1"/>
  <c r="F3215" i="4"/>
  <c r="G3215" i="4" s="1"/>
  <c r="F3216" i="4"/>
  <c r="G3216" i="4" s="1"/>
  <c r="F3217" i="4"/>
  <c r="G3217" i="4" s="1"/>
  <c r="F3218" i="4"/>
  <c r="G3218" i="4" s="1"/>
  <c r="F3219" i="4"/>
  <c r="G3219" i="4" s="1"/>
  <c r="F3220" i="4"/>
  <c r="G3220" i="4" s="1"/>
  <c r="F3221" i="4"/>
  <c r="G3221" i="4" s="1"/>
  <c r="F3222" i="4"/>
  <c r="G3222" i="4" s="1"/>
  <c r="F3223" i="4"/>
  <c r="G3223" i="4" s="1"/>
  <c r="F3224" i="4"/>
  <c r="G3224" i="4" s="1"/>
  <c r="F3225" i="4"/>
  <c r="G3225" i="4" s="1"/>
  <c r="F3226" i="4"/>
  <c r="G3226" i="4" s="1"/>
  <c r="F3227" i="4"/>
  <c r="G3227" i="4" s="1"/>
  <c r="F3228" i="4"/>
  <c r="G3228" i="4" s="1"/>
  <c r="F3229" i="4"/>
  <c r="G3229" i="4" s="1"/>
  <c r="F3230" i="4"/>
  <c r="G3230" i="4" s="1"/>
  <c r="F3231" i="4"/>
  <c r="G3231" i="4" s="1"/>
  <c r="F3232" i="4"/>
  <c r="G3232" i="4" s="1"/>
  <c r="F3233" i="4"/>
  <c r="G3233" i="4" s="1"/>
  <c r="F3234" i="4"/>
  <c r="G3234" i="4" s="1"/>
  <c r="F3235" i="4"/>
  <c r="G3235" i="4" s="1"/>
  <c r="F3236" i="4"/>
  <c r="G3236" i="4" s="1"/>
  <c r="F3237" i="4"/>
  <c r="G3237" i="4" s="1"/>
  <c r="F3238" i="4"/>
  <c r="G3238" i="4" s="1"/>
  <c r="F3239" i="4"/>
  <c r="G3239" i="4" s="1"/>
  <c r="F3240" i="4"/>
  <c r="G3240" i="4" s="1"/>
  <c r="F3241" i="4"/>
  <c r="G3241" i="4" s="1"/>
  <c r="F3242" i="4"/>
  <c r="G3242" i="4" s="1"/>
  <c r="F3243" i="4"/>
  <c r="G3243" i="4" s="1"/>
  <c r="F3244" i="4"/>
  <c r="G3244" i="4" s="1"/>
  <c r="F3245" i="4"/>
  <c r="G3245" i="4" s="1"/>
  <c r="F3246" i="4"/>
  <c r="G3246" i="4" s="1"/>
  <c r="F3247" i="4"/>
  <c r="G3247" i="4" s="1"/>
  <c r="F3248" i="4"/>
  <c r="G3248" i="4" s="1"/>
  <c r="F3249" i="4"/>
  <c r="G3249" i="4" s="1"/>
  <c r="F3250" i="4"/>
  <c r="G3250" i="4" s="1"/>
  <c r="F3251" i="4"/>
  <c r="G3251" i="4" s="1"/>
  <c r="F3252" i="4"/>
  <c r="G3252" i="4" s="1"/>
  <c r="F3253" i="4"/>
  <c r="G3253" i="4" s="1"/>
  <c r="F3254" i="4"/>
  <c r="G3254" i="4" s="1"/>
  <c r="F3255" i="4"/>
  <c r="G3255" i="4" s="1"/>
  <c r="F3256" i="4"/>
  <c r="G3256" i="4" s="1"/>
  <c r="F3257" i="4"/>
  <c r="G3257" i="4" s="1"/>
  <c r="F3258" i="4"/>
  <c r="G3258" i="4" s="1"/>
  <c r="F3259" i="4"/>
  <c r="G3259" i="4" s="1"/>
  <c r="F3260" i="4"/>
  <c r="G3260" i="4" s="1"/>
  <c r="F3261" i="4"/>
  <c r="G3261" i="4" s="1"/>
  <c r="F3262" i="4"/>
  <c r="G3262" i="4" s="1"/>
  <c r="F3263" i="4"/>
  <c r="G3263" i="4" s="1"/>
  <c r="F3264" i="4"/>
  <c r="G3264" i="4" s="1"/>
  <c r="F3265" i="4"/>
  <c r="G3265" i="4" s="1"/>
  <c r="F3266" i="4"/>
  <c r="G3266" i="4" s="1"/>
  <c r="F3267" i="4"/>
  <c r="G3267" i="4" s="1"/>
  <c r="F3268" i="4"/>
  <c r="G3268" i="4" s="1"/>
  <c r="F3269" i="4"/>
  <c r="G3269" i="4" s="1"/>
  <c r="F3270" i="4"/>
  <c r="G3270" i="4" s="1"/>
  <c r="F3271" i="4"/>
  <c r="G3271" i="4" s="1"/>
  <c r="F3272" i="4"/>
  <c r="G3272" i="4" s="1"/>
  <c r="F3273" i="4"/>
  <c r="G3273" i="4" s="1"/>
  <c r="F3274" i="4"/>
  <c r="G3274" i="4" s="1"/>
  <c r="F3275" i="4"/>
  <c r="G3275" i="4" s="1"/>
  <c r="F3276" i="4"/>
  <c r="G3276" i="4" s="1"/>
  <c r="F3277" i="4"/>
  <c r="G3277" i="4" s="1"/>
  <c r="F3278" i="4"/>
  <c r="G3278" i="4" s="1"/>
  <c r="F3279" i="4"/>
  <c r="G3279" i="4" s="1"/>
  <c r="F3280" i="4"/>
  <c r="G3280" i="4" s="1"/>
  <c r="F3281" i="4"/>
  <c r="G3281" i="4" s="1"/>
  <c r="F3282" i="4"/>
  <c r="G3282" i="4" s="1"/>
  <c r="F3283" i="4"/>
  <c r="G3283" i="4" s="1"/>
  <c r="F3284" i="4"/>
  <c r="G3284" i="4" s="1"/>
  <c r="F3285" i="4"/>
  <c r="G3285" i="4" s="1"/>
  <c r="F3286" i="4"/>
  <c r="G3286" i="4" s="1"/>
  <c r="F3287" i="4"/>
  <c r="G3287" i="4" s="1"/>
  <c r="F3288" i="4"/>
  <c r="G3288" i="4" s="1"/>
  <c r="F3289" i="4"/>
  <c r="G3289" i="4" s="1"/>
  <c r="F3290" i="4"/>
  <c r="G3290" i="4" s="1"/>
  <c r="F3291" i="4"/>
  <c r="G3291" i="4" s="1"/>
  <c r="F3292" i="4"/>
  <c r="G3292" i="4" s="1"/>
  <c r="F3293" i="4"/>
  <c r="G3293" i="4" s="1"/>
  <c r="F3294" i="4"/>
  <c r="G3294" i="4" s="1"/>
  <c r="F3295" i="4"/>
  <c r="G3295" i="4" s="1"/>
  <c r="F3296" i="4"/>
  <c r="G3296" i="4" s="1"/>
  <c r="F3297" i="4"/>
  <c r="G3297" i="4" s="1"/>
  <c r="F3298" i="4"/>
  <c r="G3298" i="4" s="1"/>
  <c r="F3299" i="4"/>
  <c r="G3299" i="4" s="1"/>
  <c r="F3300" i="4"/>
  <c r="G3300" i="4" s="1"/>
  <c r="F3301" i="4"/>
  <c r="G3301" i="4" s="1"/>
  <c r="F3302" i="4"/>
  <c r="G3302" i="4" s="1"/>
  <c r="F3303" i="4"/>
  <c r="G3303" i="4" s="1"/>
  <c r="F3304" i="4"/>
  <c r="G3304" i="4" s="1"/>
  <c r="F3305" i="4"/>
  <c r="G3305" i="4" s="1"/>
  <c r="F3306" i="4"/>
  <c r="G3306" i="4" s="1"/>
  <c r="F3307" i="4"/>
  <c r="G3307" i="4" s="1"/>
  <c r="F3308" i="4"/>
  <c r="G3308" i="4" s="1"/>
  <c r="F3309" i="4"/>
  <c r="G3309" i="4" s="1"/>
  <c r="F3310" i="4"/>
  <c r="G3310" i="4" s="1"/>
  <c r="F3311" i="4"/>
  <c r="G3311" i="4" s="1"/>
  <c r="F3312" i="4"/>
  <c r="G3312" i="4" s="1"/>
  <c r="F3313" i="4"/>
  <c r="G3313" i="4" s="1"/>
  <c r="F3314" i="4"/>
  <c r="G3314" i="4" s="1"/>
  <c r="F3315" i="4"/>
  <c r="G3315" i="4" s="1"/>
  <c r="F3316" i="4"/>
  <c r="G3316" i="4" s="1"/>
  <c r="F3317" i="4"/>
  <c r="G3317" i="4" s="1"/>
  <c r="F3318" i="4"/>
  <c r="G3318" i="4" s="1"/>
  <c r="F3319" i="4"/>
  <c r="G3319" i="4" s="1"/>
  <c r="F3320" i="4"/>
  <c r="G3320" i="4" s="1"/>
  <c r="F3321" i="4"/>
  <c r="G3321" i="4" s="1"/>
  <c r="F3322" i="4"/>
  <c r="G3322" i="4" s="1"/>
  <c r="F3323" i="4"/>
  <c r="G3323" i="4" s="1"/>
  <c r="F3324" i="4"/>
  <c r="G3324" i="4" s="1"/>
  <c r="F3325" i="4"/>
  <c r="G3325" i="4" s="1"/>
  <c r="F3326" i="4"/>
  <c r="G3326" i="4" s="1"/>
  <c r="F3327" i="4"/>
  <c r="G3327" i="4" s="1"/>
  <c r="F3328" i="4"/>
  <c r="G3328" i="4" s="1"/>
  <c r="F3329" i="4"/>
  <c r="G3329" i="4" s="1"/>
  <c r="F3330" i="4"/>
  <c r="G3330" i="4" s="1"/>
  <c r="F3331" i="4"/>
  <c r="G3331" i="4" s="1"/>
  <c r="F3332" i="4"/>
  <c r="G3332" i="4" s="1"/>
  <c r="F3333" i="4"/>
  <c r="G3333" i="4" s="1"/>
  <c r="F3334" i="4"/>
  <c r="G3334" i="4" s="1"/>
  <c r="F3335" i="4"/>
  <c r="G3335" i="4" s="1"/>
  <c r="F3336" i="4"/>
  <c r="G3336" i="4" s="1"/>
  <c r="F3337" i="4"/>
  <c r="G3337" i="4" s="1"/>
  <c r="F3338" i="4"/>
  <c r="G3338" i="4" s="1"/>
  <c r="F3339" i="4"/>
  <c r="G3339" i="4" s="1"/>
  <c r="F3340" i="4"/>
  <c r="G3340" i="4" s="1"/>
  <c r="F3341" i="4"/>
  <c r="G3341" i="4" s="1"/>
  <c r="F3342" i="4"/>
  <c r="G3342" i="4" s="1"/>
  <c r="F3343" i="4"/>
  <c r="G3343" i="4" s="1"/>
  <c r="F3344" i="4"/>
  <c r="G3344" i="4" s="1"/>
  <c r="F3345" i="4"/>
  <c r="G3345" i="4" s="1"/>
  <c r="F3346" i="4"/>
  <c r="G3346" i="4" s="1"/>
  <c r="F3347" i="4"/>
  <c r="G3347" i="4" s="1"/>
  <c r="F3348" i="4"/>
  <c r="G3348" i="4" s="1"/>
  <c r="F3349" i="4"/>
  <c r="G3349" i="4" s="1"/>
  <c r="F3350" i="4"/>
  <c r="G3350" i="4" s="1"/>
  <c r="F3351" i="4"/>
  <c r="G3351" i="4" s="1"/>
  <c r="F3352" i="4"/>
  <c r="G3352" i="4" s="1"/>
  <c r="F3353" i="4"/>
  <c r="G3353" i="4" s="1"/>
  <c r="F3354" i="4"/>
  <c r="G3354" i="4" s="1"/>
  <c r="F3355" i="4"/>
  <c r="G3355" i="4" s="1"/>
  <c r="F3356" i="4"/>
  <c r="G3356" i="4" s="1"/>
  <c r="F3357" i="4"/>
  <c r="G3357" i="4" s="1"/>
  <c r="F3358" i="4"/>
  <c r="G3358" i="4" s="1"/>
  <c r="F3359" i="4"/>
  <c r="G3359" i="4" s="1"/>
  <c r="F3360" i="4"/>
  <c r="G3360" i="4" s="1"/>
  <c r="F3361" i="4"/>
  <c r="G3361" i="4" s="1"/>
  <c r="F3362" i="4"/>
  <c r="G3362" i="4" s="1"/>
  <c r="F3363" i="4"/>
  <c r="G3363" i="4" s="1"/>
  <c r="F3364" i="4"/>
  <c r="G3364" i="4" s="1"/>
  <c r="F3365" i="4"/>
  <c r="G3365" i="4" s="1"/>
  <c r="F3366" i="4"/>
  <c r="G3366" i="4" s="1"/>
  <c r="F3367" i="4"/>
  <c r="G3367" i="4" s="1"/>
  <c r="F3368" i="4"/>
  <c r="G3368" i="4" s="1"/>
  <c r="F3369" i="4"/>
  <c r="G3369" i="4" s="1"/>
  <c r="F3370" i="4"/>
  <c r="G3370" i="4" s="1"/>
  <c r="F3371" i="4"/>
  <c r="G3371" i="4" s="1"/>
  <c r="F3372" i="4"/>
  <c r="G3372" i="4" s="1"/>
  <c r="F3373" i="4"/>
  <c r="G3373" i="4" s="1"/>
  <c r="F3374" i="4"/>
  <c r="G3374" i="4" s="1"/>
  <c r="F3375" i="4"/>
  <c r="G3375" i="4" s="1"/>
  <c r="F3376" i="4"/>
  <c r="G3376" i="4" s="1"/>
  <c r="F3377" i="4"/>
  <c r="G3377" i="4" s="1"/>
  <c r="F3378" i="4"/>
  <c r="G3378" i="4" s="1"/>
  <c r="F3379" i="4"/>
  <c r="G3379" i="4" s="1"/>
  <c r="F3380" i="4"/>
  <c r="G3380" i="4" s="1"/>
  <c r="F3381" i="4"/>
  <c r="G3381" i="4" s="1"/>
  <c r="F3382" i="4"/>
  <c r="G3382" i="4" s="1"/>
  <c r="F3383" i="4"/>
  <c r="G3383" i="4" s="1"/>
  <c r="F3384" i="4"/>
  <c r="G3384" i="4" s="1"/>
  <c r="F3385" i="4"/>
  <c r="G3385" i="4" s="1"/>
  <c r="F3386" i="4"/>
  <c r="G3386" i="4" s="1"/>
  <c r="F3387" i="4"/>
  <c r="G3387" i="4" s="1"/>
  <c r="F3388" i="4"/>
  <c r="G3388" i="4" s="1"/>
  <c r="F3389" i="4"/>
  <c r="G3389" i="4" s="1"/>
  <c r="F3390" i="4"/>
  <c r="G3390" i="4" s="1"/>
  <c r="F3391" i="4"/>
  <c r="G3391" i="4" s="1"/>
  <c r="F3392" i="4"/>
  <c r="G3392" i="4" s="1"/>
  <c r="F3393" i="4"/>
  <c r="G3393" i="4" s="1"/>
  <c r="F3394" i="4"/>
  <c r="G3394" i="4" s="1"/>
  <c r="F3395" i="4"/>
  <c r="G3395" i="4" s="1"/>
  <c r="F3396" i="4"/>
  <c r="G3396" i="4" s="1"/>
  <c r="F3397" i="4"/>
  <c r="G3397" i="4" s="1"/>
  <c r="F3398" i="4"/>
  <c r="G3398" i="4" s="1"/>
  <c r="F3399" i="4"/>
  <c r="G3399" i="4" s="1"/>
  <c r="F3400" i="4"/>
  <c r="G3400" i="4" s="1"/>
  <c r="F3401" i="4"/>
  <c r="G3401" i="4" s="1"/>
  <c r="F3402" i="4"/>
  <c r="G3402" i="4" s="1"/>
  <c r="F3403" i="4"/>
  <c r="G3403" i="4" s="1"/>
  <c r="F3404" i="4"/>
  <c r="G3404" i="4" s="1"/>
  <c r="F3405" i="4"/>
  <c r="G3405" i="4" s="1"/>
  <c r="F3406" i="4"/>
  <c r="G3406" i="4" s="1"/>
  <c r="F3407" i="4"/>
  <c r="G3407" i="4" s="1"/>
  <c r="F3408" i="4"/>
  <c r="G3408" i="4" s="1"/>
  <c r="F3409" i="4"/>
  <c r="G3409" i="4" s="1"/>
  <c r="F3410" i="4"/>
  <c r="G3410" i="4" s="1"/>
  <c r="F3411" i="4"/>
  <c r="G3411" i="4" s="1"/>
  <c r="F3412" i="4"/>
  <c r="G3412" i="4" s="1"/>
  <c r="F3413" i="4"/>
  <c r="G3413" i="4" s="1"/>
  <c r="F3414" i="4"/>
  <c r="G3414" i="4" s="1"/>
  <c r="F3415" i="4"/>
  <c r="G3415" i="4" s="1"/>
  <c r="F3416" i="4"/>
  <c r="G3416" i="4" s="1"/>
  <c r="F3417" i="4"/>
  <c r="G3417" i="4" s="1"/>
  <c r="F3418" i="4"/>
  <c r="G3418" i="4" s="1"/>
  <c r="F3419" i="4"/>
  <c r="G3419" i="4" s="1"/>
  <c r="F3420" i="4"/>
  <c r="G3420" i="4" s="1"/>
  <c r="F3421" i="4"/>
  <c r="G3421" i="4" s="1"/>
  <c r="F3422" i="4"/>
  <c r="G3422" i="4" s="1"/>
  <c r="F3423" i="4"/>
  <c r="G3423" i="4" s="1"/>
  <c r="F3424" i="4"/>
  <c r="G3424" i="4" s="1"/>
  <c r="F3425" i="4"/>
  <c r="G3425" i="4" s="1"/>
  <c r="F3426" i="4"/>
  <c r="G3426" i="4" s="1"/>
  <c r="F3427" i="4"/>
  <c r="G3427" i="4" s="1"/>
  <c r="F3428" i="4"/>
  <c r="G3428" i="4" s="1"/>
  <c r="F3429" i="4"/>
  <c r="G3429" i="4" s="1"/>
  <c r="F3430" i="4"/>
  <c r="G3430" i="4" s="1"/>
  <c r="F3431" i="4"/>
  <c r="G3431" i="4" s="1"/>
  <c r="F3432" i="4"/>
  <c r="G3432" i="4" s="1"/>
  <c r="F3433" i="4"/>
  <c r="G3433" i="4" s="1"/>
  <c r="F3434" i="4"/>
  <c r="G3434" i="4" s="1"/>
  <c r="F3435" i="4"/>
  <c r="G3435" i="4" s="1"/>
  <c r="F3436" i="4"/>
  <c r="G3436" i="4" s="1"/>
  <c r="F3437" i="4"/>
  <c r="G3437" i="4" s="1"/>
  <c r="F3438" i="4"/>
  <c r="G3438" i="4" s="1"/>
  <c r="F3439" i="4"/>
  <c r="G3439" i="4" s="1"/>
  <c r="F3440" i="4"/>
  <c r="G3440" i="4" s="1"/>
  <c r="F3441" i="4"/>
  <c r="G3441" i="4" s="1"/>
  <c r="F3442" i="4"/>
  <c r="G3442" i="4" s="1"/>
  <c r="F3443" i="4"/>
  <c r="G3443" i="4" s="1"/>
  <c r="F3444" i="4"/>
  <c r="G3444" i="4" s="1"/>
  <c r="F3445" i="4"/>
  <c r="G3445" i="4" s="1"/>
  <c r="F3446" i="4"/>
  <c r="G3446" i="4" s="1"/>
  <c r="F3447" i="4"/>
  <c r="G3447" i="4" s="1"/>
  <c r="F3448" i="4"/>
  <c r="G3448" i="4" s="1"/>
  <c r="F3449" i="4"/>
  <c r="G3449" i="4" s="1"/>
  <c r="F3450" i="4"/>
  <c r="G3450" i="4" s="1"/>
  <c r="F3451" i="4"/>
  <c r="G3451" i="4" s="1"/>
  <c r="F3452" i="4"/>
  <c r="G3452" i="4" s="1"/>
  <c r="F3453" i="4"/>
  <c r="G3453" i="4" s="1"/>
  <c r="F3454" i="4"/>
  <c r="G3454" i="4" s="1"/>
  <c r="F3455" i="4"/>
  <c r="G3455" i="4" s="1"/>
  <c r="F3456" i="4"/>
  <c r="G3456" i="4" s="1"/>
  <c r="F3457" i="4"/>
  <c r="G3457" i="4" s="1"/>
  <c r="F3458" i="4"/>
  <c r="G3458" i="4" s="1"/>
  <c r="F3459" i="4"/>
  <c r="G3459" i="4" s="1"/>
  <c r="F3460" i="4"/>
  <c r="G3460" i="4" s="1"/>
  <c r="F3461" i="4"/>
  <c r="G3461" i="4" s="1"/>
  <c r="F3462" i="4"/>
  <c r="G3462" i="4" s="1"/>
  <c r="F3463" i="4"/>
  <c r="G3463" i="4" s="1"/>
  <c r="F3464" i="4"/>
  <c r="G3464" i="4" s="1"/>
  <c r="F3465" i="4"/>
  <c r="G3465" i="4" s="1"/>
  <c r="F3466" i="4"/>
  <c r="G3466" i="4" s="1"/>
  <c r="F3467" i="4"/>
  <c r="G3467" i="4" s="1"/>
  <c r="F3468" i="4"/>
  <c r="G3468" i="4" s="1"/>
  <c r="F3469" i="4"/>
  <c r="G3469" i="4" s="1"/>
  <c r="F3470" i="4"/>
  <c r="G3470" i="4" s="1"/>
  <c r="F3471" i="4"/>
  <c r="G3471" i="4" s="1"/>
  <c r="F3472" i="4"/>
  <c r="G3472" i="4" s="1"/>
  <c r="F3473" i="4"/>
  <c r="G3473" i="4" s="1"/>
  <c r="F3474" i="4"/>
  <c r="G3474" i="4" s="1"/>
  <c r="F3475" i="4"/>
  <c r="G3475" i="4" s="1"/>
  <c r="F3476" i="4"/>
  <c r="G3476" i="4" s="1"/>
  <c r="F3477" i="4"/>
  <c r="G3477" i="4" s="1"/>
  <c r="F3478" i="4"/>
  <c r="G3478" i="4" s="1"/>
  <c r="F3479" i="4"/>
  <c r="G3479" i="4" s="1"/>
  <c r="F3480" i="4"/>
  <c r="G3480" i="4" s="1"/>
  <c r="F3481" i="4"/>
  <c r="G3481" i="4" s="1"/>
  <c r="F3482" i="4"/>
  <c r="G3482" i="4" s="1"/>
  <c r="F3483" i="4"/>
  <c r="G3483" i="4" s="1"/>
  <c r="F3484" i="4"/>
  <c r="G3484" i="4" s="1"/>
  <c r="F3485" i="4"/>
  <c r="G3485" i="4" s="1"/>
  <c r="F3486" i="4"/>
  <c r="G3486" i="4" s="1"/>
  <c r="F3487" i="4"/>
  <c r="G3487" i="4" s="1"/>
  <c r="F3488" i="4"/>
  <c r="G3488" i="4" s="1"/>
  <c r="F3489" i="4"/>
  <c r="G3489" i="4" s="1"/>
  <c r="F3490" i="4"/>
  <c r="G3490" i="4" s="1"/>
  <c r="F3491" i="4"/>
  <c r="G3491" i="4" s="1"/>
  <c r="F3492" i="4"/>
  <c r="G3492" i="4" s="1"/>
  <c r="F3493" i="4"/>
  <c r="G3493" i="4" s="1"/>
  <c r="F3494" i="4"/>
  <c r="G3494" i="4" s="1"/>
  <c r="F3495" i="4"/>
  <c r="G3495" i="4" s="1"/>
  <c r="F3496" i="4"/>
  <c r="G3496" i="4" s="1"/>
  <c r="F3497" i="4"/>
  <c r="G3497" i="4" s="1"/>
  <c r="F3498" i="4"/>
  <c r="G3498" i="4" s="1"/>
  <c r="F3499" i="4"/>
  <c r="G3499" i="4" s="1"/>
  <c r="F3500" i="4"/>
  <c r="G3500" i="4" s="1"/>
  <c r="F3501" i="4"/>
  <c r="G3501" i="4" s="1"/>
  <c r="F3502" i="4"/>
  <c r="G3502" i="4" s="1"/>
  <c r="F3503" i="4"/>
  <c r="G3503" i="4" s="1"/>
  <c r="F3504" i="4"/>
  <c r="G3504" i="4" s="1"/>
  <c r="F3505" i="4"/>
  <c r="G3505" i="4" s="1"/>
  <c r="F3506" i="4"/>
  <c r="G3506" i="4" s="1"/>
  <c r="F3507" i="4"/>
  <c r="G3507" i="4" s="1"/>
  <c r="F3508" i="4"/>
  <c r="G3508" i="4" s="1"/>
  <c r="F3509" i="4"/>
  <c r="G3509" i="4" s="1"/>
  <c r="F3510" i="4"/>
  <c r="G3510" i="4" s="1"/>
  <c r="F3511" i="4"/>
  <c r="G3511" i="4" s="1"/>
  <c r="F3512" i="4"/>
  <c r="G3512" i="4" s="1"/>
  <c r="F3513" i="4"/>
  <c r="G3513" i="4" s="1"/>
  <c r="F3514" i="4"/>
  <c r="G3514" i="4" s="1"/>
  <c r="F3515" i="4"/>
  <c r="G3515" i="4" s="1"/>
  <c r="F3516" i="4"/>
  <c r="G3516" i="4" s="1"/>
  <c r="F3517" i="4"/>
  <c r="G3517" i="4" s="1"/>
  <c r="F3518" i="4"/>
  <c r="G3518" i="4" s="1"/>
  <c r="F3519" i="4"/>
  <c r="G3519" i="4" s="1"/>
  <c r="F3520" i="4"/>
  <c r="G3520" i="4" s="1"/>
  <c r="F3521" i="4"/>
  <c r="G3521" i="4" s="1"/>
  <c r="F3522" i="4"/>
  <c r="G3522" i="4" s="1"/>
  <c r="F3523" i="4"/>
  <c r="G3523" i="4" s="1"/>
  <c r="F3524" i="4"/>
  <c r="G3524" i="4" s="1"/>
  <c r="F3525" i="4"/>
  <c r="G3525" i="4" s="1"/>
  <c r="F3526" i="4"/>
  <c r="G3526" i="4" s="1"/>
  <c r="F3527" i="4"/>
  <c r="G3527" i="4" s="1"/>
  <c r="F3528" i="4"/>
  <c r="G3528" i="4" s="1"/>
  <c r="F3529" i="4"/>
  <c r="G3529" i="4" s="1"/>
  <c r="F3530" i="4"/>
  <c r="G3530" i="4" s="1"/>
  <c r="F3531" i="4"/>
  <c r="G3531" i="4" s="1"/>
  <c r="F3532" i="4"/>
  <c r="G3532" i="4" s="1"/>
  <c r="F3533" i="4"/>
  <c r="G3533" i="4" s="1"/>
  <c r="F3534" i="4"/>
  <c r="G3534" i="4" s="1"/>
  <c r="F3535" i="4"/>
  <c r="G3535" i="4" s="1"/>
  <c r="F3536" i="4"/>
  <c r="G3536" i="4" s="1"/>
  <c r="F3537" i="4"/>
  <c r="G3537" i="4" s="1"/>
  <c r="F3538" i="4"/>
  <c r="G3538" i="4" s="1"/>
  <c r="F3539" i="4"/>
  <c r="G3539" i="4" s="1"/>
  <c r="F3540" i="4"/>
  <c r="G3540" i="4" s="1"/>
  <c r="F3541" i="4"/>
  <c r="G3541" i="4" s="1"/>
  <c r="F3542" i="4"/>
  <c r="G3542" i="4" s="1"/>
  <c r="F3543" i="4"/>
  <c r="G3543" i="4" s="1"/>
  <c r="F3544" i="4"/>
  <c r="G3544" i="4" s="1"/>
  <c r="F3545" i="4"/>
  <c r="G3545" i="4" s="1"/>
  <c r="F3546" i="4"/>
  <c r="G3546" i="4" s="1"/>
  <c r="F3547" i="4"/>
  <c r="G3547" i="4" s="1"/>
  <c r="F3548" i="4"/>
  <c r="G3548" i="4" s="1"/>
  <c r="F3549" i="4"/>
  <c r="G3549" i="4" s="1"/>
  <c r="F3550" i="4"/>
  <c r="G3550" i="4" s="1"/>
  <c r="F3551" i="4"/>
  <c r="G3551" i="4" s="1"/>
  <c r="F3552" i="4"/>
  <c r="G3552" i="4" s="1"/>
  <c r="F3553" i="4"/>
  <c r="G3553" i="4" s="1"/>
  <c r="F3554" i="4"/>
  <c r="G3554" i="4" s="1"/>
  <c r="F3555" i="4"/>
  <c r="G3555" i="4" s="1"/>
  <c r="F3556" i="4"/>
  <c r="G3556" i="4" s="1"/>
  <c r="F3557" i="4"/>
  <c r="G3557" i="4" s="1"/>
  <c r="F3558" i="4"/>
  <c r="G3558" i="4" s="1"/>
  <c r="F3559" i="4"/>
  <c r="G3559" i="4" s="1"/>
  <c r="F3560" i="4"/>
  <c r="G3560" i="4" s="1"/>
  <c r="F3561" i="4"/>
  <c r="G3561" i="4" s="1"/>
  <c r="F3562" i="4"/>
  <c r="G3562" i="4" s="1"/>
  <c r="F3563" i="4"/>
  <c r="G3563" i="4" s="1"/>
  <c r="F3564" i="4"/>
  <c r="G3564" i="4" s="1"/>
  <c r="F3565" i="4"/>
  <c r="G3565" i="4" s="1"/>
  <c r="F3566" i="4"/>
  <c r="G3566" i="4" s="1"/>
  <c r="F3567" i="4"/>
  <c r="G3567" i="4" s="1"/>
  <c r="F3568" i="4"/>
  <c r="G3568" i="4" s="1"/>
  <c r="F3569" i="4"/>
  <c r="G3569" i="4" s="1"/>
  <c r="F3570" i="4"/>
  <c r="G3570" i="4" s="1"/>
  <c r="F3571" i="4"/>
  <c r="G3571" i="4" s="1"/>
  <c r="F3572" i="4"/>
  <c r="G3572" i="4" s="1"/>
  <c r="F3573" i="4"/>
  <c r="G3573" i="4" s="1"/>
  <c r="F3574" i="4"/>
  <c r="G3574" i="4" s="1"/>
  <c r="F3575" i="4"/>
  <c r="G3575" i="4" s="1"/>
  <c r="F3576" i="4"/>
  <c r="G3576" i="4" s="1"/>
  <c r="F3577" i="4"/>
  <c r="G3577" i="4" s="1"/>
  <c r="F3578" i="4"/>
  <c r="G3578" i="4" s="1"/>
  <c r="F3579" i="4"/>
  <c r="G3579" i="4" s="1"/>
  <c r="F3580" i="4"/>
  <c r="G3580" i="4" s="1"/>
  <c r="F3581" i="4"/>
  <c r="G3581" i="4" s="1"/>
  <c r="F3582" i="4"/>
  <c r="G3582" i="4" s="1"/>
  <c r="F3583" i="4"/>
  <c r="G3583" i="4" s="1"/>
  <c r="F3584" i="4"/>
  <c r="G3584" i="4" s="1"/>
  <c r="F3585" i="4"/>
  <c r="G3585" i="4" s="1"/>
  <c r="F3586" i="4"/>
  <c r="G3586" i="4" s="1"/>
  <c r="F3587" i="4"/>
  <c r="G3587" i="4" s="1"/>
  <c r="F3588" i="4"/>
  <c r="G3588" i="4" s="1"/>
  <c r="F3589" i="4"/>
  <c r="G3589" i="4" s="1"/>
  <c r="F3590" i="4"/>
  <c r="G3590" i="4" s="1"/>
  <c r="F3591" i="4"/>
  <c r="G3591" i="4" s="1"/>
  <c r="F3592" i="4"/>
  <c r="G3592" i="4" s="1"/>
  <c r="F3593" i="4"/>
  <c r="G3593" i="4" s="1"/>
  <c r="F3594" i="4"/>
  <c r="G3594" i="4" s="1"/>
  <c r="F3595" i="4"/>
  <c r="G3595" i="4" s="1"/>
  <c r="F3596" i="4"/>
  <c r="G3596" i="4" s="1"/>
  <c r="F3597" i="4"/>
  <c r="G3597" i="4" s="1"/>
  <c r="F3598" i="4"/>
  <c r="G3598" i="4" s="1"/>
  <c r="F3599" i="4"/>
  <c r="G3599" i="4" s="1"/>
  <c r="F3600" i="4"/>
  <c r="G3600" i="4" s="1"/>
  <c r="F3601" i="4"/>
  <c r="G3601" i="4" s="1"/>
  <c r="F3602" i="4"/>
  <c r="G3602" i="4" s="1"/>
  <c r="F3603" i="4"/>
  <c r="G3603" i="4" s="1"/>
  <c r="F3604" i="4"/>
  <c r="G3604" i="4" s="1"/>
  <c r="F3605" i="4"/>
  <c r="G3605" i="4" s="1"/>
  <c r="F3606" i="4"/>
  <c r="G3606" i="4" s="1"/>
  <c r="F3607" i="4"/>
  <c r="G3607" i="4" s="1"/>
  <c r="F3608" i="4"/>
  <c r="G3608" i="4" s="1"/>
  <c r="F3609" i="4"/>
  <c r="G3609" i="4" s="1"/>
  <c r="F3610" i="4"/>
  <c r="G3610" i="4" s="1"/>
  <c r="F3611" i="4"/>
  <c r="G3611" i="4" s="1"/>
  <c r="F3612" i="4"/>
  <c r="G3612" i="4" s="1"/>
  <c r="F3613" i="4"/>
  <c r="G3613" i="4" s="1"/>
  <c r="F3614" i="4"/>
  <c r="G3614" i="4" s="1"/>
  <c r="F3615" i="4"/>
  <c r="G3615" i="4" s="1"/>
  <c r="F3616" i="4"/>
  <c r="G3616" i="4" s="1"/>
  <c r="F3617" i="4"/>
  <c r="G3617" i="4" s="1"/>
  <c r="F3618" i="4"/>
  <c r="G3618" i="4" s="1"/>
  <c r="F3619" i="4"/>
  <c r="G3619" i="4" s="1"/>
  <c r="F3620" i="4"/>
  <c r="G3620" i="4" s="1"/>
  <c r="F3621" i="4"/>
  <c r="G3621" i="4" s="1"/>
  <c r="F3622" i="4"/>
  <c r="G3622" i="4" s="1"/>
  <c r="F3623" i="4"/>
  <c r="G3623" i="4" s="1"/>
  <c r="F3624" i="4"/>
  <c r="G3624" i="4" s="1"/>
  <c r="F3625" i="4"/>
  <c r="G3625" i="4" s="1"/>
  <c r="F3626" i="4"/>
  <c r="G3626" i="4" s="1"/>
  <c r="F3627" i="4"/>
  <c r="G3627" i="4" s="1"/>
  <c r="F3628" i="4"/>
  <c r="G3628" i="4" s="1"/>
  <c r="F3629" i="4"/>
  <c r="G3629" i="4" s="1"/>
  <c r="F3630" i="4"/>
  <c r="G3630" i="4" s="1"/>
  <c r="F3631" i="4"/>
  <c r="G3631" i="4" s="1"/>
  <c r="F3632" i="4"/>
  <c r="G3632" i="4" s="1"/>
  <c r="F3633" i="4"/>
  <c r="G3633" i="4" s="1"/>
  <c r="F3634" i="4"/>
  <c r="G3634" i="4" s="1"/>
  <c r="F3635" i="4"/>
  <c r="G3635" i="4" s="1"/>
  <c r="F3636" i="4"/>
  <c r="G3636" i="4" s="1"/>
  <c r="F3637" i="4"/>
  <c r="G3637" i="4" s="1"/>
  <c r="F3638" i="4"/>
  <c r="G3638" i="4" s="1"/>
  <c r="F3639" i="4"/>
  <c r="G3639" i="4" s="1"/>
  <c r="F3640" i="4"/>
  <c r="G3640" i="4" s="1"/>
  <c r="F3641" i="4"/>
  <c r="G3641" i="4" s="1"/>
  <c r="F3642" i="4"/>
  <c r="G3642" i="4" s="1"/>
  <c r="F3643" i="4"/>
  <c r="G3643" i="4" s="1"/>
  <c r="F3644" i="4"/>
  <c r="G3644" i="4" s="1"/>
  <c r="F3645" i="4"/>
  <c r="G3645" i="4" s="1"/>
  <c r="F3646" i="4"/>
  <c r="G3646" i="4" s="1"/>
  <c r="F3647" i="4"/>
  <c r="G3647" i="4" s="1"/>
  <c r="F3648" i="4"/>
  <c r="G3648" i="4" s="1"/>
  <c r="F3649" i="4"/>
  <c r="G3649" i="4" s="1"/>
  <c r="F3650" i="4"/>
  <c r="G3650" i="4" s="1"/>
  <c r="F3651" i="4"/>
  <c r="G3651" i="4" s="1"/>
  <c r="F3652" i="4"/>
  <c r="G3652" i="4" s="1"/>
  <c r="F3653" i="4"/>
  <c r="G3653" i="4" s="1"/>
  <c r="F3654" i="4"/>
  <c r="G3654" i="4" s="1"/>
  <c r="F3655" i="4"/>
  <c r="G3655" i="4" s="1"/>
  <c r="F3656" i="4"/>
  <c r="G3656" i="4" s="1"/>
  <c r="F3657" i="4"/>
  <c r="G3657" i="4" s="1"/>
  <c r="F3658" i="4"/>
  <c r="G3658" i="4" s="1"/>
  <c r="F3659" i="4"/>
  <c r="G3659" i="4" s="1"/>
  <c r="F3660" i="4"/>
  <c r="G3660" i="4" s="1"/>
  <c r="F3661" i="4"/>
  <c r="G3661" i="4" s="1"/>
  <c r="F3662" i="4"/>
  <c r="G3662" i="4" s="1"/>
  <c r="F3663" i="4"/>
  <c r="G3663" i="4" s="1"/>
  <c r="F3664" i="4"/>
  <c r="G3664" i="4" s="1"/>
  <c r="F3665" i="4"/>
  <c r="G3665" i="4" s="1"/>
  <c r="F3666" i="4"/>
  <c r="G3666" i="4" s="1"/>
  <c r="F3667" i="4"/>
  <c r="G3667" i="4" s="1"/>
  <c r="F3668" i="4"/>
  <c r="G3668" i="4" s="1"/>
  <c r="F3669" i="4"/>
  <c r="G3669" i="4" s="1"/>
  <c r="F3670" i="4"/>
  <c r="G3670" i="4" s="1"/>
  <c r="F3671" i="4"/>
  <c r="G3671" i="4" s="1"/>
  <c r="F3672" i="4"/>
  <c r="G3672" i="4" s="1"/>
  <c r="F3673" i="4"/>
  <c r="G3673" i="4" s="1"/>
  <c r="F3674" i="4"/>
  <c r="G3674" i="4" s="1"/>
  <c r="F3675" i="4"/>
  <c r="G3675" i="4" s="1"/>
  <c r="F3676" i="4"/>
  <c r="G3676" i="4" s="1"/>
  <c r="F3677" i="4"/>
  <c r="G3677" i="4" s="1"/>
  <c r="F3678" i="4"/>
  <c r="G3678" i="4" s="1"/>
  <c r="F3679" i="4"/>
  <c r="G3679" i="4" s="1"/>
  <c r="F3680" i="4"/>
  <c r="G3680" i="4" s="1"/>
  <c r="F3681" i="4"/>
  <c r="G3681" i="4" s="1"/>
  <c r="F3682" i="4"/>
  <c r="G3682" i="4" s="1"/>
  <c r="F3683" i="4"/>
  <c r="G3683" i="4" s="1"/>
  <c r="F3684" i="4"/>
  <c r="G3684" i="4" s="1"/>
  <c r="F3685" i="4"/>
  <c r="G3685" i="4" s="1"/>
  <c r="F3686" i="4"/>
  <c r="G3686" i="4" s="1"/>
  <c r="F3687" i="4"/>
  <c r="G3687" i="4" s="1"/>
  <c r="F3688" i="4"/>
  <c r="G3688" i="4" s="1"/>
  <c r="F3689" i="4"/>
  <c r="G3689" i="4" s="1"/>
  <c r="F3690" i="4"/>
  <c r="G3690" i="4" s="1"/>
  <c r="F3691" i="4"/>
  <c r="G3691" i="4" s="1"/>
  <c r="F3692" i="4"/>
  <c r="G3692" i="4" s="1"/>
  <c r="F3693" i="4"/>
  <c r="G3693" i="4" s="1"/>
  <c r="F3694" i="4"/>
  <c r="G3694" i="4" s="1"/>
  <c r="F3695" i="4"/>
  <c r="G3695" i="4" s="1"/>
  <c r="F3696" i="4"/>
  <c r="G3696" i="4" s="1"/>
  <c r="F3697" i="4"/>
  <c r="G3697" i="4" s="1"/>
  <c r="F3698" i="4"/>
  <c r="G3698" i="4" s="1"/>
  <c r="F3699" i="4"/>
  <c r="G3699" i="4" s="1"/>
  <c r="F3700" i="4"/>
  <c r="G3700" i="4" s="1"/>
  <c r="F3701" i="4"/>
  <c r="G3701" i="4" s="1"/>
  <c r="F3702" i="4"/>
  <c r="G3702" i="4" s="1"/>
  <c r="F3703" i="4"/>
  <c r="G3703" i="4" s="1"/>
  <c r="F3704" i="4"/>
  <c r="G3704" i="4" s="1"/>
  <c r="F3705" i="4"/>
  <c r="G3705" i="4" s="1"/>
  <c r="F3706" i="4"/>
  <c r="G3706" i="4" s="1"/>
  <c r="F3707" i="4"/>
  <c r="G3707" i="4" s="1"/>
  <c r="F3708" i="4"/>
  <c r="G3708" i="4" s="1"/>
  <c r="F3709" i="4"/>
  <c r="G3709" i="4" s="1"/>
  <c r="F3710" i="4"/>
  <c r="G3710" i="4" s="1"/>
  <c r="F3711" i="4"/>
  <c r="G3711" i="4" s="1"/>
  <c r="F3712" i="4"/>
  <c r="G3712" i="4" s="1"/>
  <c r="F3713" i="4"/>
  <c r="G3713" i="4" s="1"/>
  <c r="F3714" i="4"/>
  <c r="G3714" i="4" s="1"/>
  <c r="F3715" i="4"/>
  <c r="G3715" i="4" s="1"/>
  <c r="F3716" i="4"/>
  <c r="G3716" i="4" s="1"/>
  <c r="F3717" i="4"/>
  <c r="G3717" i="4" s="1"/>
  <c r="F3718" i="4"/>
  <c r="G3718" i="4" s="1"/>
  <c r="F3719" i="4"/>
  <c r="G3719" i="4" s="1"/>
  <c r="F3720" i="4"/>
  <c r="G3720" i="4" s="1"/>
  <c r="F3721" i="4"/>
  <c r="G3721" i="4" s="1"/>
  <c r="F3722" i="4"/>
  <c r="G3722" i="4" s="1"/>
  <c r="F3723" i="4"/>
  <c r="G3723" i="4" s="1"/>
  <c r="F3724" i="4"/>
  <c r="G3724" i="4" s="1"/>
  <c r="F3725" i="4"/>
  <c r="G3725" i="4" s="1"/>
  <c r="F3726" i="4"/>
  <c r="G3726" i="4" s="1"/>
  <c r="F3727" i="4"/>
  <c r="G3727" i="4" s="1"/>
  <c r="F3728" i="4"/>
  <c r="G3728" i="4" s="1"/>
  <c r="F3729" i="4"/>
  <c r="G3729" i="4" s="1"/>
  <c r="F3730" i="4"/>
  <c r="G3730" i="4" s="1"/>
  <c r="F3731" i="4"/>
  <c r="G3731" i="4" s="1"/>
  <c r="F3732" i="4"/>
  <c r="G3732" i="4" s="1"/>
  <c r="F3733" i="4"/>
  <c r="G3733" i="4" s="1"/>
  <c r="F3734" i="4"/>
  <c r="G3734" i="4" s="1"/>
  <c r="F3735" i="4"/>
  <c r="G3735" i="4" s="1"/>
  <c r="F3736" i="4"/>
  <c r="G3736" i="4" s="1"/>
  <c r="F3737" i="4"/>
  <c r="G3737" i="4" s="1"/>
  <c r="F3738" i="4"/>
  <c r="G3738" i="4" s="1"/>
  <c r="F3739" i="4"/>
  <c r="G3739" i="4" s="1"/>
  <c r="F3740" i="4"/>
  <c r="G3740" i="4" s="1"/>
  <c r="F3741" i="4"/>
  <c r="G3741" i="4" s="1"/>
  <c r="F3742" i="4"/>
  <c r="G3742" i="4" s="1"/>
  <c r="F3743" i="4"/>
  <c r="G3743" i="4" s="1"/>
  <c r="F3744" i="4"/>
  <c r="G3744" i="4" s="1"/>
  <c r="F3745" i="4"/>
  <c r="G3745" i="4" s="1"/>
  <c r="F3746" i="4"/>
  <c r="G3746" i="4" s="1"/>
  <c r="F3747" i="4"/>
  <c r="G3747" i="4" s="1"/>
  <c r="F3748" i="4"/>
  <c r="G3748" i="4" s="1"/>
  <c r="F3749" i="4"/>
  <c r="G3749" i="4" s="1"/>
  <c r="F3750" i="4"/>
  <c r="G3750" i="4" s="1"/>
  <c r="F3751" i="4"/>
  <c r="G3751" i="4" s="1"/>
  <c r="F3752" i="4"/>
  <c r="G3752" i="4" s="1"/>
  <c r="F3753" i="4"/>
  <c r="G3753" i="4" s="1"/>
  <c r="F3754" i="4"/>
  <c r="G3754" i="4" s="1"/>
  <c r="F3755" i="4"/>
  <c r="G3755" i="4" s="1"/>
  <c r="F3756" i="4"/>
  <c r="G3756" i="4" s="1"/>
  <c r="F3757" i="4"/>
  <c r="G3757" i="4" s="1"/>
  <c r="F3758" i="4"/>
  <c r="G3758" i="4" s="1"/>
  <c r="F3759" i="4"/>
  <c r="G3759" i="4" s="1"/>
  <c r="F3760" i="4"/>
  <c r="G3760" i="4" s="1"/>
  <c r="F3761" i="4"/>
  <c r="G3761" i="4" s="1"/>
  <c r="F3762" i="4"/>
  <c r="G3762" i="4" s="1"/>
  <c r="F3763" i="4"/>
  <c r="G3763" i="4" s="1"/>
  <c r="F3764" i="4"/>
  <c r="G3764" i="4" s="1"/>
  <c r="F3765" i="4"/>
  <c r="G3765" i="4" s="1"/>
  <c r="F3766" i="4"/>
  <c r="G3766" i="4" s="1"/>
  <c r="F3767" i="4"/>
  <c r="G3767" i="4" s="1"/>
  <c r="F3768" i="4"/>
  <c r="G3768" i="4" s="1"/>
  <c r="F3769" i="4"/>
  <c r="G3769" i="4" s="1"/>
  <c r="F3770" i="4"/>
  <c r="G3770" i="4" s="1"/>
  <c r="F3771" i="4"/>
  <c r="G3771" i="4" s="1"/>
  <c r="F3772" i="4"/>
  <c r="G3772" i="4" s="1"/>
  <c r="F3773" i="4"/>
  <c r="G3773" i="4" s="1"/>
  <c r="F3774" i="4"/>
  <c r="G3774" i="4" s="1"/>
  <c r="F3775" i="4"/>
  <c r="G3775" i="4" s="1"/>
  <c r="F3776" i="4"/>
  <c r="G3776" i="4" s="1"/>
  <c r="F3777" i="4"/>
  <c r="G3777" i="4" s="1"/>
  <c r="F3778" i="4"/>
  <c r="G3778" i="4" s="1"/>
  <c r="F3779" i="4"/>
  <c r="G3779" i="4" s="1"/>
  <c r="F3780" i="4"/>
  <c r="G3780" i="4" s="1"/>
  <c r="F3781" i="4"/>
  <c r="G3781" i="4" s="1"/>
  <c r="F3782" i="4"/>
  <c r="G3782" i="4" s="1"/>
  <c r="F3783" i="4"/>
  <c r="G3783" i="4" s="1"/>
  <c r="F3784" i="4"/>
  <c r="G3784" i="4" s="1"/>
  <c r="F3785" i="4"/>
  <c r="G3785" i="4" s="1"/>
  <c r="F3786" i="4"/>
  <c r="G3786" i="4" s="1"/>
  <c r="F3787" i="4"/>
  <c r="G3787" i="4" s="1"/>
  <c r="F3788" i="4"/>
  <c r="G3788" i="4" s="1"/>
  <c r="F3789" i="4"/>
  <c r="G3789" i="4" s="1"/>
  <c r="F3790" i="4"/>
  <c r="G3790" i="4" s="1"/>
  <c r="F3791" i="4"/>
  <c r="G3791" i="4" s="1"/>
  <c r="F3792" i="4"/>
  <c r="G3792" i="4" s="1"/>
  <c r="F3793" i="4"/>
  <c r="G3793" i="4" s="1"/>
  <c r="F3794" i="4"/>
  <c r="G3794" i="4" s="1"/>
  <c r="F3795" i="4"/>
  <c r="G3795" i="4" s="1"/>
  <c r="F3796" i="4"/>
  <c r="G3796" i="4" s="1"/>
  <c r="F3797" i="4"/>
  <c r="G3797" i="4" s="1"/>
  <c r="F3798" i="4"/>
  <c r="G3798" i="4" s="1"/>
  <c r="F3799" i="4"/>
  <c r="G3799" i="4" s="1"/>
  <c r="F3800" i="4"/>
  <c r="G3800" i="4" s="1"/>
  <c r="F3801" i="4"/>
  <c r="G3801" i="4" s="1"/>
  <c r="F3802" i="4"/>
  <c r="G3802" i="4" s="1"/>
  <c r="F3803" i="4"/>
  <c r="G3803" i="4" s="1"/>
  <c r="F3804" i="4"/>
  <c r="G3804" i="4" s="1"/>
  <c r="F3805" i="4"/>
  <c r="G3805" i="4" s="1"/>
  <c r="F3806" i="4"/>
  <c r="G3806" i="4" s="1"/>
  <c r="F3807" i="4"/>
  <c r="G3807" i="4" s="1"/>
  <c r="F3808" i="4"/>
  <c r="G3808" i="4" s="1"/>
  <c r="F3809" i="4"/>
  <c r="G3809" i="4" s="1"/>
  <c r="F3810" i="4"/>
  <c r="G3810" i="4" s="1"/>
  <c r="F3811" i="4"/>
  <c r="G3811" i="4" s="1"/>
  <c r="F3812" i="4"/>
  <c r="G3812" i="4" s="1"/>
  <c r="F3813" i="4"/>
  <c r="G3813" i="4" s="1"/>
  <c r="F3814" i="4"/>
  <c r="G3814" i="4" s="1"/>
  <c r="F3815" i="4"/>
  <c r="G3815" i="4" s="1"/>
  <c r="F3816" i="4"/>
  <c r="G3816" i="4" s="1"/>
  <c r="F3817" i="4"/>
  <c r="G3817" i="4" s="1"/>
  <c r="F3818" i="4"/>
  <c r="G3818" i="4" s="1"/>
  <c r="F3819" i="4"/>
  <c r="G3819" i="4" s="1"/>
  <c r="F3820" i="4"/>
  <c r="G3820" i="4" s="1"/>
  <c r="F3821" i="4"/>
  <c r="G3821" i="4" s="1"/>
  <c r="F3822" i="4"/>
  <c r="G3822" i="4" s="1"/>
  <c r="F3823" i="4"/>
  <c r="G3823" i="4" s="1"/>
  <c r="F3824" i="4"/>
  <c r="G3824" i="4" s="1"/>
  <c r="F3825" i="4"/>
  <c r="G3825" i="4" s="1"/>
  <c r="F3826" i="4"/>
  <c r="G3826" i="4" s="1"/>
  <c r="F3827" i="4"/>
  <c r="G3827" i="4" s="1"/>
  <c r="F3828" i="4"/>
  <c r="G3828" i="4" s="1"/>
  <c r="F3829" i="4"/>
  <c r="G3829" i="4" s="1"/>
  <c r="F3830" i="4"/>
  <c r="G3830" i="4" s="1"/>
  <c r="F3831" i="4"/>
  <c r="G3831" i="4" s="1"/>
  <c r="F3832" i="4"/>
  <c r="G3832" i="4" s="1"/>
  <c r="F3833" i="4"/>
  <c r="G3833" i="4" s="1"/>
  <c r="F3834" i="4"/>
  <c r="G3834" i="4" s="1"/>
  <c r="F3835" i="4"/>
  <c r="G3835" i="4" s="1"/>
  <c r="F3836" i="4"/>
  <c r="G3836" i="4" s="1"/>
  <c r="F3837" i="4"/>
  <c r="G3837" i="4" s="1"/>
  <c r="F3838" i="4"/>
  <c r="G3838" i="4" s="1"/>
  <c r="F3839" i="4"/>
  <c r="G3839" i="4" s="1"/>
  <c r="F3840" i="4"/>
  <c r="G3840" i="4" s="1"/>
  <c r="F3841" i="4"/>
  <c r="G3841" i="4" s="1"/>
  <c r="F3842" i="4"/>
  <c r="G3842" i="4" s="1"/>
  <c r="F3843" i="4"/>
  <c r="G3843" i="4" s="1"/>
  <c r="F3844" i="4"/>
  <c r="G3844" i="4" s="1"/>
  <c r="F3845" i="4"/>
  <c r="G3845" i="4" s="1"/>
  <c r="F3846" i="4"/>
  <c r="G3846" i="4" s="1"/>
  <c r="F3847" i="4"/>
  <c r="G3847" i="4" s="1"/>
  <c r="F3848" i="4"/>
  <c r="G3848" i="4" s="1"/>
  <c r="F3849" i="4"/>
  <c r="G3849" i="4" s="1"/>
  <c r="F3850" i="4"/>
  <c r="G3850" i="4" s="1"/>
  <c r="F3851" i="4"/>
  <c r="G3851" i="4" s="1"/>
  <c r="F3852" i="4"/>
  <c r="G3852" i="4" s="1"/>
  <c r="F3853" i="4"/>
  <c r="G3853" i="4" s="1"/>
  <c r="F3854" i="4"/>
  <c r="G3854" i="4" s="1"/>
  <c r="F3855" i="4"/>
  <c r="G3855" i="4" s="1"/>
  <c r="F3856" i="4"/>
  <c r="G3856" i="4" s="1"/>
  <c r="F3857" i="4"/>
  <c r="G3857" i="4" s="1"/>
  <c r="F3858" i="4"/>
  <c r="G3858" i="4" s="1"/>
  <c r="F3859" i="4"/>
  <c r="G3859" i="4" s="1"/>
  <c r="F3860" i="4"/>
  <c r="G3860" i="4" s="1"/>
  <c r="F3861" i="4"/>
  <c r="G3861" i="4" s="1"/>
  <c r="F3862" i="4"/>
  <c r="G3862" i="4" s="1"/>
  <c r="F3863" i="4"/>
  <c r="G3863" i="4" s="1"/>
  <c r="F3864" i="4"/>
  <c r="G3864" i="4" s="1"/>
  <c r="F3865" i="4"/>
  <c r="G3865" i="4" s="1"/>
  <c r="F3866" i="4"/>
  <c r="G3866" i="4" s="1"/>
  <c r="F3867" i="4"/>
  <c r="G3867" i="4" s="1"/>
  <c r="F3868" i="4"/>
  <c r="G3868" i="4" s="1"/>
  <c r="F3869" i="4"/>
  <c r="G3869" i="4" s="1"/>
  <c r="F3870" i="4"/>
  <c r="G3870" i="4" s="1"/>
  <c r="F3871" i="4"/>
  <c r="G3871" i="4" s="1"/>
  <c r="F3872" i="4"/>
  <c r="G3872" i="4" s="1"/>
  <c r="F3873" i="4"/>
  <c r="G3873" i="4" s="1"/>
  <c r="F3874" i="4"/>
  <c r="G3874" i="4" s="1"/>
  <c r="F3875" i="4"/>
  <c r="G3875" i="4" s="1"/>
  <c r="F3876" i="4"/>
  <c r="G3876" i="4" s="1"/>
  <c r="F3877" i="4"/>
  <c r="G3877" i="4" s="1"/>
  <c r="F3878" i="4"/>
  <c r="G3878" i="4" s="1"/>
  <c r="F3879" i="4"/>
  <c r="G3879" i="4" s="1"/>
  <c r="F3880" i="4"/>
  <c r="G3880" i="4" s="1"/>
  <c r="F3881" i="4"/>
  <c r="G3881" i="4" s="1"/>
  <c r="F3882" i="4"/>
  <c r="G3882" i="4" s="1"/>
  <c r="F3883" i="4"/>
  <c r="G3883" i="4" s="1"/>
  <c r="F3884" i="4"/>
  <c r="G3884" i="4" s="1"/>
  <c r="F3885" i="4"/>
  <c r="G3885" i="4" s="1"/>
  <c r="F3886" i="4"/>
  <c r="G3886" i="4" s="1"/>
  <c r="F3887" i="4"/>
  <c r="G3887" i="4" s="1"/>
  <c r="F3888" i="4"/>
  <c r="G3888" i="4" s="1"/>
  <c r="F3889" i="4"/>
  <c r="G3889" i="4" s="1"/>
  <c r="F3890" i="4"/>
  <c r="G3890" i="4" s="1"/>
  <c r="F3891" i="4"/>
  <c r="G3891" i="4" s="1"/>
  <c r="F3892" i="4"/>
  <c r="G3892" i="4" s="1"/>
  <c r="F3893" i="4"/>
  <c r="G3893" i="4" s="1"/>
  <c r="F3894" i="4"/>
  <c r="G3894" i="4" s="1"/>
  <c r="F3895" i="4"/>
  <c r="G3895" i="4" s="1"/>
  <c r="F3896" i="4"/>
  <c r="G3896" i="4" s="1"/>
  <c r="F3897" i="4"/>
  <c r="G3897" i="4" s="1"/>
  <c r="F3898" i="4"/>
  <c r="G3898" i="4" s="1"/>
  <c r="F3899" i="4"/>
  <c r="G3899" i="4" s="1"/>
  <c r="F3900" i="4"/>
  <c r="G3900" i="4" s="1"/>
  <c r="F3901" i="4"/>
  <c r="G3901" i="4" s="1"/>
  <c r="F3902" i="4"/>
  <c r="G3902" i="4" s="1"/>
  <c r="F3903" i="4"/>
  <c r="G3903" i="4" s="1"/>
  <c r="F3904" i="4"/>
  <c r="G3904" i="4" s="1"/>
  <c r="F3905" i="4"/>
  <c r="G3905" i="4" s="1"/>
  <c r="F3906" i="4"/>
  <c r="G3906" i="4" s="1"/>
  <c r="F3907" i="4"/>
  <c r="G3907" i="4" s="1"/>
  <c r="F3908" i="4"/>
  <c r="G3908" i="4" s="1"/>
  <c r="F3909" i="4"/>
  <c r="G3909" i="4" s="1"/>
  <c r="F3910" i="4"/>
  <c r="G3910" i="4" s="1"/>
  <c r="F3911" i="4"/>
  <c r="G3911" i="4" s="1"/>
  <c r="F3912" i="4"/>
  <c r="G3912" i="4" s="1"/>
  <c r="F3913" i="4"/>
  <c r="G3913" i="4" s="1"/>
  <c r="F3914" i="4"/>
  <c r="G3914" i="4" s="1"/>
  <c r="F3915" i="4"/>
  <c r="G3915" i="4" s="1"/>
  <c r="F3916" i="4"/>
  <c r="G3916" i="4" s="1"/>
  <c r="F3917" i="4"/>
  <c r="G3917" i="4" s="1"/>
  <c r="F3918" i="4"/>
  <c r="G3918" i="4" s="1"/>
  <c r="F3919" i="4"/>
  <c r="G3919" i="4" s="1"/>
  <c r="F3920" i="4"/>
  <c r="G3920" i="4" s="1"/>
  <c r="F3921" i="4"/>
  <c r="G3921" i="4" s="1"/>
  <c r="F3922" i="4"/>
  <c r="G3922" i="4" s="1"/>
  <c r="F3923" i="4"/>
  <c r="G3923" i="4" s="1"/>
  <c r="F3924" i="4"/>
  <c r="G3924" i="4" s="1"/>
  <c r="F3925" i="4"/>
  <c r="G3925" i="4" s="1"/>
  <c r="F3926" i="4"/>
  <c r="G3926" i="4" s="1"/>
  <c r="F3927" i="4"/>
  <c r="G3927" i="4" s="1"/>
  <c r="F3928" i="4"/>
  <c r="G3928" i="4" s="1"/>
  <c r="F3929" i="4"/>
  <c r="G3929" i="4" s="1"/>
  <c r="F3930" i="4"/>
  <c r="G3930" i="4" s="1"/>
  <c r="F3931" i="4"/>
  <c r="G3931" i="4" s="1"/>
  <c r="F3932" i="4"/>
  <c r="G3932" i="4" s="1"/>
  <c r="F3933" i="4"/>
  <c r="G3933" i="4" s="1"/>
  <c r="F3934" i="4"/>
  <c r="G3934" i="4" s="1"/>
  <c r="F3935" i="4"/>
  <c r="G3935" i="4" s="1"/>
  <c r="F3936" i="4"/>
  <c r="G3936" i="4" s="1"/>
  <c r="F3937" i="4"/>
  <c r="G3937" i="4" s="1"/>
  <c r="F3938" i="4"/>
  <c r="G3938" i="4" s="1"/>
  <c r="F3939" i="4"/>
  <c r="G3939" i="4" s="1"/>
  <c r="F3940" i="4"/>
  <c r="G3940" i="4" s="1"/>
  <c r="F3941" i="4"/>
  <c r="G3941" i="4" s="1"/>
  <c r="F3942" i="4"/>
  <c r="G3942" i="4" s="1"/>
  <c r="F3943" i="4"/>
  <c r="G3943" i="4" s="1"/>
  <c r="F3944" i="4"/>
  <c r="G3944" i="4" s="1"/>
  <c r="F3945" i="4"/>
  <c r="G3945" i="4" s="1"/>
  <c r="F3946" i="4"/>
  <c r="G3946" i="4" s="1"/>
  <c r="F3947" i="4"/>
  <c r="G3947" i="4" s="1"/>
  <c r="F3948" i="4"/>
  <c r="G3948" i="4" s="1"/>
  <c r="F3949" i="4"/>
  <c r="G3949" i="4" s="1"/>
  <c r="F3950" i="4"/>
  <c r="G3950" i="4" s="1"/>
  <c r="F3951" i="4"/>
  <c r="G3951" i="4" s="1"/>
  <c r="F3952" i="4"/>
  <c r="G3952" i="4" s="1"/>
  <c r="F3953" i="4"/>
  <c r="G3953" i="4" s="1"/>
  <c r="F3954" i="4"/>
  <c r="G3954" i="4" s="1"/>
  <c r="F3955" i="4"/>
  <c r="G3955" i="4" s="1"/>
  <c r="F3956" i="4"/>
  <c r="G3956" i="4" s="1"/>
  <c r="F3957" i="4"/>
  <c r="G3957" i="4" s="1"/>
  <c r="F3958" i="4"/>
  <c r="G3958" i="4" s="1"/>
  <c r="F3959" i="4"/>
  <c r="G3959" i="4" s="1"/>
  <c r="F3960" i="4"/>
  <c r="G3960" i="4" s="1"/>
  <c r="F3961" i="4"/>
  <c r="G3961" i="4" s="1"/>
  <c r="F3962" i="4"/>
  <c r="G3962" i="4" s="1"/>
  <c r="F3963" i="4"/>
  <c r="G3963" i="4" s="1"/>
  <c r="F3964" i="4"/>
  <c r="G3964" i="4" s="1"/>
  <c r="F3965" i="4"/>
  <c r="G3965" i="4" s="1"/>
  <c r="F3966" i="4"/>
  <c r="G3966" i="4" s="1"/>
  <c r="F3967" i="4"/>
  <c r="G3967" i="4" s="1"/>
  <c r="F3968" i="4"/>
  <c r="G3968" i="4" s="1"/>
  <c r="F3969" i="4"/>
  <c r="G3969" i="4" s="1"/>
  <c r="F3970" i="4"/>
  <c r="G3970" i="4" s="1"/>
  <c r="F3971" i="4"/>
  <c r="G3971" i="4" s="1"/>
  <c r="F3972" i="4"/>
  <c r="G3972" i="4" s="1"/>
  <c r="F3973" i="4"/>
  <c r="G3973" i="4" s="1"/>
  <c r="F3974" i="4"/>
  <c r="G3974" i="4" s="1"/>
  <c r="F3975" i="4"/>
  <c r="G3975" i="4" s="1"/>
  <c r="F3976" i="4"/>
  <c r="G3976" i="4" s="1"/>
  <c r="F3977" i="4"/>
  <c r="G3977" i="4" s="1"/>
  <c r="F3978" i="4"/>
  <c r="G3978" i="4" s="1"/>
  <c r="F3979" i="4"/>
  <c r="G3979" i="4" s="1"/>
  <c r="F3980" i="4"/>
  <c r="G3980" i="4" s="1"/>
  <c r="F3981" i="4"/>
  <c r="G3981" i="4" s="1"/>
  <c r="F3982" i="4"/>
  <c r="G3982" i="4" s="1"/>
  <c r="F3983" i="4"/>
  <c r="G3983" i="4" s="1"/>
  <c r="F3984" i="4"/>
  <c r="G3984" i="4" s="1"/>
  <c r="F3985" i="4"/>
  <c r="G3985" i="4" s="1"/>
  <c r="F3986" i="4"/>
  <c r="G3986" i="4" s="1"/>
  <c r="F3987" i="4"/>
  <c r="G3987" i="4" s="1"/>
  <c r="F3988" i="4"/>
  <c r="G3988" i="4" s="1"/>
  <c r="F3989" i="4"/>
  <c r="G3989" i="4" s="1"/>
  <c r="F3990" i="4"/>
  <c r="G3990" i="4" s="1"/>
  <c r="F3991" i="4"/>
  <c r="G3991" i="4" s="1"/>
  <c r="F3992" i="4"/>
  <c r="G3992" i="4" s="1"/>
  <c r="F3993" i="4"/>
  <c r="G3993" i="4" s="1"/>
  <c r="F3994" i="4"/>
  <c r="G3994" i="4" s="1"/>
  <c r="F3995" i="4"/>
  <c r="G3995" i="4" s="1"/>
  <c r="F3996" i="4"/>
  <c r="G3996" i="4" s="1"/>
  <c r="F3997" i="4"/>
  <c r="G3997" i="4" s="1"/>
  <c r="F3998" i="4"/>
  <c r="G3998" i="4" s="1"/>
  <c r="F3999" i="4"/>
  <c r="G3999" i="4" s="1"/>
  <c r="F4000" i="4"/>
  <c r="G4000" i="4" s="1"/>
  <c r="F4001" i="4"/>
  <c r="G4001" i="4" s="1"/>
  <c r="F4002" i="4"/>
  <c r="G4002" i="4" s="1"/>
  <c r="F4003" i="4"/>
  <c r="G4003" i="4" s="1"/>
  <c r="F4004" i="4"/>
  <c r="G4004" i="4" s="1"/>
  <c r="F4005" i="4"/>
  <c r="G4005" i="4" s="1"/>
  <c r="F4006" i="4"/>
  <c r="G4006" i="4" s="1"/>
  <c r="F4007" i="4"/>
  <c r="G4007" i="4" s="1"/>
  <c r="F4008" i="4"/>
  <c r="G4008" i="4" s="1"/>
  <c r="F4009" i="4"/>
  <c r="G4009" i="4" s="1"/>
  <c r="F4010" i="4"/>
  <c r="G4010" i="4" s="1"/>
  <c r="F4011" i="4"/>
  <c r="G4011" i="4" s="1"/>
  <c r="F4012" i="4"/>
  <c r="G4012" i="4" s="1"/>
  <c r="F4013" i="4"/>
  <c r="G4013" i="4" s="1"/>
  <c r="F4014" i="4"/>
  <c r="G4014" i="4" s="1"/>
  <c r="F4015" i="4"/>
  <c r="G4015" i="4" s="1"/>
  <c r="F4016" i="4"/>
  <c r="G4016" i="4" s="1"/>
  <c r="F4017" i="4"/>
  <c r="G4017" i="4" s="1"/>
  <c r="F4018" i="4"/>
  <c r="G4018" i="4" s="1"/>
  <c r="F4019" i="4"/>
  <c r="G4019" i="4" s="1"/>
  <c r="F4020" i="4"/>
  <c r="G4020" i="4" s="1"/>
  <c r="F4021" i="4"/>
  <c r="G4021" i="4" s="1"/>
  <c r="F4022" i="4"/>
  <c r="G4022" i="4" s="1"/>
  <c r="F4023" i="4"/>
  <c r="G4023" i="4" s="1"/>
  <c r="F4024" i="4"/>
  <c r="G4024" i="4" s="1"/>
  <c r="F4025" i="4"/>
  <c r="G4025" i="4" s="1"/>
  <c r="F4026" i="4"/>
  <c r="G4026" i="4" s="1"/>
  <c r="F4027" i="4"/>
  <c r="G4027" i="4" s="1"/>
  <c r="F4028" i="4"/>
  <c r="G4028" i="4" s="1"/>
  <c r="F4029" i="4"/>
  <c r="G4029" i="4" s="1"/>
  <c r="F4030" i="4"/>
  <c r="G4030" i="4" s="1"/>
  <c r="F4031" i="4"/>
  <c r="G4031" i="4" s="1"/>
  <c r="F4032" i="4"/>
  <c r="G4032" i="4" s="1"/>
  <c r="F4033" i="4"/>
  <c r="G4033" i="4" s="1"/>
  <c r="F4034" i="4"/>
  <c r="G4034" i="4" s="1"/>
  <c r="F4035" i="4"/>
  <c r="G4035" i="4" s="1"/>
  <c r="F4036" i="4"/>
  <c r="G4036" i="4" s="1"/>
  <c r="F4037" i="4"/>
  <c r="G4037" i="4" s="1"/>
  <c r="F4038" i="4"/>
  <c r="G4038" i="4" s="1"/>
  <c r="F4039" i="4"/>
  <c r="G4039" i="4" s="1"/>
  <c r="F4040" i="4"/>
  <c r="G4040" i="4" s="1"/>
  <c r="F4041" i="4"/>
  <c r="G4041" i="4" s="1"/>
  <c r="F4042" i="4"/>
  <c r="G4042" i="4" s="1"/>
  <c r="F4043" i="4"/>
  <c r="G4043" i="4" s="1"/>
  <c r="F4044" i="4"/>
  <c r="G4044" i="4" s="1"/>
  <c r="F4045" i="4"/>
  <c r="G4045" i="4" s="1"/>
  <c r="F4046" i="4"/>
  <c r="G4046" i="4" s="1"/>
  <c r="F4047" i="4"/>
  <c r="G4047" i="4" s="1"/>
  <c r="F4048" i="4"/>
  <c r="G4048" i="4" s="1"/>
  <c r="F4049" i="4"/>
  <c r="G4049" i="4" s="1"/>
  <c r="F4050" i="4"/>
  <c r="G4050" i="4" s="1"/>
  <c r="F4051" i="4"/>
  <c r="G4051" i="4" s="1"/>
  <c r="F4052" i="4"/>
  <c r="G4052" i="4" s="1"/>
  <c r="F4053" i="4"/>
  <c r="G4053" i="4" s="1"/>
  <c r="F4054" i="4"/>
  <c r="G4054" i="4" s="1"/>
  <c r="F4055" i="4"/>
  <c r="G4055" i="4" s="1"/>
  <c r="F4056" i="4"/>
  <c r="G4056" i="4" s="1"/>
  <c r="F4057" i="4"/>
  <c r="G4057" i="4" s="1"/>
  <c r="F4058" i="4"/>
  <c r="G4058" i="4" s="1"/>
  <c r="F4059" i="4"/>
  <c r="G4059" i="4" s="1"/>
  <c r="F4060" i="4"/>
  <c r="G4060" i="4" s="1"/>
  <c r="F4061" i="4"/>
  <c r="G4061" i="4" s="1"/>
  <c r="F4062" i="4"/>
  <c r="G4062" i="4" s="1"/>
  <c r="F4063" i="4"/>
  <c r="G4063" i="4" s="1"/>
  <c r="F4064" i="4"/>
  <c r="G4064" i="4" s="1"/>
  <c r="F4065" i="4"/>
  <c r="G4065" i="4" s="1"/>
  <c r="F4066" i="4"/>
  <c r="G4066" i="4" s="1"/>
  <c r="F4067" i="4"/>
  <c r="G4067" i="4" s="1"/>
  <c r="F4068" i="4"/>
  <c r="G4068" i="4" s="1"/>
  <c r="F4069" i="4"/>
  <c r="G4069" i="4" s="1"/>
  <c r="F4070" i="4"/>
  <c r="G4070" i="4" s="1"/>
  <c r="F4071" i="4"/>
  <c r="G4071" i="4" s="1"/>
  <c r="F4072" i="4"/>
  <c r="G4072" i="4" s="1"/>
  <c r="F4073" i="4"/>
  <c r="G4073" i="4" s="1"/>
  <c r="F4074" i="4"/>
  <c r="G4074" i="4" s="1"/>
  <c r="F4075" i="4"/>
  <c r="G4075" i="4" s="1"/>
  <c r="F4076" i="4"/>
  <c r="G4076" i="4" s="1"/>
  <c r="F4077" i="4"/>
  <c r="G4077" i="4" s="1"/>
  <c r="F4078" i="4"/>
  <c r="G4078" i="4" s="1"/>
  <c r="F4079" i="4"/>
  <c r="G4079" i="4" s="1"/>
  <c r="F4080" i="4"/>
  <c r="G4080" i="4" s="1"/>
  <c r="F4081" i="4"/>
  <c r="G4081" i="4" s="1"/>
  <c r="F4082" i="4"/>
  <c r="G4082" i="4" s="1"/>
  <c r="F4083" i="4"/>
  <c r="G4083" i="4" s="1"/>
  <c r="F4084" i="4"/>
  <c r="G4084" i="4" s="1"/>
  <c r="F4085" i="4"/>
  <c r="G4085" i="4" s="1"/>
  <c r="F4086" i="4"/>
  <c r="G4086" i="4" s="1"/>
  <c r="F4087" i="4"/>
  <c r="G4087" i="4" s="1"/>
  <c r="F4088" i="4"/>
  <c r="G4088" i="4" s="1"/>
  <c r="F4089" i="4"/>
  <c r="G4089" i="4" s="1"/>
  <c r="F4090" i="4"/>
  <c r="G4090" i="4" s="1"/>
  <c r="F4091" i="4"/>
  <c r="G4091" i="4" s="1"/>
  <c r="F4092" i="4"/>
  <c r="G4092" i="4" s="1"/>
  <c r="F4093" i="4"/>
  <c r="G4093" i="4" s="1"/>
  <c r="F4094" i="4"/>
  <c r="G4094" i="4" s="1"/>
  <c r="F4095" i="4"/>
  <c r="G4095" i="4" s="1"/>
  <c r="F4096" i="4"/>
  <c r="G4096" i="4" s="1"/>
  <c r="F4097" i="4"/>
  <c r="G4097" i="4" s="1"/>
  <c r="F4098" i="4"/>
  <c r="G4098" i="4" s="1"/>
  <c r="F4099" i="4"/>
  <c r="G4099" i="4" s="1"/>
  <c r="F4100" i="4"/>
  <c r="G4100" i="4" s="1"/>
  <c r="F4101" i="4"/>
  <c r="G4101" i="4" s="1"/>
  <c r="F4102" i="4"/>
  <c r="G4102" i="4" s="1"/>
  <c r="F4103" i="4"/>
  <c r="G4103" i="4" s="1"/>
  <c r="F4104" i="4"/>
  <c r="G4104" i="4" s="1"/>
  <c r="F4105" i="4"/>
  <c r="G4105" i="4" s="1"/>
  <c r="F4106" i="4"/>
  <c r="G4106" i="4" s="1"/>
  <c r="F4107" i="4"/>
  <c r="G4107" i="4" s="1"/>
  <c r="F4108" i="4"/>
  <c r="G4108" i="4" s="1"/>
  <c r="F4109" i="4"/>
  <c r="G4109" i="4" s="1"/>
  <c r="F4110" i="4"/>
  <c r="G4110" i="4" s="1"/>
  <c r="F4111" i="4"/>
  <c r="G4111" i="4" s="1"/>
  <c r="F4112" i="4"/>
  <c r="G4112" i="4" s="1"/>
  <c r="F4113" i="4"/>
  <c r="G4113" i="4" s="1"/>
  <c r="F4114" i="4"/>
  <c r="G4114" i="4" s="1"/>
  <c r="F4115" i="4"/>
  <c r="G4115" i="4" s="1"/>
  <c r="F4116" i="4"/>
  <c r="G4116" i="4" s="1"/>
  <c r="F4117" i="4"/>
  <c r="G4117" i="4" s="1"/>
  <c r="F4118" i="4"/>
  <c r="G4118" i="4" s="1"/>
  <c r="F4119" i="4"/>
  <c r="G4119" i="4" s="1"/>
  <c r="F4120" i="4"/>
  <c r="G4120" i="4" s="1"/>
  <c r="F4121" i="4"/>
  <c r="G4121" i="4" s="1"/>
  <c r="F4122" i="4"/>
  <c r="G4122" i="4" s="1"/>
  <c r="F4123" i="4"/>
  <c r="G4123" i="4" s="1"/>
  <c r="F4124" i="4"/>
  <c r="G4124" i="4" s="1"/>
  <c r="F4125" i="4"/>
  <c r="G4125" i="4" s="1"/>
  <c r="F4126" i="4"/>
  <c r="G4126" i="4" s="1"/>
  <c r="F4127" i="4"/>
  <c r="G4127" i="4" s="1"/>
  <c r="F4128" i="4"/>
  <c r="G4128" i="4" s="1"/>
  <c r="F4129" i="4"/>
  <c r="G4129" i="4" s="1"/>
  <c r="F4130" i="4"/>
  <c r="G4130" i="4" s="1"/>
  <c r="F4131" i="4"/>
  <c r="G4131" i="4" s="1"/>
  <c r="F4132" i="4"/>
  <c r="G4132" i="4" s="1"/>
  <c r="F4133" i="4"/>
  <c r="G4133" i="4" s="1"/>
  <c r="F4134" i="4"/>
  <c r="G4134" i="4" s="1"/>
  <c r="F4135" i="4"/>
  <c r="G4135" i="4" s="1"/>
  <c r="F4136" i="4"/>
  <c r="G4136" i="4" s="1"/>
  <c r="F4137" i="4"/>
  <c r="G4137" i="4" s="1"/>
  <c r="F4138" i="4"/>
  <c r="G4138" i="4" s="1"/>
  <c r="F4139" i="4"/>
  <c r="G4139" i="4" s="1"/>
  <c r="F4140" i="4"/>
  <c r="G4140" i="4" s="1"/>
  <c r="F4141" i="4"/>
  <c r="G4141" i="4" s="1"/>
  <c r="F4142" i="4"/>
  <c r="G4142" i="4" s="1"/>
  <c r="F4143" i="4"/>
  <c r="G4143" i="4" s="1"/>
  <c r="F4144" i="4"/>
  <c r="G4144" i="4" s="1"/>
  <c r="F4145" i="4"/>
  <c r="G4145" i="4" s="1"/>
  <c r="F4146" i="4"/>
  <c r="G4146" i="4" s="1"/>
  <c r="F4147" i="4"/>
  <c r="G4147" i="4" s="1"/>
  <c r="F4148" i="4"/>
  <c r="G4148" i="4" s="1"/>
  <c r="F4149" i="4"/>
  <c r="G4149" i="4" s="1"/>
  <c r="F4150" i="4"/>
  <c r="G4150" i="4" s="1"/>
  <c r="F4151" i="4"/>
  <c r="G4151" i="4" s="1"/>
  <c r="F4152" i="4"/>
  <c r="G4152" i="4" s="1"/>
  <c r="F4153" i="4"/>
  <c r="G4153" i="4" s="1"/>
  <c r="F4154" i="4"/>
  <c r="G4154" i="4" s="1"/>
  <c r="F4155" i="4"/>
  <c r="G4155" i="4" s="1"/>
  <c r="F4156" i="4"/>
  <c r="G4156" i="4" s="1"/>
  <c r="F4157" i="4"/>
  <c r="G4157" i="4" s="1"/>
  <c r="F4158" i="4"/>
  <c r="G4158" i="4" s="1"/>
  <c r="F4159" i="4"/>
  <c r="G4159" i="4" s="1"/>
  <c r="F4160" i="4"/>
  <c r="G4160" i="4" s="1"/>
  <c r="F4161" i="4"/>
  <c r="G4161" i="4" s="1"/>
  <c r="F4162" i="4"/>
  <c r="G4162" i="4" s="1"/>
  <c r="F4163" i="4"/>
  <c r="G4163" i="4" s="1"/>
  <c r="F4164" i="4"/>
  <c r="G4164" i="4" s="1"/>
  <c r="F4165" i="4"/>
  <c r="G4165" i="4" s="1"/>
  <c r="F4166" i="4"/>
  <c r="G4166" i="4" s="1"/>
  <c r="F4167" i="4"/>
  <c r="G4167" i="4" s="1"/>
  <c r="F4168" i="4"/>
  <c r="G4168" i="4" s="1"/>
  <c r="F4169" i="4"/>
  <c r="G4169" i="4" s="1"/>
  <c r="F4170" i="4"/>
  <c r="G4170" i="4" s="1"/>
  <c r="F4171" i="4"/>
  <c r="G4171" i="4" s="1"/>
  <c r="F4172" i="4"/>
  <c r="G4172" i="4" s="1"/>
  <c r="F4173" i="4"/>
  <c r="G4173" i="4" s="1"/>
  <c r="F4174" i="4"/>
  <c r="G4174" i="4" s="1"/>
  <c r="F4175" i="4"/>
  <c r="G4175" i="4" s="1"/>
  <c r="F4176" i="4"/>
  <c r="G4176" i="4" s="1"/>
  <c r="F4177" i="4"/>
  <c r="G4177" i="4" s="1"/>
  <c r="F4178" i="4"/>
  <c r="G4178" i="4" s="1"/>
  <c r="F4179" i="4"/>
  <c r="G4179" i="4" s="1"/>
  <c r="F4180" i="4"/>
  <c r="G4180" i="4" s="1"/>
  <c r="F4181" i="4"/>
  <c r="G4181" i="4" s="1"/>
  <c r="F4182" i="4"/>
  <c r="G4182" i="4" s="1"/>
  <c r="F4183" i="4"/>
  <c r="G4183" i="4" s="1"/>
  <c r="F4184" i="4"/>
  <c r="G4184" i="4" s="1"/>
  <c r="F4185" i="4"/>
  <c r="G4185" i="4" s="1"/>
  <c r="F4186" i="4"/>
  <c r="G4186" i="4" s="1"/>
  <c r="F4187" i="4"/>
  <c r="G4187" i="4" s="1"/>
  <c r="F4188" i="4"/>
  <c r="G4188" i="4" s="1"/>
  <c r="F4189" i="4"/>
  <c r="G4189" i="4" s="1"/>
  <c r="F4190" i="4"/>
  <c r="G4190" i="4" s="1"/>
  <c r="F4191" i="4"/>
  <c r="G4191" i="4" s="1"/>
  <c r="F4192" i="4"/>
  <c r="G4192" i="4" s="1"/>
  <c r="F4193" i="4"/>
  <c r="G4193" i="4" s="1"/>
  <c r="F4194" i="4"/>
  <c r="G4194" i="4" s="1"/>
  <c r="F4195" i="4"/>
  <c r="G4195" i="4" s="1"/>
  <c r="F4196" i="4"/>
  <c r="G4196" i="4" s="1"/>
  <c r="F4197" i="4"/>
  <c r="G4197" i="4" s="1"/>
  <c r="F4198" i="4"/>
  <c r="G4198" i="4" s="1"/>
  <c r="F4199" i="4"/>
  <c r="G4199" i="4" s="1"/>
  <c r="F4200" i="4"/>
  <c r="G4200" i="4" s="1"/>
  <c r="F4201" i="4"/>
  <c r="G4201" i="4" s="1"/>
  <c r="F4202" i="4"/>
  <c r="G4202" i="4" s="1"/>
  <c r="F4203" i="4"/>
  <c r="G4203" i="4" s="1"/>
  <c r="F4204" i="4"/>
  <c r="G4204" i="4" s="1"/>
  <c r="F4205" i="4"/>
  <c r="G4205" i="4" s="1"/>
  <c r="F4206" i="4"/>
  <c r="G4206" i="4" s="1"/>
  <c r="F4207" i="4"/>
  <c r="G4207" i="4" s="1"/>
  <c r="F4208" i="4"/>
  <c r="G4208" i="4" s="1"/>
  <c r="F4209" i="4"/>
  <c r="G4209" i="4" s="1"/>
  <c r="F4210" i="4"/>
  <c r="G4210" i="4" s="1"/>
  <c r="F4211" i="4"/>
  <c r="G4211" i="4" s="1"/>
  <c r="F4212" i="4"/>
  <c r="G4212" i="4" s="1"/>
  <c r="F4213" i="4"/>
  <c r="G4213" i="4" s="1"/>
  <c r="F4214" i="4"/>
  <c r="G4214" i="4" s="1"/>
  <c r="F4215" i="4"/>
  <c r="G4215" i="4" s="1"/>
  <c r="F4216" i="4"/>
  <c r="G4216" i="4" s="1"/>
  <c r="F4217" i="4"/>
  <c r="G4217" i="4" s="1"/>
  <c r="F4218" i="4"/>
  <c r="G4218" i="4" s="1"/>
  <c r="F4219" i="4"/>
  <c r="G4219" i="4" s="1"/>
  <c r="F4220" i="4"/>
  <c r="G4220" i="4" s="1"/>
  <c r="F4221" i="4"/>
  <c r="G4221" i="4" s="1"/>
  <c r="F4222" i="4"/>
  <c r="G4222" i="4" s="1"/>
  <c r="F4223" i="4"/>
  <c r="G4223" i="4" s="1"/>
  <c r="F4224" i="4"/>
  <c r="G4224" i="4" s="1"/>
  <c r="F4225" i="4"/>
  <c r="G4225" i="4" s="1"/>
  <c r="F4226" i="4"/>
  <c r="G4226" i="4" s="1"/>
  <c r="F4227" i="4"/>
  <c r="G4227" i="4" s="1"/>
  <c r="F4228" i="4"/>
  <c r="G4228" i="4" s="1"/>
  <c r="F4229" i="4"/>
  <c r="G4229" i="4" s="1"/>
  <c r="F4230" i="4"/>
  <c r="G4230" i="4" s="1"/>
  <c r="F4231" i="4"/>
  <c r="G4231" i="4" s="1"/>
  <c r="F4232" i="4"/>
  <c r="G4232" i="4" s="1"/>
  <c r="F4233" i="4"/>
  <c r="G4233" i="4" s="1"/>
  <c r="F4234" i="4"/>
  <c r="G4234" i="4" s="1"/>
  <c r="F4235" i="4"/>
  <c r="G4235" i="4" s="1"/>
  <c r="F4236" i="4"/>
  <c r="G4236" i="4" s="1"/>
  <c r="F4237" i="4"/>
  <c r="G4237" i="4" s="1"/>
  <c r="F4238" i="4"/>
  <c r="G4238" i="4" s="1"/>
  <c r="F4239" i="4"/>
  <c r="G4239" i="4" s="1"/>
  <c r="F4240" i="4"/>
  <c r="G4240" i="4" s="1"/>
  <c r="F4241" i="4"/>
  <c r="G4241" i="4" s="1"/>
  <c r="F4242" i="4"/>
  <c r="G4242" i="4" s="1"/>
  <c r="F4243" i="4"/>
  <c r="G4243" i="4" s="1"/>
  <c r="F4244" i="4"/>
  <c r="G4244" i="4" s="1"/>
  <c r="F4245" i="4"/>
  <c r="G4245" i="4" s="1"/>
  <c r="F4246" i="4"/>
  <c r="G4246" i="4" s="1"/>
  <c r="F4247" i="4"/>
  <c r="G4247" i="4" s="1"/>
  <c r="F4248" i="4"/>
  <c r="G4248" i="4" s="1"/>
  <c r="F4249" i="4"/>
  <c r="G4249" i="4" s="1"/>
  <c r="F4250" i="4"/>
  <c r="G4250" i="4" s="1"/>
  <c r="F4251" i="4"/>
  <c r="G4251" i="4" s="1"/>
  <c r="F4252" i="4"/>
  <c r="G4252" i="4" s="1"/>
  <c r="F4253" i="4"/>
  <c r="G4253" i="4" s="1"/>
  <c r="F4254" i="4"/>
  <c r="G4254" i="4" s="1"/>
  <c r="F4255" i="4"/>
  <c r="G4255" i="4" s="1"/>
  <c r="F4256" i="4"/>
  <c r="G4256" i="4" s="1"/>
  <c r="F4257" i="4"/>
  <c r="G4257" i="4" s="1"/>
  <c r="F4258" i="4"/>
  <c r="G4258" i="4" s="1"/>
  <c r="F4259" i="4"/>
  <c r="G4259" i="4" s="1"/>
  <c r="F4260" i="4"/>
  <c r="G4260" i="4" s="1"/>
  <c r="F4261" i="4"/>
  <c r="G4261" i="4" s="1"/>
  <c r="F4262" i="4"/>
  <c r="G4262" i="4" s="1"/>
  <c r="F4263" i="4"/>
  <c r="G4263" i="4" s="1"/>
  <c r="F4264" i="4"/>
  <c r="G4264" i="4" s="1"/>
  <c r="F4265" i="4"/>
  <c r="G4265" i="4" s="1"/>
  <c r="F4266" i="4"/>
  <c r="G4266" i="4" s="1"/>
  <c r="F4267" i="4"/>
  <c r="G4267" i="4" s="1"/>
  <c r="F4268" i="4"/>
  <c r="G4268" i="4" s="1"/>
  <c r="F4269" i="4"/>
  <c r="G4269" i="4" s="1"/>
  <c r="F4270" i="4"/>
  <c r="G4270" i="4" s="1"/>
  <c r="F4271" i="4"/>
  <c r="G4271" i="4" s="1"/>
  <c r="F4272" i="4"/>
  <c r="G4272" i="4" s="1"/>
  <c r="F4273" i="4"/>
  <c r="G4273" i="4" s="1"/>
  <c r="F4274" i="4"/>
  <c r="G4274" i="4" s="1"/>
  <c r="F4275" i="4"/>
  <c r="G4275" i="4" s="1"/>
  <c r="F4276" i="4"/>
  <c r="G4276" i="4" s="1"/>
  <c r="F4277" i="4"/>
  <c r="G4277" i="4" s="1"/>
  <c r="F4278" i="4"/>
  <c r="G4278" i="4" s="1"/>
  <c r="F4279" i="4"/>
  <c r="G4279" i="4" s="1"/>
  <c r="F4280" i="4"/>
  <c r="G4280" i="4" s="1"/>
  <c r="F4281" i="4"/>
  <c r="G4281" i="4" s="1"/>
  <c r="F4282" i="4"/>
  <c r="G4282" i="4" s="1"/>
  <c r="F4283" i="4"/>
  <c r="G4283" i="4" s="1"/>
  <c r="F4284" i="4"/>
  <c r="G4284" i="4" s="1"/>
  <c r="F4285" i="4"/>
  <c r="G4285" i="4" s="1"/>
  <c r="F4286" i="4"/>
  <c r="G4286" i="4" s="1"/>
  <c r="F4287" i="4"/>
  <c r="G4287" i="4" s="1"/>
  <c r="F4288" i="4"/>
  <c r="G4288" i="4" s="1"/>
  <c r="F4289" i="4"/>
  <c r="G4289" i="4" s="1"/>
  <c r="F4290" i="4"/>
  <c r="G4290" i="4" s="1"/>
  <c r="F4291" i="4"/>
  <c r="G4291" i="4" s="1"/>
  <c r="F4292" i="4"/>
  <c r="G4292" i="4" s="1"/>
  <c r="F4293" i="4"/>
  <c r="G4293" i="4" s="1"/>
  <c r="F4294" i="4"/>
  <c r="G4294" i="4" s="1"/>
  <c r="F4295" i="4"/>
  <c r="G4295" i="4" s="1"/>
  <c r="F4296" i="4"/>
  <c r="G4296" i="4" s="1"/>
  <c r="F4297" i="4"/>
  <c r="G4297" i="4" s="1"/>
  <c r="F4298" i="4"/>
  <c r="G4298" i="4" s="1"/>
  <c r="F4299" i="4"/>
  <c r="G4299" i="4" s="1"/>
  <c r="F4300" i="4"/>
  <c r="G4300" i="4" s="1"/>
  <c r="F4301" i="4"/>
  <c r="G4301" i="4" s="1"/>
  <c r="F4302" i="4"/>
  <c r="G4302" i="4" s="1"/>
  <c r="F4303" i="4"/>
  <c r="G4303" i="4" s="1"/>
  <c r="F4304" i="4"/>
  <c r="G4304" i="4" s="1"/>
  <c r="F4305" i="4"/>
  <c r="G4305" i="4" s="1"/>
  <c r="F4306" i="4"/>
  <c r="G4306" i="4" s="1"/>
  <c r="F4307" i="4"/>
  <c r="G4307" i="4" s="1"/>
  <c r="F4308" i="4"/>
  <c r="G4308" i="4" s="1"/>
  <c r="F4309" i="4"/>
  <c r="G4309" i="4" s="1"/>
  <c r="F4310" i="4"/>
  <c r="G4310" i="4" s="1"/>
  <c r="F4311" i="4"/>
  <c r="G4311" i="4" s="1"/>
  <c r="F4312" i="4"/>
  <c r="G4312" i="4" s="1"/>
  <c r="F4313" i="4"/>
  <c r="G4313" i="4" s="1"/>
  <c r="F4314" i="4"/>
  <c r="G4314" i="4" s="1"/>
  <c r="F4315" i="4"/>
  <c r="G4315" i="4" s="1"/>
  <c r="F4316" i="4"/>
  <c r="G4316" i="4" s="1"/>
  <c r="F4317" i="4"/>
  <c r="G4317" i="4" s="1"/>
  <c r="F4318" i="4"/>
  <c r="G4318" i="4" s="1"/>
  <c r="F4319" i="4"/>
  <c r="G4319" i="4" s="1"/>
  <c r="F4320" i="4"/>
  <c r="G4320" i="4" s="1"/>
  <c r="F4321" i="4"/>
  <c r="G4321" i="4" s="1"/>
  <c r="F4322" i="4"/>
  <c r="G4322" i="4" s="1"/>
  <c r="F4323" i="4"/>
  <c r="G4323" i="4" s="1"/>
  <c r="F4324" i="4"/>
  <c r="G4324" i="4" s="1"/>
  <c r="F4325" i="4"/>
  <c r="G4325" i="4" s="1"/>
  <c r="F4326" i="4"/>
  <c r="G4326" i="4" s="1"/>
  <c r="F4327" i="4"/>
  <c r="G4327" i="4" s="1"/>
  <c r="F4328" i="4"/>
  <c r="G4328" i="4" s="1"/>
  <c r="F4329" i="4"/>
  <c r="G4329" i="4" s="1"/>
  <c r="F4330" i="4"/>
  <c r="G4330" i="4" s="1"/>
  <c r="F4331" i="4"/>
  <c r="G4331" i="4" s="1"/>
  <c r="F4332" i="4"/>
  <c r="G4332" i="4" s="1"/>
  <c r="F4333" i="4"/>
  <c r="G4333" i="4" s="1"/>
  <c r="F4334" i="4"/>
  <c r="G4334" i="4" s="1"/>
  <c r="F4335" i="4"/>
  <c r="G4335" i="4" s="1"/>
  <c r="F4336" i="4"/>
  <c r="G4336" i="4" s="1"/>
  <c r="F4337" i="4"/>
  <c r="G4337" i="4" s="1"/>
  <c r="F4338" i="4"/>
  <c r="G4338" i="4" s="1"/>
  <c r="F4339" i="4"/>
  <c r="G4339" i="4" s="1"/>
  <c r="F4340" i="4"/>
  <c r="G4340" i="4" s="1"/>
  <c r="F4341" i="4"/>
  <c r="G4341" i="4" s="1"/>
  <c r="F4342" i="4"/>
  <c r="G4342" i="4" s="1"/>
  <c r="F4343" i="4"/>
  <c r="G4343" i="4" s="1"/>
  <c r="F4344" i="4"/>
  <c r="G4344" i="4" s="1"/>
  <c r="F4345" i="4"/>
  <c r="G4345" i="4" s="1"/>
  <c r="F4346" i="4"/>
  <c r="G4346" i="4" s="1"/>
  <c r="F4347" i="4"/>
  <c r="G4347" i="4" s="1"/>
  <c r="F4348" i="4"/>
  <c r="G4348" i="4" s="1"/>
  <c r="F4349" i="4"/>
  <c r="G4349" i="4" s="1"/>
  <c r="F4350" i="4"/>
  <c r="G4350" i="4" s="1"/>
  <c r="F4351" i="4"/>
  <c r="G4351" i="4" s="1"/>
  <c r="F4352" i="4"/>
  <c r="G4352" i="4" s="1"/>
  <c r="F4353" i="4"/>
  <c r="G4353" i="4" s="1"/>
  <c r="F4354" i="4"/>
  <c r="G4354" i="4" s="1"/>
  <c r="F4355" i="4"/>
  <c r="G4355" i="4" s="1"/>
  <c r="F4356" i="4"/>
  <c r="G4356" i="4" s="1"/>
  <c r="F4357" i="4"/>
  <c r="G4357" i="4" s="1"/>
  <c r="F4358" i="4"/>
  <c r="G4358" i="4" s="1"/>
  <c r="F4359" i="4"/>
  <c r="G4359" i="4" s="1"/>
  <c r="F4360" i="4"/>
  <c r="G4360" i="4" s="1"/>
  <c r="F4361" i="4"/>
  <c r="G4361" i="4" s="1"/>
  <c r="F4362" i="4"/>
  <c r="G4362" i="4" s="1"/>
  <c r="F4363" i="4"/>
  <c r="G4363" i="4" s="1"/>
  <c r="F4364" i="4"/>
  <c r="G4364" i="4" s="1"/>
  <c r="F4365" i="4"/>
  <c r="G4365" i="4" s="1"/>
  <c r="F4366" i="4"/>
  <c r="G4366" i="4" s="1"/>
  <c r="F4367" i="4"/>
  <c r="G4367" i="4" s="1"/>
  <c r="F4368" i="4"/>
  <c r="G4368" i="4" s="1"/>
  <c r="F4369" i="4"/>
  <c r="G4369" i="4" s="1"/>
  <c r="F4370" i="4"/>
  <c r="G4370" i="4" s="1"/>
  <c r="F4371" i="4"/>
  <c r="G4371" i="4" s="1"/>
  <c r="F4372" i="4"/>
  <c r="G4372" i="4" s="1"/>
  <c r="F4373" i="4"/>
  <c r="G4373" i="4" s="1"/>
  <c r="F4374" i="4"/>
  <c r="G4374" i="4" s="1"/>
  <c r="F4375" i="4"/>
  <c r="G4375" i="4" s="1"/>
  <c r="F4376" i="4"/>
  <c r="G4376" i="4" s="1"/>
  <c r="F4377" i="4"/>
  <c r="G4377" i="4" s="1"/>
  <c r="F4378" i="4"/>
  <c r="G4378" i="4" s="1"/>
  <c r="F4379" i="4"/>
  <c r="G4379" i="4" s="1"/>
  <c r="F4380" i="4"/>
  <c r="G4380" i="4" s="1"/>
  <c r="F4381" i="4"/>
  <c r="G4381" i="4" s="1"/>
  <c r="F4382" i="4"/>
  <c r="G4382" i="4" s="1"/>
  <c r="F4383" i="4"/>
  <c r="G4383" i="4" s="1"/>
  <c r="F4384" i="4"/>
  <c r="G4384" i="4" s="1"/>
  <c r="F4385" i="4"/>
  <c r="G4385" i="4" s="1"/>
  <c r="F4386" i="4"/>
  <c r="G4386" i="4" s="1"/>
  <c r="F4387" i="4"/>
  <c r="G4387" i="4" s="1"/>
  <c r="F4388" i="4"/>
  <c r="G4388" i="4" s="1"/>
  <c r="F4389" i="4"/>
  <c r="G4389" i="4" s="1"/>
  <c r="F4390" i="4"/>
  <c r="G4390" i="4" s="1"/>
  <c r="F4391" i="4"/>
  <c r="G4391" i="4" s="1"/>
  <c r="F4392" i="4"/>
  <c r="G4392" i="4" s="1"/>
  <c r="F4393" i="4"/>
  <c r="G4393" i="4" s="1"/>
  <c r="F4394" i="4"/>
  <c r="G4394" i="4" s="1"/>
  <c r="F4395" i="4"/>
  <c r="G4395" i="4" s="1"/>
  <c r="F4396" i="4"/>
  <c r="G4396" i="4" s="1"/>
  <c r="F4397" i="4"/>
  <c r="G4397" i="4" s="1"/>
  <c r="F4398" i="4"/>
  <c r="G4398" i="4" s="1"/>
  <c r="F4399" i="4"/>
  <c r="G4399" i="4" s="1"/>
  <c r="F4400" i="4"/>
  <c r="G4400" i="4" s="1"/>
  <c r="F4401" i="4"/>
  <c r="G4401" i="4" s="1"/>
  <c r="F4402" i="4"/>
  <c r="G4402" i="4" s="1"/>
  <c r="F4403" i="4"/>
  <c r="G4403" i="4" s="1"/>
  <c r="F4404" i="4"/>
  <c r="G4404" i="4" s="1"/>
  <c r="F4405" i="4"/>
  <c r="G4405" i="4" s="1"/>
  <c r="F4406" i="4"/>
  <c r="G4406" i="4" s="1"/>
  <c r="F4407" i="4"/>
  <c r="G4407" i="4" s="1"/>
  <c r="F4408" i="4"/>
  <c r="G4408" i="4" s="1"/>
  <c r="F4409" i="4"/>
  <c r="G4409" i="4" s="1"/>
  <c r="F4410" i="4"/>
  <c r="G4410" i="4" s="1"/>
  <c r="F4411" i="4"/>
  <c r="G4411" i="4" s="1"/>
  <c r="F4412" i="4"/>
  <c r="G4412" i="4" s="1"/>
  <c r="F4413" i="4"/>
  <c r="G4413" i="4" s="1"/>
  <c r="F4414" i="4"/>
  <c r="G4414" i="4" s="1"/>
  <c r="F4415" i="4"/>
  <c r="G4415" i="4" s="1"/>
  <c r="F4416" i="4"/>
  <c r="G4416" i="4" s="1"/>
  <c r="F4417" i="4"/>
  <c r="G4417" i="4" s="1"/>
  <c r="F4418" i="4"/>
  <c r="G4418" i="4" s="1"/>
  <c r="F4419" i="4"/>
  <c r="G4419" i="4" s="1"/>
  <c r="F4420" i="4"/>
  <c r="G4420" i="4" s="1"/>
  <c r="F4421" i="4"/>
  <c r="G4421" i="4" s="1"/>
  <c r="F4422" i="4"/>
  <c r="G4422" i="4" s="1"/>
  <c r="F4423" i="4"/>
  <c r="G4423" i="4" s="1"/>
  <c r="F4424" i="4"/>
  <c r="G4424" i="4" s="1"/>
  <c r="F4425" i="4"/>
  <c r="G4425" i="4" s="1"/>
  <c r="F4426" i="4"/>
  <c r="G4426" i="4" s="1"/>
  <c r="F4427" i="4"/>
  <c r="G4427" i="4" s="1"/>
  <c r="F4428" i="4"/>
  <c r="G4428" i="4" s="1"/>
  <c r="F4429" i="4"/>
  <c r="G4429" i="4" s="1"/>
  <c r="F4430" i="4"/>
  <c r="G4430" i="4" s="1"/>
  <c r="F4431" i="4"/>
  <c r="G4431" i="4" s="1"/>
  <c r="F4432" i="4"/>
  <c r="G4432" i="4" s="1"/>
  <c r="F4433" i="4"/>
  <c r="G4433" i="4" s="1"/>
  <c r="F4434" i="4"/>
  <c r="G4434" i="4" s="1"/>
  <c r="F4435" i="4"/>
  <c r="G4435" i="4" s="1"/>
  <c r="F4436" i="4"/>
  <c r="G4436" i="4" s="1"/>
  <c r="F4437" i="4"/>
  <c r="G4437" i="4" s="1"/>
  <c r="F4438" i="4"/>
  <c r="G4438" i="4" s="1"/>
  <c r="F4439" i="4"/>
  <c r="G4439" i="4" s="1"/>
  <c r="F4440" i="4"/>
  <c r="G4440" i="4" s="1"/>
  <c r="F4441" i="4"/>
  <c r="G4441" i="4" s="1"/>
  <c r="F4442" i="4"/>
  <c r="G4442" i="4" s="1"/>
  <c r="F4443" i="4"/>
  <c r="G4443" i="4" s="1"/>
  <c r="F4444" i="4"/>
  <c r="G4444" i="4" s="1"/>
  <c r="F4445" i="4"/>
  <c r="G4445" i="4" s="1"/>
  <c r="F4446" i="4"/>
  <c r="G4446" i="4" s="1"/>
  <c r="F4447" i="4"/>
  <c r="G4447" i="4" s="1"/>
  <c r="F4448" i="4"/>
  <c r="G4448" i="4" s="1"/>
  <c r="F4449" i="4"/>
  <c r="G4449" i="4" s="1"/>
  <c r="F4450" i="4"/>
  <c r="G4450" i="4" s="1"/>
  <c r="F4451" i="4"/>
  <c r="G4451" i="4" s="1"/>
  <c r="F4452" i="4"/>
  <c r="G4452" i="4" s="1"/>
  <c r="F4453" i="4"/>
  <c r="G4453" i="4" s="1"/>
  <c r="F4454" i="4"/>
  <c r="G4454" i="4" s="1"/>
  <c r="F4455" i="4"/>
  <c r="G4455" i="4" s="1"/>
  <c r="F4456" i="4"/>
  <c r="G4456" i="4" s="1"/>
  <c r="F4457" i="4"/>
  <c r="G4457" i="4" s="1"/>
  <c r="F4458" i="4"/>
  <c r="G4458" i="4" s="1"/>
  <c r="F4459" i="4"/>
  <c r="G4459" i="4" s="1"/>
  <c r="F4460" i="4"/>
  <c r="G4460" i="4" s="1"/>
  <c r="F4461" i="4"/>
  <c r="G4461" i="4" s="1"/>
  <c r="F4462" i="4"/>
  <c r="G4462" i="4" s="1"/>
  <c r="F4463" i="4"/>
  <c r="G4463" i="4" s="1"/>
  <c r="F4464" i="4"/>
  <c r="G4464" i="4" s="1"/>
  <c r="F4465" i="4"/>
  <c r="G4465" i="4" s="1"/>
  <c r="F4466" i="4"/>
  <c r="G4466" i="4" s="1"/>
  <c r="F4467" i="4"/>
  <c r="G4467" i="4" s="1"/>
  <c r="F4468" i="4"/>
  <c r="G4468" i="4" s="1"/>
  <c r="F4469" i="4"/>
  <c r="G4469" i="4" s="1"/>
  <c r="F4470" i="4"/>
  <c r="G4470" i="4" s="1"/>
  <c r="F4471" i="4"/>
  <c r="G4471" i="4" s="1"/>
  <c r="F4472" i="4"/>
  <c r="G4472" i="4" s="1"/>
  <c r="F4473" i="4"/>
  <c r="G4473" i="4" s="1"/>
  <c r="F4474" i="4"/>
  <c r="G4474" i="4" s="1"/>
  <c r="F4475" i="4"/>
  <c r="G4475" i="4" s="1"/>
  <c r="F4476" i="4"/>
  <c r="G4476" i="4" s="1"/>
  <c r="F4477" i="4"/>
  <c r="G4477" i="4" s="1"/>
  <c r="F4478" i="4"/>
  <c r="G4478" i="4" s="1"/>
  <c r="F4479" i="4"/>
  <c r="G4479" i="4" s="1"/>
  <c r="F4480" i="4"/>
  <c r="G4480" i="4" s="1"/>
  <c r="F4481" i="4"/>
  <c r="G4481" i="4" s="1"/>
  <c r="F4482" i="4"/>
  <c r="G4482" i="4" s="1"/>
  <c r="F4483" i="4"/>
  <c r="G4483" i="4" s="1"/>
  <c r="F4484" i="4"/>
  <c r="G4484" i="4" s="1"/>
  <c r="F4485" i="4"/>
  <c r="G4485" i="4" s="1"/>
  <c r="F4486" i="4"/>
  <c r="G4486" i="4" s="1"/>
  <c r="F4487" i="4"/>
  <c r="G4487" i="4" s="1"/>
  <c r="F4488" i="4"/>
  <c r="G4488" i="4" s="1"/>
  <c r="F4489" i="4"/>
  <c r="G4489" i="4" s="1"/>
  <c r="F4490" i="4"/>
  <c r="G4490" i="4" s="1"/>
  <c r="F4491" i="4"/>
  <c r="G4491" i="4" s="1"/>
  <c r="F4492" i="4"/>
  <c r="G4492" i="4" s="1"/>
  <c r="F4493" i="4"/>
  <c r="G4493" i="4" s="1"/>
  <c r="F4494" i="4"/>
  <c r="G4494" i="4" s="1"/>
  <c r="F4495" i="4"/>
  <c r="G4495" i="4" s="1"/>
  <c r="F4496" i="4"/>
  <c r="G4496" i="4" s="1"/>
  <c r="F4497" i="4"/>
  <c r="G4497" i="4" s="1"/>
  <c r="F4498" i="4"/>
  <c r="G4498" i="4" s="1"/>
  <c r="F4499" i="4"/>
  <c r="G4499" i="4" s="1"/>
  <c r="F4500" i="4"/>
  <c r="G4500" i="4" s="1"/>
  <c r="F4501" i="4"/>
  <c r="G4501" i="4" s="1"/>
  <c r="F4502" i="4"/>
  <c r="G4502" i="4" s="1"/>
  <c r="F4503" i="4"/>
  <c r="G4503" i="4" s="1"/>
  <c r="F4504" i="4"/>
  <c r="G4504" i="4" s="1"/>
  <c r="F4505" i="4"/>
  <c r="G4505" i="4" s="1"/>
  <c r="F4506" i="4"/>
  <c r="G4506" i="4" s="1"/>
  <c r="F4507" i="4"/>
  <c r="G4507" i="4" s="1"/>
  <c r="F4508" i="4"/>
  <c r="G4508" i="4" s="1"/>
  <c r="F4509" i="4"/>
  <c r="G4509" i="4" s="1"/>
  <c r="F4510" i="4"/>
  <c r="G4510" i="4" s="1"/>
  <c r="F4511" i="4"/>
  <c r="G4511" i="4" s="1"/>
  <c r="F4512" i="4"/>
  <c r="G4512" i="4" s="1"/>
  <c r="F4513" i="4"/>
  <c r="G4513" i="4" s="1"/>
  <c r="F4514" i="4"/>
  <c r="G4514" i="4" s="1"/>
  <c r="F4515" i="4"/>
  <c r="G4515" i="4" s="1"/>
  <c r="F4516" i="4"/>
  <c r="G4516" i="4" s="1"/>
  <c r="F4517" i="4"/>
  <c r="G4517" i="4" s="1"/>
  <c r="F4518" i="4"/>
  <c r="G4518" i="4" s="1"/>
  <c r="F4519" i="4"/>
  <c r="G4519" i="4" s="1"/>
  <c r="F4520" i="4"/>
  <c r="G4520" i="4" s="1"/>
  <c r="F4521" i="4"/>
  <c r="G4521" i="4" s="1"/>
  <c r="F4522" i="4"/>
  <c r="G4522" i="4" s="1"/>
  <c r="F4523" i="4"/>
  <c r="G4523" i="4" s="1"/>
  <c r="F4524" i="4"/>
  <c r="G4524" i="4" s="1"/>
  <c r="F4525" i="4"/>
  <c r="G4525" i="4" s="1"/>
  <c r="F4526" i="4"/>
  <c r="G4526" i="4" s="1"/>
  <c r="F4527" i="4"/>
  <c r="G4527" i="4" s="1"/>
  <c r="F4528" i="4"/>
  <c r="G4528" i="4" s="1"/>
  <c r="F4529" i="4"/>
  <c r="G4529" i="4" s="1"/>
  <c r="F4530" i="4"/>
  <c r="G4530" i="4" s="1"/>
  <c r="F4531" i="4"/>
  <c r="G4531" i="4" s="1"/>
  <c r="F4532" i="4"/>
  <c r="G4532" i="4" s="1"/>
  <c r="F4533" i="4"/>
  <c r="G4533" i="4" s="1"/>
  <c r="F4534" i="4"/>
  <c r="G4534" i="4" s="1"/>
  <c r="F4535" i="4"/>
  <c r="G4535" i="4" s="1"/>
  <c r="F4536" i="4"/>
  <c r="G4536" i="4" s="1"/>
  <c r="F4537" i="4"/>
  <c r="G4537" i="4" s="1"/>
  <c r="F4538" i="4"/>
  <c r="G4538" i="4" s="1"/>
  <c r="F4539" i="4"/>
  <c r="G4539" i="4" s="1"/>
  <c r="F4540" i="4"/>
  <c r="G4540" i="4" s="1"/>
  <c r="F4541" i="4"/>
  <c r="G4541" i="4" s="1"/>
  <c r="F4542" i="4"/>
  <c r="G4542" i="4" s="1"/>
  <c r="F4543" i="4"/>
  <c r="G4543" i="4" s="1"/>
  <c r="F4544" i="4"/>
  <c r="G4544" i="4" s="1"/>
  <c r="F4545" i="4"/>
  <c r="G4545" i="4" s="1"/>
  <c r="F4546" i="4"/>
  <c r="G4546" i="4" s="1"/>
  <c r="F4547" i="4"/>
  <c r="G4547" i="4" s="1"/>
  <c r="F4548" i="4"/>
  <c r="G4548" i="4" s="1"/>
  <c r="F4549" i="4"/>
  <c r="G4549" i="4" s="1"/>
  <c r="F4550" i="4"/>
  <c r="G4550" i="4" s="1"/>
  <c r="F4551" i="4"/>
  <c r="G4551" i="4" s="1"/>
  <c r="F4552" i="4"/>
  <c r="G4552" i="4" s="1"/>
  <c r="F4553" i="4"/>
  <c r="G4553" i="4" s="1"/>
  <c r="F4554" i="4"/>
  <c r="G4554" i="4" s="1"/>
  <c r="F4555" i="4"/>
  <c r="G4555" i="4" s="1"/>
  <c r="F4556" i="4"/>
  <c r="G4556" i="4" s="1"/>
  <c r="F4557" i="4"/>
  <c r="G4557" i="4" s="1"/>
  <c r="F4558" i="4"/>
  <c r="G4558" i="4" s="1"/>
  <c r="F4559" i="4"/>
  <c r="G4559" i="4" s="1"/>
  <c r="F4560" i="4"/>
  <c r="G4560" i="4" s="1"/>
  <c r="F4561" i="4"/>
  <c r="G4561" i="4" s="1"/>
  <c r="F4562" i="4"/>
  <c r="G4562" i="4" s="1"/>
  <c r="F4563" i="4"/>
  <c r="G4563" i="4" s="1"/>
  <c r="F4564" i="4"/>
  <c r="G4564" i="4" s="1"/>
  <c r="F4565" i="4"/>
  <c r="G4565" i="4" s="1"/>
  <c r="F4566" i="4"/>
  <c r="G4566" i="4" s="1"/>
  <c r="F4567" i="4"/>
  <c r="G4567" i="4" s="1"/>
  <c r="F4568" i="4"/>
  <c r="G4568" i="4" s="1"/>
  <c r="F4569" i="4"/>
  <c r="G4569" i="4" s="1"/>
  <c r="F4570" i="4"/>
  <c r="G4570" i="4" s="1"/>
  <c r="F4571" i="4"/>
  <c r="G4571" i="4" s="1"/>
  <c r="F4572" i="4"/>
  <c r="G4572" i="4" s="1"/>
  <c r="F4573" i="4"/>
  <c r="G4573" i="4" s="1"/>
  <c r="F4574" i="4"/>
  <c r="G4574" i="4" s="1"/>
  <c r="F4575" i="4"/>
  <c r="G4575" i="4" s="1"/>
  <c r="F4576" i="4"/>
  <c r="G4576" i="4" s="1"/>
  <c r="F4577" i="4"/>
  <c r="G4577" i="4" s="1"/>
  <c r="F4578" i="4"/>
  <c r="G4578" i="4" s="1"/>
  <c r="F4579" i="4"/>
  <c r="G4579" i="4" s="1"/>
  <c r="F4580" i="4"/>
  <c r="G4580" i="4" s="1"/>
  <c r="F4581" i="4"/>
  <c r="G4581" i="4" s="1"/>
  <c r="F4582" i="4"/>
  <c r="G4582" i="4" s="1"/>
  <c r="F4583" i="4"/>
  <c r="G4583" i="4" s="1"/>
  <c r="F4584" i="4"/>
  <c r="G4584" i="4" s="1"/>
  <c r="F4585" i="4"/>
  <c r="G4585" i="4" s="1"/>
  <c r="F4586" i="4"/>
  <c r="G4586" i="4" s="1"/>
  <c r="F4587" i="4"/>
  <c r="G4587" i="4" s="1"/>
  <c r="F4588" i="4"/>
  <c r="G4588" i="4" s="1"/>
  <c r="F4589" i="4"/>
  <c r="G4589" i="4" s="1"/>
  <c r="F4590" i="4"/>
  <c r="G4590" i="4" s="1"/>
  <c r="F4591" i="4"/>
  <c r="G4591" i="4" s="1"/>
  <c r="F4592" i="4"/>
  <c r="G4592" i="4" s="1"/>
  <c r="F4593" i="4"/>
  <c r="G4593" i="4" s="1"/>
  <c r="F4594" i="4"/>
  <c r="G4594" i="4" s="1"/>
  <c r="F4595" i="4"/>
  <c r="G4595" i="4" s="1"/>
  <c r="F4596" i="4"/>
  <c r="G4596" i="4" s="1"/>
  <c r="F4597" i="4"/>
  <c r="G4597" i="4" s="1"/>
  <c r="F4598" i="4"/>
  <c r="G4598" i="4" s="1"/>
  <c r="F4599" i="4"/>
  <c r="G4599" i="4" s="1"/>
  <c r="F4600" i="4"/>
  <c r="G4600" i="4" s="1"/>
  <c r="F4601" i="4"/>
  <c r="G4601" i="4" s="1"/>
  <c r="F4602" i="4"/>
  <c r="G4602" i="4" s="1"/>
  <c r="F4603" i="4"/>
  <c r="G4603" i="4" s="1"/>
  <c r="F4604" i="4"/>
  <c r="G4604" i="4" s="1"/>
  <c r="F4605" i="4"/>
  <c r="G4605" i="4" s="1"/>
  <c r="F4606" i="4"/>
  <c r="G4606" i="4" s="1"/>
  <c r="F4607" i="4"/>
  <c r="G4607" i="4" s="1"/>
  <c r="F4608" i="4"/>
  <c r="G4608" i="4" s="1"/>
  <c r="F4609" i="4"/>
  <c r="G4609" i="4" s="1"/>
  <c r="F4610" i="4"/>
  <c r="G4610" i="4" s="1"/>
  <c r="F4611" i="4"/>
  <c r="G4611" i="4" s="1"/>
  <c r="F4612" i="4"/>
  <c r="G4612" i="4" s="1"/>
  <c r="F4613" i="4"/>
  <c r="G4613" i="4" s="1"/>
  <c r="F4614" i="4"/>
  <c r="G4614" i="4" s="1"/>
  <c r="F4615" i="4"/>
  <c r="G4615" i="4" s="1"/>
  <c r="F4616" i="4"/>
  <c r="G4616" i="4" s="1"/>
  <c r="F4617" i="4"/>
  <c r="G4617" i="4" s="1"/>
  <c r="F4618" i="4"/>
  <c r="G4618" i="4" s="1"/>
  <c r="F4619" i="4"/>
  <c r="G4619" i="4" s="1"/>
  <c r="F4620" i="4"/>
  <c r="G4620" i="4" s="1"/>
  <c r="F4621" i="4"/>
  <c r="G4621" i="4" s="1"/>
  <c r="F4622" i="4"/>
  <c r="G4622" i="4" s="1"/>
  <c r="F4623" i="4"/>
  <c r="G4623" i="4" s="1"/>
  <c r="F4624" i="4"/>
  <c r="G4624" i="4" s="1"/>
  <c r="F4625" i="4"/>
  <c r="G4625" i="4" s="1"/>
  <c r="F4626" i="4"/>
  <c r="G4626" i="4" s="1"/>
  <c r="F4627" i="4"/>
  <c r="G4627" i="4" s="1"/>
  <c r="F4628" i="4"/>
  <c r="G4628" i="4" s="1"/>
  <c r="F4629" i="4"/>
  <c r="G4629" i="4" s="1"/>
  <c r="F4630" i="4"/>
  <c r="G4630" i="4" s="1"/>
  <c r="F4631" i="4"/>
  <c r="G4631" i="4" s="1"/>
  <c r="F4632" i="4"/>
  <c r="G4632" i="4" s="1"/>
  <c r="F4633" i="4"/>
  <c r="G4633" i="4" s="1"/>
  <c r="F4634" i="4"/>
  <c r="G4634" i="4" s="1"/>
  <c r="F4635" i="4"/>
  <c r="G4635" i="4" s="1"/>
  <c r="F4636" i="4"/>
  <c r="G4636" i="4" s="1"/>
  <c r="F4637" i="4"/>
  <c r="G4637" i="4" s="1"/>
  <c r="F4638" i="4"/>
  <c r="G4638" i="4" s="1"/>
  <c r="F4639" i="4"/>
  <c r="G4639" i="4" s="1"/>
  <c r="F4640" i="4"/>
  <c r="G4640" i="4" s="1"/>
  <c r="F4641" i="4"/>
  <c r="G4641" i="4" s="1"/>
  <c r="F4642" i="4"/>
  <c r="G4642" i="4" s="1"/>
  <c r="F4643" i="4"/>
  <c r="G4643" i="4" s="1"/>
  <c r="F4644" i="4"/>
  <c r="G4644" i="4" s="1"/>
  <c r="F4645" i="4"/>
  <c r="G4645" i="4" s="1"/>
  <c r="F4646" i="4"/>
  <c r="G4646" i="4" s="1"/>
  <c r="F4647" i="4"/>
  <c r="G4647" i="4" s="1"/>
  <c r="F4648" i="4"/>
  <c r="G4648" i="4" s="1"/>
  <c r="F4649" i="4"/>
  <c r="G4649" i="4" s="1"/>
  <c r="F4650" i="4"/>
  <c r="G4650" i="4" s="1"/>
  <c r="F4651" i="4"/>
  <c r="G4651" i="4" s="1"/>
  <c r="F4652" i="4"/>
  <c r="G4652" i="4" s="1"/>
  <c r="F4653" i="4"/>
  <c r="G4653" i="4" s="1"/>
  <c r="F4654" i="4"/>
  <c r="G4654" i="4" s="1"/>
  <c r="F4655" i="4"/>
  <c r="G4655" i="4" s="1"/>
  <c r="F4656" i="4"/>
  <c r="G4656" i="4" s="1"/>
  <c r="F4657" i="4"/>
  <c r="G4657" i="4" s="1"/>
  <c r="F4658" i="4"/>
  <c r="G4658" i="4" s="1"/>
  <c r="F4659" i="4"/>
  <c r="G4659" i="4" s="1"/>
  <c r="F4660" i="4"/>
  <c r="G4660" i="4" s="1"/>
  <c r="F4661" i="4"/>
  <c r="G4661" i="4" s="1"/>
  <c r="F4662" i="4"/>
  <c r="G4662" i="4" s="1"/>
  <c r="F4663" i="4"/>
  <c r="G4663" i="4" s="1"/>
  <c r="F4664" i="4"/>
  <c r="G4664" i="4" s="1"/>
  <c r="F4665" i="4"/>
  <c r="G4665" i="4" s="1"/>
  <c r="F4666" i="4"/>
  <c r="G4666" i="4" s="1"/>
  <c r="F4667" i="4"/>
  <c r="G4667" i="4" s="1"/>
  <c r="F4668" i="4"/>
  <c r="G4668" i="4" s="1"/>
  <c r="F4669" i="4"/>
  <c r="G4669" i="4" s="1"/>
  <c r="F4670" i="4"/>
  <c r="G4670" i="4" s="1"/>
  <c r="F4671" i="4"/>
  <c r="G4671" i="4" s="1"/>
  <c r="F4672" i="4"/>
  <c r="G4672" i="4" s="1"/>
  <c r="F4673" i="4"/>
  <c r="G4673" i="4" s="1"/>
  <c r="F4674" i="4"/>
  <c r="G4674" i="4" s="1"/>
  <c r="F4675" i="4"/>
  <c r="G4675" i="4" s="1"/>
  <c r="F4676" i="4"/>
  <c r="G4676" i="4" s="1"/>
  <c r="F4677" i="4"/>
  <c r="G4677" i="4" s="1"/>
  <c r="F4678" i="4"/>
  <c r="G4678" i="4" s="1"/>
  <c r="F4679" i="4"/>
  <c r="G4679" i="4" s="1"/>
  <c r="F4680" i="4"/>
  <c r="G4680" i="4" s="1"/>
  <c r="F4681" i="4"/>
  <c r="G4681" i="4" s="1"/>
  <c r="F4682" i="4"/>
  <c r="G4682" i="4" s="1"/>
  <c r="F4683" i="4"/>
  <c r="G4683" i="4" s="1"/>
  <c r="F4684" i="4"/>
  <c r="G4684" i="4" s="1"/>
  <c r="F4685" i="4"/>
  <c r="G4685" i="4" s="1"/>
  <c r="F4686" i="4"/>
  <c r="G4686" i="4" s="1"/>
  <c r="F4687" i="4"/>
  <c r="G4687" i="4" s="1"/>
  <c r="F4688" i="4"/>
  <c r="G4688" i="4" s="1"/>
  <c r="F4689" i="4"/>
  <c r="G4689" i="4" s="1"/>
  <c r="F4690" i="4"/>
  <c r="G4690" i="4" s="1"/>
  <c r="F4691" i="4"/>
  <c r="G4691" i="4" s="1"/>
  <c r="F4692" i="4"/>
  <c r="G4692" i="4" s="1"/>
  <c r="F4693" i="4"/>
  <c r="G4693" i="4" s="1"/>
  <c r="F4694" i="4"/>
  <c r="G4694" i="4" s="1"/>
  <c r="F4695" i="4"/>
  <c r="G4695" i="4" s="1"/>
  <c r="F4696" i="4"/>
  <c r="G4696" i="4" s="1"/>
  <c r="F4697" i="4"/>
  <c r="G4697" i="4" s="1"/>
  <c r="F4698" i="4"/>
  <c r="G4698" i="4" s="1"/>
  <c r="F4699" i="4"/>
  <c r="G4699" i="4" s="1"/>
  <c r="F4700" i="4"/>
  <c r="G4700" i="4" s="1"/>
  <c r="F4701" i="4"/>
  <c r="G4701" i="4" s="1"/>
  <c r="F4702" i="4"/>
  <c r="G4702" i="4" s="1"/>
  <c r="F4703" i="4"/>
  <c r="G4703" i="4" s="1"/>
  <c r="F4704" i="4"/>
  <c r="G4704" i="4" s="1"/>
  <c r="F4705" i="4"/>
  <c r="G4705" i="4" s="1"/>
  <c r="F4706" i="4"/>
  <c r="G4706" i="4" s="1"/>
  <c r="F4707" i="4"/>
  <c r="G4707" i="4" s="1"/>
  <c r="F4708" i="4"/>
  <c r="G4708" i="4" s="1"/>
  <c r="F4709" i="4"/>
  <c r="G4709" i="4" s="1"/>
  <c r="F4710" i="4"/>
  <c r="G4710" i="4" s="1"/>
  <c r="F4711" i="4"/>
  <c r="G4711" i="4" s="1"/>
  <c r="F4712" i="4"/>
  <c r="G4712" i="4" s="1"/>
  <c r="F4713" i="4"/>
  <c r="G4713" i="4" s="1"/>
  <c r="F4714" i="4"/>
  <c r="G4714" i="4" s="1"/>
  <c r="F4715" i="4"/>
  <c r="G4715" i="4" s="1"/>
  <c r="F4716" i="4"/>
  <c r="G4716" i="4" s="1"/>
  <c r="F4717" i="4"/>
  <c r="G4717" i="4" s="1"/>
  <c r="F4718" i="4"/>
  <c r="G4718" i="4" s="1"/>
  <c r="F4719" i="4"/>
  <c r="G4719" i="4" s="1"/>
  <c r="F4720" i="4"/>
  <c r="G4720" i="4" s="1"/>
  <c r="F4721" i="4"/>
  <c r="G4721" i="4" s="1"/>
  <c r="F4722" i="4"/>
  <c r="G4722" i="4" s="1"/>
  <c r="F4723" i="4"/>
  <c r="G4723" i="4" s="1"/>
  <c r="F4724" i="4"/>
  <c r="G4724" i="4" s="1"/>
  <c r="F4725" i="4"/>
  <c r="G4725" i="4" s="1"/>
  <c r="F4726" i="4"/>
  <c r="G4726" i="4" s="1"/>
  <c r="F4727" i="4"/>
  <c r="G4727" i="4" s="1"/>
  <c r="F4728" i="4"/>
  <c r="G4728" i="4" s="1"/>
  <c r="F4729" i="4"/>
  <c r="G4729" i="4" s="1"/>
  <c r="F4730" i="4"/>
  <c r="G4730" i="4" s="1"/>
  <c r="F4731" i="4"/>
  <c r="G4731" i="4" s="1"/>
  <c r="F4732" i="4"/>
  <c r="G4732" i="4" s="1"/>
  <c r="F4733" i="4"/>
  <c r="G4733" i="4" s="1"/>
  <c r="F4734" i="4"/>
  <c r="G4734" i="4" s="1"/>
  <c r="F4735" i="4"/>
  <c r="G4735" i="4" s="1"/>
  <c r="F4736" i="4"/>
  <c r="G4736" i="4" s="1"/>
  <c r="F4737" i="4"/>
  <c r="G4737" i="4" s="1"/>
  <c r="F4738" i="4"/>
  <c r="G4738" i="4" s="1"/>
  <c r="F4739" i="4"/>
  <c r="G4739" i="4" s="1"/>
  <c r="F4740" i="4"/>
  <c r="G4740" i="4" s="1"/>
  <c r="F4741" i="4"/>
  <c r="G4741" i="4" s="1"/>
  <c r="F4742" i="4"/>
  <c r="G4742" i="4" s="1"/>
  <c r="F4743" i="4"/>
  <c r="G4743" i="4" s="1"/>
  <c r="F4744" i="4"/>
  <c r="G4744" i="4" s="1"/>
  <c r="F4745" i="4"/>
  <c r="G4745" i="4" s="1"/>
  <c r="F4746" i="4"/>
  <c r="G4746" i="4" s="1"/>
  <c r="F4747" i="4"/>
  <c r="G4747" i="4" s="1"/>
  <c r="F4748" i="4"/>
  <c r="G4748" i="4" s="1"/>
  <c r="F4749" i="4"/>
  <c r="G4749" i="4" s="1"/>
  <c r="F4750" i="4"/>
  <c r="G4750" i="4" s="1"/>
  <c r="F4751" i="4"/>
  <c r="G4751" i="4" s="1"/>
  <c r="F4752" i="4"/>
  <c r="G4752" i="4" s="1"/>
  <c r="F4753" i="4"/>
  <c r="G4753" i="4" s="1"/>
  <c r="F4754" i="4"/>
  <c r="G4754" i="4" s="1"/>
  <c r="F4755" i="4"/>
  <c r="G4755" i="4" s="1"/>
  <c r="F4756" i="4"/>
  <c r="G4756" i="4" s="1"/>
  <c r="F4757" i="4"/>
  <c r="G4757" i="4" s="1"/>
  <c r="F4758" i="4"/>
  <c r="G4758" i="4" s="1"/>
  <c r="F4759" i="4"/>
  <c r="G4759" i="4" s="1"/>
  <c r="F4760" i="4"/>
  <c r="G4760" i="4" s="1"/>
  <c r="F4761" i="4"/>
  <c r="G4761" i="4" s="1"/>
  <c r="F4762" i="4"/>
  <c r="G4762" i="4" s="1"/>
  <c r="F4763" i="4"/>
  <c r="G4763" i="4" s="1"/>
  <c r="F4764" i="4"/>
  <c r="G4764" i="4" s="1"/>
  <c r="F4765" i="4"/>
  <c r="G4765" i="4" s="1"/>
  <c r="F4766" i="4"/>
  <c r="G4766" i="4" s="1"/>
  <c r="F4767" i="4"/>
  <c r="G4767" i="4" s="1"/>
  <c r="F4768" i="4"/>
  <c r="G4768" i="4" s="1"/>
  <c r="F4769" i="4"/>
  <c r="G4769" i="4" s="1"/>
  <c r="F4770" i="4"/>
  <c r="G4770" i="4" s="1"/>
  <c r="F4771" i="4"/>
  <c r="G4771" i="4" s="1"/>
  <c r="F4772" i="4"/>
  <c r="G4772" i="4" s="1"/>
  <c r="F4773" i="4"/>
  <c r="G4773" i="4" s="1"/>
  <c r="F4774" i="4"/>
  <c r="G4774" i="4" s="1"/>
  <c r="F4775" i="4"/>
  <c r="G4775" i="4" s="1"/>
  <c r="F4776" i="4"/>
  <c r="G4776" i="4" s="1"/>
  <c r="F4777" i="4"/>
  <c r="G4777" i="4" s="1"/>
  <c r="F4778" i="4"/>
  <c r="G4778" i="4" s="1"/>
  <c r="F4779" i="4"/>
  <c r="G4779" i="4" s="1"/>
  <c r="F4780" i="4"/>
  <c r="G4780" i="4" s="1"/>
  <c r="F4781" i="4"/>
  <c r="G4781" i="4" s="1"/>
  <c r="F4782" i="4"/>
  <c r="G4782" i="4" s="1"/>
  <c r="F4783" i="4"/>
  <c r="G4783" i="4" s="1"/>
  <c r="F4784" i="4"/>
  <c r="G4784" i="4" s="1"/>
  <c r="F4785" i="4"/>
  <c r="G4785" i="4" s="1"/>
  <c r="F4786" i="4"/>
  <c r="G4786" i="4" s="1"/>
  <c r="F4787" i="4"/>
  <c r="G4787" i="4" s="1"/>
  <c r="F4788" i="4"/>
  <c r="G4788" i="4" s="1"/>
  <c r="F4789" i="4"/>
  <c r="G4789" i="4" s="1"/>
  <c r="F4790" i="4"/>
  <c r="G4790" i="4" s="1"/>
  <c r="F4791" i="4"/>
  <c r="G4791" i="4" s="1"/>
  <c r="F4792" i="4"/>
  <c r="G4792" i="4" s="1"/>
  <c r="F4793" i="4"/>
  <c r="G4793" i="4" s="1"/>
  <c r="F4794" i="4"/>
  <c r="G4794" i="4" s="1"/>
  <c r="F4795" i="4"/>
  <c r="G4795" i="4" s="1"/>
  <c r="F4796" i="4"/>
  <c r="G4796" i="4" s="1"/>
  <c r="F4797" i="4"/>
  <c r="G4797" i="4" s="1"/>
  <c r="F4798" i="4"/>
  <c r="G4798" i="4" s="1"/>
  <c r="F4799" i="4"/>
  <c r="G4799" i="4" s="1"/>
  <c r="F4800" i="4"/>
  <c r="G4800" i="4" s="1"/>
  <c r="F4801" i="4"/>
  <c r="G4801" i="4" s="1"/>
  <c r="F4802" i="4"/>
  <c r="G4802" i="4" s="1"/>
  <c r="F4803" i="4"/>
  <c r="G4803" i="4" s="1"/>
  <c r="F4804" i="4"/>
  <c r="G4804" i="4" s="1"/>
  <c r="F4805" i="4"/>
  <c r="G4805" i="4" s="1"/>
  <c r="F4806" i="4"/>
  <c r="G4806" i="4" s="1"/>
  <c r="F4807" i="4"/>
  <c r="G4807" i="4" s="1"/>
  <c r="F4808" i="4"/>
  <c r="G4808" i="4" s="1"/>
  <c r="F4809" i="4"/>
  <c r="G4809" i="4" s="1"/>
  <c r="F4810" i="4"/>
  <c r="G4810" i="4" s="1"/>
  <c r="F4811" i="4"/>
  <c r="G4811" i="4" s="1"/>
  <c r="F4812" i="4"/>
  <c r="G4812" i="4" s="1"/>
  <c r="F4813" i="4"/>
  <c r="G4813" i="4" s="1"/>
  <c r="F4814" i="4"/>
  <c r="G4814" i="4" s="1"/>
  <c r="F4815" i="4"/>
  <c r="G4815" i="4" s="1"/>
  <c r="F4816" i="4"/>
  <c r="G4816" i="4" s="1"/>
  <c r="F4817" i="4"/>
  <c r="G4817" i="4" s="1"/>
  <c r="F4818" i="4"/>
  <c r="G4818" i="4" s="1"/>
  <c r="F4819" i="4"/>
  <c r="G4819" i="4" s="1"/>
  <c r="F4820" i="4"/>
  <c r="G4820" i="4" s="1"/>
  <c r="F4821" i="4"/>
  <c r="G4821" i="4" s="1"/>
  <c r="F4822" i="4"/>
  <c r="G4822" i="4" s="1"/>
  <c r="F4823" i="4"/>
  <c r="G4823" i="4" s="1"/>
  <c r="F4824" i="4"/>
  <c r="G4824" i="4" s="1"/>
  <c r="F4825" i="4"/>
  <c r="G4825" i="4" s="1"/>
  <c r="F4826" i="4"/>
  <c r="G4826" i="4" s="1"/>
  <c r="F4827" i="4"/>
  <c r="G4827" i="4" s="1"/>
  <c r="F4828" i="4"/>
  <c r="G4828" i="4" s="1"/>
  <c r="F4829" i="4"/>
  <c r="G4829" i="4" s="1"/>
  <c r="F4830" i="4"/>
  <c r="G4830" i="4" s="1"/>
  <c r="F4831" i="4"/>
  <c r="G4831" i="4" s="1"/>
  <c r="F4832" i="4"/>
  <c r="G4832" i="4" s="1"/>
  <c r="F4833" i="4"/>
  <c r="G4833" i="4" s="1"/>
  <c r="F4834" i="4"/>
  <c r="G4834" i="4" s="1"/>
  <c r="F4835" i="4"/>
  <c r="G4835" i="4" s="1"/>
  <c r="F4836" i="4"/>
  <c r="G4836" i="4" s="1"/>
  <c r="F4837" i="4"/>
  <c r="G4837" i="4" s="1"/>
  <c r="F4838" i="4"/>
  <c r="G4838" i="4" s="1"/>
  <c r="F4839" i="4"/>
  <c r="G4839" i="4" s="1"/>
  <c r="F4840" i="4"/>
  <c r="G4840" i="4" s="1"/>
  <c r="F4841" i="4"/>
  <c r="G4841" i="4" s="1"/>
  <c r="F4842" i="4"/>
  <c r="G4842" i="4" s="1"/>
  <c r="F4843" i="4"/>
  <c r="G4843" i="4" s="1"/>
  <c r="F4844" i="4"/>
  <c r="G4844" i="4" s="1"/>
  <c r="F4845" i="4"/>
  <c r="G4845" i="4" s="1"/>
  <c r="F4846" i="4"/>
  <c r="G4846" i="4" s="1"/>
  <c r="F4847" i="4"/>
  <c r="G4847" i="4" s="1"/>
  <c r="F4848" i="4"/>
  <c r="G4848" i="4" s="1"/>
  <c r="F4849" i="4"/>
  <c r="G4849" i="4" s="1"/>
  <c r="F4850" i="4"/>
  <c r="G4850" i="4" s="1"/>
  <c r="F4851" i="4"/>
  <c r="G4851" i="4" s="1"/>
  <c r="F4852" i="4"/>
  <c r="G4852" i="4" s="1"/>
  <c r="F4853" i="4"/>
  <c r="G4853" i="4" s="1"/>
  <c r="F4854" i="4"/>
  <c r="G4854" i="4" s="1"/>
  <c r="F4855" i="4"/>
  <c r="G4855" i="4" s="1"/>
  <c r="F4856" i="4"/>
  <c r="G4856" i="4" s="1"/>
  <c r="F4857" i="4"/>
  <c r="G4857" i="4" s="1"/>
  <c r="F4858" i="4"/>
  <c r="G4858" i="4" s="1"/>
  <c r="F4859" i="4"/>
  <c r="G4859" i="4" s="1"/>
  <c r="F4860" i="4"/>
  <c r="G4860" i="4" s="1"/>
  <c r="F4861" i="4"/>
  <c r="G4861" i="4" s="1"/>
  <c r="F4862" i="4"/>
  <c r="G4862" i="4" s="1"/>
  <c r="F4863" i="4"/>
  <c r="G4863" i="4" s="1"/>
  <c r="F4864" i="4"/>
  <c r="G4864" i="4" s="1"/>
  <c r="F4865" i="4"/>
  <c r="G4865" i="4" s="1"/>
  <c r="F4866" i="4"/>
  <c r="G4866" i="4" s="1"/>
  <c r="F4867" i="4"/>
  <c r="G4867" i="4" s="1"/>
  <c r="F4868" i="4"/>
  <c r="G4868" i="4" s="1"/>
  <c r="F4869" i="4"/>
  <c r="G4869" i="4" s="1"/>
  <c r="F4870" i="4"/>
  <c r="G4870" i="4" s="1"/>
  <c r="F4871" i="4"/>
  <c r="G4871" i="4" s="1"/>
  <c r="F4872" i="4"/>
  <c r="G4872" i="4" s="1"/>
  <c r="F4873" i="4"/>
  <c r="G4873" i="4" s="1"/>
  <c r="F4874" i="4"/>
  <c r="G4874" i="4" s="1"/>
  <c r="F4875" i="4"/>
  <c r="G4875" i="4" s="1"/>
  <c r="F4876" i="4"/>
  <c r="G4876" i="4" s="1"/>
  <c r="F4877" i="4"/>
  <c r="G4877" i="4" s="1"/>
  <c r="F4878" i="4"/>
  <c r="G4878" i="4" s="1"/>
  <c r="F4879" i="4"/>
  <c r="G4879" i="4" s="1"/>
  <c r="F4880" i="4"/>
  <c r="G4880" i="4" s="1"/>
  <c r="F4881" i="4"/>
  <c r="G4881" i="4" s="1"/>
  <c r="F4882" i="4"/>
  <c r="G4882" i="4" s="1"/>
  <c r="F4883" i="4"/>
  <c r="G4883" i="4" s="1"/>
  <c r="F4884" i="4"/>
  <c r="G4884" i="4" s="1"/>
  <c r="F4885" i="4"/>
  <c r="G4885" i="4" s="1"/>
  <c r="F4886" i="4"/>
  <c r="G4886" i="4" s="1"/>
  <c r="F4887" i="4"/>
  <c r="G4887" i="4" s="1"/>
  <c r="F4888" i="4"/>
  <c r="G4888" i="4" s="1"/>
  <c r="F4889" i="4"/>
  <c r="G4889" i="4" s="1"/>
  <c r="F4890" i="4"/>
  <c r="G4890" i="4" s="1"/>
  <c r="F4891" i="4"/>
  <c r="G4891" i="4" s="1"/>
  <c r="F4892" i="4"/>
  <c r="G4892" i="4" s="1"/>
  <c r="F4893" i="4"/>
  <c r="G4893" i="4" s="1"/>
  <c r="F4894" i="4"/>
  <c r="G4894" i="4" s="1"/>
  <c r="F4895" i="4"/>
  <c r="G4895" i="4" s="1"/>
  <c r="F4896" i="4"/>
  <c r="G4896" i="4" s="1"/>
  <c r="F4897" i="4"/>
  <c r="G4897" i="4" s="1"/>
  <c r="F4898" i="4"/>
  <c r="G4898" i="4" s="1"/>
  <c r="F4899" i="4"/>
  <c r="G4899" i="4" s="1"/>
  <c r="F4900" i="4"/>
  <c r="G4900" i="4" s="1"/>
  <c r="F4901" i="4"/>
  <c r="G4901" i="4" s="1"/>
  <c r="F4902" i="4"/>
  <c r="G4902" i="4" s="1"/>
  <c r="F4903" i="4"/>
  <c r="G4903" i="4" s="1"/>
  <c r="F4904" i="4"/>
  <c r="G4904" i="4" s="1"/>
  <c r="F4905" i="4"/>
  <c r="G4905" i="4" s="1"/>
  <c r="F4906" i="4"/>
  <c r="G4906" i="4" s="1"/>
  <c r="F4907" i="4"/>
  <c r="G4907" i="4" s="1"/>
  <c r="F4908" i="4"/>
  <c r="G4908" i="4" s="1"/>
  <c r="F4909" i="4"/>
  <c r="G4909" i="4" s="1"/>
  <c r="F4910" i="4"/>
  <c r="G4910" i="4" s="1"/>
  <c r="F4911" i="4"/>
  <c r="G4911" i="4" s="1"/>
  <c r="F4912" i="4"/>
  <c r="G4912" i="4" s="1"/>
  <c r="F4913" i="4"/>
  <c r="G4913" i="4" s="1"/>
  <c r="F4914" i="4"/>
  <c r="G4914" i="4" s="1"/>
  <c r="F4915" i="4"/>
  <c r="G4915" i="4" s="1"/>
  <c r="F4916" i="4"/>
  <c r="G4916" i="4" s="1"/>
  <c r="F4917" i="4"/>
  <c r="G4917" i="4" s="1"/>
  <c r="F4918" i="4"/>
  <c r="G4918" i="4" s="1"/>
  <c r="F4919" i="4"/>
  <c r="G4919" i="4" s="1"/>
  <c r="F4920" i="4"/>
  <c r="G4920" i="4" s="1"/>
  <c r="F4921" i="4"/>
  <c r="G4921" i="4" s="1"/>
  <c r="F4922" i="4"/>
  <c r="G4922" i="4" s="1"/>
  <c r="F4923" i="4"/>
  <c r="G4923" i="4" s="1"/>
  <c r="F4924" i="4"/>
  <c r="G4924" i="4" s="1"/>
  <c r="F4925" i="4"/>
  <c r="G4925" i="4" s="1"/>
  <c r="F4926" i="4"/>
  <c r="G4926" i="4" s="1"/>
  <c r="F4927" i="4"/>
  <c r="G4927" i="4" s="1"/>
  <c r="F4928" i="4"/>
  <c r="G4928" i="4" s="1"/>
  <c r="F4929" i="4"/>
  <c r="G4929" i="4" s="1"/>
  <c r="F4930" i="4"/>
  <c r="G4930" i="4" s="1"/>
  <c r="F4931" i="4"/>
  <c r="G4931" i="4" s="1"/>
  <c r="F4932" i="4"/>
  <c r="G4932" i="4" s="1"/>
  <c r="F4933" i="4"/>
  <c r="G4933" i="4" s="1"/>
  <c r="F4934" i="4"/>
  <c r="G4934" i="4" s="1"/>
  <c r="F4935" i="4"/>
  <c r="G4935" i="4" s="1"/>
  <c r="F4936" i="4"/>
  <c r="G4936" i="4" s="1"/>
  <c r="F4937" i="4"/>
  <c r="G4937" i="4" s="1"/>
  <c r="F4938" i="4"/>
  <c r="G4938" i="4" s="1"/>
  <c r="F4939" i="4"/>
  <c r="G4939" i="4" s="1"/>
  <c r="F4940" i="4"/>
  <c r="G4940" i="4" s="1"/>
  <c r="F4941" i="4"/>
  <c r="G4941" i="4" s="1"/>
  <c r="F4942" i="4"/>
  <c r="G4942" i="4" s="1"/>
  <c r="F4943" i="4"/>
  <c r="G4943" i="4" s="1"/>
  <c r="F4944" i="4"/>
  <c r="G4944" i="4" s="1"/>
  <c r="F4945" i="4"/>
  <c r="G4945" i="4" s="1"/>
  <c r="F4946" i="4"/>
  <c r="G4946" i="4" s="1"/>
  <c r="F4947" i="4"/>
  <c r="G4947" i="4" s="1"/>
  <c r="F4948" i="4"/>
  <c r="G4948" i="4" s="1"/>
  <c r="F4949" i="4"/>
  <c r="G4949" i="4" s="1"/>
  <c r="F4950" i="4"/>
  <c r="G4950" i="4" s="1"/>
  <c r="F4951" i="4"/>
  <c r="G4951" i="4" s="1"/>
  <c r="F4952" i="4"/>
  <c r="G4952" i="4" s="1"/>
  <c r="F4953" i="4"/>
  <c r="G4953" i="4" s="1"/>
  <c r="F4954" i="4"/>
  <c r="G4954" i="4" s="1"/>
  <c r="F4955" i="4"/>
  <c r="G4955" i="4" s="1"/>
  <c r="F4956" i="4"/>
  <c r="G4956" i="4" s="1"/>
  <c r="F4957" i="4"/>
  <c r="G4957" i="4" s="1"/>
  <c r="F4958" i="4"/>
  <c r="G4958" i="4" s="1"/>
  <c r="F4959" i="4"/>
  <c r="G4959" i="4" s="1"/>
  <c r="F4960" i="4"/>
  <c r="G4960" i="4" s="1"/>
  <c r="F4961" i="4"/>
  <c r="G4961" i="4" s="1"/>
  <c r="F4962" i="4"/>
  <c r="G4962" i="4" s="1"/>
  <c r="F4963" i="4"/>
  <c r="G4963" i="4" s="1"/>
  <c r="F4964" i="4"/>
  <c r="G4964" i="4" s="1"/>
  <c r="F4965" i="4"/>
  <c r="G4965" i="4" s="1"/>
  <c r="F4966" i="4"/>
  <c r="G4966" i="4" s="1"/>
  <c r="F4967" i="4"/>
  <c r="G4967" i="4" s="1"/>
  <c r="F4968" i="4"/>
  <c r="G4968" i="4" s="1"/>
  <c r="F4969" i="4"/>
  <c r="G4969" i="4" s="1"/>
  <c r="F4970" i="4"/>
  <c r="G4970" i="4" s="1"/>
  <c r="F4971" i="4"/>
  <c r="G4971" i="4" s="1"/>
  <c r="F4972" i="4"/>
  <c r="G4972" i="4" s="1"/>
  <c r="F4973" i="4"/>
  <c r="G4973" i="4" s="1"/>
  <c r="F4974" i="4"/>
  <c r="G4974" i="4" s="1"/>
  <c r="F4975" i="4"/>
  <c r="G4975" i="4" s="1"/>
  <c r="F4976" i="4"/>
  <c r="G4976" i="4" s="1"/>
  <c r="F4977" i="4"/>
  <c r="G4977" i="4" s="1"/>
  <c r="F4978" i="4"/>
  <c r="G4978" i="4" s="1"/>
  <c r="F4979" i="4"/>
  <c r="G4979" i="4" s="1"/>
  <c r="F4980" i="4"/>
  <c r="G4980" i="4" s="1"/>
  <c r="F4981" i="4"/>
  <c r="G4981" i="4" s="1"/>
  <c r="F4982" i="4"/>
  <c r="G4982" i="4" s="1"/>
  <c r="F4983" i="4"/>
  <c r="G4983" i="4" s="1"/>
  <c r="F4984" i="4"/>
  <c r="G4984" i="4" s="1"/>
  <c r="F4985" i="4"/>
  <c r="G4985" i="4" s="1"/>
  <c r="F4986" i="4"/>
  <c r="G4986" i="4" s="1"/>
  <c r="F4987" i="4"/>
  <c r="G4987" i="4" s="1"/>
  <c r="F4988" i="4"/>
  <c r="G4988" i="4" s="1"/>
  <c r="F4989" i="4"/>
  <c r="G4989" i="4" s="1"/>
  <c r="F4990" i="4"/>
  <c r="G4990" i="4" s="1"/>
  <c r="F4991" i="4"/>
  <c r="G4991" i="4" s="1"/>
  <c r="F4992" i="4"/>
  <c r="G4992" i="4" s="1"/>
  <c r="F4993" i="4"/>
  <c r="G4993" i="4" s="1"/>
  <c r="F4994" i="4"/>
  <c r="G4994" i="4" s="1"/>
  <c r="F4995" i="4"/>
  <c r="G4995" i="4" s="1"/>
  <c r="F4996" i="4"/>
  <c r="G4996" i="4" s="1"/>
  <c r="F4997" i="4"/>
  <c r="G4997" i="4" s="1"/>
  <c r="F4998" i="4"/>
  <c r="G4998" i="4" s="1"/>
  <c r="F4999" i="4"/>
  <c r="G4999" i="4" s="1"/>
  <c r="F5000" i="4"/>
  <c r="G5000" i="4" s="1"/>
  <c r="F5001" i="4"/>
  <c r="G5001" i="4" s="1"/>
  <c r="F5002" i="4"/>
  <c r="G5002" i="4" s="1"/>
  <c r="F5003" i="4"/>
  <c r="G5003" i="4" s="1"/>
  <c r="F5004" i="4"/>
  <c r="G5004" i="4" s="1"/>
  <c r="F5005" i="4"/>
  <c r="G5005" i="4" s="1"/>
  <c r="F5006" i="4"/>
  <c r="G5006" i="4" s="1"/>
  <c r="F5007" i="4"/>
  <c r="G5007" i="4" s="1"/>
  <c r="F5008" i="4"/>
  <c r="G5008" i="4" s="1"/>
  <c r="F5009" i="4"/>
  <c r="G5009" i="4" s="1"/>
  <c r="F5010" i="4"/>
  <c r="G5010" i="4" s="1"/>
  <c r="F5011" i="4"/>
  <c r="G5011" i="4" s="1"/>
  <c r="F5012" i="4"/>
  <c r="G5012" i="4" s="1"/>
  <c r="F5013" i="4"/>
  <c r="G5013" i="4" s="1"/>
  <c r="F5014" i="4"/>
  <c r="G5014" i="4" s="1"/>
  <c r="F5015" i="4"/>
  <c r="G5015" i="4" s="1"/>
  <c r="F5016" i="4"/>
  <c r="G5016" i="4" s="1"/>
  <c r="F5017" i="4"/>
  <c r="G5017" i="4" s="1"/>
  <c r="F5018" i="4"/>
  <c r="G5018" i="4" s="1"/>
  <c r="F5019" i="4"/>
  <c r="G5019" i="4" s="1"/>
  <c r="F5020" i="4"/>
  <c r="G5020" i="4" s="1"/>
  <c r="F5021" i="4"/>
  <c r="G5021" i="4" s="1"/>
  <c r="F5022" i="4"/>
  <c r="G5022" i="4" s="1"/>
  <c r="F5023" i="4"/>
  <c r="G5023" i="4" s="1"/>
  <c r="F5024" i="4"/>
  <c r="G5024" i="4" s="1"/>
  <c r="F5025" i="4"/>
  <c r="G5025" i="4" s="1"/>
  <c r="F5026" i="4"/>
  <c r="G5026" i="4" s="1"/>
  <c r="F5027" i="4"/>
  <c r="G5027" i="4" s="1"/>
  <c r="F5028" i="4"/>
  <c r="G5028" i="4" s="1"/>
  <c r="F5029" i="4"/>
  <c r="G5029" i="4" s="1"/>
  <c r="F5030" i="4"/>
  <c r="G5030" i="4" s="1"/>
  <c r="F5031" i="4"/>
  <c r="G5031" i="4" s="1"/>
  <c r="F5032" i="4"/>
  <c r="G5032" i="4" s="1"/>
  <c r="F5033" i="4"/>
  <c r="G5033" i="4" s="1"/>
  <c r="F5034" i="4"/>
  <c r="G5034" i="4" s="1"/>
  <c r="F5035" i="4"/>
  <c r="G5035" i="4" s="1"/>
  <c r="F5036" i="4"/>
  <c r="G5036" i="4" s="1"/>
  <c r="F5037" i="4"/>
  <c r="G5037" i="4" s="1"/>
  <c r="F5038" i="4"/>
  <c r="G5038" i="4" s="1"/>
  <c r="F5039" i="4"/>
  <c r="G5039" i="4" s="1"/>
  <c r="F5040" i="4"/>
  <c r="G5040" i="4" s="1"/>
  <c r="F5041" i="4"/>
  <c r="G5041" i="4" s="1"/>
  <c r="F5042" i="4"/>
  <c r="G5042" i="4" s="1"/>
  <c r="F5043" i="4"/>
  <c r="G5043" i="4" s="1"/>
  <c r="F5044" i="4"/>
  <c r="G5044" i="4" s="1"/>
  <c r="F5045" i="4"/>
  <c r="G5045" i="4" s="1"/>
  <c r="F5046" i="4"/>
  <c r="G5046" i="4" s="1"/>
  <c r="F5047" i="4"/>
  <c r="G5047" i="4" s="1"/>
  <c r="F5048" i="4"/>
  <c r="G5048" i="4" s="1"/>
  <c r="F5049" i="4"/>
  <c r="G5049" i="4" s="1"/>
  <c r="F5050" i="4"/>
  <c r="G5050" i="4" s="1"/>
  <c r="F5051" i="4"/>
  <c r="G5051" i="4" s="1"/>
  <c r="F5052" i="4"/>
  <c r="G5052" i="4" s="1"/>
  <c r="F5053" i="4"/>
  <c r="G5053" i="4" s="1"/>
  <c r="F5054" i="4"/>
  <c r="G5054" i="4" s="1"/>
  <c r="F5055" i="4"/>
  <c r="G5055" i="4" s="1"/>
  <c r="F5056" i="4"/>
  <c r="G5056" i="4" s="1"/>
  <c r="F5057" i="4"/>
  <c r="G5057" i="4" s="1"/>
  <c r="F5058" i="4"/>
  <c r="G5058" i="4" s="1"/>
  <c r="F5059" i="4"/>
  <c r="G5059" i="4" s="1"/>
  <c r="F5060" i="4"/>
  <c r="G5060" i="4" s="1"/>
  <c r="F5061" i="4"/>
  <c r="G5061" i="4" s="1"/>
  <c r="F5062" i="4"/>
  <c r="G5062" i="4" s="1"/>
  <c r="F5063" i="4"/>
  <c r="G5063" i="4" s="1"/>
  <c r="F5064" i="4"/>
  <c r="G5064" i="4" s="1"/>
  <c r="F5065" i="4"/>
  <c r="G5065" i="4" s="1"/>
  <c r="F5066" i="4"/>
  <c r="G5066" i="4" s="1"/>
  <c r="F5067" i="4"/>
  <c r="G5067" i="4" s="1"/>
  <c r="F5068" i="4"/>
  <c r="G5068" i="4" s="1"/>
  <c r="F5069" i="4"/>
  <c r="G5069" i="4" s="1"/>
  <c r="F5070" i="4"/>
  <c r="G5070" i="4" s="1"/>
  <c r="F5071" i="4"/>
  <c r="G5071" i="4" s="1"/>
  <c r="F5072" i="4"/>
  <c r="G5072" i="4" s="1"/>
  <c r="F5073" i="4"/>
  <c r="G5073" i="4" s="1"/>
  <c r="F5074" i="4"/>
  <c r="G5074" i="4" s="1"/>
  <c r="F5075" i="4"/>
  <c r="G5075" i="4" s="1"/>
  <c r="F5076" i="4"/>
  <c r="G5076" i="4" s="1"/>
  <c r="F5077" i="4"/>
  <c r="G5077" i="4" s="1"/>
  <c r="F5078" i="4"/>
  <c r="G5078" i="4" s="1"/>
  <c r="F5079" i="4"/>
  <c r="G5079" i="4" s="1"/>
  <c r="F5080" i="4"/>
  <c r="G5080" i="4" s="1"/>
  <c r="F5081" i="4"/>
  <c r="G5081" i="4" s="1"/>
  <c r="F5082" i="4"/>
  <c r="G5082" i="4" s="1"/>
  <c r="F5083" i="4"/>
  <c r="G5083" i="4" s="1"/>
  <c r="F5084" i="4"/>
  <c r="G5084" i="4" s="1"/>
  <c r="F5085" i="4"/>
  <c r="G5085" i="4" s="1"/>
  <c r="F5086" i="4"/>
  <c r="G5086" i="4" s="1"/>
  <c r="F5087" i="4"/>
  <c r="G5087" i="4" s="1"/>
  <c r="F5088" i="4"/>
  <c r="G5088" i="4" s="1"/>
  <c r="F5089" i="4"/>
  <c r="G5089" i="4" s="1"/>
  <c r="F5090" i="4"/>
  <c r="G5090" i="4" s="1"/>
  <c r="F5091" i="4"/>
  <c r="G5091" i="4" s="1"/>
  <c r="F5092" i="4"/>
  <c r="G5092" i="4" s="1"/>
  <c r="F5093" i="4"/>
  <c r="G5093" i="4" s="1"/>
  <c r="F5094" i="4"/>
  <c r="G5094" i="4" s="1"/>
  <c r="F5095" i="4"/>
  <c r="G5095" i="4" s="1"/>
  <c r="F5096" i="4"/>
  <c r="G5096" i="4" s="1"/>
  <c r="F5097" i="4"/>
  <c r="G5097" i="4" s="1"/>
  <c r="F5098" i="4"/>
  <c r="G5098" i="4" s="1"/>
  <c r="F5099" i="4"/>
  <c r="G5099" i="4" s="1"/>
  <c r="F5100" i="4"/>
  <c r="G5100" i="4" s="1"/>
  <c r="F5101" i="4"/>
  <c r="G5101" i="4" s="1"/>
  <c r="F5102" i="4"/>
  <c r="G5102" i="4" s="1"/>
  <c r="F5103" i="4"/>
  <c r="G5103" i="4" s="1"/>
  <c r="F5104" i="4"/>
  <c r="G5104" i="4" s="1"/>
  <c r="F5105" i="4"/>
  <c r="G5105" i="4" s="1"/>
  <c r="F5106" i="4"/>
  <c r="G5106" i="4" s="1"/>
  <c r="F5107" i="4"/>
  <c r="G5107" i="4" s="1"/>
  <c r="F5108" i="4"/>
  <c r="G5108" i="4" s="1"/>
  <c r="F5109" i="4"/>
  <c r="G5109" i="4" s="1"/>
  <c r="F5110" i="4"/>
  <c r="G5110" i="4" s="1"/>
  <c r="F5111" i="4"/>
  <c r="G5111" i="4" s="1"/>
  <c r="F5112" i="4"/>
  <c r="G5112" i="4" s="1"/>
  <c r="F5113" i="4"/>
  <c r="G5113" i="4" s="1"/>
  <c r="F5114" i="4"/>
  <c r="G5114" i="4" s="1"/>
  <c r="F5115" i="4"/>
  <c r="G5115" i="4" s="1"/>
  <c r="F5116" i="4"/>
  <c r="G5116" i="4" s="1"/>
  <c r="F5117" i="4"/>
  <c r="G5117" i="4" s="1"/>
  <c r="F5118" i="4"/>
  <c r="G5118" i="4" s="1"/>
  <c r="F5119" i="4"/>
  <c r="G5119" i="4" s="1"/>
  <c r="F5120" i="4"/>
  <c r="G5120" i="4" s="1"/>
  <c r="F5121" i="4"/>
  <c r="G5121" i="4" s="1"/>
  <c r="F5122" i="4"/>
  <c r="G5122" i="4" s="1"/>
  <c r="F5123" i="4"/>
  <c r="G5123" i="4" s="1"/>
  <c r="F5124" i="4"/>
  <c r="G5124" i="4" s="1"/>
  <c r="F5125" i="4"/>
  <c r="G5125" i="4" s="1"/>
  <c r="F5126" i="4"/>
  <c r="G5126" i="4" s="1"/>
  <c r="F5127" i="4"/>
  <c r="G5127" i="4" s="1"/>
  <c r="F5128" i="4"/>
  <c r="G5128" i="4" s="1"/>
  <c r="F5129" i="4"/>
  <c r="G5129" i="4" s="1"/>
  <c r="F5130" i="4"/>
  <c r="G5130" i="4" s="1"/>
  <c r="F5131" i="4"/>
  <c r="G5131" i="4" s="1"/>
  <c r="F5132" i="4"/>
  <c r="G5132" i="4" s="1"/>
  <c r="F5133" i="4"/>
  <c r="G5133" i="4" s="1"/>
  <c r="F5134" i="4"/>
  <c r="G5134" i="4" s="1"/>
  <c r="F5135" i="4"/>
  <c r="G5135" i="4" s="1"/>
  <c r="F5136" i="4"/>
  <c r="G5136" i="4" s="1"/>
  <c r="F5137" i="4"/>
  <c r="G5137" i="4" s="1"/>
  <c r="F5138" i="4"/>
  <c r="G5138" i="4" s="1"/>
  <c r="F5139" i="4"/>
  <c r="G5139" i="4" s="1"/>
  <c r="F5140" i="4"/>
  <c r="G5140" i="4" s="1"/>
  <c r="F5141" i="4"/>
  <c r="G5141" i="4" s="1"/>
  <c r="F5142" i="4"/>
  <c r="G5142" i="4" s="1"/>
  <c r="F5143" i="4"/>
  <c r="G5143" i="4" s="1"/>
  <c r="F5144" i="4"/>
  <c r="G5144" i="4" s="1"/>
  <c r="F5145" i="4"/>
  <c r="G5145" i="4" s="1"/>
  <c r="F5146" i="4"/>
  <c r="G5146" i="4" s="1"/>
  <c r="F5147" i="4"/>
  <c r="G5147" i="4" s="1"/>
  <c r="F5148" i="4"/>
  <c r="G5148" i="4" s="1"/>
  <c r="F5149" i="4"/>
  <c r="G5149" i="4" s="1"/>
  <c r="F5150" i="4"/>
  <c r="G5150" i="4" s="1"/>
  <c r="F5151" i="4"/>
  <c r="G5151" i="4" s="1"/>
  <c r="F5152" i="4"/>
  <c r="G5152" i="4" s="1"/>
  <c r="F5153" i="4"/>
  <c r="G5153" i="4" s="1"/>
  <c r="F5154" i="4"/>
  <c r="G5154" i="4" s="1"/>
  <c r="F5155" i="4"/>
  <c r="G5155" i="4" s="1"/>
  <c r="F5156" i="4"/>
  <c r="G5156" i="4" s="1"/>
  <c r="F5157" i="4"/>
  <c r="G5157" i="4" s="1"/>
  <c r="F5158" i="4"/>
  <c r="G5158" i="4" s="1"/>
  <c r="F5159" i="4"/>
  <c r="G5159" i="4" s="1"/>
  <c r="F5160" i="4"/>
  <c r="G5160" i="4" s="1"/>
  <c r="F5161" i="4"/>
  <c r="G5161" i="4" s="1"/>
  <c r="F5162" i="4"/>
  <c r="G5162" i="4" s="1"/>
  <c r="F5163" i="4"/>
  <c r="G5163" i="4" s="1"/>
  <c r="F5164" i="4"/>
  <c r="G5164" i="4" s="1"/>
  <c r="F5165" i="4"/>
  <c r="G5165" i="4" s="1"/>
  <c r="F5166" i="4"/>
  <c r="G5166" i="4" s="1"/>
  <c r="F5167" i="4"/>
  <c r="G5167" i="4" s="1"/>
  <c r="F5168" i="4"/>
  <c r="G5168" i="4" s="1"/>
  <c r="F5169" i="4"/>
  <c r="G5169" i="4" s="1"/>
  <c r="F5170" i="4"/>
  <c r="G5170" i="4" s="1"/>
  <c r="F5171" i="4"/>
  <c r="G5171" i="4" s="1"/>
  <c r="F5172" i="4"/>
  <c r="G5172" i="4" s="1"/>
  <c r="F5173" i="4"/>
  <c r="G5173" i="4" s="1"/>
  <c r="F5174" i="4"/>
  <c r="G5174" i="4" s="1"/>
  <c r="F5175" i="4"/>
  <c r="G5175" i="4" s="1"/>
  <c r="F5176" i="4"/>
  <c r="G5176" i="4" s="1"/>
  <c r="F5177" i="4"/>
  <c r="G5177" i="4" s="1"/>
  <c r="F5178" i="4"/>
  <c r="G5178" i="4" s="1"/>
  <c r="F5179" i="4"/>
  <c r="G5179" i="4" s="1"/>
  <c r="F5180" i="4"/>
  <c r="G5180" i="4" s="1"/>
  <c r="F5181" i="4"/>
  <c r="G5181" i="4" s="1"/>
  <c r="F5182" i="4"/>
  <c r="G5182" i="4" s="1"/>
  <c r="F5183" i="4"/>
  <c r="G5183" i="4" s="1"/>
  <c r="F5184" i="4"/>
  <c r="G5184" i="4" s="1"/>
  <c r="F5185" i="4"/>
  <c r="G5185" i="4" s="1"/>
  <c r="F5186" i="4"/>
  <c r="G5186" i="4" s="1"/>
  <c r="F5187" i="4"/>
  <c r="G5187" i="4" s="1"/>
  <c r="F5188" i="4"/>
  <c r="G5188" i="4" s="1"/>
  <c r="F5189" i="4"/>
  <c r="G5189" i="4" s="1"/>
  <c r="F5190" i="4"/>
  <c r="G5190" i="4" s="1"/>
  <c r="F5191" i="4"/>
  <c r="G5191" i="4" s="1"/>
  <c r="F5192" i="4"/>
  <c r="G5192" i="4" s="1"/>
  <c r="F5193" i="4"/>
  <c r="G5193" i="4" s="1"/>
  <c r="F5194" i="4"/>
  <c r="G5194" i="4" s="1"/>
  <c r="F5195" i="4"/>
  <c r="G5195" i="4" s="1"/>
  <c r="F5196" i="4"/>
  <c r="G5196" i="4" s="1"/>
  <c r="F5197" i="4"/>
  <c r="G5197" i="4" s="1"/>
  <c r="F5198" i="4"/>
  <c r="G5198" i="4" s="1"/>
  <c r="F5199" i="4"/>
  <c r="G5199" i="4" s="1"/>
  <c r="F5200" i="4"/>
  <c r="G5200" i="4" s="1"/>
  <c r="F5201" i="4"/>
  <c r="G5201" i="4" s="1"/>
  <c r="F5202" i="4"/>
  <c r="G5202" i="4" s="1"/>
  <c r="F5203" i="4"/>
  <c r="G5203" i="4" s="1"/>
  <c r="F5204" i="4"/>
  <c r="G5204" i="4" s="1"/>
  <c r="F5205" i="4"/>
  <c r="G5205" i="4" s="1"/>
  <c r="F5206" i="4"/>
  <c r="G5206" i="4" s="1"/>
  <c r="F5207" i="4"/>
  <c r="G5207" i="4" s="1"/>
  <c r="F5208" i="4"/>
  <c r="G5208" i="4" s="1"/>
  <c r="F5209" i="4"/>
  <c r="G5209" i="4" s="1"/>
  <c r="F5210" i="4"/>
  <c r="G5210" i="4" s="1"/>
  <c r="F5211" i="4"/>
  <c r="G5211" i="4" s="1"/>
  <c r="F5212" i="4"/>
  <c r="G5212" i="4" s="1"/>
  <c r="F5213" i="4"/>
  <c r="G5213" i="4" s="1"/>
  <c r="F5214" i="4"/>
  <c r="G5214" i="4" s="1"/>
  <c r="F5215" i="4"/>
  <c r="G5215" i="4" s="1"/>
  <c r="F5216" i="4"/>
  <c r="G5216" i="4" s="1"/>
  <c r="F5217" i="4"/>
  <c r="G5217" i="4" s="1"/>
  <c r="F5218" i="4"/>
  <c r="G5218" i="4" s="1"/>
  <c r="F5219" i="4"/>
  <c r="G5219" i="4" s="1"/>
  <c r="F5220" i="4"/>
  <c r="G5220" i="4" s="1"/>
  <c r="F5221" i="4"/>
  <c r="G5221" i="4" s="1"/>
  <c r="F5222" i="4"/>
  <c r="G5222" i="4" s="1"/>
  <c r="F5223" i="4"/>
  <c r="G5223" i="4" s="1"/>
  <c r="F5224" i="4"/>
  <c r="G5224" i="4" s="1"/>
  <c r="F5225" i="4"/>
  <c r="G5225" i="4" s="1"/>
  <c r="F5226" i="4"/>
  <c r="G5226" i="4" s="1"/>
  <c r="F5227" i="4"/>
  <c r="G5227" i="4" s="1"/>
  <c r="F5228" i="4"/>
  <c r="G5228" i="4" s="1"/>
  <c r="F5229" i="4"/>
  <c r="G5229" i="4" s="1"/>
  <c r="F5230" i="4"/>
  <c r="G5230" i="4" s="1"/>
  <c r="F5231" i="4"/>
  <c r="G5231" i="4" s="1"/>
  <c r="F5232" i="4"/>
  <c r="G5232" i="4" s="1"/>
  <c r="F5233" i="4"/>
  <c r="G5233" i="4" s="1"/>
  <c r="F5234" i="4"/>
  <c r="G5234" i="4" s="1"/>
  <c r="F5235" i="4"/>
  <c r="G5235" i="4" s="1"/>
  <c r="F5236" i="4"/>
  <c r="G5236" i="4" s="1"/>
  <c r="F5237" i="4"/>
  <c r="G5237" i="4" s="1"/>
  <c r="F5238" i="4"/>
  <c r="G5238" i="4" s="1"/>
  <c r="F5239" i="4"/>
  <c r="G5239" i="4" s="1"/>
  <c r="F5240" i="4"/>
  <c r="G5240" i="4" s="1"/>
  <c r="F5241" i="4"/>
  <c r="G5241" i="4" s="1"/>
  <c r="F5242" i="4"/>
  <c r="G5242" i="4" s="1"/>
  <c r="F5243" i="4"/>
  <c r="G5243" i="4" s="1"/>
  <c r="F5244" i="4"/>
  <c r="G5244" i="4" s="1"/>
  <c r="F5245" i="4"/>
  <c r="G5245" i="4" s="1"/>
  <c r="F5246" i="4"/>
  <c r="G5246" i="4" s="1"/>
  <c r="F5247" i="4"/>
  <c r="G5247" i="4" s="1"/>
  <c r="F5248" i="4"/>
  <c r="G5248" i="4" s="1"/>
  <c r="F5249" i="4"/>
  <c r="G5249" i="4" s="1"/>
  <c r="F5250" i="4"/>
  <c r="G5250" i="4" s="1"/>
  <c r="F5251" i="4"/>
  <c r="G5251" i="4" s="1"/>
  <c r="F5252" i="4"/>
  <c r="G5252" i="4" s="1"/>
  <c r="F5253" i="4"/>
  <c r="G5253" i="4" s="1"/>
  <c r="F5254" i="4"/>
  <c r="G5254" i="4" s="1"/>
  <c r="F5255" i="4"/>
  <c r="G5255" i="4" s="1"/>
  <c r="F5256" i="4"/>
  <c r="G5256" i="4" s="1"/>
  <c r="F5257" i="4"/>
  <c r="G5257" i="4" s="1"/>
  <c r="F5258" i="4"/>
  <c r="G5258" i="4" s="1"/>
  <c r="F5259" i="4"/>
  <c r="G5259" i="4" s="1"/>
  <c r="F5260" i="4"/>
  <c r="G5260" i="4" s="1"/>
  <c r="F5261" i="4"/>
  <c r="G5261" i="4" s="1"/>
  <c r="F5262" i="4"/>
  <c r="G5262" i="4" s="1"/>
  <c r="F5263" i="4"/>
  <c r="G5263" i="4" s="1"/>
  <c r="F5264" i="4"/>
  <c r="G5264" i="4" s="1"/>
  <c r="F5265" i="4"/>
  <c r="G5265" i="4" s="1"/>
  <c r="F5266" i="4"/>
  <c r="G5266" i="4" s="1"/>
  <c r="F5267" i="4"/>
  <c r="G5267" i="4" s="1"/>
  <c r="F5268" i="4"/>
  <c r="G5268" i="4" s="1"/>
  <c r="F5269" i="4"/>
  <c r="G5269" i="4" s="1"/>
  <c r="F5270" i="4"/>
  <c r="G5270" i="4" s="1"/>
  <c r="F5271" i="4"/>
  <c r="G5271" i="4" s="1"/>
  <c r="F5272" i="4"/>
  <c r="G5272" i="4" s="1"/>
  <c r="F5273" i="4"/>
  <c r="G5273" i="4" s="1"/>
  <c r="F5274" i="4"/>
  <c r="G5274" i="4" s="1"/>
  <c r="F5275" i="4"/>
  <c r="G5275" i="4" s="1"/>
  <c r="F5276" i="4"/>
  <c r="G5276" i="4" s="1"/>
  <c r="F5277" i="4"/>
  <c r="G5277" i="4" s="1"/>
  <c r="F5278" i="4"/>
  <c r="G5278" i="4" s="1"/>
  <c r="F5279" i="4"/>
  <c r="G5279" i="4" s="1"/>
  <c r="F5280" i="4"/>
  <c r="G5280" i="4" s="1"/>
  <c r="F5281" i="4"/>
  <c r="G5281" i="4" s="1"/>
  <c r="F5282" i="4"/>
  <c r="G5282" i="4" s="1"/>
  <c r="F5283" i="4"/>
  <c r="G5283" i="4" s="1"/>
  <c r="F5284" i="4"/>
  <c r="G5284" i="4" s="1"/>
  <c r="F5285" i="4"/>
  <c r="G5285" i="4" s="1"/>
  <c r="F5286" i="4"/>
  <c r="G5286" i="4" s="1"/>
  <c r="F5287" i="4"/>
  <c r="G5287" i="4" s="1"/>
  <c r="F5288" i="4"/>
  <c r="G5288" i="4" s="1"/>
  <c r="F5289" i="4"/>
  <c r="G5289" i="4" s="1"/>
  <c r="F5290" i="4"/>
  <c r="G5290" i="4" s="1"/>
  <c r="F5291" i="4"/>
  <c r="G5291" i="4" s="1"/>
  <c r="F5292" i="4"/>
  <c r="G5292" i="4" s="1"/>
  <c r="F5293" i="4"/>
  <c r="G5293" i="4" s="1"/>
  <c r="F5294" i="4"/>
  <c r="G5294" i="4" s="1"/>
  <c r="F5295" i="4"/>
  <c r="G5295" i="4" s="1"/>
  <c r="F5296" i="4"/>
  <c r="G5296" i="4" s="1"/>
  <c r="F5297" i="4"/>
  <c r="G5297" i="4" s="1"/>
  <c r="F5298" i="4"/>
  <c r="G5298" i="4" s="1"/>
  <c r="F5299" i="4"/>
  <c r="G5299" i="4" s="1"/>
  <c r="F5300" i="4"/>
  <c r="G5300" i="4" s="1"/>
  <c r="F5301" i="4"/>
  <c r="G5301" i="4" s="1"/>
  <c r="F5302" i="4"/>
  <c r="G5302" i="4" s="1"/>
  <c r="F5303" i="4"/>
  <c r="G5303" i="4" s="1"/>
  <c r="F5304" i="4"/>
  <c r="G5304" i="4" s="1"/>
  <c r="F5305" i="4"/>
  <c r="G5305" i="4" s="1"/>
  <c r="F5306" i="4"/>
  <c r="G5306" i="4" s="1"/>
  <c r="F5307" i="4"/>
  <c r="G5307" i="4" s="1"/>
  <c r="F5308" i="4"/>
  <c r="G5308" i="4" s="1"/>
  <c r="F5309" i="4"/>
  <c r="G5309" i="4" s="1"/>
  <c r="F5310" i="4"/>
  <c r="G5310" i="4" s="1"/>
  <c r="F5311" i="4"/>
  <c r="G5311" i="4" s="1"/>
  <c r="F5312" i="4"/>
  <c r="G5312" i="4" s="1"/>
  <c r="F5313" i="4"/>
  <c r="G5313" i="4" s="1"/>
  <c r="F5314" i="4"/>
  <c r="G5314" i="4" s="1"/>
  <c r="F5315" i="4"/>
  <c r="G5315" i="4" s="1"/>
  <c r="F5316" i="4"/>
  <c r="G5316" i="4" s="1"/>
  <c r="F5317" i="4"/>
  <c r="G5317" i="4" s="1"/>
  <c r="F5318" i="4"/>
  <c r="G5318" i="4" s="1"/>
  <c r="F5319" i="4"/>
  <c r="G5319" i="4" s="1"/>
  <c r="F5320" i="4"/>
  <c r="G5320" i="4" s="1"/>
  <c r="F5321" i="4"/>
  <c r="G5321" i="4" s="1"/>
  <c r="F5322" i="4"/>
  <c r="G5322" i="4" s="1"/>
  <c r="F5323" i="4"/>
  <c r="G5323" i="4" s="1"/>
  <c r="F5324" i="4"/>
  <c r="G5324" i="4" s="1"/>
  <c r="F5325" i="4"/>
  <c r="G5325" i="4" s="1"/>
  <c r="F5326" i="4"/>
  <c r="G5326" i="4" s="1"/>
  <c r="F5327" i="4"/>
  <c r="G5327" i="4" s="1"/>
  <c r="F5328" i="4"/>
  <c r="G5328" i="4" s="1"/>
  <c r="F5329" i="4"/>
  <c r="G5329" i="4" s="1"/>
  <c r="F5330" i="4"/>
  <c r="G5330" i="4" s="1"/>
  <c r="F5331" i="4"/>
  <c r="G5331" i="4" s="1"/>
  <c r="F5332" i="4"/>
  <c r="G5332" i="4" s="1"/>
  <c r="F5333" i="4"/>
  <c r="G5333" i="4" s="1"/>
  <c r="F5334" i="4"/>
  <c r="G5334" i="4" s="1"/>
  <c r="F5335" i="4"/>
  <c r="G5335" i="4" s="1"/>
  <c r="F5336" i="4"/>
  <c r="G5336" i="4" s="1"/>
  <c r="F5337" i="4"/>
  <c r="G5337" i="4" s="1"/>
  <c r="F5338" i="4"/>
  <c r="G5338" i="4" s="1"/>
  <c r="F5339" i="4"/>
  <c r="G5339" i="4" s="1"/>
  <c r="F5340" i="4"/>
  <c r="G5340" i="4" s="1"/>
  <c r="F5341" i="4"/>
  <c r="G5341" i="4" s="1"/>
  <c r="F5342" i="4"/>
  <c r="G5342" i="4" s="1"/>
  <c r="F5343" i="4"/>
  <c r="G5343" i="4" s="1"/>
  <c r="F5344" i="4"/>
  <c r="G5344" i="4" s="1"/>
  <c r="F5345" i="4"/>
  <c r="G5345" i="4" s="1"/>
  <c r="F5346" i="4"/>
  <c r="G5346" i="4" s="1"/>
  <c r="F5347" i="4"/>
  <c r="G5347" i="4" s="1"/>
  <c r="F5348" i="4"/>
  <c r="G5348" i="4" s="1"/>
  <c r="F5349" i="4"/>
  <c r="G5349" i="4" s="1"/>
  <c r="F5350" i="4"/>
  <c r="G5350" i="4" s="1"/>
  <c r="F5351" i="4"/>
  <c r="G5351" i="4" s="1"/>
  <c r="F5352" i="4"/>
  <c r="G5352" i="4" s="1"/>
  <c r="F5353" i="4"/>
  <c r="G5353" i="4" s="1"/>
  <c r="F5354" i="4"/>
  <c r="G5354" i="4" s="1"/>
  <c r="F5355" i="4"/>
  <c r="G5355" i="4" s="1"/>
  <c r="F5356" i="4"/>
  <c r="G5356" i="4" s="1"/>
  <c r="F5357" i="4"/>
  <c r="G5357" i="4" s="1"/>
  <c r="F5358" i="4"/>
  <c r="G5358" i="4" s="1"/>
  <c r="F5359" i="4"/>
  <c r="G5359" i="4" s="1"/>
  <c r="F5360" i="4"/>
  <c r="G5360" i="4" s="1"/>
  <c r="F5361" i="4"/>
  <c r="G5361" i="4" s="1"/>
  <c r="F5362" i="4"/>
  <c r="G5362" i="4" s="1"/>
  <c r="F5363" i="4"/>
  <c r="G5363" i="4" s="1"/>
  <c r="F5364" i="4"/>
  <c r="G5364" i="4" s="1"/>
  <c r="F5365" i="4"/>
  <c r="G5365" i="4" s="1"/>
  <c r="F5366" i="4"/>
  <c r="G5366" i="4" s="1"/>
  <c r="F5367" i="4"/>
  <c r="G5367" i="4" s="1"/>
  <c r="F5368" i="4"/>
  <c r="G5368" i="4" s="1"/>
  <c r="F5369" i="4"/>
  <c r="G5369" i="4" s="1"/>
  <c r="F5370" i="4"/>
  <c r="G5370" i="4" s="1"/>
  <c r="F5371" i="4"/>
  <c r="G5371" i="4" s="1"/>
  <c r="F5372" i="4"/>
  <c r="G5372" i="4" s="1"/>
  <c r="F5373" i="4"/>
  <c r="G5373" i="4" s="1"/>
  <c r="F5374" i="4"/>
  <c r="G5374" i="4" s="1"/>
  <c r="F5375" i="4"/>
  <c r="G5375" i="4" s="1"/>
  <c r="F5376" i="4"/>
  <c r="G5376" i="4" s="1"/>
  <c r="F5377" i="4"/>
  <c r="G5377" i="4" s="1"/>
  <c r="F5378" i="4"/>
  <c r="G5378" i="4" s="1"/>
  <c r="F5379" i="4"/>
  <c r="G5379" i="4" s="1"/>
  <c r="F5380" i="4"/>
  <c r="G5380" i="4" s="1"/>
  <c r="F5381" i="4"/>
  <c r="G5381" i="4" s="1"/>
  <c r="F5382" i="4"/>
  <c r="G5382" i="4" s="1"/>
  <c r="F5383" i="4"/>
  <c r="G5383" i="4" s="1"/>
  <c r="F5384" i="4"/>
  <c r="G5384" i="4" s="1"/>
  <c r="F5385" i="4"/>
  <c r="G5385" i="4" s="1"/>
  <c r="F5386" i="4"/>
  <c r="G5386" i="4" s="1"/>
  <c r="F5387" i="4"/>
  <c r="G5387" i="4" s="1"/>
  <c r="F5388" i="4"/>
  <c r="G5388" i="4" s="1"/>
  <c r="F5389" i="4"/>
  <c r="G5389" i="4" s="1"/>
  <c r="F5390" i="4"/>
  <c r="G5390" i="4" s="1"/>
  <c r="F5391" i="4"/>
  <c r="G5391" i="4" s="1"/>
  <c r="F5392" i="4"/>
  <c r="G5392" i="4" s="1"/>
  <c r="F5393" i="4"/>
  <c r="G5393" i="4" s="1"/>
  <c r="F5394" i="4"/>
  <c r="G5394" i="4" s="1"/>
  <c r="F5395" i="4"/>
  <c r="G5395" i="4" s="1"/>
  <c r="F5396" i="4"/>
  <c r="G5396" i="4" s="1"/>
  <c r="F5397" i="4"/>
  <c r="G5397" i="4" s="1"/>
  <c r="F5398" i="4"/>
  <c r="G5398" i="4" s="1"/>
  <c r="F5399" i="4"/>
  <c r="G5399" i="4" s="1"/>
  <c r="F5400" i="4"/>
  <c r="G5400" i="4" s="1"/>
  <c r="F5401" i="4"/>
  <c r="G5401" i="4" s="1"/>
  <c r="F5402" i="4"/>
  <c r="G5402" i="4" s="1"/>
  <c r="F5403" i="4"/>
  <c r="G5403" i="4" s="1"/>
  <c r="F5404" i="4"/>
  <c r="G5404" i="4" s="1"/>
  <c r="F5405" i="4"/>
  <c r="G5405" i="4" s="1"/>
  <c r="F5406" i="4"/>
  <c r="G5406" i="4" s="1"/>
  <c r="F5407" i="4"/>
  <c r="G5407" i="4" s="1"/>
  <c r="F5408" i="4"/>
  <c r="G5408" i="4" s="1"/>
  <c r="F5409" i="4"/>
  <c r="G5409" i="4" s="1"/>
  <c r="F5410" i="4"/>
  <c r="G5410" i="4" s="1"/>
  <c r="F5411" i="4"/>
  <c r="G5411" i="4" s="1"/>
  <c r="F5412" i="4"/>
  <c r="G5412" i="4" s="1"/>
  <c r="F5413" i="4"/>
  <c r="G5413" i="4" s="1"/>
  <c r="F5414" i="4"/>
  <c r="G5414" i="4" s="1"/>
  <c r="F5415" i="4"/>
  <c r="G5415" i="4" s="1"/>
  <c r="F5416" i="4"/>
  <c r="G5416" i="4" s="1"/>
  <c r="F5417" i="4"/>
  <c r="G5417" i="4" s="1"/>
  <c r="F5418" i="4"/>
  <c r="G5418" i="4" s="1"/>
  <c r="F5419" i="4"/>
  <c r="G5419" i="4" s="1"/>
  <c r="F5420" i="4"/>
  <c r="G5420" i="4" s="1"/>
  <c r="F5421" i="4"/>
  <c r="G5421" i="4" s="1"/>
  <c r="F5422" i="4"/>
  <c r="G5422" i="4" s="1"/>
  <c r="F5423" i="4"/>
  <c r="G5423" i="4" s="1"/>
  <c r="F5424" i="4"/>
  <c r="G5424" i="4" s="1"/>
  <c r="F5425" i="4"/>
  <c r="G5425" i="4" s="1"/>
  <c r="F5426" i="4"/>
  <c r="G5426" i="4" s="1"/>
  <c r="F5427" i="4"/>
  <c r="G5427" i="4" s="1"/>
  <c r="F5428" i="4"/>
  <c r="G5428" i="4" s="1"/>
  <c r="F5429" i="4"/>
  <c r="G5429" i="4" s="1"/>
  <c r="F5430" i="4"/>
  <c r="G5430" i="4" s="1"/>
  <c r="F5431" i="4"/>
  <c r="G5431" i="4" s="1"/>
  <c r="F5432" i="4"/>
  <c r="G5432" i="4" s="1"/>
  <c r="F5433" i="4"/>
  <c r="G5433" i="4" s="1"/>
  <c r="F5434" i="4"/>
  <c r="G5434" i="4" s="1"/>
  <c r="F5435" i="4"/>
  <c r="G5435" i="4" s="1"/>
  <c r="F5436" i="4"/>
  <c r="G5436" i="4" s="1"/>
  <c r="F5437" i="4"/>
  <c r="G5437" i="4" s="1"/>
  <c r="F5438" i="4"/>
  <c r="G5438" i="4" s="1"/>
  <c r="F5439" i="4"/>
  <c r="G5439" i="4" s="1"/>
  <c r="F5440" i="4"/>
  <c r="G5440" i="4" s="1"/>
  <c r="F5441" i="4"/>
  <c r="G5441" i="4" s="1"/>
  <c r="F5442" i="4"/>
  <c r="G5442" i="4" s="1"/>
  <c r="F5443" i="4"/>
  <c r="G5443" i="4" s="1"/>
  <c r="F5444" i="4"/>
  <c r="G5444" i="4" s="1"/>
  <c r="F5445" i="4"/>
  <c r="G5445" i="4" s="1"/>
  <c r="F5446" i="4"/>
  <c r="G5446" i="4" s="1"/>
  <c r="F5447" i="4"/>
  <c r="G5447" i="4" s="1"/>
  <c r="F5448" i="4"/>
  <c r="G5448" i="4" s="1"/>
  <c r="F5449" i="4"/>
  <c r="G5449" i="4" s="1"/>
  <c r="F5450" i="4"/>
  <c r="G5450" i="4" s="1"/>
  <c r="F5451" i="4"/>
  <c r="G5451" i="4" s="1"/>
  <c r="F5452" i="4"/>
  <c r="G5452" i="4" s="1"/>
  <c r="F5453" i="4"/>
  <c r="G5453" i="4" s="1"/>
  <c r="F5454" i="4"/>
  <c r="G5454" i="4" s="1"/>
  <c r="F5455" i="4"/>
  <c r="G5455" i="4" s="1"/>
  <c r="F5456" i="4"/>
  <c r="G5456" i="4" s="1"/>
  <c r="F5457" i="4"/>
  <c r="G5457" i="4" s="1"/>
  <c r="F5458" i="4"/>
  <c r="G5458" i="4" s="1"/>
  <c r="F5459" i="4"/>
  <c r="G5459" i="4" s="1"/>
  <c r="F5460" i="4"/>
  <c r="G5460" i="4" s="1"/>
  <c r="F5461" i="4"/>
  <c r="G5461" i="4" s="1"/>
  <c r="F5462" i="4"/>
  <c r="G5462" i="4" s="1"/>
  <c r="F5463" i="4"/>
  <c r="G5463" i="4" s="1"/>
  <c r="F5464" i="4"/>
  <c r="G5464" i="4" s="1"/>
  <c r="F5465" i="4"/>
  <c r="G5465" i="4" s="1"/>
  <c r="F5466" i="4"/>
  <c r="G5466" i="4" s="1"/>
  <c r="F5467" i="4"/>
  <c r="G5467" i="4" s="1"/>
  <c r="F5468" i="4"/>
  <c r="G5468" i="4" s="1"/>
  <c r="F5469" i="4"/>
  <c r="G5469" i="4" s="1"/>
  <c r="F5470" i="4"/>
  <c r="G5470" i="4" s="1"/>
  <c r="F5471" i="4"/>
  <c r="G5471" i="4" s="1"/>
  <c r="F5472" i="4"/>
  <c r="G5472" i="4" s="1"/>
  <c r="F5473" i="4"/>
  <c r="G5473" i="4" s="1"/>
  <c r="F5474" i="4"/>
  <c r="G5474" i="4" s="1"/>
  <c r="F5475" i="4"/>
  <c r="G5475" i="4" s="1"/>
  <c r="F5476" i="4"/>
  <c r="G5476" i="4" s="1"/>
  <c r="F5477" i="4"/>
  <c r="G5477" i="4" s="1"/>
  <c r="F5478" i="4"/>
  <c r="G5478" i="4" s="1"/>
  <c r="F5479" i="4"/>
  <c r="G5479" i="4" s="1"/>
  <c r="F5480" i="4"/>
  <c r="G5480" i="4" s="1"/>
  <c r="F5481" i="4"/>
  <c r="G5481" i="4" s="1"/>
  <c r="F5482" i="4"/>
  <c r="G5482" i="4" s="1"/>
  <c r="F5483" i="4"/>
  <c r="G5483" i="4" s="1"/>
  <c r="F5484" i="4"/>
  <c r="G5484" i="4" s="1"/>
  <c r="F5485" i="4"/>
  <c r="G5485" i="4" s="1"/>
  <c r="F5486" i="4"/>
  <c r="G5486" i="4" s="1"/>
  <c r="F5487" i="4"/>
  <c r="G5487" i="4" s="1"/>
  <c r="F5488" i="4"/>
  <c r="G5488" i="4" s="1"/>
  <c r="F5489" i="4"/>
  <c r="G5489" i="4" s="1"/>
  <c r="F5490" i="4"/>
  <c r="G5490" i="4" s="1"/>
  <c r="F5491" i="4"/>
  <c r="G5491" i="4" s="1"/>
  <c r="F5492" i="4"/>
  <c r="G5492" i="4" s="1"/>
  <c r="F5493" i="4"/>
  <c r="G5493" i="4" s="1"/>
  <c r="F5494" i="4"/>
  <c r="G5494" i="4" s="1"/>
  <c r="F5495" i="4"/>
  <c r="G5495" i="4" s="1"/>
  <c r="F5496" i="4"/>
  <c r="G5496" i="4" s="1"/>
  <c r="F5497" i="4"/>
  <c r="G5497" i="4" s="1"/>
  <c r="F5498" i="4"/>
  <c r="G5498" i="4" s="1"/>
  <c r="F5499" i="4"/>
  <c r="G5499" i="4" s="1"/>
  <c r="F5500" i="4"/>
  <c r="G5500" i="4" s="1"/>
  <c r="F5501" i="4"/>
  <c r="G5501" i="4" s="1"/>
  <c r="F5502" i="4"/>
  <c r="G5502" i="4" s="1"/>
  <c r="F5503" i="4"/>
  <c r="G5503" i="4" s="1"/>
  <c r="F5504" i="4"/>
  <c r="G5504" i="4" s="1"/>
  <c r="F5505" i="4"/>
  <c r="G5505" i="4" s="1"/>
  <c r="F5506" i="4"/>
  <c r="G5506" i="4" s="1"/>
  <c r="F5507" i="4"/>
  <c r="G5507" i="4" s="1"/>
  <c r="F5508" i="4"/>
  <c r="G5508" i="4" s="1"/>
  <c r="F5509" i="4"/>
  <c r="G5509" i="4" s="1"/>
  <c r="F5510" i="4"/>
  <c r="G5510" i="4" s="1"/>
  <c r="F5511" i="4"/>
  <c r="G5511" i="4" s="1"/>
  <c r="F5512" i="4"/>
  <c r="G5512" i="4" s="1"/>
  <c r="F5513" i="4"/>
  <c r="G5513" i="4" s="1"/>
  <c r="F5514" i="4"/>
  <c r="G5514" i="4" s="1"/>
  <c r="F5515" i="4"/>
  <c r="G5515" i="4" s="1"/>
  <c r="F5516" i="4"/>
  <c r="G5516" i="4" s="1"/>
  <c r="F5517" i="4"/>
  <c r="G5517" i="4" s="1"/>
  <c r="F5518" i="4"/>
  <c r="G5518" i="4" s="1"/>
  <c r="F5519" i="4"/>
  <c r="G5519" i="4" s="1"/>
  <c r="F5520" i="4"/>
  <c r="G5520" i="4" s="1"/>
  <c r="F5521" i="4"/>
  <c r="G5521" i="4" s="1"/>
  <c r="F5522" i="4"/>
  <c r="G5522" i="4" s="1"/>
  <c r="F5523" i="4"/>
  <c r="G5523" i="4" s="1"/>
  <c r="F5524" i="4"/>
  <c r="G5524" i="4" s="1"/>
  <c r="F5525" i="4"/>
  <c r="G5525" i="4" s="1"/>
  <c r="F5526" i="4"/>
  <c r="G5526" i="4" s="1"/>
  <c r="F5527" i="4"/>
  <c r="G5527" i="4" s="1"/>
  <c r="F5528" i="4"/>
  <c r="G5528" i="4" s="1"/>
  <c r="F5529" i="4"/>
  <c r="G5529" i="4" s="1"/>
  <c r="F5530" i="4"/>
  <c r="G5530" i="4" s="1"/>
  <c r="F5531" i="4"/>
  <c r="G5531" i="4" s="1"/>
  <c r="F5532" i="4"/>
  <c r="G5532" i="4" s="1"/>
  <c r="F5533" i="4"/>
  <c r="G5533" i="4" s="1"/>
  <c r="F5534" i="4"/>
  <c r="G5534" i="4" s="1"/>
  <c r="F5535" i="4"/>
  <c r="G5535" i="4" s="1"/>
  <c r="F5536" i="4"/>
  <c r="G5536" i="4" s="1"/>
  <c r="F5537" i="4"/>
  <c r="G5537" i="4" s="1"/>
  <c r="F5538" i="4"/>
  <c r="G5538" i="4" s="1"/>
  <c r="F5539" i="4"/>
  <c r="G5539" i="4" s="1"/>
  <c r="F5540" i="4"/>
  <c r="G5540" i="4" s="1"/>
  <c r="F5541" i="4"/>
  <c r="G5541" i="4" s="1"/>
  <c r="F5542" i="4"/>
  <c r="G5542" i="4" s="1"/>
  <c r="F5543" i="4"/>
  <c r="G5543" i="4" s="1"/>
  <c r="F5544" i="4"/>
  <c r="G5544" i="4" s="1"/>
  <c r="F5545" i="4"/>
  <c r="G5545" i="4" s="1"/>
  <c r="F5546" i="4"/>
  <c r="G5546" i="4" s="1"/>
  <c r="F5547" i="4"/>
  <c r="G5547" i="4" s="1"/>
  <c r="F5548" i="4"/>
  <c r="G5548" i="4" s="1"/>
  <c r="F5549" i="4"/>
  <c r="G5549" i="4" s="1"/>
  <c r="F5550" i="4"/>
  <c r="G5550" i="4" s="1"/>
  <c r="F5551" i="4"/>
  <c r="G5551" i="4" s="1"/>
  <c r="F5552" i="4"/>
  <c r="G5552" i="4" s="1"/>
  <c r="F5553" i="4"/>
  <c r="G5553" i="4" s="1"/>
  <c r="F5554" i="4"/>
  <c r="G5554" i="4" s="1"/>
  <c r="F5555" i="4"/>
  <c r="G5555" i="4" s="1"/>
  <c r="F5556" i="4"/>
  <c r="G5556" i="4" s="1"/>
  <c r="F5557" i="4"/>
  <c r="G5557" i="4" s="1"/>
  <c r="F5558" i="4"/>
  <c r="G5558" i="4" s="1"/>
  <c r="F5559" i="4"/>
  <c r="G5559" i="4" s="1"/>
  <c r="F5560" i="4"/>
  <c r="G5560" i="4" s="1"/>
  <c r="F5561" i="4"/>
  <c r="G5561" i="4" s="1"/>
  <c r="F5562" i="4"/>
  <c r="G5562" i="4" s="1"/>
  <c r="F5563" i="4"/>
  <c r="G5563" i="4" s="1"/>
  <c r="F5564" i="4"/>
  <c r="G5564" i="4" s="1"/>
  <c r="F5565" i="4"/>
  <c r="G5565" i="4" s="1"/>
  <c r="F5566" i="4"/>
  <c r="G5566" i="4" s="1"/>
  <c r="F5567" i="4"/>
  <c r="G5567" i="4" s="1"/>
  <c r="F5568" i="4"/>
  <c r="G5568" i="4" s="1"/>
  <c r="F5569" i="4"/>
  <c r="G5569" i="4" s="1"/>
  <c r="F5570" i="4"/>
  <c r="G5570" i="4" s="1"/>
  <c r="F5571" i="4"/>
  <c r="G5571" i="4" s="1"/>
  <c r="F5572" i="4"/>
  <c r="G5572" i="4" s="1"/>
  <c r="F5573" i="4"/>
  <c r="G5573" i="4" s="1"/>
  <c r="F5574" i="4"/>
  <c r="G5574" i="4" s="1"/>
  <c r="F5575" i="4"/>
  <c r="G5575" i="4" s="1"/>
  <c r="F5576" i="4"/>
  <c r="G5576" i="4" s="1"/>
  <c r="F5577" i="4"/>
  <c r="G5577" i="4" s="1"/>
  <c r="F5578" i="4"/>
  <c r="G5578" i="4" s="1"/>
  <c r="F5579" i="4"/>
  <c r="G5579" i="4" s="1"/>
  <c r="F5580" i="4"/>
  <c r="G5580" i="4" s="1"/>
  <c r="F5581" i="4"/>
  <c r="G5581" i="4" s="1"/>
  <c r="F5582" i="4"/>
  <c r="G5582" i="4" s="1"/>
  <c r="F5583" i="4"/>
  <c r="G5583" i="4" s="1"/>
  <c r="F5584" i="4"/>
  <c r="G5584" i="4" s="1"/>
  <c r="F5585" i="4"/>
  <c r="G5585" i="4" s="1"/>
  <c r="F5586" i="4"/>
  <c r="G5586" i="4" s="1"/>
  <c r="F5587" i="4"/>
  <c r="G5587" i="4" s="1"/>
  <c r="F5588" i="4"/>
  <c r="G5588" i="4" s="1"/>
  <c r="F5589" i="4"/>
  <c r="G5589" i="4" s="1"/>
  <c r="F5590" i="4"/>
  <c r="G5590" i="4" s="1"/>
  <c r="F5591" i="4"/>
  <c r="G5591" i="4" s="1"/>
  <c r="F5592" i="4"/>
  <c r="G5592" i="4" s="1"/>
  <c r="F5593" i="4"/>
  <c r="G5593" i="4" s="1"/>
  <c r="F5594" i="4"/>
  <c r="G5594" i="4" s="1"/>
  <c r="F5595" i="4"/>
  <c r="G5595" i="4" s="1"/>
  <c r="F5596" i="4"/>
  <c r="G5596" i="4" s="1"/>
  <c r="F5597" i="4"/>
  <c r="G5597" i="4" s="1"/>
  <c r="F5598" i="4"/>
  <c r="G5598" i="4" s="1"/>
  <c r="F5599" i="4"/>
  <c r="G5599" i="4" s="1"/>
  <c r="F5600" i="4"/>
  <c r="G5600" i="4" s="1"/>
  <c r="F5601" i="4"/>
  <c r="G5601" i="4" s="1"/>
  <c r="F5602" i="4"/>
  <c r="G5602" i="4" s="1"/>
  <c r="F5603" i="4"/>
  <c r="G5603" i="4" s="1"/>
  <c r="F5604" i="4"/>
  <c r="G5604" i="4" s="1"/>
  <c r="F5605" i="4"/>
  <c r="G5605" i="4" s="1"/>
  <c r="F5606" i="4"/>
  <c r="G5606" i="4" s="1"/>
  <c r="F5607" i="4"/>
  <c r="G5607" i="4" s="1"/>
  <c r="F5608" i="4"/>
  <c r="G5608" i="4" s="1"/>
  <c r="F5609" i="4"/>
  <c r="G5609" i="4" s="1"/>
  <c r="F5610" i="4"/>
  <c r="G5610" i="4" s="1"/>
  <c r="F5611" i="4"/>
  <c r="G5611" i="4" s="1"/>
  <c r="F5612" i="4"/>
  <c r="G5612" i="4" s="1"/>
  <c r="F5613" i="4"/>
  <c r="G5613" i="4" s="1"/>
  <c r="F5614" i="4"/>
  <c r="G5614" i="4" s="1"/>
  <c r="F5615" i="4"/>
  <c r="G5615" i="4" s="1"/>
  <c r="F5616" i="4"/>
  <c r="G5616" i="4" s="1"/>
  <c r="F5617" i="4"/>
  <c r="G5617" i="4" s="1"/>
  <c r="F5618" i="4"/>
  <c r="G5618" i="4" s="1"/>
  <c r="F5619" i="4"/>
  <c r="G5619" i="4" s="1"/>
  <c r="F5620" i="4"/>
  <c r="G5620" i="4" s="1"/>
  <c r="F5621" i="4"/>
  <c r="G5621" i="4" s="1"/>
  <c r="F5622" i="4"/>
  <c r="G5622" i="4" s="1"/>
  <c r="F5623" i="4"/>
  <c r="G5623" i="4" s="1"/>
  <c r="F5624" i="4"/>
  <c r="G5624" i="4" s="1"/>
  <c r="F5625" i="4"/>
  <c r="G5625" i="4" s="1"/>
  <c r="F5626" i="4"/>
  <c r="G5626" i="4" s="1"/>
  <c r="F5627" i="4"/>
  <c r="G5627" i="4" s="1"/>
  <c r="F5628" i="4"/>
  <c r="G5628" i="4" s="1"/>
  <c r="F5629" i="4"/>
  <c r="G5629" i="4" s="1"/>
  <c r="F5630" i="4"/>
  <c r="G5630" i="4" s="1"/>
  <c r="F5631" i="4"/>
  <c r="G5631" i="4" s="1"/>
  <c r="F5632" i="4"/>
  <c r="G5632" i="4" s="1"/>
  <c r="F5633" i="4"/>
  <c r="G5633" i="4" s="1"/>
  <c r="F5634" i="4"/>
  <c r="G5634" i="4" s="1"/>
  <c r="F5635" i="4"/>
  <c r="G5635" i="4" s="1"/>
  <c r="F5636" i="4"/>
  <c r="G5636" i="4" s="1"/>
  <c r="F5637" i="4"/>
  <c r="G5637" i="4" s="1"/>
  <c r="F5638" i="4"/>
  <c r="G5638" i="4" s="1"/>
  <c r="F5639" i="4"/>
  <c r="G5639" i="4" s="1"/>
  <c r="F5640" i="4"/>
  <c r="G5640" i="4" s="1"/>
  <c r="F5641" i="4"/>
  <c r="G5641" i="4" s="1"/>
  <c r="F5642" i="4"/>
  <c r="G5642" i="4" s="1"/>
  <c r="F5643" i="4"/>
  <c r="G5643" i="4" s="1"/>
  <c r="F5644" i="4"/>
  <c r="G5644" i="4" s="1"/>
  <c r="F5645" i="4"/>
  <c r="G5645" i="4" s="1"/>
  <c r="F5646" i="4"/>
  <c r="G5646" i="4" s="1"/>
  <c r="F5647" i="4"/>
  <c r="G5647" i="4" s="1"/>
  <c r="F5648" i="4"/>
  <c r="G5648" i="4" s="1"/>
  <c r="F5649" i="4"/>
  <c r="G5649" i="4" s="1"/>
  <c r="F5650" i="4"/>
  <c r="G5650" i="4" s="1"/>
  <c r="F5651" i="4"/>
  <c r="G5651" i="4" s="1"/>
  <c r="F5652" i="4"/>
  <c r="G5652" i="4" s="1"/>
  <c r="F5653" i="4"/>
  <c r="G5653" i="4" s="1"/>
  <c r="F5654" i="4"/>
  <c r="G5654" i="4" s="1"/>
  <c r="F5655" i="4"/>
  <c r="G5655" i="4" s="1"/>
  <c r="F5656" i="4"/>
  <c r="G5656" i="4" s="1"/>
  <c r="F5657" i="4"/>
  <c r="G5657" i="4" s="1"/>
  <c r="F5658" i="4"/>
  <c r="G5658" i="4" s="1"/>
  <c r="F5659" i="4"/>
  <c r="G5659" i="4" s="1"/>
  <c r="F5660" i="4"/>
  <c r="G5660" i="4" s="1"/>
  <c r="F5661" i="4"/>
  <c r="G5661" i="4" s="1"/>
  <c r="F5662" i="4"/>
  <c r="G5662" i="4" s="1"/>
  <c r="F5663" i="4"/>
  <c r="G5663" i="4" s="1"/>
  <c r="F5664" i="4"/>
  <c r="G5664" i="4" s="1"/>
  <c r="F5665" i="4"/>
  <c r="G5665" i="4" s="1"/>
  <c r="F5666" i="4"/>
  <c r="G5666" i="4" s="1"/>
  <c r="F5667" i="4"/>
  <c r="G5667" i="4" s="1"/>
  <c r="F5668" i="4"/>
  <c r="G5668" i="4" s="1"/>
  <c r="F5669" i="4"/>
  <c r="G5669" i="4" s="1"/>
  <c r="F5670" i="4"/>
  <c r="G5670" i="4" s="1"/>
  <c r="F5671" i="4"/>
  <c r="G5671" i="4" s="1"/>
  <c r="F5672" i="4"/>
  <c r="G5672" i="4" s="1"/>
  <c r="F5673" i="4"/>
  <c r="G5673" i="4" s="1"/>
  <c r="F5674" i="4"/>
  <c r="G5674" i="4" s="1"/>
  <c r="F5675" i="4"/>
  <c r="G5675" i="4" s="1"/>
  <c r="F5676" i="4"/>
  <c r="G5676" i="4" s="1"/>
  <c r="F5677" i="4"/>
  <c r="G5677" i="4" s="1"/>
  <c r="F5678" i="4"/>
  <c r="G5678" i="4" s="1"/>
  <c r="F5679" i="4"/>
  <c r="G5679" i="4" s="1"/>
  <c r="F5680" i="4"/>
  <c r="G5680" i="4" s="1"/>
  <c r="F5681" i="4"/>
  <c r="G5681" i="4" s="1"/>
  <c r="F5682" i="4"/>
  <c r="G5682" i="4" s="1"/>
  <c r="F5683" i="4"/>
  <c r="G5683" i="4" s="1"/>
  <c r="F5684" i="4"/>
  <c r="G5684" i="4" s="1"/>
  <c r="F5685" i="4"/>
  <c r="G5685" i="4" s="1"/>
  <c r="F5686" i="4"/>
  <c r="G5686" i="4" s="1"/>
  <c r="F5687" i="4"/>
  <c r="G5687" i="4" s="1"/>
  <c r="F5688" i="4"/>
  <c r="G5688" i="4" s="1"/>
  <c r="F5689" i="4"/>
  <c r="G5689" i="4" s="1"/>
  <c r="F5690" i="4"/>
  <c r="G5690" i="4" s="1"/>
  <c r="F5691" i="4"/>
  <c r="G5691" i="4" s="1"/>
  <c r="F5692" i="4"/>
  <c r="G5692" i="4" s="1"/>
  <c r="F5693" i="4"/>
  <c r="G5693" i="4" s="1"/>
  <c r="F5694" i="4"/>
  <c r="G5694" i="4" s="1"/>
  <c r="F5695" i="4"/>
  <c r="G5695" i="4" s="1"/>
  <c r="F5696" i="4"/>
  <c r="G5696" i="4" s="1"/>
  <c r="F5697" i="4"/>
  <c r="G5697" i="4" s="1"/>
  <c r="F5698" i="4"/>
  <c r="G5698" i="4" s="1"/>
  <c r="F5699" i="4"/>
  <c r="G5699" i="4" s="1"/>
  <c r="F5700" i="4"/>
  <c r="G5700" i="4" s="1"/>
  <c r="F5701" i="4"/>
  <c r="G5701" i="4" s="1"/>
  <c r="F5702" i="4"/>
  <c r="G5702" i="4" s="1"/>
  <c r="F5703" i="4"/>
  <c r="G5703" i="4" s="1"/>
  <c r="F5704" i="4"/>
  <c r="G5704" i="4" s="1"/>
  <c r="F5705" i="4"/>
  <c r="G5705" i="4" s="1"/>
  <c r="F5706" i="4"/>
  <c r="G5706" i="4" s="1"/>
  <c r="F5707" i="4"/>
  <c r="G5707" i="4" s="1"/>
  <c r="F5708" i="4"/>
  <c r="G5708" i="4" s="1"/>
  <c r="F5709" i="4"/>
  <c r="G5709" i="4" s="1"/>
  <c r="F5710" i="4"/>
  <c r="G5710" i="4" s="1"/>
  <c r="F5711" i="4"/>
  <c r="G5711" i="4" s="1"/>
  <c r="F5712" i="4"/>
  <c r="G5712" i="4" s="1"/>
  <c r="F5713" i="4"/>
  <c r="G5713" i="4" s="1"/>
  <c r="F5714" i="4"/>
  <c r="G5714" i="4" s="1"/>
  <c r="F5715" i="4"/>
  <c r="G5715" i="4" s="1"/>
  <c r="F5716" i="4"/>
  <c r="G5716" i="4" s="1"/>
  <c r="F5717" i="4"/>
  <c r="G5717" i="4" s="1"/>
  <c r="F5718" i="4"/>
  <c r="G5718" i="4" s="1"/>
  <c r="F5719" i="4"/>
  <c r="G5719" i="4" s="1"/>
  <c r="F5720" i="4"/>
  <c r="G5720" i="4" s="1"/>
  <c r="F5721" i="4"/>
  <c r="G5721" i="4" s="1"/>
  <c r="F5722" i="4"/>
  <c r="G5722" i="4" s="1"/>
  <c r="F5723" i="4"/>
  <c r="G5723" i="4" s="1"/>
  <c r="F5724" i="4"/>
  <c r="G5724" i="4" s="1"/>
  <c r="F5725" i="4"/>
  <c r="G5725" i="4" s="1"/>
  <c r="F5726" i="4"/>
  <c r="G5726" i="4" s="1"/>
  <c r="F5727" i="4"/>
  <c r="G5727" i="4" s="1"/>
  <c r="F5728" i="4"/>
  <c r="G5728" i="4" s="1"/>
  <c r="F5729" i="4"/>
  <c r="G5729" i="4" s="1"/>
  <c r="F5730" i="4"/>
  <c r="G5730" i="4" s="1"/>
  <c r="F5731" i="4"/>
  <c r="G5731" i="4" s="1"/>
  <c r="F5732" i="4"/>
  <c r="G5732" i="4" s="1"/>
  <c r="F5733" i="4"/>
  <c r="G5733" i="4" s="1"/>
  <c r="F5734" i="4"/>
  <c r="G5734" i="4" s="1"/>
  <c r="F5735" i="4"/>
  <c r="G5735" i="4" s="1"/>
  <c r="F5736" i="4"/>
  <c r="G5736" i="4" s="1"/>
  <c r="F5737" i="4"/>
  <c r="G5737" i="4" s="1"/>
  <c r="F5738" i="4"/>
  <c r="G5738" i="4" s="1"/>
  <c r="F5739" i="4"/>
  <c r="G5739" i="4" s="1"/>
  <c r="F5740" i="4"/>
  <c r="G5740" i="4" s="1"/>
  <c r="F5741" i="4"/>
  <c r="G5741" i="4" s="1"/>
  <c r="F5742" i="4"/>
  <c r="G5742" i="4" s="1"/>
  <c r="F5743" i="4"/>
  <c r="G5743" i="4" s="1"/>
  <c r="F5744" i="4"/>
  <c r="G5744" i="4" s="1"/>
  <c r="F5745" i="4"/>
  <c r="G5745" i="4" s="1"/>
  <c r="F5746" i="4"/>
  <c r="G5746" i="4" s="1"/>
  <c r="F5747" i="4"/>
  <c r="G5747" i="4" s="1"/>
  <c r="F5748" i="4"/>
  <c r="G5748" i="4" s="1"/>
  <c r="F5749" i="4"/>
  <c r="G5749" i="4" s="1"/>
  <c r="F5750" i="4"/>
  <c r="G5750" i="4" s="1"/>
  <c r="F5751" i="4"/>
  <c r="G5751" i="4" s="1"/>
  <c r="F5752" i="4"/>
  <c r="G5752" i="4" s="1"/>
  <c r="F5753" i="4"/>
  <c r="G5753" i="4" s="1"/>
  <c r="F5754" i="4"/>
  <c r="G5754" i="4" s="1"/>
  <c r="F5755" i="4"/>
  <c r="G5755" i="4" s="1"/>
  <c r="F5756" i="4"/>
  <c r="G5756" i="4" s="1"/>
  <c r="F5757" i="4"/>
  <c r="G5757" i="4" s="1"/>
  <c r="F5758" i="4"/>
  <c r="G5758" i="4" s="1"/>
  <c r="F5759" i="4"/>
  <c r="G5759" i="4" s="1"/>
  <c r="F5760" i="4"/>
  <c r="G5760" i="4" s="1"/>
  <c r="F5761" i="4"/>
  <c r="G5761" i="4" s="1"/>
  <c r="F5762" i="4"/>
  <c r="G5762" i="4" s="1"/>
  <c r="F5763" i="4"/>
  <c r="G5763" i="4" s="1"/>
  <c r="F5764" i="4"/>
  <c r="G5764" i="4" s="1"/>
  <c r="F5765" i="4"/>
  <c r="G5765" i="4" s="1"/>
  <c r="F5766" i="4"/>
  <c r="G5766" i="4" s="1"/>
  <c r="F5767" i="4"/>
  <c r="G5767" i="4" s="1"/>
  <c r="F5768" i="4"/>
  <c r="G5768" i="4" s="1"/>
  <c r="F5769" i="4"/>
  <c r="G5769" i="4" s="1"/>
  <c r="F5770" i="4"/>
  <c r="G5770" i="4" s="1"/>
  <c r="F5771" i="4"/>
  <c r="G5771" i="4" s="1"/>
  <c r="F5772" i="4"/>
  <c r="G5772" i="4" s="1"/>
  <c r="F5773" i="4"/>
  <c r="G5773" i="4" s="1"/>
  <c r="F5774" i="4"/>
  <c r="G5774" i="4" s="1"/>
  <c r="F5775" i="4"/>
  <c r="G5775" i="4" s="1"/>
  <c r="F5776" i="4"/>
  <c r="G5776" i="4" s="1"/>
  <c r="F5777" i="4"/>
  <c r="G5777" i="4" s="1"/>
  <c r="F5778" i="4"/>
  <c r="G5778" i="4" s="1"/>
  <c r="F5779" i="4"/>
  <c r="G5779" i="4" s="1"/>
  <c r="F5780" i="4"/>
  <c r="G5780" i="4" s="1"/>
  <c r="F5781" i="4"/>
  <c r="G5781" i="4" s="1"/>
  <c r="F5782" i="4"/>
  <c r="G5782" i="4" s="1"/>
  <c r="F5783" i="4"/>
  <c r="G5783" i="4" s="1"/>
  <c r="F5784" i="4"/>
  <c r="G5784" i="4" s="1"/>
  <c r="F5785" i="4"/>
  <c r="G5785" i="4" s="1"/>
  <c r="F5786" i="4"/>
  <c r="G5786" i="4" s="1"/>
  <c r="F5787" i="4"/>
  <c r="G5787" i="4" s="1"/>
  <c r="F5788" i="4"/>
  <c r="G5788" i="4" s="1"/>
  <c r="F5789" i="4"/>
  <c r="G5789" i="4" s="1"/>
  <c r="F5790" i="4"/>
  <c r="G5790" i="4" s="1"/>
  <c r="F5791" i="4"/>
  <c r="G5791" i="4" s="1"/>
  <c r="F5792" i="4"/>
  <c r="G5792" i="4" s="1"/>
  <c r="F5793" i="4"/>
  <c r="G5793" i="4" s="1"/>
  <c r="F5794" i="4"/>
  <c r="G5794" i="4" s="1"/>
  <c r="F5795" i="4"/>
  <c r="G5795" i="4" s="1"/>
  <c r="F5796" i="4"/>
  <c r="G5796" i="4" s="1"/>
  <c r="F5797" i="4"/>
  <c r="G5797" i="4" s="1"/>
  <c r="F5798" i="4"/>
  <c r="G5798" i="4" s="1"/>
  <c r="F5799" i="4"/>
  <c r="G5799" i="4" s="1"/>
  <c r="F5800" i="4"/>
  <c r="G5800" i="4" s="1"/>
  <c r="F5801" i="4"/>
  <c r="G5801" i="4" s="1"/>
  <c r="F5802" i="4"/>
  <c r="G5802" i="4" s="1"/>
  <c r="F5803" i="4"/>
  <c r="G5803" i="4" s="1"/>
  <c r="F5804" i="4"/>
  <c r="G5804" i="4" s="1"/>
  <c r="F5805" i="4"/>
  <c r="G5805" i="4" s="1"/>
  <c r="F5806" i="4"/>
  <c r="G5806" i="4" s="1"/>
  <c r="F5807" i="4"/>
  <c r="G5807" i="4" s="1"/>
  <c r="F5808" i="4"/>
  <c r="G5808" i="4" s="1"/>
  <c r="F5809" i="4"/>
  <c r="G5809" i="4" s="1"/>
  <c r="F5810" i="4"/>
  <c r="G5810" i="4" s="1"/>
  <c r="F5811" i="4"/>
  <c r="G5811" i="4" s="1"/>
  <c r="F5812" i="4"/>
  <c r="G5812" i="4" s="1"/>
  <c r="F5813" i="4"/>
  <c r="G5813" i="4" s="1"/>
  <c r="F5814" i="4"/>
  <c r="G5814" i="4" s="1"/>
  <c r="F5815" i="4"/>
  <c r="G5815" i="4" s="1"/>
  <c r="F5816" i="4"/>
  <c r="G5816" i="4" s="1"/>
  <c r="F5817" i="4"/>
  <c r="G5817" i="4" s="1"/>
  <c r="F5818" i="4"/>
  <c r="G5818" i="4" s="1"/>
  <c r="F5819" i="4"/>
  <c r="G5819" i="4" s="1"/>
  <c r="F5820" i="4"/>
  <c r="G5820" i="4" s="1"/>
  <c r="F5821" i="4"/>
  <c r="G5821" i="4" s="1"/>
  <c r="F5822" i="4"/>
  <c r="G5822" i="4" s="1"/>
  <c r="F5823" i="4"/>
  <c r="G5823" i="4" s="1"/>
  <c r="F5824" i="4"/>
  <c r="G5824" i="4" s="1"/>
  <c r="F5825" i="4"/>
  <c r="G5825" i="4" s="1"/>
  <c r="F5826" i="4"/>
  <c r="G5826" i="4" s="1"/>
  <c r="F5827" i="4"/>
  <c r="G5827" i="4" s="1"/>
  <c r="F5828" i="4"/>
  <c r="G5828" i="4" s="1"/>
  <c r="F5829" i="4"/>
  <c r="G5829" i="4" s="1"/>
  <c r="F5830" i="4"/>
  <c r="G5830" i="4" s="1"/>
  <c r="F5831" i="4"/>
  <c r="G5831" i="4" s="1"/>
  <c r="F5832" i="4"/>
  <c r="G5832" i="4" s="1"/>
  <c r="F5833" i="4"/>
  <c r="G5833" i="4" s="1"/>
  <c r="F5834" i="4"/>
  <c r="G5834" i="4" s="1"/>
  <c r="F5835" i="4"/>
  <c r="G5835" i="4" s="1"/>
  <c r="F5836" i="4"/>
  <c r="G5836" i="4" s="1"/>
  <c r="F5837" i="4"/>
  <c r="G5837" i="4" s="1"/>
  <c r="F5838" i="4"/>
  <c r="G5838" i="4" s="1"/>
  <c r="F5839" i="4"/>
  <c r="G5839" i="4" s="1"/>
  <c r="F5840" i="4"/>
  <c r="G5840" i="4" s="1"/>
  <c r="F5841" i="4"/>
  <c r="G5841" i="4" s="1"/>
  <c r="F5842" i="4"/>
  <c r="G5842" i="4" s="1"/>
  <c r="F5843" i="4"/>
  <c r="G5843" i="4" s="1"/>
  <c r="F5844" i="4"/>
  <c r="G5844" i="4" s="1"/>
  <c r="F5845" i="4"/>
  <c r="G5845" i="4" s="1"/>
  <c r="F5846" i="4"/>
  <c r="G5846" i="4" s="1"/>
  <c r="F5847" i="4"/>
  <c r="G5847" i="4" s="1"/>
  <c r="F5848" i="4"/>
  <c r="G5848" i="4" s="1"/>
  <c r="F5849" i="4"/>
  <c r="G5849" i="4" s="1"/>
  <c r="F5850" i="4"/>
  <c r="G5850" i="4" s="1"/>
  <c r="F5851" i="4"/>
  <c r="G5851" i="4" s="1"/>
  <c r="F5852" i="4"/>
  <c r="G5852" i="4" s="1"/>
  <c r="F5853" i="4"/>
  <c r="G5853" i="4" s="1"/>
  <c r="F5854" i="4"/>
  <c r="G5854" i="4" s="1"/>
  <c r="F5855" i="4"/>
  <c r="G5855" i="4" s="1"/>
  <c r="F5856" i="4"/>
  <c r="G5856" i="4" s="1"/>
  <c r="F5857" i="4"/>
  <c r="G5857" i="4" s="1"/>
  <c r="F5858" i="4"/>
  <c r="G5858" i="4" s="1"/>
  <c r="F5859" i="4"/>
  <c r="G5859" i="4" s="1"/>
  <c r="F5860" i="4"/>
  <c r="G5860" i="4" s="1"/>
  <c r="F5861" i="4"/>
  <c r="G5861" i="4" s="1"/>
  <c r="F5862" i="4"/>
  <c r="G5862" i="4" s="1"/>
  <c r="F5863" i="4"/>
  <c r="G5863" i="4" s="1"/>
  <c r="F5864" i="4"/>
  <c r="G5864" i="4" s="1"/>
  <c r="F5865" i="4"/>
  <c r="G5865" i="4" s="1"/>
  <c r="F5866" i="4"/>
  <c r="G5866" i="4" s="1"/>
  <c r="F5867" i="4"/>
  <c r="G5867" i="4" s="1"/>
  <c r="F5868" i="4"/>
  <c r="G5868" i="4" s="1"/>
  <c r="F5869" i="4"/>
  <c r="G5869" i="4" s="1"/>
  <c r="F5870" i="4"/>
  <c r="G5870" i="4" s="1"/>
  <c r="F5871" i="4"/>
  <c r="G5871" i="4" s="1"/>
  <c r="F5872" i="4"/>
  <c r="G5872" i="4" s="1"/>
  <c r="F5873" i="4"/>
  <c r="G5873" i="4" s="1"/>
  <c r="F5874" i="4"/>
  <c r="G5874" i="4" s="1"/>
  <c r="F5875" i="4"/>
  <c r="G5875" i="4" s="1"/>
  <c r="F5876" i="4"/>
  <c r="G5876" i="4" s="1"/>
  <c r="F5877" i="4"/>
  <c r="G5877" i="4" s="1"/>
  <c r="F5878" i="4"/>
  <c r="G5878" i="4" s="1"/>
  <c r="F5879" i="4"/>
  <c r="G5879" i="4" s="1"/>
  <c r="F5880" i="4"/>
  <c r="G5880" i="4" s="1"/>
  <c r="F5881" i="4"/>
  <c r="G5881" i="4" s="1"/>
  <c r="F5882" i="4"/>
  <c r="G5882" i="4" s="1"/>
  <c r="F5883" i="4"/>
  <c r="G5883" i="4" s="1"/>
  <c r="F5884" i="4"/>
  <c r="G5884" i="4" s="1"/>
  <c r="F5885" i="4"/>
  <c r="G5885" i="4" s="1"/>
  <c r="F5886" i="4"/>
  <c r="G5886" i="4" s="1"/>
  <c r="F5887" i="4"/>
  <c r="G5887" i="4" s="1"/>
  <c r="F5888" i="4"/>
  <c r="G5888" i="4" s="1"/>
  <c r="F5889" i="4"/>
  <c r="G5889" i="4" s="1"/>
  <c r="F5890" i="4"/>
  <c r="G5890" i="4" s="1"/>
  <c r="F5891" i="4"/>
  <c r="G5891" i="4" s="1"/>
  <c r="F5892" i="4"/>
  <c r="G5892" i="4" s="1"/>
  <c r="F5893" i="4"/>
  <c r="G5893" i="4" s="1"/>
  <c r="F5894" i="4"/>
  <c r="G5894" i="4" s="1"/>
  <c r="F5895" i="4"/>
  <c r="G5895" i="4" s="1"/>
  <c r="F5896" i="4"/>
  <c r="G5896" i="4" s="1"/>
  <c r="F5897" i="4"/>
  <c r="G5897" i="4" s="1"/>
  <c r="F5898" i="4"/>
  <c r="G5898" i="4" s="1"/>
  <c r="F5899" i="4"/>
  <c r="G5899" i="4" s="1"/>
  <c r="F5900" i="4"/>
  <c r="G5900" i="4" s="1"/>
  <c r="F5901" i="4"/>
  <c r="G5901" i="4" s="1"/>
  <c r="F5902" i="4"/>
  <c r="G5902" i="4" s="1"/>
  <c r="F5903" i="4"/>
  <c r="G5903" i="4" s="1"/>
  <c r="F5904" i="4"/>
  <c r="G5904" i="4" s="1"/>
  <c r="F5905" i="4"/>
  <c r="G5905" i="4" s="1"/>
  <c r="F5906" i="4"/>
  <c r="G5906" i="4" s="1"/>
  <c r="F5907" i="4"/>
  <c r="G5907" i="4" s="1"/>
  <c r="F5908" i="4"/>
  <c r="G5908" i="4" s="1"/>
  <c r="F5909" i="4"/>
  <c r="G5909" i="4" s="1"/>
  <c r="F5910" i="4"/>
  <c r="G5910" i="4" s="1"/>
  <c r="F5911" i="4"/>
  <c r="G5911" i="4" s="1"/>
  <c r="F5912" i="4"/>
  <c r="G5912" i="4" s="1"/>
  <c r="F5913" i="4"/>
  <c r="G5913" i="4" s="1"/>
  <c r="F5914" i="4"/>
  <c r="G5914" i="4" s="1"/>
  <c r="F5915" i="4"/>
  <c r="G5915" i="4" s="1"/>
  <c r="F5916" i="4"/>
  <c r="G5916" i="4" s="1"/>
  <c r="F5917" i="4"/>
  <c r="G5917" i="4" s="1"/>
  <c r="F5918" i="4"/>
  <c r="G5918" i="4" s="1"/>
  <c r="F5919" i="4"/>
  <c r="G5919" i="4" s="1"/>
  <c r="F5920" i="4"/>
  <c r="G5920" i="4" s="1"/>
  <c r="F5921" i="4"/>
  <c r="G5921" i="4" s="1"/>
  <c r="F5922" i="4"/>
  <c r="G5922" i="4" s="1"/>
  <c r="F5923" i="4"/>
  <c r="G5923" i="4" s="1"/>
  <c r="F5924" i="4"/>
  <c r="G5924" i="4" s="1"/>
  <c r="F5925" i="4"/>
  <c r="G5925" i="4" s="1"/>
  <c r="F5926" i="4"/>
  <c r="G5926" i="4" s="1"/>
  <c r="F5927" i="4"/>
  <c r="G5927" i="4" s="1"/>
  <c r="F5928" i="4"/>
  <c r="G5928" i="4" s="1"/>
  <c r="F5929" i="4"/>
  <c r="G5929" i="4" s="1"/>
  <c r="F5930" i="4"/>
  <c r="G5930" i="4" s="1"/>
  <c r="F5931" i="4"/>
  <c r="G5931" i="4" s="1"/>
  <c r="F5932" i="4"/>
  <c r="G5932" i="4" s="1"/>
  <c r="F5933" i="4"/>
  <c r="G5933" i="4" s="1"/>
  <c r="F5934" i="4"/>
  <c r="G5934" i="4" s="1"/>
  <c r="F5935" i="4"/>
  <c r="G5935" i="4" s="1"/>
  <c r="F5936" i="4"/>
  <c r="G5936" i="4" s="1"/>
  <c r="F5937" i="4"/>
  <c r="G5937" i="4" s="1"/>
  <c r="F5938" i="4"/>
  <c r="G5938" i="4" s="1"/>
  <c r="F5939" i="4"/>
  <c r="G5939" i="4" s="1"/>
  <c r="F5940" i="4"/>
  <c r="G5940" i="4" s="1"/>
  <c r="F5941" i="4"/>
  <c r="G5941" i="4" s="1"/>
  <c r="F5942" i="4"/>
  <c r="G5942" i="4" s="1"/>
  <c r="F5943" i="4"/>
  <c r="G5943" i="4" s="1"/>
  <c r="F5944" i="4"/>
  <c r="G5944" i="4" s="1"/>
  <c r="F5945" i="4"/>
  <c r="G5945" i="4" s="1"/>
  <c r="F5946" i="4"/>
  <c r="G5946" i="4" s="1"/>
  <c r="F5947" i="4"/>
  <c r="G5947" i="4" s="1"/>
  <c r="F5948" i="4"/>
  <c r="G5948" i="4" s="1"/>
  <c r="F5949" i="4"/>
  <c r="G5949" i="4" s="1"/>
  <c r="F5950" i="4"/>
  <c r="G5950" i="4" s="1"/>
  <c r="F5951" i="4"/>
  <c r="G5951" i="4" s="1"/>
  <c r="F5952" i="4"/>
  <c r="G5952" i="4" s="1"/>
  <c r="F5953" i="4"/>
  <c r="G5953" i="4" s="1"/>
  <c r="F5954" i="4"/>
  <c r="G5954" i="4" s="1"/>
  <c r="F5955" i="4"/>
  <c r="G5955" i="4" s="1"/>
  <c r="F5956" i="4"/>
  <c r="G5956" i="4" s="1"/>
  <c r="F5957" i="4"/>
  <c r="G5957" i="4" s="1"/>
  <c r="F5958" i="4"/>
  <c r="G5958" i="4" s="1"/>
  <c r="F5959" i="4"/>
  <c r="G5959" i="4" s="1"/>
  <c r="F5960" i="4"/>
  <c r="G5960" i="4" s="1"/>
  <c r="F5961" i="4"/>
  <c r="G5961" i="4" s="1"/>
  <c r="F5962" i="4"/>
  <c r="G5962" i="4" s="1"/>
  <c r="F5963" i="4"/>
  <c r="G5963" i="4" s="1"/>
  <c r="F5964" i="4"/>
  <c r="G5964" i="4" s="1"/>
  <c r="F5965" i="4"/>
  <c r="G5965" i="4" s="1"/>
  <c r="F5966" i="4"/>
  <c r="G5966" i="4" s="1"/>
  <c r="F5967" i="4"/>
  <c r="G5967" i="4" s="1"/>
  <c r="F5968" i="4"/>
  <c r="G5968" i="4" s="1"/>
  <c r="F5969" i="4"/>
  <c r="G5969" i="4" s="1"/>
  <c r="F5970" i="4"/>
  <c r="G5970" i="4" s="1"/>
  <c r="F5971" i="4"/>
  <c r="G5971" i="4" s="1"/>
  <c r="F5972" i="4"/>
  <c r="G5972" i="4" s="1"/>
  <c r="F5973" i="4"/>
  <c r="G5973" i="4" s="1"/>
  <c r="F5974" i="4"/>
  <c r="G5974" i="4" s="1"/>
  <c r="F5975" i="4"/>
  <c r="G5975" i="4" s="1"/>
  <c r="F5976" i="4"/>
  <c r="G5976" i="4" s="1"/>
  <c r="F5977" i="4"/>
  <c r="G5977" i="4" s="1"/>
  <c r="F5978" i="4"/>
  <c r="G5978" i="4" s="1"/>
  <c r="F5979" i="4"/>
  <c r="G5979" i="4" s="1"/>
  <c r="F5980" i="4"/>
  <c r="G5980" i="4" s="1"/>
  <c r="F5981" i="4"/>
  <c r="G5981" i="4" s="1"/>
  <c r="F5982" i="4"/>
  <c r="G5982" i="4" s="1"/>
  <c r="F5983" i="4"/>
  <c r="G5983" i="4" s="1"/>
  <c r="F5984" i="4"/>
  <c r="G5984" i="4" s="1"/>
  <c r="F5985" i="4"/>
  <c r="G5985" i="4" s="1"/>
  <c r="F5986" i="4"/>
  <c r="G5986" i="4" s="1"/>
  <c r="F5987" i="4"/>
  <c r="G5987" i="4" s="1"/>
  <c r="F5988" i="4"/>
  <c r="G5988" i="4" s="1"/>
  <c r="F5989" i="4"/>
  <c r="G5989" i="4" s="1"/>
  <c r="F5990" i="4"/>
  <c r="G5990" i="4" s="1"/>
  <c r="F5991" i="4"/>
  <c r="G5991" i="4" s="1"/>
  <c r="F5992" i="4"/>
  <c r="G5992" i="4" s="1"/>
  <c r="F5993" i="4"/>
  <c r="G5993" i="4" s="1"/>
  <c r="F5994" i="4"/>
  <c r="G5994" i="4" s="1"/>
  <c r="F5995" i="4"/>
  <c r="G5995" i="4" s="1"/>
  <c r="F5996" i="4"/>
  <c r="G5996" i="4" s="1"/>
  <c r="F5997" i="4"/>
  <c r="G5997" i="4" s="1"/>
  <c r="F5998" i="4"/>
  <c r="G5998" i="4" s="1"/>
  <c r="F5999" i="4"/>
  <c r="G5999" i="4" s="1"/>
  <c r="F6000" i="4"/>
  <c r="G6000" i="4" s="1"/>
  <c r="F6001" i="4"/>
  <c r="G6001" i="4" s="1"/>
  <c r="F6002" i="4"/>
  <c r="G6002" i="4" s="1"/>
  <c r="F6003" i="4"/>
  <c r="G6003" i="4" s="1"/>
  <c r="F6004" i="4"/>
  <c r="G6004" i="4" s="1"/>
  <c r="F6005" i="4"/>
  <c r="G6005" i="4" s="1"/>
  <c r="F6006" i="4"/>
  <c r="G6006" i="4" s="1"/>
  <c r="F6007" i="4"/>
  <c r="G6007" i="4" s="1"/>
  <c r="F6008" i="4"/>
  <c r="G6008" i="4" s="1"/>
  <c r="F6009" i="4"/>
  <c r="G6009" i="4" s="1"/>
  <c r="F6010" i="4"/>
  <c r="G6010" i="4" s="1"/>
  <c r="F6011" i="4"/>
  <c r="G6011" i="4" s="1"/>
  <c r="F6012" i="4"/>
  <c r="G6012" i="4" s="1"/>
  <c r="F6013" i="4"/>
  <c r="G6013" i="4" s="1"/>
  <c r="F6014" i="4"/>
  <c r="G6014" i="4" s="1"/>
  <c r="F6015" i="4"/>
  <c r="G6015" i="4" s="1"/>
  <c r="F6016" i="4"/>
  <c r="G6016" i="4" s="1"/>
  <c r="F6017" i="4"/>
  <c r="G6017" i="4" s="1"/>
  <c r="F6018" i="4"/>
  <c r="G6018" i="4" s="1"/>
  <c r="F6019" i="4"/>
  <c r="G6019" i="4" s="1"/>
  <c r="F6020" i="4"/>
  <c r="G6020" i="4" s="1"/>
  <c r="F6021" i="4"/>
  <c r="G6021" i="4" s="1"/>
  <c r="F6022" i="4"/>
  <c r="G6022" i="4" s="1"/>
  <c r="F6023" i="4"/>
  <c r="G6023" i="4" s="1"/>
  <c r="F6024" i="4"/>
  <c r="G6024" i="4" s="1"/>
  <c r="F6025" i="4"/>
  <c r="G6025" i="4" s="1"/>
  <c r="F6026" i="4"/>
  <c r="G6026" i="4" s="1"/>
  <c r="F6027" i="4"/>
  <c r="G6027" i="4" s="1"/>
  <c r="F6028" i="4"/>
  <c r="G6028" i="4" s="1"/>
  <c r="F6029" i="4"/>
  <c r="G6029" i="4" s="1"/>
  <c r="F6030" i="4"/>
  <c r="G6030" i="4" s="1"/>
  <c r="F6031" i="4"/>
  <c r="G6031" i="4" s="1"/>
  <c r="F6032" i="4"/>
  <c r="G6032" i="4" s="1"/>
  <c r="F6033" i="4"/>
  <c r="G6033" i="4" s="1"/>
  <c r="F6034" i="4"/>
  <c r="G6034" i="4" s="1"/>
  <c r="F6035" i="4"/>
  <c r="G6035" i="4" s="1"/>
  <c r="F6036" i="4"/>
  <c r="G6036" i="4" s="1"/>
  <c r="F6037" i="4"/>
  <c r="G6037" i="4" s="1"/>
  <c r="F6038" i="4"/>
  <c r="G6038" i="4" s="1"/>
  <c r="F6039" i="4"/>
  <c r="G6039" i="4" s="1"/>
  <c r="F6040" i="4"/>
  <c r="G6040" i="4" s="1"/>
  <c r="F6041" i="4"/>
  <c r="G6041" i="4" s="1"/>
  <c r="F6042" i="4"/>
  <c r="G6042" i="4" s="1"/>
  <c r="F6043" i="4"/>
  <c r="G6043" i="4" s="1"/>
  <c r="F6044" i="4"/>
  <c r="G6044" i="4" s="1"/>
  <c r="F6045" i="4"/>
  <c r="G6045" i="4" s="1"/>
  <c r="F6046" i="4"/>
  <c r="G6046" i="4" s="1"/>
  <c r="F6047" i="4"/>
  <c r="G6047" i="4" s="1"/>
  <c r="F6048" i="4"/>
  <c r="G6048" i="4" s="1"/>
  <c r="F6049" i="4"/>
  <c r="G6049" i="4" s="1"/>
  <c r="F6050" i="4"/>
  <c r="G6050" i="4" s="1"/>
  <c r="F6051" i="4"/>
  <c r="G6051" i="4" s="1"/>
  <c r="F6052" i="4"/>
  <c r="G6052" i="4" s="1"/>
  <c r="F6053" i="4"/>
  <c r="G6053" i="4" s="1"/>
  <c r="F6054" i="4"/>
  <c r="G6054" i="4" s="1"/>
  <c r="F6055" i="4"/>
  <c r="G6055" i="4" s="1"/>
  <c r="F6056" i="4"/>
  <c r="G6056" i="4" s="1"/>
  <c r="F6057" i="4"/>
  <c r="G6057" i="4" s="1"/>
  <c r="F6058" i="4"/>
  <c r="G6058" i="4" s="1"/>
  <c r="F6059" i="4"/>
  <c r="G6059" i="4" s="1"/>
  <c r="F6060" i="4"/>
  <c r="G6060" i="4" s="1"/>
  <c r="F6061" i="4"/>
  <c r="G6061" i="4" s="1"/>
  <c r="F6062" i="4"/>
  <c r="G6062" i="4" s="1"/>
  <c r="F6063" i="4"/>
  <c r="G6063" i="4" s="1"/>
  <c r="F6064" i="4"/>
  <c r="G6064" i="4" s="1"/>
  <c r="F6065" i="4"/>
  <c r="G6065" i="4" s="1"/>
  <c r="F6066" i="4"/>
  <c r="G6066" i="4" s="1"/>
  <c r="F6067" i="4"/>
  <c r="G6067" i="4" s="1"/>
  <c r="F6068" i="4"/>
  <c r="G6068" i="4" s="1"/>
  <c r="F6069" i="4"/>
  <c r="G6069" i="4" s="1"/>
  <c r="F6070" i="4"/>
  <c r="G6070" i="4" s="1"/>
  <c r="F6071" i="4"/>
  <c r="G6071" i="4" s="1"/>
  <c r="F6072" i="4"/>
  <c r="G6072" i="4" s="1"/>
  <c r="F6073" i="4"/>
  <c r="G6073" i="4" s="1"/>
  <c r="F6074" i="4"/>
  <c r="G6074" i="4" s="1"/>
  <c r="F6075" i="4"/>
  <c r="G6075" i="4" s="1"/>
  <c r="F6076" i="4"/>
  <c r="G6076" i="4" s="1"/>
  <c r="F6077" i="4"/>
  <c r="G6077" i="4" s="1"/>
  <c r="F6078" i="4"/>
  <c r="G6078" i="4" s="1"/>
  <c r="F6079" i="4"/>
  <c r="G6079" i="4" s="1"/>
  <c r="F6080" i="4"/>
  <c r="G6080" i="4" s="1"/>
  <c r="F6081" i="4"/>
  <c r="G6081" i="4" s="1"/>
  <c r="F6082" i="4"/>
  <c r="G6082" i="4" s="1"/>
  <c r="F6083" i="4"/>
  <c r="G6083" i="4" s="1"/>
  <c r="F6084" i="4"/>
  <c r="G6084" i="4" s="1"/>
  <c r="F6085" i="4"/>
  <c r="G6085" i="4" s="1"/>
  <c r="F6086" i="4"/>
  <c r="G6086" i="4" s="1"/>
  <c r="F6087" i="4"/>
  <c r="G6087" i="4" s="1"/>
  <c r="F6088" i="4"/>
  <c r="G6088" i="4" s="1"/>
  <c r="F6089" i="4"/>
  <c r="G6089" i="4" s="1"/>
  <c r="F6090" i="4"/>
  <c r="G6090" i="4" s="1"/>
  <c r="F6091" i="4"/>
  <c r="G6091" i="4" s="1"/>
  <c r="F6092" i="4"/>
  <c r="G6092" i="4" s="1"/>
  <c r="F6093" i="4"/>
  <c r="G6093" i="4" s="1"/>
  <c r="F6094" i="4"/>
  <c r="G6094" i="4" s="1"/>
  <c r="F6095" i="4"/>
  <c r="G6095" i="4" s="1"/>
  <c r="F6096" i="4"/>
  <c r="G6096" i="4" s="1"/>
  <c r="F6097" i="4"/>
  <c r="G6097" i="4" s="1"/>
  <c r="F6098" i="4"/>
  <c r="G6098" i="4" s="1"/>
  <c r="F6099" i="4"/>
  <c r="G6099" i="4" s="1"/>
  <c r="F6100" i="4"/>
  <c r="G6100" i="4" s="1"/>
  <c r="F6101" i="4"/>
  <c r="G6101" i="4" s="1"/>
  <c r="F6102" i="4"/>
  <c r="G6102" i="4" s="1"/>
  <c r="F6103" i="4"/>
  <c r="G6103" i="4" s="1"/>
  <c r="F6104" i="4"/>
  <c r="G6104" i="4" s="1"/>
  <c r="F6105" i="4"/>
  <c r="G6105" i="4" s="1"/>
  <c r="F6106" i="4"/>
  <c r="G6106" i="4" s="1"/>
  <c r="F6107" i="4"/>
  <c r="G6107" i="4" s="1"/>
  <c r="F6108" i="4"/>
  <c r="G6108" i="4" s="1"/>
  <c r="F6109" i="4"/>
  <c r="G6109" i="4" s="1"/>
  <c r="F6110" i="4"/>
  <c r="G6110" i="4" s="1"/>
  <c r="F6111" i="4"/>
  <c r="G6111" i="4" s="1"/>
  <c r="F6112" i="4"/>
  <c r="G6112" i="4" s="1"/>
  <c r="F6113" i="4"/>
  <c r="G6113" i="4" s="1"/>
  <c r="F6114" i="4"/>
  <c r="G6114" i="4" s="1"/>
  <c r="F6115" i="4"/>
  <c r="G6115" i="4" s="1"/>
  <c r="F6116" i="4"/>
  <c r="G6116" i="4" s="1"/>
  <c r="F6117" i="4"/>
  <c r="G6117" i="4" s="1"/>
  <c r="F6118" i="4"/>
  <c r="G6118" i="4" s="1"/>
  <c r="F6119" i="4"/>
  <c r="G6119" i="4" s="1"/>
  <c r="F6120" i="4"/>
  <c r="G6120" i="4" s="1"/>
  <c r="F6121" i="4"/>
  <c r="G6121" i="4" s="1"/>
  <c r="F6122" i="4"/>
  <c r="G6122" i="4" s="1"/>
  <c r="F6123" i="4"/>
  <c r="G6123" i="4" s="1"/>
  <c r="F6124" i="4"/>
  <c r="G6124" i="4" s="1"/>
  <c r="F6125" i="4"/>
  <c r="G6125" i="4" s="1"/>
  <c r="F6126" i="4"/>
  <c r="G6126" i="4" s="1"/>
  <c r="F6127" i="4"/>
  <c r="G6127" i="4" s="1"/>
  <c r="F6128" i="4"/>
  <c r="G6128" i="4" s="1"/>
  <c r="F6129" i="4"/>
  <c r="G6129" i="4" s="1"/>
  <c r="F6130" i="4"/>
  <c r="G6130" i="4" s="1"/>
  <c r="F6131" i="4"/>
  <c r="G6131" i="4" s="1"/>
  <c r="F6132" i="4"/>
  <c r="G6132" i="4" s="1"/>
  <c r="F6133" i="4"/>
  <c r="G6133" i="4" s="1"/>
  <c r="F6134" i="4"/>
  <c r="G6134" i="4" s="1"/>
  <c r="F6135" i="4"/>
  <c r="G6135" i="4" s="1"/>
  <c r="F6136" i="4"/>
  <c r="G6136" i="4" s="1"/>
  <c r="F6137" i="4"/>
  <c r="G6137" i="4" s="1"/>
  <c r="F6138" i="4"/>
  <c r="G6138" i="4" s="1"/>
  <c r="F6139" i="4"/>
  <c r="G6139" i="4" s="1"/>
  <c r="F6140" i="4"/>
  <c r="G6140" i="4" s="1"/>
  <c r="F6141" i="4"/>
  <c r="G6141" i="4" s="1"/>
  <c r="F6142" i="4"/>
  <c r="G6142" i="4" s="1"/>
  <c r="F6143" i="4"/>
  <c r="G6143" i="4" s="1"/>
  <c r="F6144" i="4"/>
  <c r="G6144" i="4" s="1"/>
  <c r="F6145" i="4"/>
  <c r="G6145" i="4" s="1"/>
  <c r="F6146" i="4"/>
  <c r="G6146" i="4" s="1"/>
  <c r="F6147" i="4"/>
  <c r="G6147" i="4" s="1"/>
  <c r="F6148" i="4"/>
  <c r="G6148" i="4" s="1"/>
  <c r="F6149" i="4"/>
  <c r="G6149" i="4" s="1"/>
  <c r="F6150" i="4"/>
  <c r="G6150" i="4" s="1"/>
  <c r="F6151" i="4"/>
  <c r="G6151" i="4" s="1"/>
  <c r="F6152" i="4"/>
  <c r="G6152" i="4" s="1"/>
  <c r="F6153" i="4"/>
  <c r="G6153" i="4" s="1"/>
  <c r="F6154" i="4"/>
  <c r="G6154" i="4" s="1"/>
  <c r="F6155" i="4"/>
  <c r="G6155" i="4" s="1"/>
  <c r="F6156" i="4"/>
  <c r="G6156" i="4" s="1"/>
  <c r="F6157" i="4"/>
  <c r="G6157" i="4" s="1"/>
  <c r="F6158" i="4"/>
  <c r="G6158" i="4" s="1"/>
  <c r="F6159" i="4"/>
  <c r="G6159" i="4" s="1"/>
  <c r="F6160" i="4"/>
  <c r="G6160" i="4" s="1"/>
  <c r="F6161" i="4"/>
  <c r="G6161" i="4" s="1"/>
  <c r="F6162" i="4"/>
  <c r="G6162" i="4" s="1"/>
  <c r="F6163" i="4"/>
  <c r="G6163" i="4" s="1"/>
  <c r="F6164" i="4"/>
  <c r="G6164" i="4" s="1"/>
  <c r="F6165" i="4"/>
  <c r="G6165" i="4" s="1"/>
  <c r="F6166" i="4"/>
  <c r="G6166" i="4" s="1"/>
  <c r="F6167" i="4"/>
  <c r="G6167" i="4" s="1"/>
  <c r="F6168" i="4"/>
  <c r="G6168" i="4" s="1"/>
  <c r="F6169" i="4"/>
  <c r="G6169" i="4" s="1"/>
  <c r="F6170" i="4"/>
  <c r="G6170" i="4" s="1"/>
  <c r="F6171" i="4"/>
  <c r="G6171" i="4" s="1"/>
  <c r="F6172" i="4"/>
  <c r="G6172" i="4" s="1"/>
  <c r="F6173" i="4"/>
  <c r="G6173" i="4" s="1"/>
  <c r="F6174" i="4"/>
  <c r="G6174" i="4" s="1"/>
  <c r="F6175" i="4"/>
  <c r="G6175" i="4" s="1"/>
  <c r="F6176" i="4"/>
  <c r="G6176" i="4" s="1"/>
  <c r="F6177" i="4"/>
  <c r="G6177" i="4" s="1"/>
  <c r="F6178" i="4"/>
  <c r="G6178" i="4" s="1"/>
  <c r="F6179" i="4"/>
  <c r="G6179" i="4" s="1"/>
  <c r="F6180" i="4"/>
  <c r="G6180" i="4" s="1"/>
  <c r="F6181" i="4"/>
  <c r="G6181" i="4" s="1"/>
  <c r="F6182" i="4"/>
  <c r="G6182" i="4" s="1"/>
  <c r="F6183" i="4"/>
  <c r="G6183" i="4" s="1"/>
  <c r="F6184" i="4"/>
  <c r="G6184" i="4" s="1"/>
  <c r="F6185" i="4"/>
  <c r="G6185" i="4" s="1"/>
  <c r="F6186" i="4"/>
  <c r="G6186" i="4" s="1"/>
  <c r="F6187" i="4"/>
  <c r="G6187" i="4" s="1"/>
  <c r="F6188" i="4"/>
  <c r="G6188" i="4" s="1"/>
  <c r="F6189" i="4"/>
  <c r="G6189" i="4" s="1"/>
  <c r="F6190" i="4"/>
  <c r="G6190" i="4" s="1"/>
  <c r="F6191" i="4"/>
  <c r="G6191" i="4" s="1"/>
  <c r="F6192" i="4"/>
  <c r="G6192" i="4" s="1"/>
  <c r="F6193" i="4"/>
  <c r="G6193" i="4" s="1"/>
  <c r="F6194" i="4"/>
  <c r="G6194" i="4" s="1"/>
  <c r="F6195" i="4"/>
  <c r="G6195" i="4" s="1"/>
  <c r="F6196" i="4"/>
  <c r="G6196" i="4" s="1"/>
  <c r="F6197" i="4"/>
  <c r="G6197" i="4" s="1"/>
  <c r="F6198" i="4"/>
  <c r="G6198" i="4" s="1"/>
  <c r="F6199" i="4"/>
  <c r="G6199" i="4" s="1"/>
  <c r="F6200" i="4"/>
  <c r="G6200" i="4" s="1"/>
  <c r="F6201" i="4"/>
  <c r="G6201" i="4" s="1"/>
  <c r="F6202" i="4"/>
  <c r="G6202" i="4" s="1"/>
  <c r="F6203" i="4"/>
  <c r="G6203" i="4" s="1"/>
  <c r="F6204" i="4"/>
  <c r="G6204" i="4" s="1"/>
  <c r="F6205" i="4"/>
  <c r="G6205" i="4" s="1"/>
  <c r="F6206" i="4"/>
  <c r="G6206" i="4" s="1"/>
  <c r="F6207" i="4"/>
  <c r="G6207" i="4" s="1"/>
  <c r="F6208" i="4"/>
  <c r="G6208" i="4" s="1"/>
  <c r="F6209" i="4"/>
  <c r="G6209" i="4" s="1"/>
  <c r="F6210" i="4"/>
  <c r="G6210" i="4" s="1"/>
  <c r="F6211" i="4"/>
  <c r="G6211" i="4" s="1"/>
  <c r="F6212" i="4"/>
  <c r="G6212" i="4" s="1"/>
  <c r="F6213" i="4"/>
  <c r="G6213" i="4" s="1"/>
  <c r="F6214" i="4"/>
  <c r="G6214" i="4" s="1"/>
  <c r="F6215" i="4"/>
  <c r="G6215" i="4" s="1"/>
  <c r="F6216" i="4"/>
  <c r="G6216" i="4" s="1"/>
  <c r="F6217" i="4"/>
  <c r="G6217" i="4" s="1"/>
  <c r="F6218" i="4"/>
  <c r="G6218" i="4" s="1"/>
  <c r="F6219" i="4"/>
  <c r="G6219" i="4" s="1"/>
  <c r="F6220" i="4"/>
  <c r="G6220" i="4" s="1"/>
  <c r="F6221" i="4"/>
  <c r="G6221" i="4" s="1"/>
  <c r="F6222" i="4"/>
  <c r="G6222" i="4" s="1"/>
  <c r="F6223" i="4"/>
  <c r="G6223" i="4" s="1"/>
  <c r="F6224" i="4"/>
  <c r="G6224" i="4" s="1"/>
  <c r="F6225" i="4"/>
  <c r="G6225" i="4" s="1"/>
  <c r="F6226" i="4"/>
  <c r="G6226" i="4" s="1"/>
  <c r="F6227" i="4"/>
  <c r="G6227" i="4" s="1"/>
  <c r="F6228" i="4"/>
  <c r="G6228" i="4" s="1"/>
  <c r="F6229" i="4"/>
  <c r="G6229" i="4" s="1"/>
  <c r="F6230" i="4"/>
  <c r="G6230" i="4" s="1"/>
  <c r="F6231" i="4"/>
  <c r="G6231" i="4" s="1"/>
  <c r="F6232" i="4"/>
  <c r="G6232" i="4" s="1"/>
  <c r="F6233" i="4"/>
  <c r="G6233" i="4" s="1"/>
  <c r="F6234" i="4"/>
  <c r="G6234" i="4" s="1"/>
  <c r="F6235" i="4"/>
  <c r="G6235" i="4" s="1"/>
  <c r="F6236" i="4"/>
  <c r="G6236" i="4" s="1"/>
  <c r="F6237" i="4"/>
  <c r="G6237" i="4" s="1"/>
  <c r="F6238" i="4"/>
  <c r="G6238" i="4" s="1"/>
  <c r="F6239" i="4"/>
  <c r="G6239" i="4" s="1"/>
  <c r="F6240" i="4"/>
  <c r="G6240" i="4" s="1"/>
  <c r="F6241" i="4"/>
  <c r="G6241" i="4" s="1"/>
  <c r="F6242" i="4"/>
  <c r="G6242" i="4" s="1"/>
  <c r="F6243" i="4"/>
  <c r="G6243" i="4" s="1"/>
  <c r="F6244" i="4"/>
  <c r="G6244" i="4" s="1"/>
  <c r="F6245" i="4"/>
  <c r="G6245" i="4" s="1"/>
  <c r="F6246" i="4"/>
  <c r="G6246" i="4" s="1"/>
  <c r="F6247" i="4"/>
  <c r="G6247" i="4" s="1"/>
  <c r="F6248" i="4"/>
  <c r="G6248" i="4" s="1"/>
  <c r="F6249" i="4"/>
  <c r="G6249" i="4" s="1"/>
  <c r="F6250" i="4"/>
  <c r="G6250" i="4" s="1"/>
  <c r="F6251" i="4"/>
  <c r="G6251" i="4" s="1"/>
  <c r="F6252" i="4"/>
  <c r="G6252" i="4" s="1"/>
  <c r="F6253" i="4"/>
  <c r="G6253" i="4" s="1"/>
  <c r="F6254" i="4"/>
  <c r="G6254" i="4" s="1"/>
  <c r="F6255" i="4"/>
  <c r="G6255" i="4" s="1"/>
  <c r="F6256" i="4"/>
  <c r="G6256" i="4" s="1"/>
  <c r="F6257" i="4"/>
  <c r="G6257" i="4" s="1"/>
  <c r="F6258" i="4"/>
  <c r="G6258" i="4" s="1"/>
  <c r="F6259" i="4"/>
  <c r="G6259" i="4" s="1"/>
  <c r="F6260" i="4"/>
  <c r="G6260" i="4" s="1"/>
  <c r="F6261" i="4"/>
  <c r="G6261" i="4" s="1"/>
  <c r="F6262" i="4"/>
  <c r="G6262" i="4" s="1"/>
  <c r="F6263" i="4"/>
  <c r="G6263" i="4" s="1"/>
  <c r="F6264" i="4"/>
  <c r="G6264" i="4" s="1"/>
  <c r="F6265" i="4"/>
  <c r="G6265" i="4" s="1"/>
  <c r="F6266" i="4"/>
  <c r="G6266" i="4" s="1"/>
  <c r="F6267" i="4"/>
  <c r="G6267" i="4" s="1"/>
  <c r="F6268" i="4"/>
  <c r="G6268" i="4" s="1"/>
  <c r="F6269" i="4"/>
  <c r="G6269" i="4" s="1"/>
  <c r="F6270" i="4"/>
  <c r="G6270" i="4" s="1"/>
  <c r="F6271" i="4"/>
  <c r="G6271" i="4" s="1"/>
  <c r="F6272" i="4"/>
  <c r="G6272" i="4" s="1"/>
  <c r="F6273" i="4"/>
  <c r="G6273" i="4" s="1"/>
  <c r="F6274" i="4"/>
  <c r="G6274" i="4" s="1"/>
  <c r="F6275" i="4"/>
  <c r="G6275" i="4" s="1"/>
  <c r="F6276" i="4"/>
  <c r="G6276" i="4" s="1"/>
  <c r="F6277" i="4"/>
  <c r="G6277" i="4" s="1"/>
  <c r="F6278" i="4"/>
  <c r="G6278" i="4" s="1"/>
  <c r="F6279" i="4"/>
  <c r="G6279" i="4" s="1"/>
  <c r="F6280" i="4"/>
  <c r="G6280" i="4" s="1"/>
  <c r="F6281" i="4"/>
  <c r="G6281" i="4" s="1"/>
  <c r="F6282" i="4"/>
  <c r="G6282" i="4" s="1"/>
  <c r="F6283" i="4"/>
  <c r="G6283" i="4" s="1"/>
  <c r="F6284" i="4"/>
  <c r="G6284" i="4" s="1"/>
  <c r="F6285" i="4"/>
  <c r="G6285" i="4" s="1"/>
  <c r="F6286" i="4"/>
  <c r="G6286" i="4" s="1"/>
  <c r="F6287" i="4"/>
  <c r="G6287" i="4" s="1"/>
  <c r="F6288" i="4"/>
  <c r="G6288" i="4" s="1"/>
  <c r="F6289" i="4"/>
  <c r="G6289" i="4" s="1"/>
  <c r="F6290" i="4"/>
  <c r="G6290" i="4" s="1"/>
  <c r="F6291" i="4"/>
  <c r="G6291" i="4" s="1"/>
  <c r="F6292" i="4"/>
  <c r="G6292" i="4" s="1"/>
  <c r="F6293" i="4"/>
  <c r="G6293" i="4" s="1"/>
  <c r="F6294" i="4"/>
  <c r="G6294" i="4" s="1"/>
  <c r="F6295" i="4"/>
  <c r="G6295" i="4" s="1"/>
  <c r="F6296" i="4"/>
  <c r="G6296" i="4" s="1"/>
  <c r="F6297" i="4"/>
  <c r="G6297" i="4" s="1"/>
  <c r="F6298" i="4"/>
  <c r="G6298" i="4" s="1"/>
  <c r="F6299" i="4"/>
  <c r="G6299" i="4" s="1"/>
  <c r="F6300" i="4"/>
  <c r="G6300" i="4" s="1"/>
  <c r="F6301" i="4"/>
  <c r="G6301" i="4" s="1"/>
  <c r="F6302" i="4"/>
  <c r="G6302" i="4" s="1"/>
  <c r="F6303" i="4"/>
  <c r="G6303" i="4" s="1"/>
  <c r="F6304" i="4"/>
  <c r="G6304" i="4" s="1"/>
  <c r="F6305" i="4"/>
  <c r="G6305" i="4" s="1"/>
  <c r="F6306" i="4"/>
  <c r="G6306" i="4" s="1"/>
  <c r="F6307" i="4"/>
  <c r="G6307" i="4" s="1"/>
  <c r="F6308" i="4"/>
  <c r="G6308" i="4" s="1"/>
  <c r="F6309" i="4"/>
  <c r="G6309" i="4" s="1"/>
  <c r="F6310" i="4"/>
  <c r="G6310" i="4" s="1"/>
  <c r="F6311" i="4"/>
  <c r="G6311" i="4" s="1"/>
  <c r="F6312" i="4"/>
  <c r="G6312" i="4" s="1"/>
  <c r="F6313" i="4"/>
  <c r="G6313" i="4" s="1"/>
  <c r="F6314" i="4"/>
  <c r="G6314" i="4" s="1"/>
  <c r="F6315" i="4"/>
  <c r="G6315" i="4" s="1"/>
  <c r="F6316" i="4"/>
  <c r="G6316" i="4" s="1"/>
  <c r="F6317" i="4"/>
  <c r="G6317" i="4" s="1"/>
  <c r="F6318" i="4"/>
  <c r="G6318" i="4" s="1"/>
  <c r="F6319" i="4"/>
  <c r="G6319" i="4" s="1"/>
  <c r="F6320" i="4"/>
  <c r="G6320" i="4" s="1"/>
  <c r="F6321" i="4"/>
  <c r="G6321" i="4" s="1"/>
  <c r="F6322" i="4"/>
  <c r="G6322" i="4" s="1"/>
  <c r="F6323" i="4"/>
  <c r="G6323" i="4" s="1"/>
  <c r="F6324" i="4"/>
  <c r="G6324" i="4" s="1"/>
  <c r="F6325" i="4"/>
  <c r="G6325" i="4" s="1"/>
  <c r="F6326" i="4"/>
  <c r="G6326" i="4" s="1"/>
  <c r="F6327" i="4"/>
  <c r="G6327" i="4" s="1"/>
  <c r="F6328" i="4"/>
  <c r="G6328" i="4" s="1"/>
  <c r="F6329" i="4"/>
  <c r="G6329" i="4" s="1"/>
  <c r="F6330" i="4"/>
  <c r="G6330" i="4" s="1"/>
  <c r="F6331" i="4"/>
  <c r="G6331" i="4" s="1"/>
  <c r="F6332" i="4"/>
  <c r="G6332" i="4" s="1"/>
  <c r="F6333" i="4"/>
  <c r="G6333" i="4" s="1"/>
  <c r="F6334" i="4"/>
  <c r="G6334" i="4" s="1"/>
  <c r="F6335" i="4"/>
  <c r="G6335" i="4" s="1"/>
  <c r="F6336" i="4"/>
  <c r="G6336" i="4" s="1"/>
  <c r="F6337" i="4"/>
  <c r="G6337" i="4" s="1"/>
  <c r="F6338" i="4"/>
  <c r="G6338" i="4" s="1"/>
  <c r="F6339" i="4"/>
  <c r="G6339" i="4" s="1"/>
  <c r="F6340" i="4"/>
  <c r="G6340" i="4" s="1"/>
  <c r="F6341" i="4"/>
  <c r="G6341" i="4" s="1"/>
  <c r="F6342" i="4"/>
  <c r="G6342" i="4" s="1"/>
  <c r="F6343" i="4"/>
  <c r="G6343" i="4" s="1"/>
  <c r="F6344" i="4"/>
  <c r="G6344" i="4" s="1"/>
  <c r="F6345" i="4"/>
  <c r="G6345" i="4" s="1"/>
  <c r="F6346" i="4"/>
  <c r="G6346" i="4" s="1"/>
  <c r="F6347" i="4"/>
  <c r="G6347" i="4" s="1"/>
  <c r="F6348" i="4"/>
  <c r="G6348" i="4" s="1"/>
  <c r="F6349" i="4"/>
  <c r="G6349" i="4" s="1"/>
  <c r="F6350" i="4"/>
  <c r="G6350" i="4" s="1"/>
  <c r="F6351" i="4"/>
  <c r="G6351" i="4" s="1"/>
  <c r="F6352" i="4"/>
  <c r="G6352" i="4" s="1"/>
  <c r="F6353" i="4"/>
  <c r="G6353" i="4" s="1"/>
  <c r="F6354" i="4"/>
  <c r="G6354" i="4" s="1"/>
  <c r="F6355" i="4"/>
  <c r="G6355" i="4" s="1"/>
  <c r="F6356" i="4"/>
  <c r="G6356" i="4" s="1"/>
  <c r="F6357" i="4"/>
  <c r="G6357" i="4" s="1"/>
  <c r="F6358" i="4"/>
  <c r="G6358" i="4" s="1"/>
  <c r="F6359" i="4"/>
  <c r="G6359" i="4" s="1"/>
  <c r="F6360" i="4"/>
  <c r="G6360" i="4" s="1"/>
  <c r="F6361" i="4"/>
  <c r="G6361" i="4" s="1"/>
  <c r="F6362" i="4"/>
  <c r="G6362" i="4" s="1"/>
  <c r="F6363" i="4"/>
  <c r="G6363" i="4" s="1"/>
  <c r="F6364" i="4"/>
  <c r="G6364" i="4" s="1"/>
  <c r="F6365" i="4"/>
  <c r="G6365" i="4" s="1"/>
  <c r="F6366" i="4"/>
  <c r="G6366" i="4" s="1"/>
  <c r="F6367" i="4"/>
  <c r="G6367" i="4" s="1"/>
  <c r="F6368" i="4"/>
  <c r="G6368" i="4" s="1"/>
  <c r="F6369" i="4"/>
  <c r="G6369" i="4" s="1"/>
  <c r="F6370" i="4"/>
  <c r="G6370" i="4" s="1"/>
  <c r="F6371" i="4"/>
  <c r="G6371" i="4" s="1"/>
  <c r="F6372" i="4"/>
  <c r="G6372" i="4" s="1"/>
  <c r="F6373" i="4"/>
  <c r="G6373" i="4" s="1"/>
  <c r="F6374" i="4"/>
  <c r="G6374" i="4" s="1"/>
  <c r="F6375" i="4"/>
  <c r="G6375" i="4" s="1"/>
  <c r="F6376" i="4"/>
  <c r="G6376" i="4" s="1"/>
  <c r="F6377" i="4"/>
  <c r="G6377" i="4" s="1"/>
  <c r="F6378" i="4"/>
  <c r="G6378" i="4" s="1"/>
  <c r="F6379" i="4"/>
  <c r="G6379" i="4" s="1"/>
  <c r="F6380" i="4"/>
  <c r="G6380" i="4" s="1"/>
  <c r="F6381" i="4"/>
  <c r="G6381" i="4" s="1"/>
  <c r="F6382" i="4"/>
  <c r="G6382" i="4" s="1"/>
  <c r="F6383" i="4"/>
  <c r="G6383" i="4" s="1"/>
  <c r="F6384" i="4"/>
  <c r="G6384" i="4" s="1"/>
  <c r="F6385" i="4"/>
  <c r="G6385" i="4" s="1"/>
  <c r="F6386" i="4"/>
  <c r="G6386" i="4" s="1"/>
  <c r="F6387" i="4"/>
  <c r="G6387" i="4" s="1"/>
  <c r="F6388" i="4"/>
  <c r="G6388" i="4" s="1"/>
  <c r="F6389" i="4"/>
  <c r="G6389" i="4" s="1"/>
  <c r="F6390" i="4"/>
  <c r="G6390" i="4" s="1"/>
  <c r="F6391" i="4"/>
  <c r="G6391" i="4" s="1"/>
  <c r="F6392" i="4"/>
  <c r="G6392" i="4" s="1"/>
  <c r="F6393" i="4"/>
  <c r="G6393" i="4" s="1"/>
  <c r="F6394" i="4"/>
  <c r="G6394" i="4" s="1"/>
  <c r="F6395" i="4"/>
  <c r="G6395" i="4" s="1"/>
  <c r="F6396" i="4"/>
  <c r="G6396" i="4" s="1"/>
  <c r="F6397" i="4"/>
  <c r="G6397" i="4" s="1"/>
  <c r="F6398" i="4"/>
  <c r="G6398" i="4" s="1"/>
  <c r="F6399" i="4"/>
  <c r="G6399" i="4" s="1"/>
  <c r="F6400" i="4"/>
  <c r="G6400" i="4" s="1"/>
  <c r="F6401" i="4"/>
  <c r="G6401" i="4" s="1"/>
  <c r="F6402" i="4"/>
  <c r="G6402" i="4" s="1"/>
  <c r="F6403" i="4"/>
  <c r="G6403" i="4" s="1"/>
  <c r="F6404" i="4"/>
  <c r="G6404" i="4" s="1"/>
  <c r="F6405" i="4"/>
  <c r="G6405" i="4" s="1"/>
  <c r="F6406" i="4"/>
  <c r="G6406" i="4" s="1"/>
  <c r="F6407" i="4"/>
  <c r="G6407" i="4" s="1"/>
  <c r="F6408" i="4"/>
  <c r="G6408" i="4" s="1"/>
  <c r="F6409" i="4"/>
  <c r="G6409" i="4" s="1"/>
  <c r="F6410" i="4"/>
  <c r="G6410" i="4" s="1"/>
  <c r="F6411" i="4"/>
  <c r="G6411" i="4" s="1"/>
  <c r="F6412" i="4"/>
  <c r="G6412" i="4" s="1"/>
  <c r="F6413" i="4"/>
  <c r="G6413" i="4" s="1"/>
  <c r="F6414" i="4"/>
  <c r="G6414" i="4" s="1"/>
  <c r="F6415" i="4"/>
  <c r="G6415" i="4" s="1"/>
  <c r="F6416" i="4"/>
  <c r="G6416" i="4" s="1"/>
  <c r="F6417" i="4"/>
  <c r="G6417" i="4" s="1"/>
  <c r="F6418" i="4"/>
  <c r="G6418" i="4" s="1"/>
  <c r="F6419" i="4"/>
  <c r="G6419" i="4" s="1"/>
  <c r="F6420" i="4"/>
  <c r="G6420" i="4" s="1"/>
  <c r="F6421" i="4"/>
  <c r="G6421" i="4" s="1"/>
  <c r="F6422" i="4"/>
  <c r="G6422" i="4" s="1"/>
  <c r="F6423" i="4"/>
  <c r="G6423" i="4" s="1"/>
  <c r="F6424" i="4"/>
  <c r="G6424" i="4" s="1"/>
  <c r="F6425" i="4"/>
  <c r="G6425" i="4" s="1"/>
  <c r="F6426" i="4"/>
  <c r="G6426" i="4" s="1"/>
  <c r="F6427" i="4"/>
  <c r="G6427" i="4" s="1"/>
  <c r="F6428" i="4"/>
  <c r="G6428" i="4" s="1"/>
  <c r="F6429" i="4"/>
  <c r="G6429" i="4" s="1"/>
  <c r="F6430" i="4"/>
  <c r="G6430" i="4" s="1"/>
  <c r="F6431" i="4"/>
  <c r="G6431" i="4" s="1"/>
  <c r="F6432" i="4"/>
  <c r="G6432" i="4" s="1"/>
  <c r="F6433" i="4"/>
  <c r="G6433" i="4" s="1"/>
  <c r="F6434" i="4"/>
  <c r="G6434" i="4" s="1"/>
  <c r="F6435" i="4"/>
  <c r="G6435" i="4" s="1"/>
  <c r="F6436" i="4"/>
  <c r="G6436" i="4" s="1"/>
  <c r="F6437" i="4"/>
  <c r="G6437" i="4" s="1"/>
  <c r="F6438" i="4"/>
  <c r="G6438" i="4" s="1"/>
  <c r="F6439" i="4"/>
  <c r="G6439" i="4" s="1"/>
  <c r="F6440" i="4"/>
  <c r="G6440" i="4" s="1"/>
  <c r="F6441" i="4"/>
  <c r="G6441" i="4" s="1"/>
  <c r="F6442" i="4"/>
  <c r="G6442" i="4" s="1"/>
  <c r="F6443" i="4"/>
  <c r="G6443" i="4" s="1"/>
  <c r="F6444" i="4"/>
  <c r="G6444" i="4" s="1"/>
  <c r="F6445" i="4"/>
  <c r="G6445" i="4" s="1"/>
  <c r="F6446" i="4"/>
  <c r="G6446" i="4" s="1"/>
  <c r="F6447" i="4"/>
  <c r="G6447" i="4" s="1"/>
  <c r="F6448" i="4"/>
  <c r="G6448" i="4" s="1"/>
  <c r="F6449" i="4"/>
  <c r="G6449" i="4" s="1"/>
  <c r="F6450" i="4"/>
  <c r="G6450" i="4" s="1"/>
  <c r="F6451" i="4"/>
  <c r="G6451" i="4" s="1"/>
  <c r="F6452" i="4"/>
  <c r="G6452" i="4" s="1"/>
  <c r="F6453" i="4"/>
  <c r="G6453" i="4" s="1"/>
  <c r="F6454" i="4"/>
  <c r="G6454" i="4" s="1"/>
  <c r="F6455" i="4"/>
  <c r="G6455" i="4" s="1"/>
  <c r="F6456" i="4"/>
  <c r="G6456" i="4" s="1"/>
  <c r="F6457" i="4"/>
  <c r="G6457" i="4" s="1"/>
  <c r="F6458" i="4"/>
  <c r="G6458" i="4" s="1"/>
  <c r="F6459" i="4"/>
  <c r="G6459" i="4" s="1"/>
  <c r="F6460" i="4"/>
  <c r="G6460" i="4" s="1"/>
  <c r="F6461" i="4"/>
  <c r="G6461" i="4" s="1"/>
  <c r="F6462" i="4"/>
  <c r="G6462" i="4" s="1"/>
  <c r="F6463" i="4"/>
  <c r="G6463" i="4" s="1"/>
  <c r="F6464" i="4"/>
  <c r="G6464" i="4" s="1"/>
  <c r="F6465" i="4"/>
  <c r="G6465" i="4" s="1"/>
  <c r="F6466" i="4"/>
  <c r="G6466" i="4" s="1"/>
  <c r="F6467" i="4"/>
  <c r="G6467" i="4" s="1"/>
  <c r="F6468" i="4"/>
  <c r="G6468" i="4" s="1"/>
  <c r="F6469" i="4"/>
  <c r="G6469" i="4" s="1"/>
  <c r="F6470" i="4"/>
  <c r="G6470" i="4" s="1"/>
  <c r="F6471" i="4"/>
  <c r="G6471" i="4" s="1"/>
  <c r="F6472" i="4"/>
  <c r="G6472" i="4" s="1"/>
  <c r="F6473" i="4"/>
  <c r="G6473" i="4" s="1"/>
  <c r="F6474" i="4"/>
  <c r="G6474" i="4" s="1"/>
  <c r="F6475" i="4"/>
  <c r="G6475" i="4" s="1"/>
  <c r="F6476" i="4"/>
  <c r="G6476" i="4" s="1"/>
  <c r="F6477" i="4"/>
  <c r="G6477" i="4" s="1"/>
  <c r="F6478" i="4"/>
  <c r="G6478" i="4" s="1"/>
  <c r="F6479" i="4"/>
  <c r="G6479" i="4" s="1"/>
  <c r="F6480" i="4"/>
  <c r="G6480" i="4" s="1"/>
  <c r="F6481" i="4"/>
  <c r="G6481" i="4" s="1"/>
  <c r="F6482" i="4"/>
  <c r="G6482" i="4" s="1"/>
  <c r="F6483" i="4"/>
  <c r="G6483" i="4" s="1"/>
  <c r="F6484" i="4"/>
  <c r="G6484" i="4" s="1"/>
  <c r="F6485" i="4"/>
  <c r="G6485" i="4" s="1"/>
  <c r="F6486" i="4"/>
  <c r="G6486" i="4" s="1"/>
  <c r="F6487" i="4"/>
  <c r="G6487" i="4" s="1"/>
  <c r="F6488" i="4"/>
  <c r="G6488" i="4" s="1"/>
  <c r="F6489" i="4"/>
  <c r="G6489" i="4" s="1"/>
  <c r="F6490" i="4"/>
  <c r="G6490" i="4" s="1"/>
  <c r="F6491" i="4"/>
  <c r="G6491" i="4" s="1"/>
  <c r="F6492" i="4"/>
  <c r="G6492" i="4" s="1"/>
  <c r="F6493" i="4"/>
  <c r="G6493" i="4" s="1"/>
  <c r="F6494" i="4"/>
  <c r="G6494" i="4" s="1"/>
  <c r="F6495" i="4"/>
  <c r="G6495" i="4" s="1"/>
  <c r="F6496" i="4"/>
  <c r="G6496" i="4" s="1"/>
  <c r="F6497" i="4"/>
  <c r="G6497" i="4" s="1"/>
  <c r="F6498" i="4"/>
  <c r="G6498" i="4" s="1"/>
  <c r="F6499" i="4"/>
  <c r="G6499" i="4" s="1"/>
  <c r="F6500" i="4"/>
  <c r="G6500" i="4" s="1"/>
  <c r="F6501" i="4"/>
  <c r="G6501" i="4" s="1"/>
  <c r="F6502" i="4"/>
  <c r="G6502" i="4" s="1"/>
  <c r="F6503" i="4"/>
  <c r="G6503" i="4" s="1"/>
  <c r="F6504" i="4"/>
  <c r="G6504" i="4" s="1"/>
  <c r="F6505" i="4"/>
  <c r="G6505" i="4" s="1"/>
  <c r="F6506" i="4"/>
  <c r="G6506" i="4" s="1"/>
  <c r="F6507" i="4"/>
  <c r="G6507" i="4" s="1"/>
  <c r="F6508" i="4"/>
  <c r="G6508" i="4" s="1"/>
  <c r="F6509" i="4"/>
  <c r="G6509" i="4" s="1"/>
  <c r="F6510" i="4"/>
  <c r="G6510" i="4" s="1"/>
  <c r="F6511" i="4"/>
  <c r="G6511" i="4" s="1"/>
  <c r="F6512" i="4"/>
  <c r="G6512" i="4" s="1"/>
  <c r="F6513" i="4"/>
  <c r="G6513" i="4" s="1"/>
  <c r="F6514" i="4"/>
  <c r="G6514" i="4" s="1"/>
  <c r="F6515" i="4"/>
  <c r="G6515" i="4" s="1"/>
  <c r="F6516" i="4"/>
  <c r="G6516" i="4" s="1"/>
  <c r="F6517" i="4"/>
  <c r="G6517" i="4" s="1"/>
  <c r="F6518" i="4"/>
  <c r="G6518" i="4" s="1"/>
  <c r="F6519" i="4"/>
  <c r="G6519" i="4" s="1"/>
  <c r="F6520" i="4"/>
  <c r="G6520" i="4" s="1"/>
  <c r="F6521" i="4"/>
  <c r="G6521" i="4" s="1"/>
  <c r="F6522" i="4"/>
  <c r="G6522" i="4" s="1"/>
  <c r="F6523" i="4"/>
  <c r="G6523" i="4" s="1"/>
  <c r="F6524" i="4"/>
  <c r="G6524" i="4" s="1"/>
  <c r="F6525" i="4"/>
  <c r="G6525" i="4" s="1"/>
  <c r="F6526" i="4"/>
  <c r="G6526" i="4" s="1"/>
  <c r="F6527" i="4"/>
  <c r="G6527" i="4" s="1"/>
  <c r="F6528" i="4"/>
  <c r="G6528" i="4" s="1"/>
  <c r="F6529" i="4"/>
  <c r="G6529" i="4" s="1"/>
  <c r="F6530" i="4"/>
  <c r="G6530" i="4" s="1"/>
  <c r="F6531" i="4"/>
  <c r="G6531" i="4" s="1"/>
  <c r="F6532" i="4"/>
  <c r="G6532" i="4" s="1"/>
  <c r="F6533" i="4"/>
  <c r="G6533" i="4" s="1"/>
  <c r="F6534" i="4"/>
  <c r="G6534" i="4" s="1"/>
  <c r="F6535" i="4"/>
  <c r="G6535" i="4" s="1"/>
  <c r="F6536" i="4"/>
  <c r="G6536" i="4" s="1"/>
  <c r="F6537" i="4"/>
  <c r="G6537" i="4" s="1"/>
  <c r="F6538" i="4"/>
  <c r="G6538" i="4" s="1"/>
  <c r="F6539" i="4"/>
  <c r="G6539" i="4" s="1"/>
  <c r="F6540" i="4"/>
  <c r="G6540" i="4" s="1"/>
  <c r="F6541" i="4"/>
  <c r="G6541" i="4" s="1"/>
  <c r="F6542" i="4"/>
  <c r="G6542" i="4" s="1"/>
  <c r="F6543" i="4"/>
  <c r="G6543" i="4" s="1"/>
  <c r="F6544" i="4"/>
  <c r="G6544" i="4" s="1"/>
  <c r="F6545" i="4"/>
  <c r="G6545" i="4" s="1"/>
  <c r="F6546" i="4"/>
  <c r="G6546" i="4" s="1"/>
  <c r="F6547" i="4"/>
  <c r="G6547" i="4" s="1"/>
  <c r="F6548" i="4"/>
  <c r="G6548" i="4" s="1"/>
  <c r="F6549" i="4"/>
  <c r="G6549" i="4" s="1"/>
  <c r="F6550" i="4"/>
  <c r="G6550" i="4" s="1"/>
  <c r="F6551" i="4"/>
  <c r="G6551" i="4" s="1"/>
  <c r="F6552" i="4"/>
  <c r="G6552" i="4" s="1"/>
  <c r="F6553" i="4"/>
  <c r="G6553" i="4" s="1"/>
  <c r="F6554" i="4"/>
  <c r="G6554" i="4" s="1"/>
  <c r="F6555" i="4"/>
  <c r="G6555" i="4" s="1"/>
  <c r="F6556" i="4"/>
  <c r="G6556" i="4" s="1"/>
  <c r="F6557" i="4"/>
  <c r="G6557" i="4" s="1"/>
  <c r="F6558" i="4"/>
  <c r="G6558" i="4" s="1"/>
  <c r="F6559" i="4"/>
  <c r="G6559" i="4" s="1"/>
  <c r="F6560" i="4"/>
  <c r="G6560" i="4" s="1"/>
  <c r="F6561" i="4"/>
  <c r="G6561" i="4" s="1"/>
  <c r="F6562" i="4"/>
  <c r="G6562" i="4" s="1"/>
  <c r="F6563" i="4"/>
  <c r="G6563" i="4" s="1"/>
  <c r="F6564" i="4"/>
  <c r="G6564" i="4" s="1"/>
  <c r="F6565" i="4"/>
  <c r="G6565" i="4" s="1"/>
  <c r="F6566" i="4"/>
  <c r="G6566" i="4" s="1"/>
  <c r="F6567" i="4"/>
  <c r="G6567" i="4" s="1"/>
  <c r="F6568" i="4"/>
  <c r="G6568" i="4" s="1"/>
  <c r="F6569" i="4"/>
  <c r="G6569" i="4" s="1"/>
  <c r="F6570" i="4"/>
  <c r="G6570" i="4" s="1"/>
  <c r="F6571" i="4"/>
  <c r="G6571" i="4" s="1"/>
  <c r="F6572" i="4"/>
  <c r="G6572" i="4" s="1"/>
  <c r="F6573" i="4"/>
  <c r="G6573" i="4" s="1"/>
  <c r="F6574" i="4"/>
  <c r="G6574" i="4" s="1"/>
  <c r="F6575" i="4"/>
  <c r="G6575" i="4" s="1"/>
  <c r="F6576" i="4"/>
  <c r="G6576" i="4" s="1"/>
  <c r="F6577" i="4"/>
  <c r="G6577" i="4" s="1"/>
  <c r="F6578" i="4"/>
  <c r="G6578" i="4" s="1"/>
  <c r="F6579" i="4"/>
  <c r="G6579" i="4" s="1"/>
  <c r="F6580" i="4"/>
  <c r="G6580" i="4" s="1"/>
  <c r="F6581" i="4"/>
  <c r="G6581" i="4" s="1"/>
  <c r="F6582" i="4"/>
  <c r="G6582" i="4" s="1"/>
  <c r="F6583" i="4"/>
  <c r="G6583" i="4" s="1"/>
  <c r="F6584" i="4"/>
  <c r="G6584" i="4" s="1"/>
  <c r="F6585" i="4"/>
  <c r="G6585" i="4" s="1"/>
  <c r="F6586" i="4"/>
  <c r="G6586" i="4" s="1"/>
  <c r="F6587" i="4"/>
  <c r="G6587" i="4" s="1"/>
  <c r="F6588" i="4"/>
  <c r="G6588" i="4" s="1"/>
  <c r="F6589" i="4"/>
  <c r="G6589" i="4" s="1"/>
  <c r="F6590" i="4"/>
  <c r="G6590" i="4" s="1"/>
  <c r="F6591" i="4"/>
  <c r="G6591" i="4" s="1"/>
  <c r="F6592" i="4"/>
  <c r="G6592" i="4" s="1"/>
  <c r="F6593" i="4"/>
  <c r="G6593" i="4" s="1"/>
  <c r="F6594" i="4"/>
  <c r="G6594" i="4" s="1"/>
  <c r="F6595" i="4"/>
  <c r="G6595" i="4" s="1"/>
  <c r="F6596" i="4"/>
  <c r="G6596" i="4" s="1"/>
  <c r="F6597" i="4"/>
  <c r="G6597" i="4" s="1"/>
  <c r="F6598" i="4"/>
  <c r="G6598" i="4" s="1"/>
  <c r="F6599" i="4"/>
  <c r="G6599" i="4" s="1"/>
  <c r="F6600" i="4"/>
  <c r="G6600" i="4" s="1"/>
  <c r="F6601" i="4"/>
  <c r="G6601" i="4" s="1"/>
  <c r="F6602" i="4"/>
  <c r="G6602" i="4" s="1"/>
  <c r="F6603" i="4"/>
  <c r="G6603" i="4" s="1"/>
  <c r="F6604" i="4"/>
  <c r="G6604" i="4" s="1"/>
  <c r="F6605" i="4"/>
  <c r="G6605" i="4" s="1"/>
  <c r="F6606" i="4"/>
  <c r="G6606" i="4" s="1"/>
  <c r="F6607" i="4"/>
  <c r="G6607" i="4" s="1"/>
  <c r="F6608" i="4"/>
  <c r="G6608" i="4" s="1"/>
  <c r="F6609" i="4"/>
  <c r="G6609" i="4" s="1"/>
  <c r="F6610" i="4"/>
  <c r="G6610" i="4" s="1"/>
  <c r="F6611" i="4"/>
  <c r="G6611" i="4" s="1"/>
  <c r="F6612" i="4"/>
  <c r="G6612" i="4" s="1"/>
  <c r="F6613" i="4"/>
  <c r="G6613" i="4" s="1"/>
  <c r="F6614" i="4"/>
  <c r="G6614" i="4" s="1"/>
  <c r="F6615" i="4"/>
  <c r="G6615" i="4" s="1"/>
  <c r="F6616" i="4"/>
  <c r="G6616" i="4" s="1"/>
  <c r="F6617" i="4"/>
  <c r="G6617" i="4" s="1"/>
  <c r="F6618" i="4"/>
  <c r="G6618" i="4" s="1"/>
  <c r="F6619" i="4"/>
  <c r="G6619" i="4" s="1"/>
  <c r="F6620" i="4"/>
  <c r="G6620" i="4" s="1"/>
  <c r="F6621" i="4"/>
  <c r="G6621" i="4" s="1"/>
  <c r="F6622" i="4"/>
  <c r="G6622" i="4" s="1"/>
  <c r="F6623" i="4"/>
  <c r="G6623" i="4" s="1"/>
  <c r="F6624" i="4"/>
  <c r="G6624" i="4" s="1"/>
  <c r="F6625" i="4"/>
  <c r="G6625" i="4" s="1"/>
  <c r="F6626" i="4"/>
  <c r="G6626" i="4" s="1"/>
  <c r="F6627" i="4"/>
  <c r="G6627" i="4" s="1"/>
  <c r="F6628" i="4"/>
  <c r="G6628" i="4" s="1"/>
  <c r="F6629" i="4"/>
  <c r="G6629" i="4" s="1"/>
  <c r="F6630" i="4"/>
  <c r="G6630" i="4" s="1"/>
  <c r="F6631" i="4"/>
  <c r="G6631" i="4" s="1"/>
  <c r="F6632" i="4"/>
  <c r="G6632" i="4" s="1"/>
  <c r="F6633" i="4"/>
  <c r="G6633" i="4" s="1"/>
  <c r="F6634" i="4"/>
  <c r="G6634" i="4" s="1"/>
  <c r="F6635" i="4"/>
  <c r="G6635" i="4" s="1"/>
  <c r="F6636" i="4"/>
  <c r="G6636" i="4" s="1"/>
  <c r="F6637" i="4"/>
  <c r="G6637" i="4" s="1"/>
  <c r="F6638" i="4"/>
  <c r="G6638" i="4" s="1"/>
  <c r="F6639" i="4"/>
  <c r="G6639" i="4" s="1"/>
  <c r="F6640" i="4"/>
  <c r="G6640" i="4" s="1"/>
  <c r="F6641" i="4"/>
  <c r="G6641" i="4" s="1"/>
  <c r="F6642" i="4"/>
  <c r="G6642" i="4" s="1"/>
  <c r="F6643" i="4"/>
  <c r="G6643" i="4" s="1"/>
  <c r="F6644" i="4"/>
  <c r="G6644" i="4" s="1"/>
  <c r="F6645" i="4"/>
  <c r="G6645" i="4" s="1"/>
  <c r="F6646" i="4"/>
  <c r="G6646" i="4" s="1"/>
  <c r="F6647" i="4"/>
  <c r="G6647" i="4" s="1"/>
  <c r="F6648" i="4"/>
  <c r="G6648" i="4" s="1"/>
  <c r="F6649" i="4"/>
  <c r="G6649" i="4" s="1"/>
  <c r="F6650" i="4"/>
  <c r="G6650" i="4" s="1"/>
  <c r="F6651" i="4"/>
  <c r="G6651" i="4" s="1"/>
  <c r="F6652" i="4"/>
  <c r="G6652" i="4" s="1"/>
  <c r="F6653" i="4"/>
  <c r="G6653" i="4" s="1"/>
  <c r="F6654" i="4"/>
  <c r="G6654" i="4" s="1"/>
  <c r="F6655" i="4"/>
  <c r="G6655" i="4" s="1"/>
  <c r="F6656" i="4"/>
  <c r="G6656" i="4" s="1"/>
  <c r="F6657" i="4"/>
  <c r="G6657" i="4" s="1"/>
  <c r="F6658" i="4"/>
  <c r="G6658" i="4" s="1"/>
  <c r="F6659" i="4"/>
  <c r="G6659" i="4" s="1"/>
  <c r="F6660" i="4"/>
  <c r="G6660" i="4" s="1"/>
  <c r="F6661" i="4"/>
  <c r="G6661" i="4" s="1"/>
  <c r="F6662" i="4"/>
  <c r="G6662" i="4" s="1"/>
  <c r="F6663" i="4"/>
  <c r="G6663" i="4" s="1"/>
  <c r="F6664" i="4"/>
  <c r="G6664" i="4" s="1"/>
  <c r="F6665" i="4"/>
  <c r="G6665" i="4" s="1"/>
  <c r="F6666" i="4"/>
  <c r="G6666" i="4" s="1"/>
  <c r="F6667" i="4"/>
  <c r="G6667" i="4" s="1"/>
  <c r="F6668" i="4"/>
  <c r="G6668" i="4" s="1"/>
  <c r="F6669" i="4"/>
  <c r="G6669" i="4" s="1"/>
  <c r="F6670" i="4"/>
  <c r="G6670" i="4" s="1"/>
  <c r="F6671" i="4"/>
  <c r="G6671" i="4" s="1"/>
  <c r="F6672" i="4"/>
  <c r="G6672" i="4" s="1"/>
  <c r="F6673" i="4"/>
  <c r="G6673" i="4" s="1"/>
  <c r="F6674" i="4"/>
  <c r="G6674" i="4" s="1"/>
  <c r="F6675" i="4"/>
  <c r="G6675" i="4" s="1"/>
  <c r="F6676" i="4"/>
  <c r="G6676" i="4" s="1"/>
  <c r="F6677" i="4"/>
  <c r="G6677" i="4" s="1"/>
  <c r="F6678" i="4"/>
  <c r="G6678" i="4" s="1"/>
  <c r="F6679" i="4"/>
  <c r="G6679" i="4" s="1"/>
  <c r="F6680" i="4"/>
  <c r="G6680" i="4" s="1"/>
  <c r="F6681" i="4"/>
  <c r="G6681" i="4" s="1"/>
  <c r="F6682" i="4"/>
  <c r="G6682" i="4" s="1"/>
  <c r="F6683" i="4"/>
  <c r="G6683" i="4" s="1"/>
  <c r="F6684" i="4"/>
  <c r="G6684" i="4" s="1"/>
  <c r="F6685" i="4"/>
  <c r="G6685" i="4" s="1"/>
  <c r="F6686" i="4"/>
  <c r="G6686" i="4" s="1"/>
  <c r="F6687" i="4"/>
  <c r="G6687" i="4" s="1"/>
  <c r="F6688" i="4"/>
  <c r="G6688" i="4" s="1"/>
  <c r="F6689" i="4"/>
  <c r="G6689" i="4" s="1"/>
  <c r="F6690" i="4"/>
  <c r="G6690" i="4" s="1"/>
  <c r="F6691" i="4"/>
  <c r="G6691" i="4" s="1"/>
  <c r="F6692" i="4"/>
  <c r="G6692" i="4" s="1"/>
  <c r="F6693" i="4"/>
  <c r="G6693" i="4" s="1"/>
  <c r="F6694" i="4"/>
  <c r="G6694" i="4" s="1"/>
  <c r="F6695" i="4"/>
  <c r="G6695" i="4" s="1"/>
  <c r="F6696" i="4"/>
  <c r="G6696" i="4" s="1"/>
  <c r="F6697" i="4"/>
  <c r="G6697" i="4" s="1"/>
  <c r="F6698" i="4"/>
  <c r="G6698" i="4" s="1"/>
  <c r="F6699" i="4"/>
  <c r="G6699" i="4" s="1"/>
  <c r="F6700" i="4"/>
  <c r="G6700" i="4" s="1"/>
  <c r="F6701" i="4"/>
  <c r="G6701" i="4" s="1"/>
  <c r="F6702" i="4"/>
  <c r="G6702" i="4" s="1"/>
  <c r="F6703" i="4"/>
  <c r="G6703" i="4" s="1"/>
  <c r="F6704" i="4"/>
  <c r="G6704" i="4" s="1"/>
  <c r="F6705" i="4"/>
  <c r="G6705" i="4" s="1"/>
  <c r="F6706" i="4"/>
  <c r="G6706" i="4" s="1"/>
  <c r="F6707" i="4"/>
  <c r="G6707" i="4" s="1"/>
  <c r="F6708" i="4"/>
  <c r="G6708" i="4" s="1"/>
  <c r="F6709" i="4"/>
  <c r="G6709" i="4" s="1"/>
  <c r="F6710" i="4"/>
  <c r="G6710" i="4" s="1"/>
  <c r="F6711" i="4"/>
  <c r="G6711" i="4" s="1"/>
  <c r="F6712" i="4"/>
  <c r="G6712" i="4" s="1"/>
  <c r="F6713" i="4"/>
  <c r="G6713" i="4" s="1"/>
  <c r="F6714" i="4"/>
  <c r="G6714" i="4" s="1"/>
  <c r="F6715" i="4"/>
  <c r="G6715" i="4" s="1"/>
  <c r="F6716" i="4"/>
  <c r="G6716" i="4" s="1"/>
  <c r="F6717" i="4"/>
  <c r="G6717" i="4" s="1"/>
  <c r="F6718" i="4"/>
  <c r="G6718" i="4" s="1"/>
  <c r="F6719" i="4"/>
  <c r="G6719" i="4" s="1"/>
  <c r="F6720" i="4"/>
  <c r="G6720" i="4" s="1"/>
  <c r="F6721" i="4"/>
  <c r="G6721" i="4" s="1"/>
  <c r="F6722" i="4"/>
  <c r="G6722" i="4" s="1"/>
  <c r="F6723" i="4"/>
  <c r="G6723" i="4" s="1"/>
  <c r="F6724" i="4"/>
  <c r="G6724" i="4" s="1"/>
  <c r="F6725" i="4"/>
  <c r="G6725" i="4" s="1"/>
  <c r="F6726" i="4"/>
  <c r="G6726" i="4" s="1"/>
  <c r="F6727" i="4"/>
  <c r="G6727" i="4" s="1"/>
  <c r="F6728" i="4"/>
  <c r="G6728" i="4" s="1"/>
  <c r="F6729" i="4"/>
  <c r="G6729" i="4" s="1"/>
  <c r="F6730" i="4"/>
  <c r="G6730" i="4" s="1"/>
  <c r="F6731" i="4"/>
  <c r="G6731" i="4" s="1"/>
  <c r="F6732" i="4"/>
  <c r="G6732" i="4" s="1"/>
  <c r="F6733" i="4"/>
  <c r="G6733" i="4" s="1"/>
  <c r="F6734" i="4"/>
  <c r="G6734" i="4" s="1"/>
  <c r="F6735" i="4"/>
  <c r="G6735" i="4" s="1"/>
  <c r="F6736" i="4"/>
  <c r="G6736" i="4" s="1"/>
  <c r="F6737" i="4"/>
  <c r="G6737" i="4" s="1"/>
  <c r="F6738" i="4"/>
  <c r="G6738" i="4" s="1"/>
  <c r="F6739" i="4"/>
  <c r="G6739" i="4" s="1"/>
  <c r="F6740" i="4"/>
  <c r="G6740" i="4" s="1"/>
  <c r="F6741" i="4"/>
  <c r="G6741" i="4" s="1"/>
  <c r="F6742" i="4"/>
  <c r="G6742" i="4" s="1"/>
  <c r="F6743" i="4"/>
  <c r="G6743" i="4" s="1"/>
  <c r="F6744" i="4"/>
  <c r="G6744" i="4" s="1"/>
  <c r="F6745" i="4"/>
  <c r="G6745" i="4" s="1"/>
  <c r="F6746" i="4"/>
  <c r="G6746" i="4" s="1"/>
  <c r="F6747" i="4"/>
  <c r="G6747" i="4" s="1"/>
  <c r="F6748" i="4"/>
  <c r="G6748" i="4" s="1"/>
  <c r="F6749" i="4"/>
  <c r="G6749" i="4" s="1"/>
  <c r="F6750" i="4"/>
  <c r="G6750" i="4" s="1"/>
  <c r="F6751" i="4"/>
  <c r="G6751" i="4" s="1"/>
  <c r="F6752" i="4"/>
  <c r="G6752" i="4" s="1"/>
  <c r="F6753" i="4"/>
  <c r="G6753" i="4" s="1"/>
  <c r="F6754" i="4"/>
  <c r="G6754" i="4" s="1"/>
  <c r="F6755" i="4"/>
  <c r="G6755" i="4" s="1"/>
  <c r="F6756" i="4"/>
  <c r="G6756" i="4" s="1"/>
  <c r="F6757" i="4"/>
  <c r="G6757" i="4" s="1"/>
  <c r="F6758" i="4"/>
  <c r="G6758" i="4" s="1"/>
  <c r="F6759" i="4"/>
  <c r="G6759" i="4" s="1"/>
  <c r="F6760" i="4"/>
  <c r="G6760" i="4" s="1"/>
  <c r="F6761" i="4"/>
  <c r="G6761" i="4" s="1"/>
  <c r="F6762" i="4"/>
  <c r="G6762" i="4" s="1"/>
  <c r="F6763" i="4"/>
  <c r="G6763" i="4" s="1"/>
  <c r="F6764" i="4"/>
  <c r="G6764" i="4" s="1"/>
  <c r="F6765" i="4"/>
  <c r="G6765" i="4" s="1"/>
  <c r="F6766" i="4"/>
  <c r="G6766" i="4" s="1"/>
  <c r="F6767" i="4"/>
  <c r="G6767" i="4" s="1"/>
  <c r="F6768" i="4"/>
  <c r="G6768" i="4" s="1"/>
  <c r="F6769" i="4"/>
  <c r="G6769" i="4" s="1"/>
  <c r="F6770" i="4"/>
  <c r="G6770" i="4" s="1"/>
  <c r="F6771" i="4"/>
  <c r="G6771" i="4" s="1"/>
  <c r="F6772" i="4"/>
  <c r="G6772" i="4" s="1"/>
  <c r="F6773" i="4"/>
  <c r="G6773" i="4" s="1"/>
  <c r="F6774" i="4"/>
  <c r="G6774" i="4" s="1"/>
  <c r="F6775" i="4"/>
  <c r="G6775" i="4" s="1"/>
  <c r="F6776" i="4"/>
  <c r="G6776" i="4" s="1"/>
  <c r="F6777" i="4"/>
  <c r="G6777" i="4" s="1"/>
  <c r="F6778" i="4"/>
  <c r="G6778" i="4" s="1"/>
  <c r="F6779" i="4"/>
  <c r="G6779" i="4" s="1"/>
  <c r="F6780" i="4"/>
  <c r="G6780" i="4" s="1"/>
  <c r="F6781" i="4"/>
  <c r="G6781" i="4" s="1"/>
  <c r="F6782" i="4"/>
  <c r="G6782" i="4" s="1"/>
  <c r="F6783" i="4"/>
  <c r="G6783" i="4" s="1"/>
  <c r="F6784" i="4"/>
  <c r="G6784" i="4" s="1"/>
  <c r="F6785" i="4"/>
  <c r="G6785" i="4" s="1"/>
  <c r="F6786" i="4"/>
  <c r="G6786" i="4" s="1"/>
  <c r="F6787" i="4"/>
  <c r="G6787" i="4" s="1"/>
  <c r="F6788" i="4"/>
  <c r="G6788" i="4" s="1"/>
  <c r="F6789" i="4"/>
  <c r="G6789" i="4" s="1"/>
  <c r="F6790" i="4"/>
  <c r="G6790" i="4" s="1"/>
  <c r="F6791" i="4"/>
  <c r="G6791" i="4" s="1"/>
  <c r="F6792" i="4"/>
  <c r="G6792" i="4" s="1"/>
  <c r="F6793" i="4"/>
  <c r="G6793" i="4" s="1"/>
  <c r="F6794" i="4"/>
  <c r="G6794" i="4" s="1"/>
  <c r="F6795" i="4"/>
  <c r="G6795" i="4" s="1"/>
  <c r="F6796" i="4"/>
  <c r="G6796" i="4" s="1"/>
  <c r="F6797" i="4"/>
  <c r="G6797" i="4" s="1"/>
  <c r="F6798" i="4"/>
  <c r="G6798" i="4" s="1"/>
  <c r="F6799" i="4"/>
  <c r="G6799" i="4" s="1"/>
  <c r="F6800" i="4"/>
  <c r="G6800" i="4" s="1"/>
  <c r="F6801" i="4"/>
  <c r="G6801" i="4" s="1"/>
  <c r="F6802" i="4"/>
  <c r="G6802" i="4" s="1"/>
  <c r="F6803" i="4"/>
  <c r="G6803" i="4" s="1"/>
  <c r="F6804" i="4"/>
  <c r="G6804" i="4" s="1"/>
  <c r="F6805" i="4"/>
  <c r="G6805" i="4" s="1"/>
  <c r="F6806" i="4"/>
  <c r="G6806" i="4" s="1"/>
  <c r="F6807" i="4"/>
  <c r="G6807" i="4" s="1"/>
  <c r="F6808" i="4"/>
  <c r="G6808" i="4" s="1"/>
  <c r="F6809" i="4"/>
  <c r="G6809" i="4" s="1"/>
  <c r="F6810" i="4"/>
  <c r="G6810" i="4" s="1"/>
  <c r="F6811" i="4"/>
  <c r="G6811" i="4" s="1"/>
  <c r="F6812" i="4"/>
  <c r="G6812" i="4" s="1"/>
  <c r="F6813" i="4"/>
  <c r="G6813" i="4" s="1"/>
  <c r="F6814" i="4"/>
  <c r="G6814" i="4" s="1"/>
  <c r="F6815" i="4"/>
  <c r="G6815" i="4" s="1"/>
  <c r="F6816" i="4"/>
  <c r="G6816" i="4" s="1"/>
  <c r="F6817" i="4"/>
  <c r="G6817" i="4" s="1"/>
  <c r="F6818" i="4"/>
  <c r="G6818" i="4" s="1"/>
  <c r="F6819" i="4"/>
  <c r="G6819" i="4" s="1"/>
  <c r="F6820" i="4"/>
  <c r="G6820" i="4" s="1"/>
  <c r="F6821" i="4"/>
  <c r="G6821" i="4" s="1"/>
  <c r="F6822" i="4"/>
  <c r="G6822" i="4" s="1"/>
  <c r="F6823" i="4"/>
  <c r="G6823" i="4" s="1"/>
  <c r="F6824" i="4"/>
  <c r="G6824" i="4" s="1"/>
  <c r="F6825" i="4"/>
  <c r="G6825" i="4" s="1"/>
  <c r="F6826" i="4"/>
  <c r="G6826" i="4" s="1"/>
  <c r="F6827" i="4"/>
  <c r="G6827" i="4" s="1"/>
  <c r="F6828" i="4"/>
  <c r="G6828" i="4" s="1"/>
  <c r="F6829" i="4"/>
  <c r="G6829" i="4" s="1"/>
  <c r="F6830" i="4"/>
  <c r="G6830" i="4" s="1"/>
  <c r="F6831" i="4"/>
  <c r="G6831" i="4" s="1"/>
  <c r="F6832" i="4"/>
  <c r="G6832" i="4" s="1"/>
  <c r="F6833" i="4"/>
  <c r="G6833" i="4" s="1"/>
  <c r="F6834" i="4"/>
  <c r="G6834" i="4" s="1"/>
  <c r="F6835" i="4"/>
  <c r="G6835" i="4" s="1"/>
  <c r="F6836" i="4"/>
  <c r="G6836" i="4" s="1"/>
  <c r="F6837" i="4"/>
  <c r="G6837" i="4" s="1"/>
  <c r="F6838" i="4"/>
  <c r="G6838" i="4" s="1"/>
  <c r="F6839" i="4"/>
  <c r="G6839" i="4" s="1"/>
  <c r="F6840" i="4"/>
  <c r="G6840" i="4" s="1"/>
  <c r="F6841" i="4"/>
  <c r="G6841" i="4" s="1"/>
  <c r="F6842" i="4"/>
  <c r="G6842" i="4" s="1"/>
  <c r="F6843" i="4"/>
  <c r="G6843" i="4" s="1"/>
  <c r="F6844" i="4"/>
  <c r="G6844" i="4" s="1"/>
  <c r="F6845" i="4"/>
  <c r="G6845" i="4" s="1"/>
  <c r="F6846" i="4"/>
  <c r="G6846" i="4" s="1"/>
  <c r="F6847" i="4"/>
  <c r="G6847" i="4" s="1"/>
  <c r="F6848" i="4"/>
  <c r="G6848" i="4" s="1"/>
  <c r="F6849" i="4"/>
  <c r="G6849" i="4" s="1"/>
  <c r="F6850" i="4"/>
  <c r="G6850" i="4" s="1"/>
  <c r="F6851" i="4"/>
  <c r="G6851" i="4" s="1"/>
  <c r="F6852" i="4"/>
  <c r="G6852" i="4" s="1"/>
  <c r="F6853" i="4"/>
  <c r="G6853" i="4" s="1"/>
  <c r="F6854" i="4"/>
  <c r="G6854" i="4" s="1"/>
  <c r="F6855" i="4"/>
  <c r="G6855" i="4" s="1"/>
  <c r="F6856" i="4"/>
  <c r="G6856" i="4" s="1"/>
  <c r="F6857" i="4"/>
  <c r="G6857" i="4" s="1"/>
  <c r="F6858" i="4"/>
  <c r="G6858" i="4" s="1"/>
  <c r="F6859" i="4"/>
  <c r="G6859" i="4" s="1"/>
  <c r="F6860" i="4"/>
  <c r="G6860" i="4" s="1"/>
  <c r="F6861" i="4"/>
  <c r="G6861" i="4" s="1"/>
  <c r="F6862" i="4"/>
  <c r="G6862" i="4" s="1"/>
  <c r="F6863" i="4"/>
  <c r="G6863" i="4" s="1"/>
  <c r="F6864" i="4"/>
  <c r="G6864" i="4" s="1"/>
  <c r="F6865" i="4"/>
  <c r="G6865" i="4" s="1"/>
  <c r="F6866" i="4"/>
  <c r="G6866" i="4" s="1"/>
  <c r="F6867" i="4"/>
  <c r="G6867" i="4" s="1"/>
  <c r="F6868" i="4"/>
  <c r="G6868" i="4" s="1"/>
  <c r="F6869" i="4"/>
  <c r="G6869" i="4" s="1"/>
  <c r="F6870" i="4"/>
  <c r="G6870" i="4" s="1"/>
  <c r="F6871" i="4"/>
  <c r="G6871" i="4" s="1"/>
  <c r="F6872" i="4"/>
  <c r="G6872" i="4" s="1"/>
  <c r="F6873" i="4"/>
  <c r="G6873" i="4" s="1"/>
  <c r="F6874" i="4"/>
  <c r="G6874" i="4" s="1"/>
  <c r="F6875" i="4"/>
  <c r="G6875" i="4" s="1"/>
  <c r="F6876" i="4"/>
  <c r="G6876" i="4" s="1"/>
  <c r="F6877" i="4"/>
  <c r="G6877" i="4" s="1"/>
  <c r="F6878" i="4"/>
  <c r="G6878" i="4" s="1"/>
  <c r="F6879" i="4"/>
  <c r="G6879" i="4" s="1"/>
  <c r="F6880" i="4"/>
  <c r="G6880" i="4" s="1"/>
  <c r="F6881" i="4"/>
  <c r="G6881" i="4" s="1"/>
  <c r="F6882" i="4"/>
  <c r="G6882" i="4" s="1"/>
  <c r="F6883" i="4"/>
  <c r="G6883" i="4" s="1"/>
  <c r="F6884" i="4"/>
  <c r="G6884" i="4" s="1"/>
  <c r="F6885" i="4"/>
  <c r="G6885" i="4" s="1"/>
  <c r="F6886" i="4"/>
  <c r="G6886" i="4" s="1"/>
  <c r="F6887" i="4"/>
  <c r="G6887" i="4" s="1"/>
  <c r="F6888" i="4"/>
  <c r="G6888" i="4" s="1"/>
  <c r="F6889" i="4"/>
  <c r="G6889" i="4" s="1"/>
  <c r="F6890" i="4"/>
  <c r="G6890" i="4" s="1"/>
  <c r="F6891" i="4"/>
  <c r="G6891" i="4" s="1"/>
  <c r="F6892" i="4"/>
  <c r="G6892" i="4" s="1"/>
  <c r="F6893" i="4"/>
  <c r="G6893" i="4" s="1"/>
  <c r="F6894" i="4"/>
  <c r="G6894" i="4" s="1"/>
  <c r="F6895" i="4"/>
  <c r="G6895" i="4" s="1"/>
  <c r="F6896" i="4"/>
  <c r="G6896" i="4" s="1"/>
  <c r="F6897" i="4"/>
  <c r="G6897" i="4" s="1"/>
  <c r="F6898" i="4"/>
  <c r="G6898" i="4" s="1"/>
  <c r="F6899" i="4"/>
  <c r="G6899" i="4" s="1"/>
  <c r="F6900" i="4"/>
  <c r="G6900" i="4" s="1"/>
  <c r="F6901" i="4"/>
  <c r="G6901" i="4" s="1"/>
  <c r="F6902" i="4"/>
  <c r="G6902" i="4" s="1"/>
  <c r="F6903" i="4"/>
  <c r="G6903" i="4" s="1"/>
  <c r="F6904" i="4"/>
  <c r="G6904" i="4" s="1"/>
  <c r="F6905" i="4"/>
  <c r="G6905" i="4" s="1"/>
  <c r="F6906" i="4"/>
  <c r="G6906" i="4" s="1"/>
  <c r="F6907" i="4"/>
  <c r="G6907" i="4" s="1"/>
  <c r="F6908" i="4"/>
  <c r="G6908" i="4" s="1"/>
  <c r="F6909" i="4"/>
  <c r="G6909" i="4" s="1"/>
  <c r="F6910" i="4"/>
  <c r="G6910" i="4" s="1"/>
  <c r="F6911" i="4"/>
  <c r="G6911" i="4" s="1"/>
  <c r="F6912" i="4"/>
  <c r="G6912" i="4" s="1"/>
  <c r="F6913" i="4"/>
  <c r="G6913" i="4" s="1"/>
  <c r="F6914" i="4"/>
  <c r="G6914" i="4" s="1"/>
  <c r="F6915" i="4"/>
  <c r="G6915" i="4" s="1"/>
  <c r="F6916" i="4"/>
  <c r="G6916" i="4" s="1"/>
  <c r="F6917" i="4"/>
  <c r="G6917" i="4" s="1"/>
  <c r="F6918" i="4"/>
  <c r="G6918" i="4" s="1"/>
  <c r="F6919" i="4"/>
  <c r="G6919" i="4" s="1"/>
  <c r="F6920" i="4"/>
  <c r="G6920" i="4" s="1"/>
  <c r="F6921" i="4"/>
  <c r="G6921" i="4" s="1"/>
  <c r="F6922" i="4"/>
  <c r="G6922" i="4" s="1"/>
  <c r="F6923" i="4"/>
  <c r="G6923" i="4" s="1"/>
  <c r="F6924" i="4"/>
  <c r="G6924" i="4" s="1"/>
  <c r="F6925" i="4"/>
  <c r="G6925" i="4" s="1"/>
  <c r="F6926" i="4"/>
  <c r="G6926" i="4" s="1"/>
  <c r="F6927" i="4"/>
  <c r="G6927" i="4" s="1"/>
  <c r="F6928" i="4"/>
  <c r="G6928" i="4" s="1"/>
  <c r="F6929" i="4"/>
  <c r="G6929" i="4" s="1"/>
  <c r="F6930" i="4"/>
  <c r="G6930" i="4" s="1"/>
  <c r="F6931" i="4"/>
  <c r="G6931" i="4" s="1"/>
  <c r="F6932" i="4"/>
  <c r="G6932" i="4" s="1"/>
  <c r="F6933" i="4"/>
  <c r="G6933" i="4" s="1"/>
  <c r="F6934" i="4"/>
  <c r="G6934" i="4" s="1"/>
  <c r="F6935" i="4"/>
  <c r="G6935" i="4" s="1"/>
  <c r="F6936" i="4"/>
  <c r="G6936" i="4" s="1"/>
  <c r="F6937" i="4"/>
  <c r="G6937" i="4" s="1"/>
  <c r="F6938" i="4"/>
  <c r="G6938" i="4" s="1"/>
  <c r="F6939" i="4"/>
  <c r="G6939" i="4" s="1"/>
  <c r="F6940" i="4"/>
  <c r="G6940" i="4" s="1"/>
  <c r="F6941" i="4"/>
  <c r="G6941" i="4" s="1"/>
  <c r="F6942" i="4"/>
  <c r="G6942" i="4" s="1"/>
  <c r="F6943" i="4"/>
  <c r="G6943" i="4" s="1"/>
  <c r="F6944" i="4"/>
  <c r="G6944" i="4" s="1"/>
  <c r="F6945" i="4"/>
  <c r="G6945" i="4" s="1"/>
  <c r="F6946" i="4"/>
  <c r="G6946" i="4" s="1"/>
  <c r="F6947" i="4"/>
  <c r="G6947" i="4" s="1"/>
  <c r="F6948" i="4"/>
  <c r="G6948" i="4" s="1"/>
  <c r="F6949" i="4"/>
  <c r="G6949" i="4" s="1"/>
  <c r="F6950" i="4"/>
  <c r="G6950" i="4" s="1"/>
  <c r="F6951" i="4"/>
  <c r="G6951" i="4" s="1"/>
  <c r="F6952" i="4"/>
  <c r="G6952" i="4" s="1"/>
  <c r="F6953" i="4"/>
  <c r="G6953" i="4" s="1"/>
  <c r="F6954" i="4"/>
  <c r="G6954" i="4" s="1"/>
  <c r="F6955" i="4"/>
  <c r="G6955" i="4" s="1"/>
  <c r="F6956" i="4"/>
  <c r="G6956" i="4" s="1"/>
  <c r="F6957" i="4"/>
  <c r="G6957" i="4" s="1"/>
  <c r="F6958" i="4"/>
  <c r="G6958" i="4" s="1"/>
  <c r="F6959" i="4"/>
  <c r="G6959" i="4" s="1"/>
  <c r="F6960" i="4"/>
  <c r="G6960" i="4" s="1"/>
  <c r="F6961" i="4"/>
  <c r="G6961" i="4" s="1"/>
  <c r="F6962" i="4"/>
  <c r="G6962" i="4" s="1"/>
  <c r="F6963" i="4"/>
  <c r="G6963" i="4" s="1"/>
  <c r="F6964" i="4"/>
  <c r="G6964" i="4" s="1"/>
  <c r="F6965" i="4"/>
  <c r="G6965" i="4" s="1"/>
  <c r="F6966" i="4"/>
  <c r="G6966" i="4" s="1"/>
  <c r="F6967" i="4"/>
  <c r="G6967" i="4" s="1"/>
  <c r="F6968" i="4"/>
  <c r="G6968" i="4" s="1"/>
  <c r="F6969" i="4"/>
  <c r="G6969" i="4" s="1"/>
  <c r="F6970" i="4"/>
  <c r="G6970" i="4" s="1"/>
  <c r="F6971" i="4"/>
  <c r="G6971" i="4" s="1"/>
  <c r="F6972" i="4"/>
  <c r="G6972" i="4" s="1"/>
  <c r="F6973" i="4"/>
  <c r="G6973" i="4" s="1"/>
  <c r="F6974" i="4"/>
  <c r="G6974" i="4" s="1"/>
  <c r="F6975" i="4"/>
  <c r="G6975" i="4" s="1"/>
  <c r="F6976" i="4"/>
  <c r="G6976" i="4" s="1"/>
  <c r="F6977" i="4"/>
  <c r="G6977" i="4" s="1"/>
  <c r="F6978" i="4"/>
  <c r="G6978" i="4" s="1"/>
  <c r="F6979" i="4"/>
  <c r="G6979" i="4" s="1"/>
  <c r="F6980" i="4"/>
  <c r="G6980" i="4" s="1"/>
  <c r="F6981" i="4"/>
  <c r="G6981" i="4" s="1"/>
  <c r="F6982" i="4"/>
  <c r="G6982" i="4" s="1"/>
  <c r="F6983" i="4"/>
  <c r="G6983" i="4" s="1"/>
  <c r="F6984" i="4"/>
  <c r="G6984" i="4" s="1"/>
  <c r="F6985" i="4"/>
  <c r="G6985" i="4" s="1"/>
  <c r="F6986" i="4"/>
  <c r="G6986" i="4" s="1"/>
  <c r="F6987" i="4"/>
  <c r="G6987" i="4" s="1"/>
  <c r="F6988" i="4"/>
  <c r="G6988" i="4" s="1"/>
  <c r="F6989" i="4"/>
  <c r="G6989" i="4" s="1"/>
  <c r="F6990" i="4"/>
  <c r="G6990" i="4" s="1"/>
  <c r="F6991" i="4"/>
  <c r="G6991" i="4" s="1"/>
  <c r="F6992" i="4"/>
  <c r="G6992" i="4" s="1"/>
  <c r="F6993" i="4"/>
  <c r="G6993" i="4" s="1"/>
  <c r="F6994" i="4"/>
  <c r="G6994" i="4" s="1"/>
  <c r="F6995" i="4"/>
  <c r="G6995" i="4" s="1"/>
  <c r="F6996" i="4"/>
  <c r="G6996" i="4" s="1"/>
  <c r="F6997" i="4"/>
  <c r="G6997" i="4" s="1"/>
  <c r="F6998" i="4"/>
  <c r="G6998" i="4" s="1"/>
  <c r="F6999" i="4"/>
  <c r="G6999" i="4" s="1"/>
  <c r="F7000" i="4"/>
  <c r="G7000" i="4" s="1"/>
  <c r="F7001" i="4"/>
  <c r="G7001" i="4" s="1"/>
  <c r="F7002" i="4"/>
  <c r="G7002" i="4" s="1"/>
  <c r="F7003" i="4"/>
  <c r="G7003" i="4" s="1"/>
  <c r="F7004" i="4"/>
  <c r="G7004" i="4" s="1"/>
  <c r="F7005" i="4"/>
  <c r="G7005" i="4" s="1"/>
  <c r="F7006" i="4"/>
  <c r="G7006" i="4" s="1"/>
  <c r="F7007" i="4"/>
  <c r="G7007" i="4" s="1"/>
  <c r="F7008" i="4"/>
  <c r="G7008" i="4" s="1"/>
  <c r="F7009" i="4"/>
  <c r="G7009" i="4" s="1"/>
  <c r="F7010" i="4"/>
  <c r="G7010" i="4" s="1"/>
  <c r="F7011" i="4"/>
  <c r="G7011" i="4" s="1"/>
  <c r="F7012" i="4"/>
  <c r="G7012" i="4" s="1"/>
  <c r="F7013" i="4"/>
  <c r="G7013" i="4" s="1"/>
  <c r="F7014" i="4"/>
  <c r="G7014" i="4" s="1"/>
  <c r="F7015" i="4"/>
  <c r="G7015" i="4" s="1"/>
  <c r="F7016" i="4"/>
  <c r="G7016" i="4" s="1"/>
  <c r="F7017" i="4"/>
  <c r="G7017" i="4" s="1"/>
  <c r="F7018" i="4"/>
  <c r="G7018" i="4" s="1"/>
  <c r="F7019" i="4"/>
  <c r="G7019" i="4" s="1"/>
  <c r="F7020" i="4"/>
  <c r="G7020" i="4" s="1"/>
  <c r="F7021" i="4"/>
  <c r="G7021" i="4" s="1"/>
  <c r="F7022" i="4"/>
  <c r="G7022" i="4" s="1"/>
  <c r="F7023" i="4"/>
  <c r="G7023" i="4" s="1"/>
  <c r="F7024" i="4"/>
  <c r="G7024" i="4" s="1"/>
  <c r="F7025" i="4"/>
  <c r="G7025" i="4" s="1"/>
  <c r="F7026" i="4"/>
  <c r="G7026" i="4" s="1"/>
  <c r="F7027" i="4"/>
  <c r="G7027" i="4" s="1"/>
  <c r="F7028" i="4"/>
  <c r="G7028" i="4" s="1"/>
  <c r="F7029" i="4"/>
  <c r="G7029" i="4" s="1"/>
  <c r="F7030" i="4"/>
  <c r="G7030" i="4" s="1"/>
  <c r="F7031" i="4"/>
  <c r="G7031" i="4" s="1"/>
  <c r="F7032" i="4"/>
  <c r="G7032" i="4" s="1"/>
  <c r="F7033" i="4"/>
  <c r="G7033" i="4" s="1"/>
  <c r="F7034" i="4"/>
  <c r="G7034" i="4" s="1"/>
  <c r="F7035" i="4"/>
  <c r="G7035" i="4" s="1"/>
  <c r="F7036" i="4"/>
  <c r="G7036" i="4" s="1"/>
  <c r="F7037" i="4"/>
  <c r="G7037" i="4" s="1"/>
  <c r="F7038" i="4"/>
  <c r="G7038" i="4" s="1"/>
  <c r="F7039" i="4"/>
  <c r="G7039" i="4" s="1"/>
  <c r="F7040" i="4"/>
  <c r="G7040" i="4" s="1"/>
  <c r="F7041" i="4"/>
  <c r="G7041" i="4" s="1"/>
  <c r="F7042" i="4"/>
  <c r="G7042" i="4" s="1"/>
  <c r="F7043" i="4"/>
  <c r="G7043" i="4" s="1"/>
  <c r="F7044" i="4"/>
  <c r="G7044" i="4" s="1"/>
  <c r="F7045" i="4"/>
  <c r="G7045" i="4" s="1"/>
  <c r="F7046" i="4"/>
  <c r="G7046" i="4" s="1"/>
  <c r="F7047" i="4"/>
  <c r="G7047" i="4" s="1"/>
  <c r="F7048" i="4"/>
  <c r="G7048" i="4" s="1"/>
  <c r="F7049" i="4"/>
  <c r="G7049" i="4" s="1"/>
  <c r="F7050" i="4"/>
  <c r="G7050" i="4" s="1"/>
  <c r="F7051" i="4"/>
  <c r="G7051" i="4" s="1"/>
  <c r="F7052" i="4"/>
  <c r="G7052" i="4" s="1"/>
  <c r="F7053" i="4"/>
  <c r="G7053" i="4" s="1"/>
  <c r="F7054" i="4"/>
  <c r="G7054" i="4" s="1"/>
  <c r="F7055" i="4"/>
  <c r="G7055" i="4" s="1"/>
  <c r="F7056" i="4"/>
  <c r="G7056" i="4" s="1"/>
  <c r="F7057" i="4"/>
  <c r="G7057" i="4" s="1"/>
  <c r="F7058" i="4"/>
  <c r="G7058" i="4" s="1"/>
  <c r="F7059" i="4"/>
  <c r="G7059" i="4" s="1"/>
  <c r="F7060" i="4"/>
  <c r="G7060" i="4" s="1"/>
  <c r="F7061" i="4"/>
  <c r="G7061" i="4" s="1"/>
  <c r="F7062" i="4"/>
  <c r="G7062" i="4" s="1"/>
  <c r="F7063" i="4"/>
  <c r="G7063" i="4" s="1"/>
  <c r="F7064" i="4"/>
  <c r="G7064" i="4" s="1"/>
  <c r="F7065" i="4"/>
  <c r="G7065" i="4" s="1"/>
  <c r="F7066" i="4"/>
  <c r="G7066" i="4" s="1"/>
  <c r="F7067" i="4"/>
  <c r="G7067" i="4" s="1"/>
  <c r="F7068" i="4"/>
  <c r="G7068" i="4" s="1"/>
  <c r="F7069" i="4"/>
  <c r="G7069" i="4" s="1"/>
  <c r="F7070" i="4"/>
  <c r="G7070" i="4" s="1"/>
  <c r="F7071" i="4"/>
  <c r="G7071" i="4" s="1"/>
  <c r="F7072" i="4"/>
  <c r="G7072" i="4" s="1"/>
  <c r="F7073" i="4"/>
  <c r="G7073" i="4" s="1"/>
  <c r="F7074" i="4"/>
  <c r="G7074" i="4" s="1"/>
  <c r="F7075" i="4"/>
  <c r="G7075" i="4" s="1"/>
  <c r="F7076" i="4"/>
  <c r="G7076" i="4" s="1"/>
  <c r="F7077" i="4"/>
  <c r="G7077" i="4" s="1"/>
  <c r="F7078" i="4"/>
  <c r="G7078" i="4" s="1"/>
  <c r="F7079" i="4"/>
  <c r="G7079" i="4" s="1"/>
  <c r="F7080" i="4"/>
  <c r="G7080" i="4" s="1"/>
  <c r="F7081" i="4"/>
  <c r="G7081" i="4" s="1"/>
  <c r="F7082" i="4"/>
  <c r="G7082" i="4" s="1"/>
  <c r="F7083" i="4"/>
  <c r="G7083" i="4" s="1"/>
  <c r="F7084" i="4"/>
  <c r="G7084" i="4" s="1"/>
  <c r="F7085" i="4"/>
  <c r="G7085" i="4" s="1"/>
  <c r="F7086" i="4"/>
  <c r="G7086" i="4" s="1"/>
  <c r="F7087" i="4"/>
  <c r="G7087" i="4" s="1"/>
  <c r="F7088" i="4"/>
  <c r="G7088" i="4" s="1"/>
  <c r="F7089" i="4"/>
  <c r="G7089" i="4" s="1"/>
  <c r="F7090" i="4"/>
  <c r="G7090" i="4" s="1"/>
  <c r="F7091" i="4"/>
  <c r="G7091" i="4" s="1"/>
  <c r="F7092" i="4"/>
  <c r="G7092" i="4" s="1"/>
  <c r="F7093" i="4"/>
  <c r="G7093" i="4" s="1"/>
  <c r="F7094" i="4"/>
  <c r="G7094" i="4" s="1"/>
  <c r="F7095" i="4"/>
  <c r="G7095" i="4" s="1"/>
  <c r="F7096" i="4"/>
  <c r="G7096" i="4" s="1"/>
  <c r="F7097" i="4"/>
  <c r="G7097" i="4" s="1"/>
  <c r="F7098" i="4"/>
  <c r="G7098" i="4" s="1"/>
  <c r="F7099" i="4"/>
  <c r="G7099" i="4" s="1"/>
  <c r="F7100" i="4"/>
  <c r="G7100" i="4" s="1"/>
  <c r="F7101" i="4"/>
  <c r="G7101" i="4" s="1"/>
  <c r="F7102" i="4"/>
  <c r="G7102" i="4" s="1"/>
  <c r="F7103" i="4"/>
  <c r="G7103" i="4" s="1"/>
  <c r="F7104" i="4"/>
  <c r="G7104" i="4" s="1"/>
  <c r="F7105" i="4"/>
  <c r="G7105" i="4" s="1"/>
  <c r="F7106" i="4"/>
  <c r="G7106" i="4" s="1"/>
  <c r="F7107" i="4"/>
  <c r="G7107" i="4" s="1"/>
  <c r="F7108" i="4"/>
  <c r="G7108" i="4" s="1"/>
  <c r="F7109" i="4"/>
  <c r="G7109" i="4" s="1"/>
  <c r="F7110" i="4"/>
  <c r="G7110" i="4" s="1"/>
  <c r="F7111" i="4"/>
  <c r="G7111" i="4" s="1"/>
  <c r="F7112" i="4"/>
  <c r="G7112" i="4" s="1"/>
  <c r="F7113" i="4"/>
  <c r="G7113" i="4" s="1"/>
  <c r="F7114" i="4"/>
  <c r="G7114" i="4" s="1"/>
  <c r="F7115" i="4"/>
  <c r="G7115" i="4" s="1"/>
  <c r="F7116" i="4"/>
  <c r="G7116" i="4" s="1"/>
  <c r="F7117" i="4"/>
  <c r="G7117" i="4" s="1"/>
  <c r="F7118" i="4"/>
  <c r="G7118" i="4" s="1"/>
  <c r="F7119" i="4"/>
  <c r="G7119" i="4" s="1"/>
  <c r="F7120" i="4"/>
  <c r="G7120" i="4" s="1"/>
  <c r="F7121" i="4"/>
  <c r="G7121" i="4" s="1"/>
  <c r="F7122" i="4"/>
  <c r="G7122" i="4" s="1"/>
  <c r="F7123" i="4"/>
  <c r="G7123" i="4" s="1"/>
  <c r="F7124" i="4"/>
  <c r="G7124" i="4" s="1"/>
  <c r="F7125" i="4"/>
  <c r="G7125" i="4" s="1"/>
  <c r="F7126" i="4"/>
  <c r="G7126" i="4" s="1"/>
  <c r="F7127" i="4"/>
  <c r="G7127" i="4" s="1"/>
  <c r="F7128" i="4"/>
  <c r="G7128" i="4" s="1"/>
  <c r="F7129" i="4"/>
  <c r="G7129" i="4" s="1"/>
  <c r="F7130" i="4"/>
  <c r="G7130" i="4" s="1"/>
  <c r="F7131" i="4"/>
  <c r="G7131" i="4" s="1"/>
  <c r="F7132" i="4"/>
  <c r="G7132" i="4" s="1"/>
  <c r="F7133" i="4"/>
  <c r="G7133" i="4" s="1"/>
  <c r="F7134" i="4"/>
  <c r="G7134" i="4" s="1"/>
  <c r="F7135" i="4"/>
  <c r="G7135" i="4" s="1"/>
  <c r="F7136" i="4"/>
  <c r="G7136" i="4" s="1"/>
  <c r="F7137" i="4"/>
  <c r="G7137" i="4" s="1"/>
  <c r="F7138" i="4"/>
  <c r="G7138" i="4" s="1"/>
  <c r="F7139" i="4"/>
  <c r="G7139" i="4" s="1"/>
  <c r="F7140" i="4"/>
  <c r="G7140" i="4" s="1"/>
  <c r="F7141" i="4"/>
  <c r="G7141" i="4" s="1"/>
  <c r="F7142" i="4"/>
  <c r="G7142" i="4" s="1"/>
  <c r="F7143" i="4"/>
  <c r="G7143" i="4" s="1"/>
  <c r="F7144" i="4"/>
  <c r="G7144" i="4" s="1"/>
  <c r="F7145" i="4"/>
  <c r="G7145" i="4" s="1"/>
  <c r="F7146" i="4"/>
  <c r="G7146" i="4" s="1"/>
  <c r="F7147" i="4"/>
  <c r="G7147" i="4" s="1"/>
  <c r="F7148" i="4"/>
  <c r="G7148" i="4" s="1"/>
  <c r="F7149" i="4"/>
  <c r="G7149" i="4" s="1"/>
  <c r="F7150" i="4"/>
  <c r="G7150" i="4" s="1"/>
  <c r="F7151" i="4"/>
  <c r="G7151" i="4" s="1"/>
  <c r="F7152" i="4"/>
  <c r="G7152" i="4" s="1"/>
  <c r="F7153" i="4"/>
  <c r="G7153" i="4" s="1"/>
  <c r="F7154" i="4"/>
  <c r="G7154" i="4" s="1"/>
  <c r="F7155" i="4"/>
  <c r="G7155" i="4" s="1"/>
  <c r="F7156" i="4"/>
  <c r="G7156" i="4" s="1"/>
  <c r="F7157" i="4"/>
  <c r="G7157" i="4" s="1"/>
  <c r="F7158" i="4"/>
  <c r="G7158" i="4" s="1"/>
  <c r="F7159" i="4"/>
  <c r="G7159" i="4" s="1"/>
  <c r="F7160" i="4"/>
  <c r="G7160" i="4" s="1"/>
  <c r="F7161" i="4"/>
  <c r="G7161" i="4" s="1"/>
  <c r="F7162" i="4"/>
  <c r="G7162" i="4" s="1"/>
  <c r="F7163" i="4"/>
  <c r="G7163" i="4" s="1"/>
  <c r="F7164" i="4"/>
  <c r="G7164" i="4" s="1"/>
  <c r="F7165" i="4"/>
  <c r="G7165" i="4" s="1"/>
  <c r="F7166" i="4"/>
  <c r="G7166" i="4" s="1"/>
  <c r="F7167" i="4"/>
  <c r="G7167" i="4" s="1"/>
  <c r="F7168" i="4"/>
  <c r="G7168" i="4" s="1"/>
  <c r="F7169" i="4"/>
  <c r="G7169" i="4" s="1"/>
  <c r="F7170" i="4"/>
  <c r="G7170" i="4" s="1"/>
  <c r="F7171" i="4"/>
  <c r="G7171" i="4" s="1"/>
  <c r="F7172" i="4"/>
  <c r="G7172" i="4" s="1"/>
  <c r="F7173" i="4"/>
  <c r="G7173" i="4" s="1"/>
  <c r="F7174" i="4"/>
  <c r="G7174" i="4" s="1"/>
  <c r="F7175" i="4"/>
  <c r="G7175" i="4" s="1"/>
  <c r="F7176" i="4"/>
  <c r="G7176" i="4" s="1"/>
  <c r="F7177" i="4"/>
  <c r="G7177" i="4" s="1"/>
  <c r="F7178" i="4"/>
  <c r="G7178" i="4" s="1"/>
  <c r="F7179" i="4"/>
  <c r="G7179" i="4" s="1"/>
  <c r="F7180" i="4"/>
  <c r="G7180" i="4" s="1"/>
  <c r="F7181" i="4"/>
  <c r="G7181" i="4" s="1"/>
  <c r="F7182" i="4"/>
  <c r="G7182" i="4" s="1"/>
  <c r="F7183" i="4"/>
  <c r="G7183" i="4" s="1"/>
  <c r="F7184" i="4"/>
  <c r="G7184" i="4" s="1"/>
  <c r="F7185" i="4"/>
  <c r="G7185" i="4" s="1"/>
  <c r="F7186" i="4"/>
  <c r="G7186" i="4" s="1"/>
  <c r="F7187" i="4"/>
  <c r="G7187" i="4" s="1"/>
  <c r="F7188" i="4"/>
  <c r="G7188" i="4" s="1"/>
  <c r="F7189" i="4"/>
  <c r="G7189" i="4" s="1"/>
  <c r="F7190" i="4"/>
  <c r="G7190" i="4" s="1"/>
  <c r="F7191" i="4"/>
  <c r="G7191" i="4" s="1"/>
  <c r="F7192" i="4"/>
  <c r="G7192" i="4" s="1"/>
  <c r="F7193" i="4"/>
  <c r="G7193" i="4" s="1"/>
  <c r="F7194" i="4"/>
  <c r="G7194" i="4" s="1"/>
  <c r="F7195" i="4"/>
  <c r="G7195" i="4" s="1"/>
  <c r="F7196" i="4"/>
  <c r="G7196" i="4" s="1"/>
  <c r="F7197" i="4"/>
  <c r="G7197" i="4" s="1"/>
  <c r="F7198" i="4"/>
  <c r="G7198" i="4" s="1"/>
  <c r="F7199" i="4"/>
  <c r="G7199" i="4" s="1"/>
  <c r="F7200" i="4"/>
  <c r="G7200" i="4" s="1"/>
  <c r="F7201" i="4"/>
  <c r="G7201" i="4" s="1"/>
  <c r="F7202" i="4"/>
  <c r="G7202" i="4" s="1"/>
  <c r="F7203" i="4"/>
  <c r="G7203" i="4" s="1"/>
  <c r="F7204" i="4"/>
  <c r="G7204" i="4" s="1"/>
  <c r="F7205" i="4"/>
  <c r="G7205" i="4" s="1"/>
  <c r="F7206" i="4"/>
  <c r="G7206" i="4" s="1"/>
  <c r="F7207" i="4"/>
  <c r="G7207" i="4" s="1"/>
  <c r="F7208" i="4"/>
  <c r="G7208" i="4" s="1"/>
  <c r="F7209" i="4"/>
  <c r="G7209" i="4" s="1"/>
  <c r="F7210" i="4"/>
  <c r="G7210" i="4" s="1"/>
  <c r="F7211" i="4"/>
  <c r="G7211" i="4" s="1"/>
  <c r="F7212" i="4"/>
  <c r="G7212" i="4" s="1"/>
  <c r="F7213" i="4"/>
  <c r="G7213" i="4" s="1"/>
  <c r="F7214" i="4"/>
  <c r="G7214" i="4" s="1"/>
  <c r="F7215" i="4"/>
  <c r="G7215" i="4" s="1"/>
  <c r="F7216" i="4"/>
  <c r="G7216" i="4" s="1"/>
  <c r="F7217" i="4"/>
  <c r="G7217" i="4" s="1"/>
  <c r="F7218" i="4"/>
  <c r="G7218" i="4" s="1"/>
  <c r="F7219" i="4"/>
  <c r="G7219" i="4" s="1"/>
  <c r="F7220" i="4"/>
  <c r="G7220" i="4" s="1"/>
  <c r="F7221" i="4"/>
  <c r="G7221" i="4" s="1"/>
  <c r="F7222" i="4"/>
  <c r="G7222" i="4" s="1"/>
  <c r="F7223" i="4"/>
  <c r="G7223" i="4" s="1"/>
  <c r="F7224" i="4"/>
  <c r="G7224" i="4" s="1"/>
  <c r="F7225" i="4"/>
  <c r="G7225" i="4" s="1"/>
  <c r="F7226" i="4"/>
  <c r="G7226" i="4" s="1"/>
  <c r="F7227" i="4"/>
  <c r="G7227" i="4" s="1"/>
  <c r="F7228" i="4"/>
  <c r="G7228" i="4" s="1"/>
  <c r="F7229" i="4"/>
  <c r="G7229" i="4" s="1"/>
  <c r="F7230" i="4"/>
  <c r="G7230" i="4" s="1"/>
  <c r="F7231" i="4"/>
  <c r="G7231" i="4" s="1"/>
  <c r="F7232" i="4"/>
  <c r="G7232" i="4" s="1"/>
  <c r="F7233" i="4"/>
  <c r="G7233" i="4" s="1"/>
  <c r="F7234" i="4"/>
  <c r="G7234" i="4" s="1"/>
  <c r="F7235" i="4"/>
  <c r="G7235" i="4" s="1"/>
  <c r="F7236" i="4"/>
  <c r="G7236" i="4" s="1"/>
  <c r="F7237" i="4"/>
  <c r="G7237" i="4" s="1"/>
  <c r="F7238" i="4"/>
  <c r="G7238" i="4" s="1"/>
  <c r="F7239" i="4"/>
  <c r="G7239" i="4" s="1"/>
  <c r="F7240" i="4"/>
  <c r="G7240" i="4" s="1"/>
  <c r="F7241" i="4"/>
  <c r="G7241" i="4" s="1"/>
  <c r="F7242" i="4"/>
  <c r="G7242" i="4" s="1"/>
  <c r="F7243" i="4"/>
  <c r="G7243" i="4" s="1"/>
  <c r="F7244" i="4"/>
  <c r="G7244" i="4" s="1"/>
  <c r="F7245" i="4"/>
  <c r="G7245" i="4" s="1"/>
  <c r="F7246" i="4"/>
  <c r="G7246" i="4" s="1"/>
  <c r="F7247" i="4"/>
  <c r="G7247" i="4" s="1"/>
  <c r="F7248" i="4"/>
  <c r="G7248" i="4" s="1"/>
  <c r="F7249" i="4"/>
  <c r="G7249" i="4" s="1"/>
  <c r="F7250" i="4"/>
  <c r="G7250" i="4" s="1"/>
  <c r="F7251" i="4"/>
  <c r="G7251" i="4" s="1"/>
  <c r="F7252" i="4"/>
  <c r="G7252" i="4" s="1"/>
  <c r="F7253" i="4"/>
  <c r="G7253" i="4" s="1"/>
  <c r="F7254" i="4"/>
  <c r="G7254" i="4" s="1"/>
  <c r="F7255" i="4"/>
  <c r="G7255" i="4" s="1"/>
  <c r="F7256" i="4"/>
  <c r="G7256" i="4" s="1"/>
  <c r="F7257" i="4"/>
  <c r="G7257" i="4" s="1"/>
  <c r="F7258" i="4"/>
  <c r="G7258" i="4" s="1"/>
  <c r="F7259" i="4"/>
  <c r="G7259" i="4" s="1"/>
  <c r="F7260" i="4"/>
  <c r="G7260" i="4" s="1"/>
  <c r="F7261" i="4"/>
  <c r="G7261" i="4" s="1"/>
  <c r="F7262" i="4"/>
  <c r="G7262" i="4" s="1"/>
  <c r="F7263" i="4"/>
  <c r="G7263" i="4" s="1"/>
  <c r="F7264" i="4"/>
  <c r="G7264" i="4" s="1"/>
  <c r="F7265" i="4"/>
  <c r="G7265" i="4" s="1"/>
  <c r="F7266" i="4"/>
  <c r="G7266" i="4" s="1"/>
  <c r="F7267" i="4"/>
  <c r="G7267" i="4" s="1"/>
  <c r="F7268" i="4"/>
  <c r="G7268" i="4" s="1"/>
  <c r="F7269" i="4"/>
  <c r="G7269" i="4" s="1"/>
  <c r="F7270" i="4"/>
  <c r="G7270" i="4" s="1"/>
  <c r="F7271" i="4"/>
  <c r="G7271" i="4" s="1"/>
  <c r="F7272" i="4"/>
  <c r="G7272" i="4" s="1"/>
  <c r="F7273" i="4"/>
  <c r="G7273" i="4" s="1"/>
  <c r="F7274" i="4"/>
  <c r="G7274" i="4" s="1"/>
  <c r="F7275" i="4"/>
  <c r="G7275" i="4" s="1"/>
  <c r="F7276" i="4"/>
  <c r="G7276" i="4" s="1"/>
  <c r="F7277" i="4"/>
  <c r="G7277" i="4" s="1"/>
  <c r="F7278" i="4"/>
  <c r="G7278" i="4" s="1"/>
  <c r="F7279" i="4"/>
  <c r="G7279" i="4" s="1"/>
  <c r="F7280" i="4"/>
  <c r="G7280" i="4" s="1"/>
  <c r="F7281" i="4"/>
  <c r="G7281" i="4" s="1"/>
  <c r="F7282" i="4"/>
  <c r="G7282" i="4" s="1"/>
  <c r="F7283" i="4"/>
  <c r="G7283" i="4" s="1"/>
  <c r="F7284" i="4"/>
  <c r="G7284" i="4" s="1"/>
  <c r="F7285" i="4"/>
  <c r="G7285" i="4" s="1"/>
  <c r="F7286" i="4"/>
  <c r="G7286" i="4" s="1"/>
  <c r="F7287" i="4"/>
  <c r="G7287" i="4" s="1"/>
  <c r="F7288" i="4"/>
  <c r="G7288" i="4" s="1"/>
  <c r="F7289" i="4"/>
  <c r="G7289" i="4" s="1"/>
  <c r="F7290" i="4"/>
  <c r="G7290" i="4" s="1"/>
  <c r="F7291" i="4"/>
  <c r="G7291" i="4" s="1"/>
  <c r="F7292" i="4"/>
  <c r="G7292" i="4" s="1"/>
  <c r="F7293" i="4"/>
  <c r="G7293" i="4" s="1"/>
  <c r="F7294" i="4"/>
  <c r="G7294" i="4" s="1"/>
  <c r="F7295" i="4"/>
  <c r="G7295" i="4" s="1"/>
  <c r="F7296" i="4"/>
  <c r="G7296" i="4" s="1"/>
  <c r="F7297" i="4"/>
  <c r="G7297" i="4" s="1"/>
  <c r="F7298" i="4"/>
  <c r="G7298" i="4" s="1"/>
  <c r="F7299" i="4"/>
  <c r="G7299" i="4" s="1"/>
  <c r="F7300" i="4"/>
  <c r="G7300" i="4" s="1"/>
  <c r="F7301" i="4"/>
  <c r="G7301" i="4" s="1"/>
  <c r="F7302" i="4"/>
  <c r="G7302" i="4" s="1"/>
  <c r="F7303" i="4"/>
  <c r="G7303" i="4" s="1"/>
  <c r="F7304" i="4"/>
  <c r="G7304" i="4" s="1"/>
  <c r="F7305" i="4"/>
  <c r="G7305" i="4" s="1"/>
  <c r="F7306" i="4"/>
  <c r="G7306" i="4" s="1"/>
  <c r="F7307" i="4"/>
  <c r="G7307" i="4" s="1"/>
  <c r="F7308" i="4"/>
  <c r="G7308" i="4" s="1"/>
  <c r="F7309" i="4"/>
  <c r="G7309" i="4" s="1"/>
  <c r="F7310" i="4"/>
  <c r="G7310" i="4" s="1"/>
  <c r="F7311" i="4"/>
  <c r="G7311" i="4" s="1"/>
  <c r="F7312" i="4"/>
  <c r="G7312" i="4" s="1"/>
  <c r="F7313" i="4"/>
  <c r="G7313" i="4" s="1"/>
  <c r="F7314" i="4"/>
  <c r="G7314" i="4" s="1"/>
  <c r="F7315" i="4"/>
  <c r="G7315" i="4" s="1"/>
  <c r="F7316" i="4"/>
  <c r="G7316" i="4" s="1"/>
  <c r="F7317" i="4"/>
  <c r="G7317" i="4" s="1"/>
  <c r="F7318" i="4"/>
  <c r="G7318" i="4" s="1"/>
  <c r="F7319" i="4"/>
  <c r="G7319" i="4" s="1"/>
  <c r="F7320" i="4"/>
  <c r="G7320" i="4" s="1"/>
  <c r="F7321" i="4"/>
  <c r="G7321" i="4" s="1"/>
  <c r="F7322" i="4"/>
  <c r="G7322" i="4" s="1"/>
  <c r="F7323" i="4"/>
  <c r="G7323" i="4" s="1"/>
  <c r="F7324" i="4"/>
  <c r="G7324" i="4" s="1"/>
  <c r="F7325" i="4"/>
  <c r="G7325" i="4" s="1"/>
  <c r="F7326" i="4"/>
  <c r="G7326" i="4" s="1"/>
  <c r="F7327" i="4"/>
  <c r="G7327" i="4" s="1"/>
  <c r="F7328" i="4"/>
  <c r="G7328" i="4" s="1"/>
  <c r="F7329" i="4"/>
  <c r="G7329" i="4" s="1"/>
  <c r="F7330" i="4"/>
  <c r="G7330" i="4" s="1"/>
  <c r="F7331" i="4"/>
  <c r="G7331" i="4" s="1"/>
  <c r="F7332" i="4"/>
  <c r="G7332" i="4" s="1"/>
  <c r="F7333" i="4"/>
  <c r="G7333" i="4" s="1"/>
  <c r="F7334" i="4"/>
  <c r="G7334" i="4" s="1"/>
  <c r="F7335" i="4"/>
  <c r="G7335" i="4" s="1"/>
  <c r="F7336" i="4"/>
  <c r="G7336" i="4" s="1"/>
  <c r="F7337" i="4"/>
  <c r="G7337" i="4" s="1"/>
  <c r="F7338" i="4"/>
  <c r="G7338" i="4" s="1"/>
  <c r="F7339" i="4"/>
  <c r="G7339" i="4" s="1"/>
  <c r="F7340" i="4"/>
  <c r="G7340" i="4" s="1"/>
  <c r="F7341" i="4"/>
  <c r="G7341" i="4" s="1"/>
  <c r="F7342" i="4"/>
  <c r="G7342" i="4" s="1"/>
  <c r="F7343" i="4"/>
  <c r="G7343" i="4" s="1"/>
  <c r="F7344" i="4"/>
  <c r="G7344" i="4" s="1"/>
  <c r="F7345" i="4"/>
  <c r="G7345" i="4" s="1"/>
  <c r="F7346" i="4"/>
  <c r="G7346" i="4" s="1"/>
  <c r="F7347" i="4"/>
  <c r="G7347" i="4" s="1"/>
  <c r="F7348" i="4"/>
  <c r="G7348" i="4" s="1"/>
  <c r="F7349" i="4"/>
  <c r="G7349" i="4" s="1"/>
  <c r="F7350" i="4"/>
  <c r="G7350" i="4" s="1"/>
  <c r="F7351" i="4"/>
  <c r="G7351" i="4" s="1"/>
  <c r="F7352" i="4"/>
  <c r="G7352" i="4" s="1"/>
  <c r="F7353" i="4"/>
  <c r="G7353" i="4" s="1"/>
  <c r="F7354" i="4"/>
  <c r="G7354" i="4" s="1"/>
  <c r="F7355" i="4"/>
  <c r="G7355" i="4" s="1"/>
  <c r="F7356" i="4"/>
  <c r="G7356" i="4" s="1"/>
  <c r="F7357" i="4"/>
  <c r="G7357" i="4" s="1"/>
  <c r="F7358" i="4"/>
  <c r="G7358" i="4" s="1"/>
  <c r="F7359" i="4"/>
  <c r="G7359" i="4" s="1"/>
  <c r="F7360" i="4"/>
  <c r="G7360" i="4" s="1"/>
  <c r="F7361" i="4"/>
  <c r="G7361" i="4" s="1"/>
  <c r="F7362" i="4"/>
  <c r="G7362" i="4" s="1"/>
  <c r="F7363" i="4"/>
  <c r="G7363" i="4" s="1"/>
  <c r="F7364" i="4"/>
  <c r="G7364" i="4" s="1"/>
  <c r="F7365" i="4"/>
  <c r="G7365" i="4" s="1"/>
  <c r="F7366" i="4"/>
  <c r="G7366" i="4" s="1"/>
  <c r="F7367" i="4"/>
  <c r="G7367" i="4" s="1"/>
  <c r="F7368" i="4"/>
  <c r="G7368" i="4" s="1"/>
  <c r="F7369" i="4"/>
  <c r="G7369" i="4" s="1"/>
  <c r="F7370" i="4"/>
  <c r="G7370" i="4" s="1"/>
  <c r="F7371" i="4"/>
  <c r="G7371" i="4" s="1"/>
  <c r="F7372" i="4"/>
  <c r="G7372" i="4" s="1"/>
  <c r="F7373" i="4"/>
  <c r="G7373" i="4" s="1"/>
  <c r="F7374" i="4"/>
  <c r="G7374" i="4" s="1"/>
  <c r="F7375" i="4"/>
  <c r="G7375" i="4" s="1"/>
  <c r="F7376" i="4"/>
  <c r="G7376" i="4" s="1"/>
  <c r="F7377" i="4"/>
  <c r="G7377" i="4" s="1"/>
  <c r="F7378" i="4"/>
  <c r="G7378" i="4" s="1"/>
  <c r="F7379" i="4"/>
  <c r="G7379" i="4" s="1"/>
  <c r="F7380" i="4"/>
  <c r="G7380" i="4" s="1"/>
  <c r="F7381" i="4"/>
  <c r="G7381" i="4" s="1"/>
  <c r="F7382" i="4"/>
  <c r="G7382" i="4" s="1"/>
  <c r="F7383" i="4"/>
  <c r="G7383" i="4" s="1"/>
  <c r="F7384" i="4"/>
  <c r="G7384" i="4" s="1"/>
  <c r="F7385" i="4"/>
  <c r="G7385" i="4" s="1"/>
  <c r="F7386" i="4"/>
  <c r="G7386" i="4" s="1"/>
  <c r="F7387" i="4"/>
  <c r="G7387" i="4" s="1"/>
  <c r="F7388" i="4"/>
  <c r="G7388" i="4" s="1"/>
  <c r="F7389" i="4"/>
  <c r="G7389" i="4" s="1"/>
  <c r="F7390" i="4"/>
  <c r="G7390" i="4" s="1"/>
  <c r="F7391" i="4"/>
  <c r="G7391" i="4" s="1"/>
  <c r="F7392" i="4"/>
  <c r="G7392" i="4" s="1"/>
  <c r="F7393" i="4"/>
  <c r="G7393" i="4" s="1"/>
  <c r="F7394" i="4"/>
  <c r="G7394" i="4" s="1"/>
  <c r="F7395" i="4"/>
  <c r="G7395" i="4" s="1"/>
  <c r="F7396" i="4"/>
  <c r="G7396" i="4" s="1"/>
  <c r="F7397" i="4"/>
  <c r="G7397" i="4" s="1"/>
  <c r="F7398" i="4"/>
  <c r="G7398" i="4" s="1"/>
  <c r="F7399" i="4"/>
  <c r="G7399" i="4" s="1"/>
  <c r="F7400" i="4"/>
  <c r="G7400" i="4" s="1"/>
  <c r="F7401" i="4"/>
  <c r="G7401" i="4" s="1"/>
  <c r="F7402" i="4"/>
  <c r="G7402" i="4" s="1"/>
  <c r="F7403" i="4"/>
  <c r="G7403" i="4" s="1"/>
  <c r="F7404" i="4"/>
  <c r="G7404" i="4" s="1"/>
  <c r="F7405" i="4"/>
  <c r="G7405" i="4" s="1"/>
  <c r="F7406" i="4"/>
  <c r="G7406" i="4" s="1"/>
  <c r="F7407" i="4"/>
  <c r="G7407" i="4" s="1"/>
  <c r="F7408" i="4"/>
  <c r="G7408" i="4" s="1"/>
  <c r="F7409" i="4"/>
  <c r="G7409" i="4" s="1"/>
  <c r="F7410" i="4"/>
  <c r="G7410" i="4" s="1"/>
  <c r="F7411" i="4"/>
  <c r="G7411" i="4" s="1"/>
  <c r="F7412" i="4"/>
  <c r="G7412" i="4" s="1"/>
  <c r="F7413" i="4"/>
  <c r="G7413" i="4" s="1"/>
  <c r="F7414" i="4"/>
  <c r="G7414" i="4" s="1"/>
  <c r="F7415" i="4"/>
  <c r="G7415" i="4" s="1"/>
  <c r="F7416" i="4"/>
  <c r="G7416" i="4" s="1"/>
  <c r="F7417" i="4"/>
  <c r="G7417" i="4" s="1"/>
  <c r="F7418" i="4"/>
  <c r="G7418" i="4" s="1"/>
  <c r="F7419" i="4"/>
  <c r="G7419" i="4" s="1"/>
  <c r="F7420" i="4"/>
  <c r="G7420" i="4" s="1"/>
  <c r="F7421" i="4"/>
  <c r="G7421" i="4" s="1"/>
  <c r="F7422" i="4"/>
  <c r="G7422" i="4" s="1"/>
  <c r="F7423" i="4"/>
  <c r="G7423" i="4" s="1"/>
  <c r="F7424" i="4"/>
  <c r="G7424" i="4" s="1"/>
  <c r="F7425" i="4"/>
  <c r="G7425" i="4" s="1"/>
  <c r="F7426" i="4"/>
  <c r="G7426" i="4" s="1"/>
  <c r="F7427" i="4"/>
  <c r="G7427" i="4" s="1"/>
  <c r="F7428" i="4"/>
  <c r="G7428" i="4" s="1"/>
  <c r="F7429" i="4"/>
  <c r="G7429" i="4" s="1"/>
  <c r="F7430" i="4"/>
  <c r="G7430" i="4" s="1"/>
  <c r="F7431" i="4"/>
  <c r="G7431" i="4" s="1"/>
  <c r="F7432" i="4"/>
  <c r="G7432" i="4" s="1"/>
  <c r="F7433" i="4"/>
  <c r="G7433" i="4" s="1"/>
  <c r="F7434" i="4"/>
  <c r="G7434" i="4" s="1"/>
  <c r="F7435" i="4"/>
  <c r="G7435" i="4" s="1"/>
  <c r="F7436" i="4"/>
  <c r="G7436" i="4" s="1"/>
  <c r="F7437" i="4"/>
  <c r="G7437" i="4" s="1"/>
  <c r="F7438" i="4"/>
  <c r="G7438" i="4" s="1"/>
  <c r="F7439" i="4"/>
  <c r="G7439" i="4" s="1"/>
  <c r="F7440" i="4"/>
  <c r="G7440" i="4" s="1"/>
  <c r="F7441" i="4"/>
  <c r="G7441" i="4" s="1"/>
  <c r="F7442" i="4"/>
  <c r="G7442" i="4" s="1"/>
  <c r="F7443" i="4"/>
  <c r="G7443" i="4" s="1"/>
  <c r="F7444" i="4"/>
  <c r="G7444" i="4" s="1"/>
  <c r="F7445" i="4"/>
  <c r="G7445" i="4" s="1"/>
  <c r="F7446" i="4"/>
  <c r="G7446" i="4" s="1"/>
  <c r="F7447" i="4"/>
  <c r="G7447" i="4" s="1"/>
  <c r="F7448" i="4"/>
  <c r="G7448" i="4" s="1"/>
  <c r="F7449" i="4"/>
  <c r="G7449" i="4" s="1"/>
  <c r="F7450" i="4"/>
  <c r="G7450" i="4" s="1"/>
  <c r="F7451" i="4"/>
  <c r="G7451" i="4" s="1"/>
  <c r="F7452" i="4"/>
  <c r="G7452" i="4" s="1"/>
  <c r="F7453" i="4"/>
  <c r="G7453" i="4" s="1"/>
  <c r="F7454" i="4"/>
  <c r="G7454" i="4" s="1"/>
  <c r="F7455" i="4"/>
  <c r="G7455" i="4" s="1"/>
  <c r="F7456" i="4"/>
  <c r="G7456" i="4" s="1"/>
  <c r="F7457" i="4"/>
  <c r="G7457" i="4" s="1"/>
  <c r="F7458" i="4"/>
  <c r="G7458" i="4" s="1"/>
  <c r="F7459" i="4"/>
  <c r="G7459" i="4" s="1"/>
  <c r="F7460" i="4"/>
  <c r="G7460" i="4" s="1"/>
  <c r="F7461" i="4"/>
  <c r="G7461" i="4" s="1"/>
  <c r="F7462" i="4"/>
  <c r="G7462" i="4" s="1"/>
  <c r="F7463" i="4"/>
  <c r="G7463" i="4" s="1"/>
  <c r="F7464" i="4"/>
  <c r="G7464" i="4" s="1"/>
  <c r="F7465" i="4"/>
  <c r="G7465" i="4" s="1"/>
  <c r="F7466" i="4"/>
  <c r="G7466" i="4" s="1"/>
  <c r="F7467" i="4"/>
  <c r="G7467" i="4" s="1"/>
  <c r="F7468" i="4"/>
  <c r="G7468" i="4" s="1"/>
  <c r="F7469" i="4"/>
  <c r="G7469" i="4" s="1"/>
  <c r="F7470" i="4"/>
  <c r="G7470" i="4" s="1"/>
  <c r="F7471" i="4"/>
  <c r="G7471" i="4" s="1"/>
  <c r="F7472" i="4"/>
  <c r="G7472" i="4" s="1"/>
  <c r="F7473" i="4"/>
  <c r="G7473" i="4" s="1"/>
  <c r="F7474" i="4"/>
  <c r="G7474" i="4" s="1"/>
  <c r="F7475" i="4"/>
  <c r="G7475" i="4" s="1"/>
  <c r="F7476" i="4"/>
  <c r="G7476" i="4" s="1"/>
  <c r="F7477" i="4"/>
  <c r="G7477" i="4" s="1"/>
  <c r="F7478" i="4"/>
  <c r="G7478" i="4" s="1"/>
  <c r="F7479" i="4"/>
  <c r="G7479" i="4" s="1"/>
  <c r="F7480" i="4"/>
  <c r="G7480" i="4" s="1"/>
  <c r="F7481" i="4"/>
  <c r="G7481" i="4" s="1"/>
  <c r="F7482" i="4"/>
  <c r="G7482" i="4" s="1"/>
  <c r="F7483" i="4"/>
  <c r="G7483" i="4" s="1"/>
  <c r="F7484" i="4"/>
  <c r="G7484" i="4" s="1"/>
  <c r="F7485" i="4"/>
  <c r="G7485" i="4" s="1"/>
  <c r="F7486" i="4"/>
  <c r="G7486" i="4" s="1"/>
  <c r="F7487" i="4"/>
  <c r="G7487" i="4" s="1"/>
  <c r="F7488" i="4"/>
  <c r="G7488" i="4" s="1"/>
  <c r="F7489" i="4"/>
  <c r="G7489" i="4" s="1"/>
  <c r="F7490" i="4"/>
  <c r="G7490" i="4" s="1"/>
  <c r="F7491" i="4"/>
  <c r="G7491" i="4" s="1"/>
  <c r="F7492" i="4"/>
  <c r="G7492" i="4" s="1"/>
  <c r="F7493" i="4"/>
  <c r="G7493" i="4" s="1"/>
  <c r="F7494" i="4"/>
  <c r="G7494" i="4" s="1"/>
  <c r="F7495" i="4"/>
  <c r="G7495" i="4" s="1"/>
  <c r="F7496" i="4"/>
  <c r="G7496" i="4" s="1"/>
  <c r="F7497" i="4"/>
  <c r="G7497" i="4" s="1"/>
  <c r="F7498" i="4"/>
  <c r="G7498" i="4" s="1"/>
  <c r="F7499" i="4"/>
  <c r="G7499" i="4" s="1"/>
  <c r="F7500" i="4"/>
  <c r="G7500" i="4" s="1"/>
  <c r="F7501" i="4"/>
  <c r="G7501" i="4" s="1"/>
  <c r="F7502" i="4"/>
  <c r="G7502" i="4" s="1"/>
  <c r="F7503" i="4"/>
  <c r="G7503" i="4" s="1"/>
  <c r="F7504" i="4"/>
  <c r="G7504" i="4" s="1"/>
  <c r="F7505" i="4"/>
  <c r="G7505" i="4" s="1"/>
  <c r="F7506" i="4"/>
  <c r="G7506" i="4" s="1"/>
  <c r="F7507" i="4"/>
  <c r="G7507" i="4" s="1"/>
  <c r="F7508" i="4"/>
  <c r="G7508" i="4" s="1"/>
  <c r="F7509" i="4"/>
  <c r="G7509" i="4" s="1"/>
  <c r="F7510" i="4"/>
  <c r="G7510" i="4" s="1"/>
  <c r="F7511" i="4"/>
  <c r="G7511" i="4" s="1"/>
  <c r="F7512" i="4"/>
  <c r="G7512" i="4" s="1"/>
  <c r="F7513" i="4"/>
  <c r="G7513" i="4" s="1"/>
  <c r="F7514" i="4"/>
  <c r="G7514" i="4" s="1"/>
  <c r="F7515" i="4"/>
  <c r="G7515" i="4" s="1"/>
  <c r="F7516" i="4"/>
  <c r="G7516" i="4" s="1"/>
  <c r="F7517" i="4"/>
  <c r="G7517" i="4" s="1"/>
  <c r="F7518" i="4"/>
  <c r="G7518" i="4" s="1"/>
  <c r="F7519" i="4"/>
  <c r="G7519" i="4" s="1"/>
  <c r="F7520" i="4"/>
  <c r="G7520" i="4" s="1"/>
  <c r="F7521" i="4"/>
  <c r="G7521" i="4" s="1"/>
  <c r="F7522" i="4"/>
  <c r="G7522" i="4" s="1"/>
  <c r="F7523" i="4"/>
  <c r="G7523" i="4" s="1"/>
  <c r="F7524" i="4"/>
  <c r="G7524" i="4" s="1"/>
  <c r="F7525" i="4"/>
  <c r="G7525" i="4" s="1"/>
  <c r="F7526" i="4"/>
  <c r="G7526" i="4" s="1"/>
  <c r="F7527" i="4"/>
  <c r="G7527" i="4" s="1"/>
  <c r="F7528" i="4"/>
  <c r="G7528" i="4" s="1"/>
  <c r="F7529" i="4"/>
  <c r="G7529" i="4" s="1"/>
  <c r="F7530" i="4"/>
  <c r="G7530" i="4" s="1"/>
  <c r="F7531" i="4"/>
  <c r="G7531" i="4" s="1"/>
  <c r="F7532" i="4"/>
  <c r="G7532" i="4" s="1"/>
  <c r="F7533" i="4"/>
  <c r="G7533" i="4" s="1"/>
  <c r="F7534" i="4"/>
  <c r="G7534" i="4" s="1"/>
  <c r="F7535" i="4"/>
  <c r="G7535" i="4" s="1"/>
  <c r="F7536" i="4"/>
  <c r="G7536" i="4" s="1"/>
  <c r="F7537" i="4"/>
  <c r="G7537" i="4" s="1"/>
  <c r="F7538" i="4"/>
  <c r="G7538" i="4" s="1"/>
  <c r="F7539" i="4"/>
  <c r="G7539" i="4" s="1"/>
  <c r="F7540" i="4"/>
  <c r="G7540" i="4" s="1"/>
  <c r="F7541" i="4"/>
  <c r="G7541" i="4" s="1"/>
  <c r="F7542" i="4"/>
  <c r="G7542" i="4" s="1"/>
  <c r="F7543" i="4"/>
  <c r="G7543" i="4" s="1"/>
  <c r="F7544" i="4"/>
  <c r="G7544" i="4" s="1"/>
  <c r="F7545" i="4"/>
  <c r="G7545" i="4" s="1"/>
  <c r="F7546" i="4"/>
  <c r="G7546" i="4" s="1"/>
  <c r="F7547" i="4"/>
  <c r="G7547" i="4" s="1"/>
  <c r="F7548" i="4"/>
  <c r="G7548" i="4" s="1"/>
  <c r="F7549" i="4"/>
  <c r="G7549" i="4" s="1"/>
  <c r="F7550" i="4"/>
  <c r="G7550" i="4" s="1"/>
  <c r="F7551" i="4"/>
  <c r="G7551" i="4" s="1"/>
  <c r="F7552" i="4"/>
  <c r="G7552" i="4" s="1"/>
  <c r="F7553" i="4"/>
  <c r="G7553" i="4" s="1"/>
  <c r="F7554" i="4"/>
  <c r="G7554" i="4" s="1"/>
  <c r="F7555" i="4"/>
  <c r="G7555" i="4" s="1"/>
  <c r="F7556" i="4"/>
  <c r="G7556" i="4" s="1"/>
  <c r="F7557" i="4"/>
  <c r="G7557" i="4" s="1"/>
  <c r="F7558" i="4"/>
  <c r="G7558" i="4" s="1"/>
  <c r="F7559" i="4"/>
  <c r="G7559" i="4" s="1"/>
  <c r="F7560" i="4"/>
  <c r="G7560" i="4" s="1"/>
  <c r="F7561" i="4"/>
  <c r="G7561" i="4" s="1"/>
  <c r="F7562" i="4"/>
  <c r="G7562" i="4" s="1"/>
  <c r="F7563" i="4"/>
  <c r="G7563" i="4" s="1"/>
  <c r="F7564" i="4"/>
  <c r="G7564" i="4" s="1"/>
  <c r="F7565" i="4"/>
  <c r="G7565" i="4" s="1"/>
  <c r="F7566" i="4"/>
  <c r="G7566" i="4" s="1"/>
  <c r="F7567" i="4"/>
  <c r="G7567" i="4" s="1"/>
  <c r="F7568" i="4"/>
  <c r="G7568" i="4" s="1"/>
  <c r="F7569" i="4"/>
  <c r="G7569" i="4" s="1"/>
  <c r="F7570" i="4"/>
  <c r="G7570" i="4" s="1"/>
  <c r="F7571" i="4"/>
  <c r="G7571" i="4" s="1"/>
  <c r="F7572" i="4"/>
  <c r="G7572" i="4" s="1"/>
  <c r="F7573" i="4"/>
  <c r="G7573" i="4" s="1"/>
  <c r="F7574" i="4"/>
  <c r="G7574" i="4" s="1"/>
  <c r="F7575" i="4"/>
  <c r="G7575" i="4" s="1"/>
  <c r="F7576" i="4"/>
  <c r="G7576" i="4" s="1"/>
  <c r="F7577" i="4"/>
  <c r="G7577" i="4" s="1"/>
  <c r="F7578" i="4"/>
  <c r="G7578" i="4" s="1"/>
  <c r="F7579" i="4"/>
  <c r="G7579" i="4" s="1"/>
  <c r="F7580" i="4"/>
  <c r="G7580" i="4" s="1"/>
  <c r="F7581" i="4"/>
  <c r="G7581" i="4" s="1"/>
  <c r="F7582" i="4"/>
  <c r="G7582" i="4" s="1"/>
  <c r="F7583" i="4"/>
  <c r="G7583" i="4" s="1"/>
  <c r="F7584" i="4"/>
  <c r="G7584" i="4" s="1"/>
  <c r="F7585" i="4"/>
  <c r="G7585" i="4" s="1"/>
  <c r="F7586" i="4"/>
  <c r="G7586" i="4" s="1"/>
  <c r="F7587" i="4"/>
  <c r="G7587" i="4" s="1"/>
  <c r="F7588" i="4"/>
  <c r="G7588" i="4" s="1"/>
  <c r="F7589" i="4"/>
  <c r="G7589" i="4" s="1"/>
  <c r="F7590" i="4"/>
  <c r="G7590" i="4" s="1"/>
  <c r="F7591" i="4"/>
  <c r="G7591" i="4" s="1"/>
  <c r="F7592" i="4"/>
  <c r="G7592" i="4" s="1"/>
  <c r="F7593" i="4"/>
  <c r="G7593" i="4" s="1"/>
  <c r="F7594" i="4"/>
  <c r="G7594" i="4" s="1"/>
  <c r="F7595" i="4"/>
  <c r="G7595" i="4" s="1"/>
  <c r="F7596" i="4"/>
  <c r="G7596" i="4" s="1"/>
  <c r="F7597" i="4"/>
  <c r="G7597" i="4" s="1"/>
  <c r="F7598" i="4"/>
  <c r="G7598" i="4" s="1"/>
  <c r="F7599" i="4"/>
  <c r="G7599" i="4" s="1"/>
  <c r="F7600" i="4"/>
  <c r="G7600" i="4" s="1"/>
  <c r="F7601" i="4"/>
  <c r="G7601" i="4" s="1"/>
  <c r="F7602" i="4"/>
  <c r="G7602" i="4" s="1"/>
  <c r="F7603" i="4"/>
  <c r="G7603" i="4" s="1"/>
  <c r="F7604" i="4"/>
  <c r="G7604" i="4" s="1"/>
  <c r="F7605" i="4"/>
  <c r="G7605" i="4" s="1"/>
  <c r="F7606" i="4"/>
  <c r="G7606" i="4" s="1"/>
  <c r="F7607" i="4"/>
  <c r="G7607" i="4" s="1"/>
  <c r="F7608" i="4"/>
  <c r="G7608" i="4" s="1"/>
  <c r="F7609" i="4"/>
  <c r="G7609" i="4" s="1"/>
  <c r="F7610" i="4"/>
  <c r="G7610" i="4" s="1"/>
  <c r="F7611" i="4"/>
  <c r="G7611" i="4" s="1"/>
  <c r="F7612" i="4"/>
  <c r="G7612" i="4" s="1"/>
  <c r="F7613" i="4"/>
  <c r="G7613" i="4" s="1"/>
  <c r="F7614" i="4"/>
  <c r="G7614" i="4" s="1"/>
  <c r="F7615" i="4"/>
  <c r="G7615" i="4" s="1"/>
  <c r="F7616" i="4"/>
  <c r="G7616" i="4" s="1"/>
  <c r="F7617" i="4"/>
  <c r="G7617" i="4" s="1"/>
  <c r="F7618" i="4"/>
  <c r="G7618" i="4" s="1"/>
  <c r="F7619" i="4"/>
  <c r="G7619" i="4" s="1"/>
  <c r="F7620" i="4"/>
  <c r="G7620" i="4" s="1"/>
  <c r="F7621" i="4"/>
  <c r="G7621" i="4" s="1"/>
  <c r="F7622" i="4"/>
  <c r="G7622" i="4" s="1"/>
  <c r="F7623" i="4"/>
  <c r="G7623" i="4" s="1"/>
  <c r="F7624" i="4"/>
  <c r="G7624" i="4" s="1"/>
  <c r="F7625" i="4"/>
  <c r="G7625" i="4" s="1"/>
  <c r="F7626" i="4"/>
  <c r="G7626" i="4" s="1"/>
  <c r="F7627" i="4"/>
  <c r="G7627" i="4" s="1"/>
  <c r="F7628" i="4"/>
  <c r="G7628" i="4" s="1"/>
  <c r="F7629" i="4"/>
  <c r="G7629" i="4" s="1"/>
  <c r="F7630" i="4"/>
  <c r="G7630" i="4" s="1"/>
  <c r="F7631" i="4"/>
  <c r="G7631" i="4" s="1"/>
  <c r="F7632" i="4"/>
  <c r="G7632" i="4" s="1"/>
  <c r="F7633" i="4"/>
  <c r="G7633" i="4" s="1"/>
  <c r="F7634" i="4"/>
  <c r="G7634" i="4" s="1"/>
  <c r="F7635" i="4"/>
  <c r="G7635" i="4" s="1"/>
  <c r="F7636" i="4"/>
  <c r="G7636" i="4" s="1"/>
  <c r="F7637" i="4"/>
  <c r="G7637" i="4" s="1"/>
  <c r="F7638" i="4"/>
  <c r="G7638" i="4" s="1"/>
  <c r="F7639" i="4"/>
  <c r="G7639" i="4" s="1"/>
  <c r="F7640" i="4"/>
  <c r="G7640" i="4" s="1"/>
  <c r="F7641" i="4"/>
  <c r="G7641" i="4" s="1"/>
  <c r="F7642" i="4"/>
  <c r="G7642" i="4" s="1"/>
  <c r="F7643" i="4"/>
  <c r="G7643" i="4" s="1"/>
  <c r="F7644" i="4"/>
  <c r="G7644" i="4" s="1"/>
  <c r="F7645" i="4"/>
  <c r="G7645" i="4" s="1"/>
  <c r="F7646" i="4"/>
  <c r="G7646" i="4" s="1"/>
  <c r="F7647" i="4"/>
  <c r="G7647" i="4" s="1"/>
  <c r="F7648" i="4"/>
  <c r="G7648" i="4" s="1"/>
  <c r="F7649" i="4"/>
  <c r="G7649" i="4" s="1"/>
  <c r="F7650" i="4"/>
  <c r="G7650" i="4" s="1"/>
  <c r="F7651" i="4"/>
  <c r="G7651" i="4" s="1"/>
  <c r="F7652" i="4"/>
  <c r="G7652" i="4" s="1"/>
  <c r="F7653" i="4"/>
  <c r="G7653" i="4" s="1"/>
  <c r="F7654" i="4"/>
  <c r="G7654" i="4" s="1"/>
  <c r="F7655" i="4"/>
  <c r="G7655" i="4" s="1"/>
  <c r="F7656" i="4"/>
  <c r="G7656" i="4" s="1"/>
  <c r="F7657" i="4"/>
  <c r="G7657" i="4" s="1"/>
  <c r="F7658" i="4"/>
  <c r="G7658" i="4" s="1"/>
  <c r="F7659" i="4"/>
  <c r="G7659" i="4" s="1"/>
  <c r="F7660" i="4"/>
  <c r="G7660" i="4" s="1"/>
  <c r="F7661" i="4"/>
  <c r="G7661" i="4" s="1"/>
  <c r="F7662" i="4"/>
  <c r="G7662" i="4" s="1"/>
  <c r="F7663" i="4"/>
  <c r="G7663" i="4" s="1"/>
  <c r="F7664" i="4"/>
  <c r="G7664" i="4" s="1"/>
  <c r="F7665" i="4"/>
  <c r="G7665" i="4" s="1"/>
  <c r="F7666" i="4"/>
  <c r="G7666" i="4" s="1"/>
  <c r="F7667" i="4"/>
  <c r="G7667" i="4" s="1"/>
  <c r="F7668" i="4"/>
  <c r="G7668" i="4" s="1"/>
  <c r="F7669" i="4"/>
  <c r="G7669" i="4" s="1"/>
  <c r="F7670" i="4"/>
  <c r="G7670" i="4" s="1"/>
  <c r="F7671" i="4"/>
  <c r="G7671" i="4" s="1"/>
  <c r="F7672" i="4"/>
  <c r="G7672" i="4" s="1"/>
  <c r="F7673" i="4"/>
  <c r="G7673" i="4" s="1"/>
  <c r="F7674" i="4"/>
  <c r="G7674" i="4" s="1"/>
  <c r="F7675" i="4"/>
  <c r="G7675" i="4" s="1"/>
  <c r="F7676" i="4"/>
  <c r="G7676" i="4" s="1"/>
  <c r="F7677" i="4"/>
  <c r="G7677" i="4" s="1"/>
  <c r="F7678" i="4"/>
  <c r="G7678" i="4" s="1"/>
  <c r="F7679" i="4"/>
  <c r="G7679" i="4" s="1"/>
  <c r="F7680" i="4"/>
  <c r="G7680" i="4" s="1"/>
  <c r="F7681" i="4"/>
  <c r="G7681" i="4" s="1"/>
  <c r="F7682" i="4"/>
  <c r="G7682" i="4" s="1"/>
  <c r="F7683" i="4"/>
  <c r="G7683" i="4" s="1"/>
  <c r="F7684" i="4"/>
  <c r="G7684" i="4" s="1"/>
  <c r="F7685" i="4"/>
  <c r="G7685" i="4" s="1"/>
  <c r="F7686" i="4"/>
  <c r="G7686" i="4" s="1"/>
  <c r="F7687" i="4"/>
  <c r="G7687" i="4" s="1"/>
  <c r="F7688" i="4"/>
  <c r="G7688" i="4" s="1"/>
  <c r="F7689" i="4"/>
  <c r="G7689" i="4" s="1"/>
  <c r="F7690" i="4"/>
  <c r="G7690" i="4" s="1"/>
  <c r="F7691" i="4"/>
  <c r="G7691" i="4" s="1"/>
  <c r="F7692" i="4"/>
  <c r="G7692" i="4" s="1"/>
  <c r="F7693" i="4"/>
  <c r="G7693" i="4" s="1"/>
  <c r="F7694" i="4"/>
  <c r="G7694" i="4" s="1"/>
  <c r="F7695" i="4"/>
  <c r="G7695" i="4" s="1"/>
  <c r="F7696" i="4"/>
  <c r="G7696" i="4" s="1"/>
  <c r="F7697" i="4"/>
  <c r="G7697" i="4" s="1"/>
  <c r="F7698" i="4"/>
  <c r="G7698" i="4" s="1"/>
  <c r="F7699" i="4"/>
  <c r="G7699" i="4" s="1"/>
  <c r="F7700" i="4"/>
  <c r="G7700" i="4" s="1"/>
  <c r="F7701" i="4"/>
  <c r="G7701" i="4" s="1"/>
  <c r="F7702" i="4"/>
  <c r="G7702" i="4" s="1"/>
  <c r="F7703" i="4"/>
  <c r="G7703" i="4" s="1"/>
  <c r="F7704" i="4"/>
  <c r="G7704" i="4" s="1"/>
  <c r="F7705" i="4"/>
  <c r="G7705" i="4" s="1"/>
  <c r="F7706" i="4"/>
  <c r="G7706" i="4" s="1"/>
  <c r="F7707" i="4"/>
  <c r="G7707" i="4" s="1"/>
  <c r="F7708" i="4"/>
  <c r="G7708" i="4" s="1"/>
  <c r="F7709" i="4"/>
  <c r="G7709" i="4" s="1"/>
  <c r="F7710" i="4"/>
  <c r="G7710" i="4" s="1"/>
  <c r="F7711" i="4"/>
  <c r="G7711" i="4" s="1"/>
  <c r="F7712" i="4"/>
  <c r="G7712" i="4" s="1"/>
  <c r="F7713" i="4"/>
  <c r="G7713" i="4" s="1"/>
  <c r="F7714" i="4"/>
  <c r="G7714" i="4" s="1"/>
  <c r="F7715" i="4"/>
  <c r="G7715" i="4" s="1"/>
  <c r="F7716" i="4"/>
  <c r="G7716" i="4" s="1"/>
  <c r="F7717" i="4"/>
  <c r="G7717" i="4" s="1"/>
  <c r="F7718" i="4"/>
  <c r="G7718" i="4" s="1"/>
  <c r="F7719" i="4"/>
  <c r="G7719" i="4" s="1"/>
  <c r="F7720" i="4"/>
  <c r="G7720" i="4" s="1"/>
  <c r="F7721" i="4"/>
  <c r="G7721" i="4" s="1"/>
  <c r="F7722" i="4"/>
  <c r="G7722" i="4" s="1"/>
  <c r="F7723" i="4"/>
  <c r="G7723" i="4" s="1"/>
  <c r="F7724" i="4"/>
  <c r="G7724" i="4" s="1"/>
  <c r="F7725" i="4"/>
  <c r="G7725" i="4" s="1"/>
  <c r="F7726" i="4"/>
  <c r="G7726" i="4" s="1"/>
  <c r="F7727" i="4"/>
  <c r="G7727" i="4" s="1"/>
  <c r="F7728" i="4"/>
  <c r="G7728" i="4" s="1"/>
  <c r="F7729" i="4"/>
  <c r="G7729" i="4" s="1"/>
  <c r="F7730" i="4"/>
  <c r="G7730" i="4" s="1"/>
  <c r="F7731" i="4"/>
  <c r="G7731" i="4" s="1"/>
  <c r="F7732" i="4"/>
  <c r="G7732" i="4" s="1"/>
  <c r="F7733" i="4"/>
  <c r="G7733" i="4" s="1"/>
  <c r="F7734" i="4"/>
  <c r="G7734" i="4" s="1"/>
  <c r="F7735" i="4"/>
  <c r="G7735" i="4" s="1"/>
  <c r="F7736" i="4"/>
  <c r="G7736" i="4" s="1"/>
  <c r="F7737" i="4"/>
  <c r="G7737" i="4" s="1"/>
  <c r="F7738" i="4"/>
  <c r="G7738" i="4" s="1"/>
  <c r="F7739" i="4"/>
  <c r="G7739" i="4" s="1"/>
  <c r="F7740" i="4"/>
  <c r="G7740" i="4" s="1"/>
  <c r="F7741" i="4"/>
  <c r="G7741" i="4" s="1"/>
  <c r="F7742" i="4"/>
  <c r="G7742" i="4" s="1"/>
  <c r="F7743" i="4"/>
  <c r="G7743" i="4" s="1"/>
  <c r="F7744" i="4"/>
  <c r="G7744" i="4" s="1"/>
  <c r="F7745" i="4"/>
  <c r="G7745" i="4" s="1"/>
  <c r="F7746" i="4"/>
  <c r="G7746" i="4" s="1"/>
  <c r="F7747" i="4"/>
  <c r="G7747" i="4" s="1"/>
  <c r="F7748" i="4"/>
  <c r="G7748" i="4" s="1"/>
  <c r="F7749" i="4"/>
  <c r="G7749" i="4" s="1"/>
  <c r="F7750" i="4"/>
  <c r="G7750" i="4" s="1"/>
  <c r="F7751" i="4"/>
  <c r="G7751" i="4" s="1"/>
  <c r="F7752" i="4"/>
  <c r="G7752" i="4" s="1"/>
  <c r="F7753" i="4"/>
  <c r="G7753" i="4" s="1"/>
  <c r="F7754" i="4"/>
  <c r="G7754" i="4" s="1"/>
  <c r="F7755" i="4"/>
  <c r="G7755" i="4" s="1"/>
  <c r="F7756" i="4"/>
  <c r="G7756" i="4" s="1"/>
  <c r="F7757" i="4"/>
  <c r="G7757" i="4" s="1"/>
  <c r="F7758" i="4"/>
  <c r="G7758" i="4" s="1"/>
  <c r="F7759" i="4"/>
  <c r="G7759" i="4" s="1"/>
  <c r="F7760" i="4"/>
  <c r="G7760" i="4" s="1"/>
  <c r="F7761" i="4"/>
  <c r="G7761" i="4" s="1"/>
  <c r="F7762" i="4"/>
  <c r="G7762" i="4" s="1"/>
  <c r="F7763" i="4"/>
  <c r="G7763" i="4" s="1"/>
  <c r="F7764" i="4"/>
  <c r="G7764" i="4" s="1"/>
  <c r="F7765" i="4"/>
  <c r="G7765" i="4" s="1"/>
  <c r="F7766" i="4"/>
  <c r="G7766" i="4" s="1"/>
  <c r="F7767" i="4"/>
  <c r="G7767" i="4" s="1"/>
  <c r="F7768" i="4"/>
  <c r="G7768" i="4" s="1"/>
  <c r="F7769" i="4"/>
  <c r="G7769" i="4" s="1"/>
  <c r="F7770" i="4"/>
  <c r="G7770" i="4" s="1"/>
  <c r="F7771" i="4"/>
  <c r="G7771" i="4" s="1"/>
  <c r="F7772" i="4"/>
  <c r="G7772" i="4" s="1"/>
  <c r="F7773" i="4"/>
  <c r="G7773" i="4" s="1"/>
  <c r="F7774" i="4"/>
  <c r="G7774" i="4" s="1"/>
  <c r="F7775" i="4"/>
  <c r="G7775" i="4" s="1"/>
  <c r="F7776" i="4"/>
  <c r="G7776" i="4" s="1"/>
  <c r="F7777" i="4"/>
  <c r="G7777" i="4" s="1"/>
  <c r="F7778" i="4"/>
  <c r="G7778" i="4" s="1"/>
  <c r="F7779" i="4"/>
  <c r="G7779" i="4" s="1"/>
  <c r="F7780" i="4"/>
  <c r="G7780" i="4" s="1"/>
  <c r="F7781" i="4"/>
  <c r="G7781" i="4" s="1"/>
  <c r="F7782" i="4"/>
  <c r="G7782" i="4" s="1"/>
  <c r="F7783" i="4"/>
  <c r="G7783" i="4" s="1"/>
  <c r="F7784" i="4"/>
  <c r="G7784" i="4" s="1"/>
  <c r="F7785" i="4"/>
  <c r="G7785" i="4" s="1"/>
  <c r="F7786" i="4"/>
  <c r="G7786" i="4" s="1"/>
  <c r="F7787" i="4"/>
  <c r="G7787" i="4" s="1"/>
  <c r="F7788" i="4"/>
  <c r="G7788" i="4" s="1"/>
  <c r="F7789" i="4"/>
  <c r="G7789" i="4" s="1"/>
  <c r="F7790" i="4"/>
  <c r="G7790" i="4" s="1"/>
  <c r="F7791" i="4"/>
  <c r="G7791" i="4" s="1"/>
  <c r="F7792" i="4"/>
  <c r="G7792" i="4" s="1"/>
  <c r="F7793" i="4"/>
  <c r="G7793" i="4" s="1"/>
  <c r="F7794" i="4"/>
  <c r="G7794" i="4" s="1"/>
  <c r="F7795" i="4"/>
  <c r="G7795" i="4" s="1"/>
  <c r="F7796" i="4"/>
  <c r="G7796" i="4" s="1"/>
  <c r="F7797" i="4"/>
  <c r="G7797" i="4" s="1"/>
  <c r="F7798" i="4"/>
  <c r="G7798" i="4" s="1"/>
  <c r="F7799" i="4"/>
  <c r="G7799" i="4" s="1"/>
  <c r="F7800" i="4"/>
  <c r="G7800" i="4" s="1"/>
  <c r="F7801" i="4"/>
  <c r="G7801" i="4" s="1"/>
  <c r="F7802" i="4"/>
  <c r="G7802" i="4" s="1"/>
  <c r="F7803" i="4"/>
  <c r="G7803" i="4" s="1"/>
  <c r="F7804" i="4"/>
  <c r="G7804" i="4" s="1"/>
  <c r="F7805" i="4"/>
  <c r="G7805" i="4" s="1"/>
  <c r="F7806" i="4"/>
  <c r="G7806" i="4" s="1"/>
  <c r="F7807" i="4"/>
  <c r="G7807" i="4" s="1"/>
  <c r="F7808" i="4"/>
  <c r="G7808" i="4" s="1"/>
  <c r="F7809" i="4"/>
  <c r="G7809" i="4" s="1"/>
  <c r="F7810" i="4"/>
  <c r="G7810" i="4" s="1"/>
  <c r="F7811" i="4"/>
  <c r="G7811" i="4" s="1"/>
  <c r="F7812" i="4"/>
  <c r="G7812" i="4" s="1"/>
  <c r="F7813" i="4"/>
  <c r="G7813" i="4" s="1"/>
  <c r="F7814" i="4"/>
  <c r="G7814" i="4" s="1"/>
  <c r="F7815" i="4"/>
  <c r="G7815" i="4" s="1"/>
  <c r="F7816" i="4"/>
  <c r="G7816" i="4" s="1"/>
  <c r="F7817" i="4"/>
  <c r="G7817" i="4" s="1"/>
  <c r="F7818" i="4"/>
  <c r="G7818" i="4" s="1"/>
  <c r="F7819" i="4"/>
  <c r="G7819" i="4" s="1"/>
  <c r="F7820" i="4"/>
  <c r="G7820" i="4" s="1"/>
  <c r="F7821" i="4"/>
  <c r="G7821" i="4" s="1"/>
  <c r="F7822" i="4"/>
  <c r="G7822" i="4" s="1"/>
  <c r="F7823" i="4"/>
  <c r="G7823" i="4" s="1"/>
  <c r="F7824" i="4"/>
  <c r="G7824" i="4" s="1"/>
  <c r="F7825" i="4"/>
  <c r="G7825" i="4" s="1"/>
  <c r="F7826" i="4"/>
  <c r="G7826" i="4" s="1"/>
  <c r="F7827" i="4"/>
  <c r="G7827" i="4" s="1"/>
  <c r="F7828" i="4"/>
  <c r="G7828" i="4" s="1"/>
  <c r="F7829" i="4"/>
  <c r="G7829" i="4" s="1"/>
  <c r="F7830" i="4"/>
  <c r="G7830" i="4" s="1"/>
  <c r="F7831" i="4"/>
  <c r="G7831" i="4" s="1"/>
  <c r="F7832" i="4"/>
  <c r="G7832" i="4" s="1"/>
  <c r="F7833" i="4"/>
  <c r="G7833" i="4" s="1"/>
  <c r="F7834" i="4"/>
  <c r="G7834" i="4" s="1"/>
  <c r="F7835" i="4"/>
  <c r="G7835" i="4" s="1"/>
  <c r="F7836" i="4"/>
  <c r="G7836" i="4" s="1"/>
  <c r="F7837" i="4"/>
  <c r="G7837" i="4" s="1"/>
  <c r="F7838" i="4"/>
  <c r="G7838" i="4" s="1"/>
  <c r="F7839" i="4"/>
  <c r="G7839" i="4" s="1"/>
  <c r="F7840" i="4"/>
  <c r="G7840" i="4" s="1"/>
  <c r="F7841" i="4"/>
  <c r="G7841" i="4" s="1"/>
  <c r="F7842" i="4"/>
  <c r="G7842" i="4" s="1"/>
  <c r="F7843" i="4"/>
  <c r="G7843" i="4" s="1"/>
  <c r="F7844" i="4"/>
  <c r="G7844" i="4" s="1"/>
  <c r="F7845" i="4"/>
  <c r="G7845" i="4" s="1"/>
  <c r="F7846" i="4"/>
  <c r="G7846" i="4" s="1"/>
  <c r="F7847" i="4"/>
  <c r="G7847" i="4" s="1"/>
  <c r="F7848" i="4"/>
  <c r="G7848" i="4" s="1"/>
  <c r="F7849" i="4"/>
  <c r="G7849" i="4" s="1"/>
  <c r="F7850" i="4"/>
  <c r="G7850" i="4" s="1"/>
  <c r="F7851" i="4"/>
  <c r="G7851" i="4" s="1"/>
  <c r="F7852" i="4"/>
  <c r="G7852" i="4" s="1"/>
  <c r="F7853" i="4"/>
  <c r="G7853" i="4" s="1"/>
  <c r="F7854" i="4"/>
  <c r="G7854" i="4" s="1"/>
  <c r="F7855" i="4"/>
  <c r="G7855" i="4" s="1"/>
  <c r="F7856" i="4"/>
  <c r="G7856" i="4" s="1"/>
  <c r="F7857" i="4"/>
  <c r="G7857" i="4" s="1"/>
  <c r="F7858" i="4"/>
  <c r="G7858" i="4" s="1"/>
  <c r="F7859" i="4"/>
  <c r="G7859" i="4" s="1"/>
  <c r="F7860" i="4"/>
  <c r="G7860" i="4" s="1"/>
  <c r="F7861" i="4"/>
  <c r="G7861" i="4" s="1"/>
  <c r="F7862" i="4"/>
  <c r="G7862" i="4" s="1"/>
  <c r="F7863" i="4"/>
  <c r="G7863" i="4" s="1"/>
  <c r="F7864" i="4"/>
  <c r="G7864" i="4" s="1"/>
  <c r="F7865" i="4"/>
  <c r="G7865" i="4" s="1"/>
  <c r="F7866" i="4"/>
  <c r="G7866" i="4" s="1"/>
  <c r="F7867" i="4"/>
  <c r="G7867" i="4" s="1"/>
  <c r="F7868" i="4"/>
  <c r="G7868" i="4" s="1"/>
  <c r="F7869" i="4"/>
  <c r="G7869" i="4" s="1"/>
  <c r="F7870" i="4"/>
  <c r="G7870" i="4" s="1"/>
  <c r="F7871" i="4"/>
  <c r="G7871" i="4" s="1"/>
  <c r="F7872" i="4"/>
  <c r="G7872" i="4" s="1"/>
  <c r="F7873" i="4"/>
  <c r="G7873" i="4" s="1"/>
  <c r="F7874" i="4"/>
  <c r="G7874" i="4" s="1"/>
  <c r="F7875" i="4"/>
  <c r="G7875" i="4" s="1"/>
  <c r="F7876" i="4"/>
  <c r="G7876" i="4" s="1"/>
  <c r="F7877" i="4"/>
  <c r="G7877" i="4" s="1"/>
  <c r="F7878" i="4"/>
  <c r="G7878" i="4" s="1"/>
  <c r="F7879" i="4"/>
  <c r="G7879" i="4" s="1"/>
  <c r="F7880" i="4"/>
  <c r="G7880" i="4" s="1"/>
  <c r="F7881" i="4"/>
  <c r="G7881" i="4" s="1"/>
  <c r="F7882" i="4"/>
  <c r="G7882" i="4" s="1"/>
  <c r="F7883" i="4"/>
  <c r="G7883" i="4" s="1"/>
  <c r="F7884" i="4"/>
  <c r="G7884" i="4" s="1"/>
  <c r="F7885" i="4"/>
  <c r="G7885" i="4" s="1"/>
  <c r="F7886" i="4"/>
  <c r="G7886" i="4" s="1"/>
  <c r="F7887" i="4"/>
  <c r="G7887" i="4" s="1"/>
  <c r="F7888" i="4"/>
  <c r="G7888" i="4" s="1"/>
  <c r="F7889" i="4"/>
  <c r="G7889" i="4" s="1"/>
  <c r="F7890" i="4"/>
  <c r="G7890" i="4" s="1"/>
  <c r="F7891" i="4"/>
  <c r="G7891" i="4" s="1"/>
  <c r="F7892" i="4"/>
  <c r="G7892" i="4" s="1"/>
  <c r="F7893" i="4"/>
  <c r="G7893" i="4" s="1"/>
  <c r="F7894" i="4"/>
  <c r="G7894" i="4" s="1"/>
  <c r="F7895" i="4"/>
  <c r="G7895" i="4" s="1"/>
  <c r="F7896" i="4"/>
  <c r="G7896" i="4" s="1"/>
  <c r="F7897" i="4"/>
  <c r="G7897" i="4" s="1"/>
  <c r="F7898" i="4"/>
  <c r="G7898" i="4" s="1"/>
  <c r="F7899" i="4"/>
  <c r="G7899" i="4" s="1"/>
  <c r="F7900" i="4"/>
  <c r="G7900" i="4" s="1"/>
  <c r="F7901" i="4"/>
  <c r="G7901" i="4" s="1"/>
  <c r="F7902" i="4"/>
  <c r="G7902" i="4" s="1"/>
  <c r="F7903" i="4"/>
  <c r="G7903" i="4" s="1"/>
  <c r="F7904" i="4"/>
  <c r="G7904" i="4" s="1"/>
  <c r="F7905" i="4"/>
  <c r="G7905" i="4" s="1"/>
  <c r="F7906" i="4"/>
  <c r="G7906" i="4" s="1"/>
  <c r="F7907" i="4"/>
  <c r="G7907" i="4" s="1"/>
  <c r="F7908" i="4"/>
  <c r="G7908" i="4" s="1"/>
  <c r="F7909" i="4"/>
  <c r="G7909" i="4" s="1"/>
  <c r="F7910" i="4"/>
  <c r="G7910" i="4" s="1"/>
  <c r="F7911" i="4"/>
  <c r="G7911" i="4" s="1"/>
  <c r="F7912" i="4"/>
  <c r="G7912" i="4" s="1"/>
  <c r="F7913" i="4"/>
  <c r="G7913" i="4" s="1"/>
  <c r="F7914" i="4"/>
  <c r="G7914" i="4" s="1"/>
  <c r="F7915" i="4"/>
  <c r="G7915" i="4" s="1"/>
  <c r="F7916" i="4"/>
  <c r="G7916" i="4" s="1"/>
  <c r="F7917" i="4"/>
  <c r="G7917" i="4" s="1"/>
  <c r="F7918" i="4"/>
  <c r="G7918" i="4" s="1"/>
  <c r="F7919" i="4"/>
  <c r="G7919" i="4" s="1"/>
  <c r="F7920" i="4"/>
  <c r="G7920" i="4" s="1"/>
  <c r="F7921" i="4"/>
  <c r="G7921" i="4" s="1"/>
  <c r="F7922" i="4"/>
  <c r="G7922" i="4" s="1"/>
  <c r="F7923" i="4"/>
  <c r="G7923" i="4" s="1"/>
  <c r="F7924" i="4"/>
  <c r="G7924" i="4" s="1"/>
  <c r="F7925" i="4"/>
  <c r="G7925" i="4" s="1"/>
  <c r="F7926" i="4"/>
  <c r="G7926" i="4" s="1"/>
  <c r="F7927" i="4"/>
  <c r="G7927" i="4" s="1"/>
  <c r="F7928" i="4"/>
  <c r="G7928" i="4" s="1"/>
  <c r="F7929" i="4"/>
  <c r="G7929" i="4" s="1"/>
  <c r="F7930" i="4"/>
  <c r="G7930" i="4" s="1"/>
  <c r="F7931" i="4"/>
  <c r="G7931" i="4" s="1"/>
  <c r="F7932" i="4"/>
  <c r="G7932" i="4" s="1"/>
  <c r="F7933" i="4"/>
  <c r="G7933" i="4" s="1"/>
  <c r="F7934" i="4"/>
  <c r="G7934" i="4" s="1"/>
  <c r="F7935" i="4"/>
  <c r="G7935" i="4" s="1"/>
  <c r="F7936" i="4"/>
  <c r="G7936" i="4" s="1"/>
  <c r="F7937" i="4"/>
  <c r="G7937" i="4" s="1"/>
  <c r="F7938" i="4"/>
  <c r="G7938" i="4" s="1"/>
  <c r="F7939" i="4"/>
  <c r="G7939" i="4" s="1"/>
  <c r="F7940" i="4"/>
  <c r="G7940" i="4" s="1"/>
  <c r="F7941" i="4"/>
  <c r="G7941" i="4" s="1"/>
  <c r="F7942" i="4"/>
  <c r="G7942" i="4" s="1"/>
  <c r="F7943" i="4"/>
  <c r="G7943" i="4" s="1"/>
  <c r="F7944" i="4"/>
  <c r="G7944" i="4" s="1"/>
  <c r="F7945" i="4"/>
  <c r="G7945" i="4" s="1"/>
  <c r="F7946" i="4"/>
  <c r="G7946" i="4" s="1"/>
  <c r="F7947" i="4"/>
  <c r="G7947" i="4" s="1"/>
  <c r="F7948" i="4"/>
  <c r="G7948" i="4" s="1"/>
  <c r="F7949" i="4"/>
  <c r="G7949" i="4" s="1"/>
  <c r="F7950" i="4"/>
  <c r="G7950" i="4" s="1"/>
  <c r="F7951" i="4"/>
  <c r="G7951" i="4" s="1"/>
  <c r="F7952" i="4"/>
  <c r="G7952" i="4" s="1"/>
  <c r="F7953" i="4"/>
  <c r="G7953" i="4" s="1"/>
  <c r="F7954" i="4"/>
  <c r="G7954" i="4" s="1"/>
  <c r="F7955" i="4"/>
  <c r="G7955" i="4" s="1"/>
  <c r="F7956" i="4"/>
  <c r="G7956" i="4" s="1"/>
  <c r="F7957" i="4"/>
  <c r="G7957" i="4" s="1"/>
  <c r="F7958" i="4"/>
  <c r="G7958" i="4" s="1"/>
  <c r="F7959" i="4"/>
  <c r="G7959" i="4" s="1"/>
  <c r="F7960" i="4"/>
  <c r="G7960" i="4" s="1"/>
  <c r="F7961" i="4"/>
  <c r="G7961" i="4" s="1"/>
  <c r="F7962" i="4"/>
  <c r="G7962" i="4" s="1"/>
  <c r="F7963" i="4"/>
  <c r="G7963" i="4" s="1"/>
  <c r="F7964" i="4"/>
  <c r="G7964" i="4" s="1"/>
  <c r="F7965" i="4"/>
  <c r="G7965" i="4" s="1"/>
  <c r="F7966" i="4"/>
  <c r="G7966" i="4" s="1"/>
  <c r="F7967" i="4"/>
  <c r="G7967" i="4" s="1"/>
  <c r="F7968" i="4"/>
  <c r="G7968" i="4" s="1"/>
  <c r="F7969" i="4"/>
  <c r="G7969" i="4" s="1"/>
  <c r="F7970" i="4"/>
  <c r="G7970" i="4" s="1"/>
  <c r="F7971" i="4"/>
  <c r="G7971" i="4" s="1"/>
  <c r="F7972" i="4"/>
  <c r="G7972" i="4" s="1"/>
  <c r="F7973" i="4"/>
  <c r="G7973" i="4" s="1"/>
  <c r="F7974" i="4"/>
  <c r="G7974" i="4" s="1"/>
  <c r="F7975" i="4"/>
  <c r="G7975" i="4" s="1"/>
  <c r="F7976" i="4"/>
  <c r="G7976" i="4" s="1"/>
  <c r="F7977" i="4"/>
  <c r="G7977" i="4" s="1"/>
  <c r="F7978" i="4"/>
  <c r="G7978" i="4" s="1"/>
  <c r="F7979" i="4"/>
  <c r="G7979" i="4" s="1"/>
  <c r="F7980" i="4"/>
  <c r="G7980" i="4" s="1"/>
  <c r="F7981" i="4"/>
  <c r="G7981" i="4" s="1"/>
  <c r="F7982" i="4"/>
  <c r="G7982" i="4" s="1"/>
  <c r="F7983" i="4"/>
  <c r="G7983" i="4" s="1"/>
  <c r="F7984" i="4"/>
  <c r="G7984" i="4" s="1"/>
  <c r="F7985" i="4"/>
  <c r="G7985" i="4" s="1"/>
  <c r="F7986" i="4"/>
  <c r="G7986" i="4" s="1"/>
  <c r="F7987" i="4"/>
  <c r="G7987" i="4" s="1"/>
  <c r="F7988" i="4"/>
  <c r="G7988" i="4" s="1"/>
  <c r="F7989" i="4"/>
  <c r="G7989" i="4" s="1"/>
  <c r="F7990" i="4"/>
  <c r="G7990" i="4" s="1"/>
  <c r="F7991" i="4"/>
  <c r="G7991" i="4" s="1"/>
  <c r="F7992" i="4"/>
  <c r="G7992" i="4" s="1"/>
  <c r="F7993" i="4"/>
  <c r="G7993" i="4" s="1"/>
  <c r="F7994" i="4"/>
  <c r="G7994" i="4" s="1"/>
  <c r="F7995" i="4"/>
  <c r="G7995" i="4" s="1"/>
  <c r="F7996" i="4"/>
  <c r="G7996" i="4" s="1"/>
  <c r="F7997" i="4"/>
  <c r="G7997" i="4" s="1"/>
  <c r="F7998" i="4"/>
  <c r="G7998" i="4" s="1"/>
  <c r="F7999" i="4"/>
  <c r="G7999" i="4" s="1"/>
  <c r="F8000" i="4"/>
  <c r="G8000" i="4" s="1"/>
  <c r="F8001" i="4"/>
  <c r="G8001" i="4" s="1"/>
  <c r="F8002" i="4"/>
  <c r="G8002" i="4" s="1"/>
  <c r="F8003" i="4"/>
  <c r="G8003" i="4" s="1"/>
  <c r="F8004" i="4"/>
  <c r="G8004" i="4" s="1"/>
  <c r="F8005" i="4"/>
  <c r="G8005" i="4" s="1"/>
  <c r="F8006" i="4"/>
  <c r="G8006" i="4" s="1"/>
  <c r="F8007" i="4"/>
  <c r="G8007" i="4" s="1"/>
  <c r="F8008" i="4"/>
  <c r="G8008" i="4" s="1"/>
  <c r="F8009" i="4"/>
  <c r="G8009" i="4" s="1"/>
  <c r="F8010" i="4"/>
  <c r="G8010" i="4" s="1"/>
  <c r="F8011" i="4"/>
  <c r="G8011" i="4" s="1"/>
  <c r="F8012" i="4"/>
  <c r="G8012" i="4" s="1"/>
  <c r="F8013" i="4"/>
  <c r="G8013" i="4" s="1"/>
  <c r="F8014" i="4"/>
  <c r="G8014" i="4" s="1"/>
  <c r="F8015" i="4"/>
  <c r="G8015" i="4" s="1"/>
  <c r="F8016" i="4"/>
  <c r="G8016" i="4" s="1"/>
  <c r="F8017" i="4"/>
  <c r="G8017" i="4" s="1"/>
  <c r="F8018" i="4"/>
  <c r="G8018" i="4" s="1"/>
  <c r="F8019" i="4"/>
  <c r="G8019" i="4" s="1"/>
  <c r="F8020" i="4"/>
  <c r="G8020" i="4" s="1"/>
  <c r="F8021" i="4"/>
  <c r="G8021" i="4" s="1"/>
  <c r="F8022" i="4"/>
  <c r="G8022" i="4" s="1"/>
  <c r="F8023" i="4"/>
  <c r="G8023" i="4" s="1"/>
  <c r="F8024" i="4"/>
  <c r="G8024" i="4" s="1"/>
  <c r="F8025" i="4"/>
  <c r="G8025" i="4" s="1"/>
  <c r="F8026" i="4"/>
  <c r="G8026" i="4" s="1"/>
  <c r="F8027" i="4"/>
  <c r="G8027" i="4" s="1"/>
  <c r="F8028" i="4"/>
  <c r="G8028" i="4" s="1"/>
  <c r="F8029" i="4"/>
  <c r="G8029" i="4" s="1"/>
  <c r="F8030" i="4"/>
  <c r="G8030" i="4" s="1"/>
  <c r="F8031" i="4"/>
  <c r="G8031" i="4" s="1"/>
  <c r="F8032" i="4"/>
  <c r="G8032" i="4" s="1"/>
  <c r="F8033" i="4"/>
  <c r="G8033" i="4" s="1"/>
  <c r="F8034" i="4"/>
  <c r="G8034" i="4" s="1"/>
  <c r="F8035" i="4"/>
  <c r="G8035" i="4" s="1"/>
  <c r="F8036" i="4"/>
  <c r="G8036" i="4" s="1"/>
  <c r="F8037" i="4"/>
  <c r="G8037" i="4" s="1"/>
  <c r="F8038" i="4"/>
  <c r="G8038" i="4" s="1"/>
  <c r="F8039" i="4"/>
  <c r="G8039" i="4" s="1"/>
  <c r="F8040" i="4"/>
  <c r="G8040" i="4" s="1"/>
  <c r="F8041" i="4"/>
  <c r="G8041" i="4" s="1"/>
  <c r="F8042" i="4"/>
  <c r="G8042" i="4" s="1"/>
  <c r="F8043" i="4"/>
  <c r="G8043" i="4" s="1"/>
  <c r="F8044" i="4"/>
  <c r="G8044" i="4" s="1"/>
  <c r="F8045" i="4"/>
  <c r="G8045" i="4" s="1"/>
  <c r="F8046" i="4"/>
  <c r="G8046" i="4" s="1"/>
  <c r="F8047" i="4"/>
  <c r="G8047" i="4" s="1"/>
  <c r="F8048" i="4"/>
  <c r="G8048" i="4" s="1"/>
  <c r="F8049" i="4"/>
  <c r="G8049" i="4" s="1"/>
  <c r="F8050" i="4"/>
  <c r="G8050" i="4" s="1"/>
  <c r="F8051" i="4"/>
  <c r="G8051" i="4" s="1"/>
  <c r="F8052" i="4"/>
  <c r="G8052" i="4" s="1"/>
  <c r="F8053" i="4"/>
  <c r="G8053" i="4" s="1"/>
  <c r="F8054" i="4"/>
  <c r="G8054" i="4" s="1"/>
  <c r="F8055" i="4"/>
  <c r="G8055" i="4" s="1"/>
  <c r="F8056" i="4"/>
  <c r="G8056" i="4" s="1"/>
  <c r="F8057" i="4"/>
  <c r="G8057" i="4" s="1"/>
  <c r="F8058" i="4"/>
  <c r="G8058" i="4" s="1"/>
  <c r="F8059" i="4"/>
  <c r="G8059" i="4" s="1"/>
  <c r="F8060" i="4"/>
  <c r="G8060" i="4" s="1"/>
  <c r="F8061" i="4"/>
  <c r="G8061" i="4" s="1"/>
  <c r="F8062" i="4"/>
  <c r="G8062" i="4" s="1"/>
  <c r="F8063" i="4"/>
  <c r="G8063" i="4" s="1"/>
  <c r="F8064" i="4"/>
  <c r="G8064" i="4" s="1"/>
  <c r="F8065" i="4"/>
  <c r="G8065" i="4" s="1"/>
  <c r="F8066" i="4"/>
  <c r="G8066" i="4" s="1"/>
  <c r="F8067" i="4"/>
  <c r="G8067" i="4" s="1"/>
  <c r="F8068" i="4"/>
  <c r="G8068" i="4" s="1"/>
  <c r="F8069" i="4"/>
  <c r="G8069" i="4" s="1"/>
  <c r="F8070" i="4"/>
  <c r="G8070" i="4" s="1"/>
  <c r="F8071" i="4"/>
  <c r="G8071" i="4" s="1"/>
  <c r="F8072" i="4"/>
  <c r="G8072" i="4" s="1"/>
  <c r="F8073" i="4"/>
  <c r="G8073" i="4" s="1"/>
  <c r="F8074" i="4"/>
  <c r="G8074" i="4" s="1"/>
  <c r="F8075" i="4"/>
  <c r="G8075" i="4" s="1"/>
  <c r="F8076" i="4"/>
  <c r="G8076" i="4" s="1"/>
  <c r="F8077" i="4"/>
  <c r="G8077" i="4" s="1"/>
  <c r="F8078" i="4"/>
  <c r="G8078" i="4" s="1"/>
  <c r="F8079" i="4"/>
  <c r="G8079" i="4" s="1"/>
  <c r="F8080" i="4"/>
  <c r="G8080" i="4" s="1"/>
  <c r="F8081" i="4"/>
  <c r="G8081" i="4" s="1"/>
  <c r="F8082" i="4"/>
  <c r="G8082" i="4" s="1"/>
  <c r="F8083" i="4"/>
  <c r="G8083" i="4" s="1"/>
  <c r="F8084" i="4"/>
  <c r="G8084" i="4" s="1"/>
  <c r="F8085" i="4"/>
  <c r="G8085" i="4" s="1"/>
  <c r="F8086" i="4"/>
  <c r="G8086" i="4" s="1"/>
  <c r="F8087" i="4"/>
  <c r="G8087" i="4" s="1"/>
  <c r="F8088" i="4"/>
  <c r="G8088" i="4" s="1"/>
  <c r="F8089" i="4"/>
  <c r="G8089" i="4" s="1"/>
  <c r="F8090" i="4"/>
  <c r="G8090" i="4" s="1"/>
  <c r="F8091" i="4"/>
  <c r="G8091" i="4" s="1"/>
  <c r="F8092" i="4"/>
  <c r="G8092" i="4" s="1"/>
  <c r="F8093" i="4"/>
  <c r="G8093" i="4" s="1"/>
  <c r="F8094" i="4"/>
  <c r="G8094" i="4" s="1"/>
  <c r="F8095" i="4"/>
  <c r="G8095" i="4" s="1"/>
  <c r="F8096" i="4"/>
  <c r="G8096" i="4" s="1"/>
  <c r="F8097" i="4"/>
  <c r="G8097" i="4" s="1"/>
  <c r="F8098" i="4"/>
  <c r="G8098" i="4" s="1"/>
  <c r="F8099" i="4"/>
  <c r="G8099" i="4" s="1"/>
  <c r="F8100" i="4"/>
  <c r="G8100" i="4" s="1"/>
  <c r="F8101" i="4"/>
  <c r="G8101" i="4" s="1"/>
  <c r="F8102" i="4"/>
  <c r="G8102" i="4" s="1"/>
  <c r="F8103" i="4"/>
  <c r="G8103" i="4" s="1"/>
  <c r="F8104" i="4"/>
  <c r="G8104" i="4" s="1"/>
  <c r="F8105" i="4"/>
  <c r="G8105" i="4" s="1"/>
  <c r="F8106" i="4"/>
  <c r="G8106" i="4" s="1"/>
  <c r="F8107" i="4"/>
  <c r="G8107" i="4" s="1"/>
  <c r="F8108" i="4"/>
  <c r="G8108" i="4" s="1"/>
  <c r="F8109" i="4"/>
  <c r="G8109" i="4" s="1"/>
  <c r="F8110" i="4"/>
  <c r="G8110" i="4" s="1"/>
  <c r="F8111" i="4"/>
  <c r="G8111" i="4" s="1"/>
  <c r="F8112" i="4"/>
  <c r="G8112" i="4" s="1"/>
  <c r="F8113" i="4"/>
  <c r="G8113" i="4" s="1"/>
  <c r="F8114" i="4"/>
  <c r="G8114" i="4" s="1"/>
  <c r="F8115" i="4"/>
  <c r="G8115" i="4" s="1"/>
  <c r="F8116" i="4"/>
  <c r="G8116" i="4" s="1"/>
  <c r="F8117" i="4"/>
  <c r="G8117" i="4" s="1"/>
  <c r="F8118" i="4"/>
  <c r="G8118" i="4" s="1"/>
  <c r="F8119" i="4"/>
  <c r="G8119" i="4" s="1"/>
  <c r="F8120" i="4"/>
  <c r="G8120" i="4" s="1"/>
  <c r="F8121" i="4"/>
  <c r="G8121" i="4" s="1"/>
  <c r="F8122" i="4"/>
  <c r="G8122" i="4" s="1"/>
  <c r="F8123" i="4"/>
  <c r="G8123" i="4" s="1"/>
  <c r="F8124" i="4"/>
  <c r="G8124" i="4" s="1"/>
  <c r="F8125" i="4"/>
  <c r="G8125" i="4" s="1"/>
  <c r="F8126" i="4"/>
  <c r="G8126" i="4" s="1"/>
  <c r="F8127" i="4"/>
  <c r="G8127" i="4" s="1"/>
  <c r="F8128" i="4"/>
  <c r="G8128" i="4" s="1"/>
  <c r="F8129" i="4"/>
  <c r="G8129" i="4" s="1"/>
  <c r="F8130" i="4"/>
  <c r="G8130" i="4" s="1"/>
  <c r="F8131" i="4"/>
  <c r="G8131" i="4" s="1"/>
  <c r="F8132" i="4"/>
  <c r="G8132" i="4" s="1"/>
  <c r="F8133" i="4"/>
  <c r="G8133" i="4" s="1"/>
  <c r="F8134" i="4"/>
  <c r="G8134" i="4" s="1"/>
  <c r="F8135" i="4"/>
  <c r="G8135" i="4" s="1"/>
  <c r="F8136" i="4"/>
  <c r="G8136" i="4" s="1"/>
  <c r="F8137" i="4"/>
  <c r="G8137" i="4" s="1"/>
  <c r="F8138" i="4"/>
  <c r="G8138" i="4" s="1"/>
  <c r="F8139" i="4"/>
  <c r="G8139" i="4" s="1"/>
  <c r="F8140" i="4"/>
  <c r="G8140" i="4" s="1"/>
  <c r="F8141" i="4"/>
  <c r="G8141" i="4" s="1"/>
  <c r="F8142" i="4"/>
  <c r="G8142" i="4" s="1"/>
  <c r="F8143" i="4"/>
  <c r="G8143" i="4" s="1"/>
  <c r="F8144" i="4"/>
  <c r="G8144" i="4" s="1"/>
  <c r="F8145" i="4"/>
  <c r="G8145" i="4" s="1"/>
  <c r="F8146" i="4"/>
  <c r="G8146" i="4" s="1"/>
  <c r="F8147" i="4"/>
  <c r="G8147" i="4" s="1"/>
  <c r="F8148" i="4"/>
  <c r="G8148" i="4" s="1"/>
  <c r="F8149" i="4"/>
  <c r="G8149" i="4" s="1"/>
  <c r="F8150" i="4"/>
  <c r="G8150" i="4" s="1"/>
  <c r="F8151" i="4"/>
  <c r="G8151" i="4" s="1"/>
  <c r="F8152" i="4"/>
  <c r="G8152" i="4" s="1"/>
  <c r="F8153" i="4"/>
  <c r="G8153" i="4" s="1"/>
  <c r="F8154" i="4"/>
  <c r="G8154" i="4" s="1"/>
  <c r="F8155" i="4"/>
  <c r="G8155" i="4" s="1"/>
  <c r="F8156" i="4"/>
  <c r="G8156" i="4" s="1"/>
  <c r="F8157" i="4"/>
  <c r="G8157" i="4" s="1"/>
  <c r="F8158" i="4"/>
  <c r="G8158" i="4" s="1"/>
  <c r="F8159" i="4"/>
  <c r="G8159" i="4" s="1"/>
  <c r="F8160" i="4"/>
  <c r="G8160" i="4" s="1"/>
  <c r="F8161" i="4"/>
  <c r="G8161" i="4" s="1"/>
  <c r="F8162" i="4"/>
  <c r="G8162" i="4" s="1"/>
  <c r="F8163" i="4"/>
  <c r="G8163" i="4" s="1"/>
  <c r="F8164" i="4"/>
  <c r="G8164" i="4" s="1"/>
  <c r="F8165" i="4"/>
  <c r="G8165" i="4" s="1"/>
  <c r="F8166" i="4"/>
  <c r="G8166" i="4" s="1"/>
  <c r="F8167" i="4"/>
  <c r="G8167" i="4" s="1"/>
  <c r="F8168" i="4"/>
  <c r="G8168" i="4" s="1"/>
  <c r="F8169" i="4"/>
  <c r="G8169" i="4" s="1"/>
  <c r="F8170" i="4"/>
  <c r="G8170" i="4" s="1"/>
  <c r="F8171" i="4"/>
  <c r="G8171" i="4" s="1"/>
  <c r="F8172" i="4"/>
  <c r="G8172" i="4" s="1"/>
  <c r="F8173" i="4"/>
  <c r="G8173" i="4" s="1"/>
  <c r="F8174" i="4"/>
  <c r="G8174" i="4" s="1"/>
  <c r="F8175" i="4"/>
  <c r="G8175" i="4" s="1"/>
  <c r="F8176" i="4"/>
  <c r="G8176" i="4" s="1"/>
  <c r="F8177" i="4"/>
  <c r="G8177" i="4" s="1"/>
  <c r="F8178" i="4"/>
  <c r="G8178" i="4" s="1"/>
  <c r="F8179" i="4"/>
  <c r="G8179" i="4" s="1"/>
  <c r="F8180" i="4"/>
  <c r="G8180" i="4" s="1"/>
  <c r="F8181" i="4"/>
  <c r="G8181" i="4" s="1"/>
  <c r="F8182" i="4"/>
  <c r="G8182" i="4" s="1"/>
  <c r="F8183" i="4"/>
  <c r="G8183" i="4" s="1"/>
  <c r="F8184" i="4"/>
  <c r="G8184" i="4" s="1"/>
  <c r="F8185" i="4"/>
  <c r="G8185" i="4" s="1"/>
  <c r="F8186" i="4"/>
  <c r="G8186" i="4" s="1"/>
  <c r="F8187" i="4"/>
  <c r="G8187" i="4" s="1"/>
  <c r="F8188" i="4"/>
  <c r="G8188" i="4" s="1"/>
  <c r="F8189" i="4"/>
  <c r="G8189" i="4" s="1"/>
  <c r="F8190" i="4"/>
  <c r="G8190" i="4" s="1"/>
  <c r="F8191" i="4"/>
  <c r="G8191" i="4" s="1"/>
  <c r="F8192" i="4"/>
  <c r="G8192" i="4" s="1"/>
  <c r="F8193" i="4"/>
  <c r="G8193" i="4" s="1"/>
  <c r="F8194" i="4"/>
  <c r="G8194" i="4" s="1"/>
  <c r="F8195" i="4"/>
  <c r="G8195" i="4" s="1"/>
  <c r="F8196" i="4"/>
  <c r="G8196" i="4" s="1"/>
  <c r="F8197" i="4"/>
  <c r="G8197" i="4" s="1"/>
  <c r="F8198" i="4"/>
  <c r="G8198" i="4" s="1"/>
  <c r="F8199" i="4"/>
  <c r="G8199" i="4" s="1"/>
  <c r="F8200" i="4"/>
  <c r="G8200" i="4" s="1"/>
  <c r="F8201" i="4"/>
  <c r="G8201" i="4" s="1"/>
  <c r="F8202" i="4"/>
  <c r="G8202" i="4" s="1"/>
  <c r="F8203" i="4"/>
  <c r="G8203" i="4" s="1"/>
  <c r="F8204" i="4"/>
  <c r="G8204" i="4" s="1"/>
  <c r="F8205" i="4"/>
  <c r="G8205" i="4" s="1"/>
  <c r="F8206" i="4"/>
  <c r="G8206" i="4" s="1"/>
  <c r="F8207" i="4"/>
  <c r="G8207" i="4" s="1"/>
  <c r="F8208" i="4"/>
  <c r="G8208" i="4" s="1"/>
  <c r="F8209" i="4"/>
  <c r="G8209" i="4" s="1"/>
  <c r="F8210" i="4"/>
  <c r="G8210" i="4" s="1"/>
  <c r="F8211" i="4"/>
  <c r="G8211" i="4" s="1"/>
  <c r="F8212" i="4"/>
  <c r="G8212" i="4" s="1"/>
  <c r="F8213" i="4"/>
  <c r="G8213" i="4" s="1"/>
  <c r="F8214" i="4"/>
  <c r="G8214" i="4" s="1"/>
  <c r="F8215" i="4"/>
  <c r="G8215" i="4" s="1"/>
  <c r="F8216" i="4"/>
  <c r="G8216" i="4" s="1"/>
  <c r="F8217" i="4"/>
  <c r="G8217" i="4" s="1"/>
  <c r="F8218" i="4"/>
  <c r="G8218" i="4" s="1"/>
  <c r="F8219" i="4"/>
  <c r="G8219" i="4" s="1"/>
  <c r="F8220" i="4"/>
  <c r="G8220" i="4" s="1"/>
  <c r="F8221" i="4"/>
  <c r="G8221" i="4" s="1"/>
  <c r="F8222" i="4"/>
  <c r="G8222" i="4" s="1"/>
  <c r="F8223" i="4"/>
  <c r="G8223" i="4" s="1"/>
  <c r="F8224" i="4"/>
  <c r="G8224" i="4" s="1"/>
  <c r="F8225" i="4"/>
  <c r="G8225" i="4" s="1"/>
  <c r="F8226" i="4"/>
  <c r="G8226" i="4" s="1"/>
  <c r="F8227" i="4"/>
  <c r="G8227" i="4" s="1"/>
  <c r="F8228" i="4"/>
  <c r="G8228" i="4" s="1"/>
  <c r="F8229" i="4"/>
  <c r="G8229" i="4" s="1"/>
  <c r="F8230" i="4"/>
  <c r="G8230" i="4" s="1"/>
  <c r="F8231" i="4"/>
  <c r="G8231" i="4" s="1"/>
  <c r="F8232" i="4"/>
  <c r="G8232" i="4" s="1"/>
  <c r="F8233" i="4"/>
  <c r="G8233" i="4" s="1"/>
  <c r="F8234" i="4"/>
  <c r="G8234" i="4" s="1"/>
  <c r="F8235" i="4"/>
  <c r="G8235" i="4" s="1"/>
  <c r="F8236" i="4"/>
  <c r="G8236" i="4" s="1"/>
  <c r="F8237" i="4"/>
  <c r="G8237" i="4" s="1"/>
  <c r="F8238" i="4"/>
  <c r="G8238" i="4" s="1"/>
  <c r="F8239" i="4"/>
  <c r="G8239" i="4" s="1"/>
  <c r="F8240" i="4"/>
  <c r="G8240" i="4" s="1"/>
  <c r="F8241" i="4"/>
  <c r="G8241" i="4" s="1"/>
  <c r="F8242" i="4"/>
  <c r="G8242" i="4" s="1"/>
  <c r="F8243" i="4"/>
  <c r="G8243" i="4" s="1"/>
  <c r="F8244" i="4"/>
  <c r="G8244" i="4" s="1"/>
  <c r="F8245" i="4"/>
  <c r="G8245" i="4" s="1"/>
  <c r="F8246" i="4"/>
  <c r="G8246" i="4" s="1"/>
  <c r="F8247" i="4"/>
  <c r="G8247" i="4" s="1"/>
  <c r="F8248" i="4"/>
  <c r="G8248" i="4" s="1"/>
  <c r="F8249" i="4"/>
  <c r="G8249" i="4" s="1"/>
  <c r="F8250" i="4"/>
  <c r="G8250" i="4" s="1"/>
  <c r="F8251" i="4"/>
  <c r="G8251" i="4" s="1"/>
  <c r="F8252" i="4"/>
  <c r="G8252" i="4" s="1"/>
  <c r="F8253" i="4"/>
  <c r="G8253" i="4" s="1"/>
  <c r="F8254" i="4"/>
  <c r="G8254" i="4" s="1"/>
  <c r="F8255" i="4"/>
  <c r="G8255" i="4" s="1"/>
  <c r="F8256" i="4"/>
  <c r="G8256" i="4" s="1"/>
  <c r="F8257" i="4"/>
  <c r="G8257" i="4" s="1"/>
  <c r="F8258" i="4"/>
  <c r="G8258" i="4" s="1"/>
  <c r="F8259" i="4"/>
  <c r="G8259" i="4" s="1"/>
  <c r="F8260" i="4"/>
  <c r="G8260" i="4" s="1"/>
  <c r="F8261" i="4"/>
  <c r="G8261" i="4" s="1"/>
  <c r="F8262" i="4"/>
  <c r="G8262" i="4" s="1"/>
  <c r="F8263" i="4"/>
  <c r="G8263" i="4" s="1"/>
  <c r="F8264" i="4"/>
  <c r="G8264" i="4" s="1"/>
  <c r="F8265" i="4"/>
  <c r="G8265" i="4" s="1"/>
  <c r="F8266" i="4"/>
  <c r="G8266" i="4" s="1"/>
  <c r="F8267" i="4"/>
  <c r="G8267" i="4" s="1"/>
  <c r="F8268" i="4"/>
  <c r="G8268" i="4" s="1"/>
  <c r="F8269" i="4"/>
  <c r="G8269" i="4" s="1"/>
  <c r="F8270" i="4"/>
  <c r="G8270" i="4" s="1"/>
  <c r="F8271" i="4"/>
  <c r="G8271" i="4" s="1"/>
  <c r="F8272" i="4"/>
  <c r="G8272" i="4" s="1"/>
  <c r="F8273" i="4"/>
  <c r="G8273" i="4" s="1"/>
  <c r="F8274" i="4"/>
  <c r="G8274" i="4" s="1"/>
  <c r="F8275" i="4"/>
  <c r="G8275" i="4" s="1"/>
  <c r="F8276" i="4"/>
  <c r="G8276" i="4" s="1"/>
  <c r="F8277" i="4"/>
  <c r="G8277" i="4" s="1"/>
  <c r="F8278" i="4"/>
  <c r="G8278" i="4" s="1"/>
  <c r="F8279" i="4"/>
  <c r="G8279" i="4" s="1"/>
  <c r="F8280" i="4"/>
  <c r="G8280" i="4" s="1"/>
  <c r="F8281" i="4"/>
  <c r="G8281" i="4" s="1"/>
  <c r="F8282" i="4"/>
  <c r="G8282" i="4" s="1"/>
  <c r="F8283" i="4"/>
  <c r="G8283" i="4" s="1"/>
  <c r="F8284" i="4"/>
  <c r="G8284" i="4" s="1"/>
  <c r="F8285" i="4"/>
  <c r="G8285" i="4" s="1"/>
  <c r="F8286" i="4"/>
  <c r="G8286" i="4" s="1"/>
  <c r="F8287" i="4"/>
  <c r="G8287" i="4" s="1"/>
  <c r="F8288" i="4"/>
  <c r="G8288" i="4" s="1"/>
  <c r="F8289" i="4"/>
  <c r="G8289" i="4" s="1"/>
  <c r="F8290" i="4"/>
  <c r="G8290" i="4" s="1"/>
  <c r="F8291" i="4"/>
  <c r="G8291" i="4" s="1"/>
  <c r="F8292" i="4"/>
  <c r="G8292" i="4" s="1"/>
  <c r="F8293" i="4"/>
  <c r="G8293" i="4" s="1"/>
  <c r="F8294" i="4"/>
  <c r="G8294" i="4" s="1"/>
  <c r="F8295" i="4"/>
  <c r="G8295" i="4" s="1"/>
  <c r="F8296" i="4"/>
  <c r="G8296" i="4" s="1"/>
  <c r="F8297" i="4"/>
  <c r="G8297" i="4" s="1"/>
  <c r="F8298" i="4"/>
  <c r="G8298" i="4" s="1"/>
  <c r="F8299" i="4"/>
  <c r="G8299" i="4" s="1"/>
  <c r="F8300" i="4"/>
  <c r="G8300" i="4" s="1"/>
  <c r="F8301" i="4"/>
  <c r="G8301" i="4" s="1"/>
  <c r="F8302" i="4"/>
  <c r="G8302" i="4" s="1"/>
  <c r="F8303" i="4"/>
  <c r="G8303" i="4" s="1"/>
  <c r="F8304" i="4"/>
  <c r="G8304" i="4" s="1"/>
  <c r="F8305" i="4"/>
  <c r="G8305" i="4" s="1"/>
  <c r="F8306" i="4"/>
  <c r="G8306" i="4" s="1"/>
  <c r="F8307" i="4"/>
  <c r="G8307" i="4" s="1"/>
  <c r="F8308" i="4"/>
  <c r="G8308" i="4" s="1"/>
  <c r="F8309" i="4"/>
  <c r="G8309" i="4" s="1"/>
  <c r="F8310" i="4"/>
  <c r="G8310" i="4" s="1"/>
  <c r="F8311" i="4"/>
  <c r="G8311" i="4" s="1"/>
  <c r="F8312" i="4"/>
  <c r="G8312" i="4" s="1"/>
  <c r="F8313" i="4"/>
  <c r="G8313" i="4" s="1"/>
  <c r="F8314" i="4"/>
  <c r="G8314" i="4" s="1"/>
  <c r="F8315" i="4"/>
  <c r="G8315" i="4" s="1"/>
  <c r="F8316" i="4"/>
  <c r="G8316" i="4" s="1"/>
  <c r="F8317" i="4"/>
  <c r="G8317" i="4" s="1"/>
  <c r="F8318" i="4"/>
  <c r="G8318" i="4" s="1"/>
  <c r="F8319" i="4"/>
  <c r="G8319" i="4" s="1"/>
  <c r="F8320" i="4"/>
  <c r="G8320" i="4" s="1"/>
  <c r="F8321" i="4"/>
  <c r="G8321" i="4" s="1"/>
  <c r="F8322" i="4"/>
  <c r="G8322" i="4" s="1"/>
  <c r="F8323" i="4"/>
  <c r="G8323" i="4" s="1"/>
  <c r="F8324" i="4"/>
  <c r="G8324" i="4" s="1"/>
  <c r="F8325" i="4"/>
  <c r="G8325" i="4" s="1"/>
  <c r="F8326" i="4"/>
  <c r="G8326" i="4" s="1"/>
  <c r="F8327" i="4"/>
  <c r="G8327" i="4" s="1"/>
  <c r="F8328" i="4"/>
  <c r="G8328" i="4" s="1"/>
  <c r="F8329" i="4"/>
  <c r="G8329" i="4" s="1"/>
  <c r="F8330" i="4"/>
  <c r="G8330" i="4" s="1"/>
  <c r="F8331" i="4"/>
  <c r="G8331" i="4" s="1"/>
  <c r="F8332" i="4"/>
  <c r="G8332" i="4" s="1"/>
  <c r="F8333" i="4"/>
  <c r="G8333" i="4" s="1"/>
  <c r="F8334" i="4"/>
  <c r="G8334" i="4" s="1"/>
  <c r="F8335" i="4"/>
  <c r="G8335" i="4" s="1"/>
  <c r="F8336" i="4"/>
  <c r="G8336" i="4" s="1"/>
  <c r="F8337" i="4"/>
  <c r="G8337" i="4" s="1"/>
  <c r="F8338" i="4"/>
  <c r="G8338" i="4" s="1"/>
  <c r="F8339" i="4"/>
  <c r="G8339" i="4" s="1"/>
  <c r="F8340" i="4"/>
  <c r="G8340" i="4" s="1"/>
  <c r="F8341" i="4"/>
  <c r="G8341" i="4" s="1"/>
  <c r="F8342" i="4"/>
  <c r="G8342" i="4" s="1"/>
  <c r="F8343" i="4"/>
  <c r="G8343" i="4" s="1"/>
  <c r="F8344" i="4"/>
  <c r="G8344" i="4" s="1"/>
  <c r="F8345" i="4"/>
  <c r="G8345" i="4" s="1"/>
  <c r="F8346" i="4"/>
  <c r="G8346" i="4" s="1"/>
  <c r="F8347" i="4"/>
  <c r="G8347" i="4" s="1"/>
  <c r="F8348" i="4"/>
  <c r="G8348" i="4" s="1"/>
  <c r="F8349" i="4"/>
  <c r="G8349" i="4" s="1"/>
  <c r="F8350" i="4"/>
  <c r="G8350" i="4" s="1"/>
  <c r="F8351" i="4"/>
  <c r="G8351" i="4" s="1"/>
  <c r="F8352" i="4"/>
  <c r="G8352" i="4" s="1"/>
  <c r="F8353" i="4"/>
  <c r="G8353" i="4" s="1"/>
  <c r="F8354" i="4"/>
  <c r="G8354" i="4" s="1"/>
  <c r="F8355" i="4"/>
  <c r="G8355" i="4" s="1"/>
  <c r="F8356" i="4"/>
  <c r="G8356" i="4" s="1"/>
  <c r="F8357" i="4"/>
  <c r="G8357" i="4" s="1"/>
  <c r="F8358" i="4"/>
  <c r="G8358" i="4" s="1"/>
  <c r="F8359" i="4"/>
  <c r="G8359" i="4" s="1"/>
  <c r="F8360" i="4"/>
  <c r="G8360" i="4" s="1"/>
  <c r="F8361" i="4"/>
  <c r="G8361" i="4" s="1"/>
  <c r="F8362" i="4"/>
  <c r="G8362" i="4" s="1"/>
  <c r="F8363" i="4"/>
  <c r="G8363" i="4" s="1"/>
  <c r="F8364" i="4"/>
  <c r="G8364" i="4" s="1"/>
  <c r="F8365" i="4"/>
  <c r="G8365" i="4" s="1"/>
  <c r="F8366" i="4"/>
  <c r="G8366" i="4" s="1"/>
  <c r="F8367" i="4"/>
  <c r="G8367" i="4" s="1"/>
  <c r="F8368" i="4"/>
  <c r="G8368" i="4" s="1"/>
  <c r="F8369" i="4"/>
  <c r="G8369" i="4" s="1"/>
  <c r="F8370" i="4"/>
  <c r="G8370" i="4" s="1"/>
  <c r="F8371" i="4"/>
  <c r="G8371" i="4" s="1"/>
  <c r="F8372" i="4"/>
  <c r="G8372" i="4" s="1"/>
  <c r="F8373" i="4"/>
  <c r="G8373" i="4" s="1"/>
  <c r="F8374" i="4"/>
  <c r="G8374" i="4" s="1"/>
  <c r="F8375" i="4"/>
  <c r="G8375" i="4" s="1"/>
  <c r="F8376" i="4"/>
  <c r="G8376" i="4" s="1"/>
  <c r="F8377" i="4"/>
  <c r="G8377" i="4" s="1"/>
  <c r="F8378" i="4"/>
  <c r="G8378" i="4" s="1"/>
  <c r="F8379" i="4"/>
  <c r="G8379" i="4" s="1"/>
  <c r="F8380" i="4"/>
  <c r="G8380" i="4" s="1"/>
  <c r="F8381" i="4"/>
  <c r="G8381" i="4" s="1"/>
  <c r="F8382" i="4"/>
  <c r="G8382" i="4" s="1"/>
  <c r="F8383" i="4"/>
  <c r="G8383" i="4" s="1"/>
  <c r="F8384" i="4"/>
  <c r="G8384" i="4" s="1"/>
  <c r="F8385" i="4"/>
  <c r="G8385" i="4" s="1"/>
  <c r="F8386" i="4"/>
  <c r="G8386" i="4" s="1"/>
  <c r="F8387" i="4"/>
  <c r="G8387" i="4" s="1"/>
  <c r="F8388" i="4"/>
  <c r="G8388" i="4" s="1"/>
  <c r="F8389" i="4"/>
  <c r="G8389" i="4" s="1"/>
  <c r="F8390" i="4"/>
  <c r="G8390" i="4" s="1"/>
  <c r="F8391" i="4"/>
  <c r="G8391" i="4" s="1"/>
  <c r="F8392" i="4"/>
  <c r="G8392" i="4" s="1"/>
  <c r="F8393" i="4"/>
  <c r="G8393" i="4" s="1"/>
  <c r="F8394" i="4"/>
  <c r="G8394" i="4" s="1"/>
  <c r="F8395" i="4"/>
  <c r="G8395" i="4" s="1"/>
  <c r="F8396" i="4"/>
  <c r="G8396" i="4" s="1"/>
  <c r="F8397" i="4"/>
  <c r="G8397" i="4" s="1"/>
  <c r="F8398" i="4"/>
  <c r="G8398" i="4" s="1"/>
  <c r="F8399" i="4"/>
  <c r="G8399" i="4" s="1"/>
  <c r="F8400" i="4"/>
  <c r="G8400" i="4" s="1"/>
  <c r="F8401" i="4"/>
  <c r="G8401" i="4" s="1"/>
  <c r="F8402" i="4"/>
  <c r="G8402" i="4" s="1"/>
  <c r="F8403" i="4"/>
  <c r="G8403" i="4" s="1"/>
  <c r="F8404" i="4"/>
  <c r="G8404" i="4" s="1"/>
  <c r="F8405" i="4"/>
  <c r="G8405" i="4" s="1"/>
  <c r="F8406" i="4"/>
  <c r="G8406" i="4" s="1"/>
  <c r="F8407" i="4"/>
  <c r="G8407" i="4" s="1"/>
  <c r="F8408" i="4"/>
  <c r="G8408" i="4" s="1"/>
  <c r="F8409" i="4"/>
  <c r="G8409" i="4" s="1"/>
  <c r="F8410" i="4"/>
  <c r="G8410" i="4" s="1"/>
  <c r="F8411" i="4"/>
  <c r="G8411" i="4" s="1"/>
  <c r="F8412" i="4"/>
  <c r="G8412" i="4" s="1"/>
  <c r="F8413" i="4"/>
  <c r="G8413" i="4" s="1"/>
  <c r="F8414" i="4"/>
  <c r="G8414" i="4" s="1"/>
  <c r="F8415" i="4"/>
  <c r="G8415" i="4" s="1"/>
  <c r="F8416" i="4"/>
  <c r="G8416" i="4" s="1"/>
  <c r="F8417" i="4"/>
  <c r="G8417" i="4" s="1"/>
  <c r="F8418" i="4"/>
  <c r="G8418" i="4" s="1"/>
  <c r="F8419" i="4"/>
  <c r="G8419" i="4" s="1"/>
  <c r="F8420" i="4"/>
  <c r="G8420" i="4" s="1"/>
  <c r="F8421" i="4"/>
  <c r="G8421" i="4" s="1"/>
  <c r="F8422" i="4"/>
  <c r="G8422" i="4" s="1"/>
  <c r="F8423" i="4"/>
  <c r="G8423" i="4" s="1"/>
  <c r="F8424" i="4"/>
  <c r="G8424" i="4" s="1"/>
  <c r="F8425" i="4"/>
  <c r="G8425" i="4" s="1"/>
  <c r="F8426" i="4"/>
  <c r="G8426" i="4" s="1"/>
  <c r="F8427" i="4"/>
  <c r="G8427" i="4" s="1"/>
  <c r="F8428" i="4"/>
  <c r="G8428" i="4" s="1"/>
  <c r="F8429" i="4"/>
  <c r="G8429" i="4" s="1"/>
  <c r="F8430" i="4"/>
  <c r="G8430" i="4" s="1"/>
  <c r="F8431" i="4"/>
  <c r="G8431" i="4" s="1"/>
  <c r="F8432" i="4"/>
  <c r="G8432" i="4" s="1"/>
  <c r="F8433" i="4"/>
  <c r="G8433" i="4" s="1"/>
  <c r="F8434" i="4"/>
  <c r="G8434" i="4" s="1"/>
  <c r="F8435" i="4"/>
  <c r="G8435" i="4" s="1"/>
  <c r="F8436" i="4"/>
  <c r="G8436" i="4" s="1"/>
  <c r="F8437" i="4"/>
  <c r="G8437" i="4" s="1"/>
  <c r="F8438" i="4"/>
  <c r="G8438" i="4" s="1"/>
  <c r="F8439" i="4"/>
  <c r="G8439" i="4" s="1"/>
  <c r="F8440" i="4"/>
  <c r="G8440" i="4" s="1"/>
  <c r="F8441" i="4"/>
  <c r="G8441" i="4" s="1"/>
  <c r="F8442" i="4"/>
  <c r="G8442" i="4" s="1"/>
  <c r="F8443" i="4"/>
  <c r="G8443" i="4" s="1"/>
  <c r="F8444" i="4"/>
  <c r="G8444" i="4" s="1"/>
  <c r="F8445" i="4"/>
  <c r="G8445" i="4" s="1"/>
  <c r="F8446" i="4"/>
  <c r="G8446" i="4" s="1"/>
  <c r="F8447" i="4"/>
  <c r="G8447" i="4" s="1"/>
  <c r="F8448" i="4"/>
  <c r="G8448" i="4" s="1"/>
  <c r="F8449" i="4"/>
  <c r="G8449" i="4" s="1"/>
  <c r="F8450" i="4"/>
  <c r="G8450" i="4" s="1"/>
  <c r="F8451" i="4"/>
  <c r="G8451" i="4" s="1"/>
  <c r="F8452" i="4"/>
  <c r="G8452" i="4" s="1"/>
  <c r="F8453" i="4"/>
  <c r="G8453" i="4" s="1"/>
  <c r="F8454" i="4"/>
  <c r="G8454" i="4" s="1"/>
  <c r="F8455" i="4"/>
  <c r="G8455" i="4" s="1"/>
  <c r="F8456" i="4"/>
  <c r="G8456" i="4" s="1"/>
  <c r="F8457" i="4"/>
  <c r="G8457" i="4" s="1"/>
  <c r="F8458" i="4"/>
  <c r="G8458" i="4" s="1"/>
  <c r="F8459" i="4"/>
  <c r="G8459" i="4" s="1"/>
  <c r="F8460" i="4"/>
  <c r="G8460" i="4" s="1"/>
  <c r="F8461" i="4"/>
  <c r="G8461" i="4" s="1"/>
  <c r="F8462" i="4"/>
  <c r="G8462" i="4" s="1"/>
  <c r="F8463" i="4"/>
  <c r="G8463" i="4" s="1"/>
  <c r="F8464" i="4"/>
  <c r="G8464" i="4" s="1"/>
  <c r="F8465" i="4"/>
  <c r="G8465" i="4" s="1"/>
  <c r="F8466" i="4"/>
  <c r="G8466" i="4" s="1"/>
  <c r="F8467" i="4"/>
  <c r="G8467" i="4" s="1"/>
  <c r="F8468" i="4"/>
  <c r="G8468" i="4" s="1"/>
  <c r="F8469" i="4"/>
  <c r="G8469" i="4" s="1"/>
  <c r="F8470" i="4"/>
  <c r="G8470" i="4" s="1"/>
  <c r="F8471" i="4"/>
  <c r="G8471" i="4" s="1"/>
  <c r="F8472" i="4"/>
  <c r="G8472" i="4" s="1"/>
  <c r="F8473" i="4"/>
  <c r="G8473" i="4" s="1"/>
  <c r="F8474" i="4"/>
  <c r="G8474" i="4" s="1"/>
  <c r="F8475" i="4"/>
  <c r="G8475" i="4" s="1"/>
  <c r="F8476" i="4"/>
  <c r="G8476" i="4" s="1"/>
  <c r="F8477" i="4"/>
  <c r="G8477" i="4" s="1"/>
  <c r="F8478" i="4"/>
  <c r="G8478" i="4" s="1"/>
  <c r="F8479" i="4"/>
  <c r="G8479" i="4" s="1"/>
  <c r="F8480" i="4"/>
  <c r="G8480" i="4" s="1"/>
  <c r="F8481" i="4"/>
  <c r="G8481" i="4" s="1"/>
  <c r="F8482" i="4"/>
  <c r="G8482" i="4" s="1"/>
  <c r="F8483" i="4"/>
  <c r="G8483" i="4" s="1"/>
  <c r="F8484" i="4"/>
  <c r="G8484" i="4" s="1"/>
  <c r="F8485" i="4"/>
  <c r="G8485" i="4" s="1"/>
  <c r="F8486" i="4"/>
  <c r="G8486" i="4" s="1"/>
  <c r="F8487" i="4"/>
  <c r="G8487" i="4" s="1"/>
  <c r="F8488" i="4"/>
  <c r="G8488" i="4" s="1"/>
  <c r="F8489" i="4"/>
  <c r="G8489" i="4" s="1"/>
  <c r="F8490" i="4"/>
  <c r="G8490" i="4" s="1"/>
  <c r="F8491" i="4"/>
  <c r="G8491" i="4" s="1"/>
  <c r="F8492" i="4"/>
  <c r="G8492" i="4" s="1"/>
  <c r="F8493" i="4"/>
  <c r="G8493" i="4" s="1"/>
  <c r="F8494" i="4"/>
  <c r="G8494" i="4" s="1"/>
  <c r="F8495" i="4"/>
  <c r="G8495" i="4" s="1"/>
  <c r="F8496" i="4"/>
  <c r="G8496" i="4" s="1"/>
  <c r="F8497" i="4"/>
  <c r="G8497" i="4" s="1"/>
  <c r="F8498" i="4"/>
  <c r="G8498" i="4" s="1"/>
  <c r="F8499" i="4"/>
  <c r="G8499" i="4" s="1"/>
  <c r="F8500" i="4"/>
  <c r="G8500" i="4" s="1"/>
  <c r="F8501" i="4"/>
  <c r="G8501" i="4" s="1"/>
  <c r="F8502" i="4"/>
  <c r="G8502" i="4" s="1"/>
  <c r="F8503" i="4"/>
  <c r="G8503" i="4" s="1"/>
  <c r="F8504" i="4"/>
  <c r="G8504" i="4" s="1"/>
  <c r="F8505" i="4"/>
  <c r="G8505" i="4" s="1"/>
  <c r="F8506" i="4"/>
  <c r="G8506" i="4" s="1"/>
  <c r="F8507" i="4"/>
  <c r="G8507" i="4" s="1"/>
  <c r="F8508" i="4"/>
  <c r="G8508" i="4" s="1"/>
  <c r="F8509" i="4"/>
  <c r="G8509" i="4" s="1"/>
  <c r="F8510" i="4"/>
  <c r="G8510" i="4" s="1"/>
  <c r="F8511" i="4"/>
  <c r="G8511" i="4" s="1"/>
  <c r="F8512" i="4"/>
  <c r="G8512" i="4" s="1"/>
  <c r="F8513" i="4"/>
  <c r="G8513" i="4" s="1"/>
  <c r="F8514" i="4"/>
  <c r="G8514" i="4" s="1"/>
  <c r="F8515" i="4"/>
  <c r="G8515" i="4" s="1"/>
  <c r="F8516" i="4"/>
  <c r="G8516" i="4" s="1"/>
  <c r="F8517" i="4"/>
  <c r="G8517" i="4" s="1"/>
  <c r="F8518" i="4"/>
  <c r="G8518" i="4" s="1"/>
  <c r="F8519" i="4"/>
  <c r="G8519" i="4" s="1"/>
  <c r="F8520" i="4"/>
  <c r="G8520" i="4" s="1"/>
  <c r="F8521" i="4"/>
  <c r="G8521" i="4" s="1"/>
  <c r="F8522" i="4"/>
  <c r="G8522" i="4" s="1"/>
  <c r="F8523" i="4"/>
  <c r="G8523" i="4" s="1"/>
  <c r="F8524" i="4"/>
  <c r="G8524" i="4" s="1"/>
  <c r="F8525" i="4"/>
  <c r="G8525" i="4" s="1"/>
  <c r="F8526" i="4"/>
  <c r="G8526" i="4" s="1"/>
  <c r="F8527" i="4"/>
  <c r="G8527" i="4" s="1"/>
  <c r="F8528" i="4"/>
  <c r="G8528" i="4" s="1"/>
  <c r="F8529" i="4"/>
  <c r="G8529" i="4" s="1"/>
  <c r="F8530" i="4"/>
  <c r="G8530" i="4" s="1"/>
  <c r="F8531" i="4"/>
  <c r="G8531" i="4" s="1"/>
  <c r="F8532" i="4"/>
  <c r="G8532" i="4" s="1"/>
  <c r="F8533" i="4"/>
  <c r="G8533" i="4" s="1"/>
  <c r="F8534" i="4"/>
  <c r="G8534" i="4" s="1"/>
  <c r="F8535" i="4"/>
  <c r="G8535" i="4" s="1"/>
  <c r="F8536" i="4"/>
  <c r="G8536" i="4" s="1"/>
  <c r="F8537" i="4"/>
  <c r="G8537" i="4" s="1"/>
  <c r="F8538" i="4"/>
  <c r="G8538" i="4" s="1"/>
  <c r="F8539" i="4"/>
  <c r="G8539" i="4" s="1"/>
  <c r="F8540" i="4"/>
  <c r="G8540" i="4" s="1"/>
  <c r="F8541" i="4"/>
  <c r="G8541" i="4" s="1"/>
  <c r="F8542" i="4"/>
  <c r="G8542" i="4" s="1"/>
  <c r="F8543" i="4"/>
  <c r="G8543" i="4" s="1"/>
  <c r="F8544" i="4"/>
  <c r="G8544" i="4" s="1"/>
  <c r="F8545" i="4"/>
  <c r="G8545" i="4" s="1"/>
  <c r="F8546" i="4"/>
  <c r="G8546" i="4" s="1"/>
  <c r="F8547" i="4"/>
  <c r="G8547" i="4" s="1"/>
  <c r="F8548" i="4"/>
  <c r="G8548" i="4" s="1"/>
  <c r="F8549" i="4"/>
  <c r="G8549" i="4" s="1"/>
  <c r="F8550" i="4"/>
  <c r="G8550" i="4" s="1"/>
  <c r="F8551" i="4"/>
  <c r="G8551" i="4" s="1"/>
  <c r="F8552" i="4"/>
  <c r="G8552" i="4" s="1"/>
  <c r="F8553" i="4"/>
  <c r="G8553" i="4" s="1"/>
  <c r="F8554" i="4"/>
  <c r="G8554" i="4" s="1"/>
  <c r="F8555" i="4"/>
  <c r="G8555" i="4" s="1"/>
  <c r="F8556" i="4"/>
  <c r="G8556" i="4" s="1"/>
  <c r="F8557" i="4"/>
  <c r="G8557" i="4" s="1"/>
  <c r="F8558" i="4"/>
  <c r="G8558" i="4" s="1"/>
  <c r="F8559" i="4"/>
  <c r="G8559" i="4" s="1"/>
  <c r="F8560" i="4"/>
  <c r="G8560" i="4" s="1"/>
  <c r="F8561" i="4"/>
  <c r="G8561" i="4" s="1"/>
  <c r="F8562" i="4"/>
  <c r="G8562" i="4" s="1"/>
  <c r="F8563" i="4"/>
  <c r="G8563" i="4" s="1"/>
  <c r="F8564" i="4"/>
  <c r="G8564" i="4" s="1"/>
  <c r="F8565" i="4"/>
  <c r="G8565" i="4" s="1"/>
  <c r="F8566" i="4"/>
  <c r="G8566" i="4" s="1"/>
  <c r="F8567" i="4"/>
  <c r="G8567" i="4" s="1"/>
  <c r="F8568" i="4"/>
  <c r="G8568" i="4" s="1"/>
  <c r="F8569" i="4"/>
  <c r="G8569" i="4" s="1"/>
  <c r="F8570" i="4"/>
  <c r="G8570" i="4" s="1"/>
  <c r="F8571" i="4"/>
  <c r="G8571" i="4" s="1"/>
  <c r="F8572" i="4"/>
  <c r="G8572" i="4" s="1"/>
  <c r="F8573" i="4"/>
  <c r="G8573" i="4" s="1"/>
  <c r="F8574" i="4"/>
  <c r="G8574" i="4" s="1"/>
  <c r="F8575" i="4"/>
  <c r="G8575" i="4" s="1"/>
  <c r="F8576" i="4"/>
  <c r="G8576" i="4" s="1"/>
  <c r="F8577" i="4"/>
  <c r="G8577" i="4" s="1"/>
  <c r="F8578" i="4"/>
  <c r="G8578" i="4" s="1"/>
  <c r="F8579" i="4"/>
  <c r="G8579" i="4" s="1"/>
  <c r="F8580" i="4"/>
  <c r="G8580" i="4" s="1"/>
  <c r="F8581" i="4"/>
  <c r="G8581" i="4" s="1"/>
  <c r="F8582" i="4"/>
  <c r="G8582" i="4" s="1"/>
  <c r="F8583" i="4"/>
  <c r="G8583" i="4" s="1"/>
  <c r="F8584" i="4"/>
  <c r="G8584" i="4" s="1"/>
  <c r="F8585" i="4"/>
  <c r="G8585" i="4" s="1"/>
  <c r="F8586" i="4"/>
  <c r="G8586" i="4" s="1"/>
  <c r="F8587" i="4"/>
  <c r="G8587" i="4" s="1"/>
  <c r="F8588" i="4"/>
  <c r="G8588" i="4" s="1"/>
  <c r="F8589" i="4"/>
  <c r="G8589" i="4" s="1"/>
  <c r="F8590" i="4"/>
  <c r="G8590" i="4" s="1"/>
  <c r="F8591" i="4"/>
  <c r="G8591" i="4" s="1"/>
  <c r="F8592" i="4"/>
  <c r="G8592" i="4" s="1"/>
  <c r="F8593" i="4"/>
  <c r="G8593" i="4" s="1"/>
  <c r="F8594" i="4"/>
  <c r="G8594" i="4" s="1"/>
  <c r="F8595" i="4"/>
  <c r="G8595" i="4" s="1"/>
  <c r="F8596" i="4"/>
  <c r="G8596" i="4" s="1"/>
  <c r="F8597" i="4"/>
  <c r="G8597" i="4" s="1"/>
  <c r="F8598" i="4"/>
  <c r="G8598" i="4" s="1"/>
  <c r="F8599" i="4"/>
  <c r="G8599" i="4" s="1"/>
  <c r="F8600" i="4"/>
  <c r="G8600" i="4" s="1"/>
  <c r="F8601" i="4"/>
  <c r="G8601" i="4" s="1"/>
  <c r="F8602" i="4"/>
  <c r="G8602" i="4" s="1"/>
  <c r="F8603" i="4"/>
  <c r="G8603" i="4" s="1"/>
  <c r="F8604" i="4"/>
  <c r="G8604" i="4" s="1"/>
  <c r="F8605" i="4"/>
  <c r="G8605" i="4" s="1"/>
  <c r="F8606" i="4"/>
  <c r="G8606" i="4" s="1"/>
  <c r="F8607" i="4"/>
  <c r="G8607" i="4" s="1"/>
  <c r="F8608" i="4"/>
  <c r="G8608" i="4" s="1"/>
  <c r="F8609" i="4"/>
  <c r="G8609" i="4" s="1"/>
  <c r="F8610" i="4"/>
  <c r="G8610" i="4" s="1"/>
  <c r="F8611" i="4"/>
  <c r="G8611" i="4" s="1"/>
  <c r="F8612" i="4"/>
  <c r="G8612" i="4" s="1"/>
  <c r="F8613" i="4"/>
  <c r="G8613" i="4" s="1"/>
  <c r="F8614" i="4"/>
  <c r="G8614" i="4" s="1"/>
  <c r="F8615" i="4"/>
  <c r="G8615" i="4" s="1"/>
  <c r="F8616" i="4"/>
  <c r="G8616" i="4" s="1"/>
  <c r="F8617" i="4"/>
  <c r="G8617" i="4" s="1"/>
  <c r="F8618" i="4"/>
  <c r="G8618" i="4" s="1"/>
  <c r="F8619" i="4"/>
  <c r="G8619" i="4" s="1"/>
  <c r="F8620" i="4"/>
  <c r="G8620" i="4" s="1"/>
  <c r="F8621" i="4"/>
  <c r="G8621" i="4" s="1"/>
  <c r="F8622" i="4"/>
  <c r="G8622" i="4" s="1"/>
  <c r="F8623" i="4"/>
  <c r="G8623" i="4" s="1"/>
  <c r="F8624" i="4"/>
  <c r="G8624" i="4" s="1"/>
  <c r="F8625" i="4"/>
  <c r="G8625" i="4" s="1"/>
  <c r="F8626" i="4"/>
  <c r="G8626" i="4" s="1"/>
  <c r="F8627" i="4"/>
  <c r="G8627" i="4" s="1"/>
  <c r="F8628" i="4"/>
  <c r="G8628" i="4" s="1"/>
  <c r="F8629" i="4"/>
  <c r="G8629" i="4" s="1"/>
  <c r="F8630" i="4"/>
  <c r="G8630" i="4" s="1"/>
  <c r="F8631" i="4"/>
  <c r="G8631" i="4" s="1"/>
  <c r="F8632" i="4"/>
  <c r="G8632" i="4" s="1"/>
  <c r="F8633" i="4"/>
  <c r="G8633" i="4" s="1"/>
  <c r="F8634" i="4"/>
  <c r="G8634" i="4" s="1"/>
  <c r="F8635" i="4"/>
  <c r="G8635" i="4" s="1"/>
  <c r="F8636" i="4"/>
  <c r="G8636" i="4" s="1"/>
  <c r="F8637" i="4"/>
  <c r="G8637" i="4" s="1"/>
  <c r="F8638" i="4"/>
  <c r="G8638" i="4" s="1"/>
  <c r="F8639" i="4"/>
  <c r="G8639" i="4" s="1"/>
  <c r="F8640" i="4"/>
  <c r="G8640" i="4" s="1"/>
  <c r="F8641" i="4"/>
  <c r="G8641" i="4" s="1"/>
  <c r="F8642" i="4"/>
  <c r="G8642" i="4" s="1"/>
  <c r="F8643" i="4"/>
  <c r="G8643" i="4" s="1"/>
  <c r="F8644" i="4"/>
  <c r="G8644" i="4" s="1"/>
  <c r="F8645" i="4"/>
  <c r="G8645" i="4" s="1"/>
  <c r="F8646" i="4"/>
  <c r="G8646" i="4" s="1"/>
  <c r="F8647" i="4"/>
  <c r="G8647" i="4" s="1"/>
  <c r="F8648" i="4"/>
  <c r="G8648" i="4" s="1"/>
  <c r="F8649" i="4"/>
  <c r="G8649" i="4" s="1"/>
  <c r="F8650" i="4"/>
  <c r="G8650" i="4" s="1"/>
  <c r="F8651" i="4"/>
  <c r="G8651" i="4" s="1"/>
  <c r="F8652" i="4"/>
  <c r="G8652" i="4" s="1"/>
  <c r="F8653" i="4"/>
  <c r="G8653" i="4" s="1"/>
  <c r="F8654" i="4"/>
  <c r="G8654" i="4" s="1"/>
  <c r="F8655" i="4"/>
  <c r="G8655" i="4" s="1"/>
  <c r="F8656" i="4"/>
  <c r="G8656" i="4" s="1"/>
  <c r="F8657" i="4"/>
  <c r="G8657" i="4" s="1"/>
  <c r="F8658" i="4"/>
  <c r="G8658" i="4" s="1"/>
  <c r="F8659" i="4"/>
  <c r="G8659" i="4" s="1"/>
  <c r="F8660" i="4"/>
  <c r="G8660" i="4" s="1"/>
  <c r="F8661" i="4"/>
  <c r="G8661" i="4" s="1"/>
  <c r="F8662" i="4"/>
  <c r="G8662" i="4" s="1"/>
  <c r="F8663" i="4"/>
  <c r="G8663" i="4" s="1"/>
  <c r="F8664" i="4"/>
  <c r="G8664" i="4" s="1"/>
  <c r="F8665" i="4"/>
  <c r="G8665" i="4" s="1"/>
  <c r="F8666" i="4"/>
  <c r="G8666" i="4" s="1"/>
  <c r="F8667" i="4"/>
  <c r="G8667" i="4" s="1"/>
  <c r="F8668" i="4"/>
  <c r="G8668" i="4" s="1"/>
  <c r="F8669" i="4"/>
  <c r="G8669" i="4" s="1"/>
  <c r="F8670" i="4"/>
  <c r="G8670" i="4" s="1"/>
  <c r="F8671" i="4"/>
  <c r="G8671" i="4" s="1"/>
  <c r="F8672" i="4"/>
  <c r="G8672" i="4" s="1"/>
  <c r="F8673" i="4"/>
  <c r="G8673" i="4" s="1"/>
  <c r="F8674" i="4"/>
  <c r="G8674" i="4" s="1"/>
  <c r="F8675" i="4"/>
  <c r="G8675" i="4" s="1"/>
  <c r="F8676" i="4"/>
  <c r="G8676" i="4" s="1"/>
  <c r="F8677" i="4"/>
  <c r="G8677" i="4" s="1"/>
  <c r="F8678" i="4"/>
  <c r="G8678" i="4" s="1"/>
  <c r="F8679" i="4"/>
  <c r="G8679" i="4" s="1"/>
  <c r="F8680" i="4"/>
  <c r="G8680" i="4" s="1"/>
  <c r="F8681" i="4"/>
  <c r="G8681" i="4" s="1"/>
  <c r="F8682" i="4"/>
  <c r="G8682" i="4" s="1"/>
  <c r="F8683" i="4"/>
  <c r="G8683" i="4" s="1"/>
  <c r="F8684" i="4"/>
  <c r="G8684" i="4" s="1"/>
  <c r="F8685" i="4"/>
  <c r="G8685" i="4" s="1"/>
  <c r="F8686" i="4"/>
  <c r="G8686" i="4" s="1"/>
  <c r="F8687" i="4"/>
  <c r="G8687" i="4" s="1"/>
  <c r="F8688" i="4"/>
  <c r="G8688" i="4" s="1"/>
  <c r="F8689" i="4"/>
  <c r="G8689" i="4" s="1"/>
  <c r="F8690" i="4"/>
  <c r="G8690" i="4" s="1"/>
  <c r="F8691" i="4"/>
  <c r="G8691" i="4" s="1"/>
  <c r="F8692" i="4"/>
  <c r="G8692" i="4" s="1"/>
  <c r="F8693" i="4"/>
  <c r="G8693" i="4" s="1"/>
  <c r="F8694" i="4"/>
  <c r="G8694" i="4" s="1"/>
  <c r="F8695" i="4"/>
  <c r="G8695" i="4" s="1"/>
  <c r="F8696" i="4"/>
  <c r="G8696" i="4" s="1"/>
  <c r="F8697" i="4"/>
  <c r="G8697" i="4" s="1"/>
  <c r="F8698" i="4"/>
  <c r="G8698" i="4" s="1"/>
  <c r="F8699" i="4"/>
  <c r="G8699" i="4" s="1"/>
  <c r="F8700" i="4"/>
  <c r="G8700" i="4" s="1"/>
  <c r="F8701" i="4"/>
  <c r="G8701" i="4" s="1"/>
  <c r="F8702" i="4"/>
  <c r="G8702" i="4" s="1"/>
  <c r="F8703" i="4"/>
  <c r="G8703" i="4" s="1"/>
  <c r="F8704" i="4"/>
  <c r="G8704" i="4" s="1"/>
  <c r="F8705" i="4"/>
  <c r="G8705" i="4" s="1"/>
  <c r="F8706" i="4"/>
  <c r="G8706" i="4" s="1"/>
  <c r="F8707" i="4"/>
  <c r="G8707" i="4" s="1"/>
  <c r="F8708" i="4"/>
  <c r="G8708" i="4" s="1"/>
  <c r="F8709" i="4"/>
  <c r="G8709" i="4" s="1"/>
  <c r="F8710" i="4"/>
  <c r="G8710" i="4" s="1"/>
  <c r="F8711" i="4"/>
  <c r="G8711" i="4" s="1"/>
  <c r="F8712" i="4"/>
  <c r="G8712" i="4" s="1"/>
  <c r="F8713" i="4"/>
  <c r="G8713" i="4" s="1"/>
  <c r="F8714" i="4"/>
  <c r="G8714" i="4" s="1"/>
  <c r="F8715" i="4"/>
  <c r="G8715" i="4" s="1"/>
  <c r="F8716" i="4"/>
  <c r="G8716" i="4" s="1"/>
  <c r="F8717" i="4"/>
  <c r="G8717" i="4" s="1"/>
  <c r="F8718" i="4"/>
  <c r="G8718" i="4" s="1"/>
  <c r="F8719" i="4"/>
  <c r="G8719" i="4" s="1"/>
  <c r="F8720" i="4"/>
  <c r="G8720" i="4" s="1"/>
  <c r="F8721" i="4"/>
  <c r="G8721" i="4" s="1"/>
  <c r="F8722" i="4"/>
  <c r="G8722" i="4" s="1"/>
  <c r="F8723" i="4"/>
  <c r="G8723" i="4" s="1"/>
  <c r="F8724" i="4"/>
  <c r="G8724" i="4" s="1"/>
  <c r="F8725" i="4"/>
  <c r="G8725" i="4" s="1"/>
  <c r="F8726" i="4"/>
  <c r="G8726" i="4" s="1"/>
  <c r="F8727" i="4"/>
  <c r="G8727" i="4" s="1"/>
  <c r="F8728" i="4"/>
  <c r="G8728" i="4" s="1"/>
  <c r="F8729" i="4"/>
  <c r="G8729" i="4" s="1"/>
  <c r="F8730" i="4"/>
  <c r="G8730" i="4" s="1"/>
  <c r="F8731" i="4"/>
  <c r="G8731" i="4" s="1"/>
  <c r="F8732" i="4"/>
  <c r="G8732" i="4" s="1"/>
  <c r="F8733" i="4"/>
  <c r="G8733" i="4" s="1"/>
  <c r="F8734" i="4"/>
  <c r="G8734" i="4" s="1"/>
  <c r="F8735" i="4"/>
  <c r="G8735" i="4" s="1"/>
  <c r="F8736" i="4"/>
  <c r="G8736" i="4" s="1"/>
  <c r="F8737" i="4"/>
  <c r="G8737" i="4" s="1"/>
  <c r="F8738" i="4"/>
  <c r="G8738" i="4" s="1"/>
  <c r="F8739" i="4"/>
  <c r="G8739" i="4" s="1"/>
  <c r="F8740" i="4"/>
  <c r="G8740" i="4" s="1"/>
  <c r="F8741" i="4"/>
  <c r="G8741" i="4" s="1"/>
  <c r="F8742" i="4"/>
  <c r="G8742" i="4" s="1"/>
  <c r="F8743" i="4"/>
  <c r="G8743" i="4" s="1"/>
  <c r="F8744" i="4"/>
  <c r="G8744" i="4" s="1"/>
  <c r="F8745" i="4"/>
  <c r="G8745" i="4" s="1"/>
  <c r="F8746" i="4"/>
  <c r="G8746" i="4" s="1"/>
  <c r="F8747" i="4"/>
  <c r="G8747" i="4" s="1"/>
  <c r="F8748" i="4"/>
  <c r="G8748" i="4" s="1"/>
  <c r="F8749" i="4"/>
  <c r="G8749" i="4" s="1"/>
  <c r="F8750" i="4"/>
  <c r="G8750" i="4" s="1"/>
  <c r="F8751" i="4"/>
  <c r="G8751" i="4" s="1"/>
  <c r="F8752" i="4"/>
  <c r="G8752" i="4" s="1"/>
  <c r="F8753" i="4"/>
  <c r="G8753" i="4" s="1"/>
  <c r="F8754" i="4"/>
  <c r="G8754" i="4" s="1"/>
  <c r="F8755" i="4"/>
  <c r="G8755" i="4" s="1"/>
  <c r="F8756" i="4"/>
  <c r="G8756" i="4" s="1"/>
  <c r="F8757" i="4"/>
  <c r="G8757" i="4" s="1"/>
  <c r="F8758" i="4"/>
  <c r="G8758" i="4" s="1"/>
  <c r="F8759" i="4"/>
  <c r="G8759" i="4" s="1"/>
  <c r="F8760" i="4"/>
  <c r="G8760" i="4" s="1"/>
  <c r="F8761" i="4"/>
  <c r="G8761" i="4" s="1"/>
  <c r="F8762" i="4"/>
  <c r="G8762" i="4" s="1"/>
  <c r="F8763" i="4"/>
  <c r="G8763" i="4" s="1"/>
  <c r="F8764" i="4"/>
  <c r="G8764" i="4" s="1"/>
  <c r="F8765" i="4"/>
  <c r="G8765" i="4" s="1"/>
  <c r="F8766" i="4"/>
  <c r="G8766" i="4" s="1"/>
  <c r="F8767" i="4"/>
  <c r="G8767" i="4" s="1"/>
  <c r="F8768" i="4"/>
  <c r="G8768" i="4" s="1"/>
  <c r="F8769" i="4"/>
  <c r="G8769" i="4" s="1"/>
  <c r="F8770" i="4"/>
  <c r="G8770" i="4" s="1"/>
  <c r="F8771" i="4"/>
  <c r="G8771" i="4" s="1"/>
  <c r="F8772" i="4"/>
  <c r="G8772" i="4" s="1"/>
  <c r="F8773" i="4"/>
  <c r="G8773" i="4" s="1"/>
  <c r="F8774" i="4"/>
  <c r="G8774" i="4" s="1"/>
  <c r="F8775" i="4"/>
  <c r="G8775" i="4" s="1"/>
  <c r="F8776" i="4"/>
  <c r="G8776" i="4" s="1"/>
  <c r="F8777" i="4"/>
  <c r="G8777" i="4" s="1"/>
  <c r="F8778" i="4"/>
  <c r="G8778" i="4" s="1"/>
  <c r="F8779" i="4"/>
  <c r="G8779" i="4" s="1"/>
  <c r="F8780" i="4"/>
  <c r="G8780" i="4" s="1"/>
  <c r="F8781" i="4"/>
  <c r="G8781" i="4" s="1"/>
  <c r="F8782" i="4"/>
  <c r="G8782" i="4" s="1"/>
  <c r="F8783" i="4"/>
  <c r="G8783" i="4" s="1"/>
  <c r="F8784" i="4"/>
  <c r="G8784" i="4" s="1"/>
  <c r="F8785" i="4"/>
  <c r="G8785" i="4" s="1"/>
  <c r="F8786" i="4"/>
  <c r="G8786" i="4" s="1"/>
  <c r="F8787" i="4"/>
  <c r="G8787" i="4" s="1"/>
  <c r="F8788" i="4"/>
  <c r="G8788" i="4" s="1"/>
  <c r="F8789" i="4"/>
  <c r="G8789" i="4" s="1"/>
  <c r="F8790" i="4"/>
  <c r="G8790" i="4" s="1"/>
  <c r="F8791" i="4"/>
  <c r="G8791" i="4" s="1"/>
  <c r="F8792" i="4"/>
  <c r="G8792" i="4" s="1"/>
  <c r="F8793" i="4"/>
  <c r="G8793" i="4" s="1"/>
  <c r="F8794" i="4"/>
  <c r="G8794" i="4" s="1"/>
  <c r="F8795" i="4"/>
  <c r="G8795" i="4" s="1"/>
  <c r="F8796" i="4"/>
  <c r="G8796" i="4" s="1"/>
  <c r="F8797" i="4"/>
  <c r="G8797" i="4" s="1"/>
  <c r="F8798" i="4"/>
  <c r="G8798" i="4" s="1"/>
  <c r="F8799" i="4"/>
  <c r="G8799" i="4" s="1"/>
  <c r="F8800" i="4"/>
  <c r="G8800" i="4" s="1"/>
  <c r="F8801" i="4"/>
  <c r="G8801" i="4" s="1"/>
  <c r="F8802" i="4"/>
  <c r="G8802" i="4" s="1"/>
  <c r="F8803" i="4"/>
  <c r="G8803" i="4" s="1"/>
  <c r="F8804" i="4"/>
  <c r="G8804" i="4" s="1"/>
  <c r="F8805" i="4"/>
  <c r="G8805" i="4" s="1"/>
  <c r="F8806" i="4"/>
  <c r="G8806" i="4" s="1"/>
  <c r="F8807" i="4"/>
  <c r="G8807" i="4" s="1"/>
  <c r="F8808" i="4"/>
  <c r="G8808" i="4" s="1"/>
  <c r="F8809" i="4"/>
  <c r="G8809" i="4" s="1"/>
  <c r="F8810" i="4"/>
  <c r="G8810" i="4" s="1"/>
  <c r="F8811" i="4"/>
  <c r="G8811" i="4" s="1"/>
  <c r="F8812" i="4"/>
  <c r="G8812" i="4" s="1"/>
  <c r="F8813" i="4"/>
  <c r="G8813" i="4" s="1"/>
  <c r="F8814" i="4"/>
  <c r="G8814" i="4" s="1"/>
  <c r="F8815" i="4"/>
  <c r="G8815" i="4" s="1"/>
  <c r="F8816" i="4"/>
  <c r="G8816" i="4" s="1"/>
  <c r="F8817" i="4"/>
  <c r="G8817" i="4" s="1"/>
  <c r="F8818" i="4"/>
  <c r="G8818" i="4" s="1"/>
  <c r="F8819" i="4"/>
  <c r="G8819" i="4" s="1"/>
  <c r="F8820" i="4"/>
  <c r="G8820" i="4" s="1"/>
  <c r="F8821" i="4"/>
  <c r="G8821" i="4" s="1"/>
  <c r="F8822" i="4"/>
  <c r="G8822" i="4" s="1"/>
  <c r="F8823" i="4"/>
  <c r="G8823" i="4" s="1"/>
  <c r="F8824" i="4"/>
  <c r="G8824" i="4" s="1"/>
  <c r="F8825" i="4"/>
  <c r="G8825" i="4" s="1"/>
  <c r="F8826" i="4"/>
  <c r="G8826" i="4" s="1"/>
  <c r="F8827" i="4"/>
  <c r="G8827" i="4" s="1"/>
  <c r="F8828" i="4"/>
  <c r="G8828" i="4" s="1"/>
  <c r="F8829" i="4"/>
  <c r="G8829" i="4" s="1"/>
  <c r="F8830" i="4"/>
  <c r="G8830" i="4" s="1"/>
  <c r="F8831" i="4"/>
  <c r="G8831" i="4" s="1"/>
  <c r="F8832" i="4"/>
  <c r="G8832" i="4" s="1"/>
  <c r="F8833" i="4"/>
  <c r="G8833" i="4" s="1"/>
  <c r="F8834" i="4"/>
  <c r="G8834" i="4" s="1"/>
  <c r="F8835" i="4"/>
  <c r="G8835" i="4" s="1"/>
  <c r="F8836" i="4"/>
  <c r="G8836" i="4" s="1"/>
  <c r="F8837" i="4"/>
  <c r="G8837" i="4" s="1"/>
  <c r="F8838" i="4"/>
  <c r="G8838" i="4" s="1"/>
  <c r="F8839" i="4"/>
  <c r="G8839" i="4" s="1"/>
  <c r="F8840" i="4"/>
  <c r="G8840" i="4" s="1"/>
  <c r="F8841" i="4"/>
  <c r="G8841" i="4" s="1"/>
  <c r="F8842" i="4"/>
  <c r="G8842" i="4" s="1"/>
  <c r="F8843" i="4"/>
  <c r="G8843" i="4" s="1"/>
  <c r="F8844" i="4"/>
  <c r="G8844" i="4" s="1"/>
  <c r="F8845" i="4"/>
  <c r="G8845" i="4" s="1"/>
  <c r="F8846" i="4"/>
  <c r="G8846" i="4" s="1"/>
  <c r="F8847" i="4"/>
  <c r="G8847" i="4" s="1"/>
  <c r="F8848" i="4"/>
  <c r="G8848" i="4" s="1"/>
  <c r="F8849" i="4"/>
  <c r="G8849" i="4" s="1"/>
  <c r="F8850" i="4"/>
  <c r="G8850" i="4" s="1"/>
  <c r="F8851" i="4"/>
  <c r="G8851" i="4" s="1"/>
  <c r="F8852" i="4"/>
  <c r="G8852" i="4" s="1"/>
  <c r="F8853" i="4"/>
  <c r="G8853" i="4" s="1"/>
  <c r="F8854" i="4"/>
  <c r="G8854" i="4" s="1"/>
  <c r="F8855" i="4"/>
  <c r="G8855" i="4" s="1"/>
  <c r="F8856" i="4"/>
  <c r="G8856" i="4" s="1"/>
  <c r="F8857" i="4"/>
  <c r="G8857" i="4" s="1"/>
  <c r="F8858" i="4"/>
  <c r="G8858" i="4" s="1"/>
  <c r="F8859" i="4"/>
  <c r="G8859" i="4" s="1"/>
  <c r="F8860" i="4"/>
  <c r="G8860" i="4" s="1"/>
  <c r="F8861" i="4"/>
  <c r="G8861" i="4" s="1"/>
  <c r="F8862" i="4"/>
  <c r="G8862" i="4" s="1"/>
  <c r="F8863" i="4"/>
  <c r="G8863" i="4" s="1"/>
  <c r="F8864" i="4"/>
  <c r="G8864" i="4" s="1"/>
  <c r="F8865" i="4"/>
  <c r="G8865" i="4" s="1"/>
  <c r="F8866" i="4"/>
  <c r="G8866" i="4" s="1"/>
  <c r="F8867" i="4"/>
  <c r="G8867" i="4" s="1"/>
  <c r="F8868" i="4"/>
  <c r="G8868" i="4" s="1"/>
  <c r="F8869" i="4"/>
  <c r="G8869" i="4" s="1"/>
  <c r="F8870" i="4"/>
  <c r="G8870" i="4" s="1"/>
  <c r="F8871" i="4"/>
  <c r="G8871" i="4" s="1"/>
  <c r="F8872" i="4"/>
  <c r="G8872" i="4" s="1"/>
  <c r="F8873" i="4"/>
  <c r="G8873" i="4" s="1"/>
  <c r="F8874" i="4"/>
  <c r="G8874" i="4" s="1"/>
  <c r="F8875" i="4"/>
  <c r="G8875" i="4" s="1"/>
  <c r="F8876" i="4"/>
  <c r="G8876" i="4" s="1"/>
  <c r="F8877" i="4"/>
  <c r="G8877" i="4" s="1"/>
  <c r="F8878" i="4"/>
  <c r="G8878" i="4" s="1"/>
  <c r="F8879" i="4"/>
  <c r="G8879" i="4" s="1"/>
  <c r="F8880" i="4"/>
  <c r="G8880" i="4" s="1"/>
  <c r="F8881" i="4"/>
  <c r="G8881" i="4" s="1"/>
  <c r="F8882" i="4"/>
  <c r="G8882" i="4" s="1"/>
  <c r="F8883" i="4"/>
  <c r="G8883" i="4" s="1"/>
  <c r="F8884" i="4"/>
  <c r="G8884" i="4" s="1"/>
  <c r="F8885" i="4"/>
  <c r="G8885" i="4" s="1"/>
  <c r="F8886" i="4"/>
  <c r="G8886" i="4" s="1"/>
  <c r="F8887" i="4"/>
  <c r="G8887" i="4" s="1"/>
  <c r="F8888" i="4"/>
  <c r="G8888" i="4" s="1"/>
  <c r="F8889" i="4"/>
  <c r="G8889" i="4" s="1"/>
  <c r="F8890" i="4"/>
  <c r="G8890" i="4" s="1"/>
  <c r="F8891" i="4"/>
  <c r="G8891" i="4" s="1"/>
  <c r="F8892" i="4"/>
  <c r="G8892" i="4" s="1"/>
  <c r="F8893" i="4"/>
  <c r="G8893" i="4" s="1"/>
  <c r="F8894" i="4"/>
  <c r="G8894" i="4" s="1"/>
  <c r="F8895" i="4"/>
  <c r="G8895" i="4" s="1"/>
  <c r="F8896" i="4"/>
  <c r="G8896" i="4" s="1"/>
  <c r="F8897" i="4"/>
  <c r="G8897" i="4" s="1"/>
  <c r="F8898" i="4"/>
  <c r="G8898" i="4" s="1"/>
  <c r="F8899" i="4"/>
  <c r="G8899" i="4" s="1"/>
  <c r="F8900" i="4"/>
  <c r="G8900" i="4" s="1"/>
  <c r="F8901" i="4"/>
  <c r="G8901" i="4" s="1"/>
  <c r="F8902" i="4"/>
  <c r="G8902" i="4" s="1"/>
  <c r="F8903" i="4"/>
  <c r="G8903" i="4" s="1"/>
  <c r="F8904" i="4"/>
  <c r="G8904" i="4" s="1"/>
  <c r="F8905" i="4"/>
  <c r="G8905" i="4" s="1"/>
  <c r="F8906" i="4"/>
  <c r="G8906" i="4" s="1"/>
  <c r="F8907" i="4"/>
  <c r="G8907" i="4" s="1"/>
  <c r="F8908" i="4"/>
  <c r="G8908" i="4" s="1"/>
  <c r="F8909" i="4"/>
  <c r="G8909" i="4" s="1"/>
  <c r="F8910" i="4"/>
  <c r="G8910" i="4" s="1"/>
  <c r="F8911" i="4"/>
  <c r="G8911" i="4" s="1"/>
  <c r="F8912" i="4"/>
  <c r="G8912" i="4" s="1"/>
  <c r="F8913" i="4"/>
  <c r="G8913" i="4" s="1"/>
  <c r="F8914" i="4"/>
  <c r="G8914" i="4" s="1"/>
  <c r="F8915" i="4"/>
  <c r="G8915" i="4" s="1"/>
  <c r="F8916" i="4"/>
  <c r="G8916" i="4" s="1"/>
  <c r="F8917" i="4"/>
  <c r="G8917" i="4" s="1"/>
  <c r="F8918" i="4"/>
  <c r="G8918" i="4" s="1"/>
  <c r="F8919" i="4"/>
  <c r="G8919" i="4" s="1"/>
  <c r="F8920" i="4"/>
  <c r="G8920" i="4" s="1"/>
  <c r="F8921" i="4"/>
  <c r="G8921" i="4" s="1"/>
  <c r="F8922" i="4"/>
  <c r="G8922" i="4" s="1"/>
  <c r="F8923" i="4"/>
  <c r="G8923" i="4" s="1"/>
  <c r="F8924" i="4"/>
  <c r="G8924" i="4" s="1"/>
  <c r="F8925" i="4"/>
  <c r="G8925" i="4" s="1"/>
  <c r="F8926" i="4"/>
  <c r="G8926" i="4" s="1"/>
  <c r="F8927" i="4"/>
  <c r="G8927" i="4" s="1"/>
  <c r="F8928" i="4"/>
  <c r="G8928" i="4" s="1"/>
  <c r="F8929" i="4"/>
  <c r="G8929" i="4" s="1"/>
  <c r="F8930" i="4"/>
  <c r="G8930" i="4" s="1"/>
  <c r="F8931" i="4"/>
  <c r="G8931" i="4" s="1"/>
  <c r="F8932" i="4"/>
  <c r="G8932" i="4" s="1"/>
  <c r="F8933" i="4"/>
  <c r="G8933" i="4" s="1"/>
  <c r="F8934" i="4"/>
  <c r="G8934" i="4" s="1"/>
  <c r="F8935" i="4"/>
  <c r="G8935" i="4" s="1"/>
  <c r="F8936" i="4"/>
  <c r="G8936" i="4" s="1"/>
  <c r="F8937" i="4"/>
  <c r="G8937" i="4" s="1"/>
  <c r="F8938" i="4"/>
  <c r="G8938" i="4" s="1"/>
  <c r="F8939" i="4"/>
  <c r="G8939" i="4" s="1"/>
  <c r="F8940" i="4"/>
  <c r="G8940" i="4" s="1"/>
  <c r="F8941" i="4"/>
  <c r="G8941" i="4" s="1"/>
  <c r="F8942" i="4"/>
  <c r="G8942" i="4" s="1"/>
  <c r="F8943" i="4"/>
  <c r="G8943" i="4" s="1"/>
  <c r="F8944" i="4"/>
  <c r="G8944" i="4" s="1"/>
  <c r="F8945" i="4"/>
  <c r="G8945" i="4" s="1"/>
  <c r="F8946" i="4"/>
  <c r="G8946" i="4" s="1"/>
  <c r="F8947" i="4"/>
  <c r="G8947" i="4" s="1"/>
  <c r="F8948" i="4"/>
  <c r="G8948" i="4" s="1"/>
  <c r="F8949" i="4"/>
  <c r="G8949" i="4" s="1"/>
  <c r="F8950" i="4"/>
  <c r="G8950" i="4" s="1"/>
  <c r="F8951" i="4"/>
  <c r="G8951" i="4" s="1"/>
  <c r="F8952" i="4"/>
  <c r="G8952" i="4" s="1"/>
  <c r="F8953" i="4"/>
  <c r="G8953" i="4" s="1"/>
  <c r="F8954" i="4"/>
  <c r="G8954" i="4" s="1"/>
  <c r="F8955" i="4"/>
  <c r="G8955" i="4" s="1"/>
  <c r="F8956" i="4"/>
  <c r="G8956" i="4" s="1"/>
  <c r="F8957" i="4"/>
  <c r="G8957" i="4" s="1"/>
  <c r="F8958" i="4"/>
  <c r="G8958" i="4" s="1"/>
  <c r="F8959" i="4"/>
  <c r="G8959" i="4" s="1"/>
  <c r="F8960" i="4"/>
  <c r="G8960" i="4" s="1"/>
  <c r="F8961" i="4"/>
  <c r="G8961" i="4" s="1"/>
  <c r="F8962" i="4"/>
  <c r="G8962" i="4" s="1"/>
  <c r="F8963" i="4"/>
  <c r="G8963" i="4" s="1"/>
  <c r="F8964" i="4"/>
  <c r="G8964" i="4" s="1"/>
  <c r="F8965" i="4"/>
  <c r="G8965" i="4" s="1"/>
  <c r="F8966" i="4"/>
  <c r="G8966" i="4" s="1"/>
  <c r="F8967" i="4"/>
  <c r="G8967" i="4" s="1"/>
  <c r="F8968" i="4"/>
  <c r="G8968" i="4" s="1"/>
  <c r="F8969" i="4"/>
  <c r="G8969" i="4" s="1"/>
  <c r="F8970" i="4"/>
  <c r="G8970" i="4" s="1"/>
  <c r="F8971" i="4"/>
  <c r="G8971" i="4" s="1"/>
  <c r="F8972" i="4"/>
  <c r="G8972" i="4" s="1"/>
  <c r="F8973" i="4"/>
  <c r="G8973" i="4" s="1"/>
  <c r="F8974" i="4"/>
  <c r="G8974" i="4" s="1"/>
  <c r="F8975" i="4"/>
  <c r="G8975" i="4" s="1"/>
  <c r="F8976" i="4"/>
  <c r="G8976" i="4" s="1"/>
  <c r="F8977" i="4"/>
  <c r="G8977" i="4" s="1"/>
  <c r="F8978" i="4"/>
  <c r="G8978" i="4" s="1"/>
  <c r="F8979" i="4"/>
  <c r="G8979" i="4" s="1"/>
  <c r="F8980" i="4"/>
  <c r="G8980" i="4" s="1"/>
  <c r="F8981" i="4"/>
  <c r="G8981" i="4" s="1"/>
  <c r="F8982" i="4"/>
  <c r="G8982" i="4" s="1"/>
  <c r="F8983" i="4"/>
  <c r="G8983" i="4" s="1"/>
  <c r="F8984" i="4"/>
  <c r="G8984" i="4" s="1"/>
  <c r="F8985" i="4"/>
  <c r="G8985" i="4" s="1"/>
  <c r="F8986" i="4"/>
  <c r="G8986" i="4" s="1"/>
  <c r="F8987" i="4"/>
  <c r="G8987" i="4" s="1"/>
  <c r="F8988" i="4"/>
  <c r="G8988" i="4" s="1"/>
  <c r="F8989" i="4"/>
  <c r="G8989" i="4" s="1"/>
  <c r="F8990" i="4"/>
  <c r="G8990" i="4" s="1"/>
  <c r="F8991" i="4"/>
  <c r="G8991" i="4" s="1"/>
  <c r="F8992" i="4"/>
  <c r="G8992" i="4" s="1"/>
  <c r="F8993" i="4"/>
  <c r="G8993" i="4" s="1"/>
  <c r="F8994" i="4"/>
  <c r="G8994" i="4" s="1"/>
  <c r="F8995" i="4"/>
  <c r="G8995" i="4" s="1"/>
  <c r="F8996" i="4"/>
  <c r="G8996" i="4" s="1"/>
  <c r="F8997" i="4"/>
  <c r="G8997" i="4" s="1"/>
  <c r="F8998" i="4"/>
  <c r="G8998" i="4" s="1"/>
  <c r="F8999" i="4"/>
  <c r="G8999" i="4" s="1"/>
  <c r="F9000" i="4"/>
  <c r="G9000" i="4" s="1"/>
  <c r="F9001" i="4"/>
  <c r="G9001" i="4" s="1"/>
  <c r="F9002" i="4"/>
  <c r="G9002" i="4" s="1"/>
  <c r="F9003" i="4"/>
  <c r="G9003" i="4" s="1"/>
  <c r="F9004" i="4"/>
  <c r="G9004" i="4" s="1"/>
  <c r="F9005" i="4"/>
  <c r="G9005" i="4" s="1"/>
  <c r="F9006" i="4"/>
  <c r="G9006" i="4" s="1"/>
  <c r="F9007" i="4"/>
  <c r="G9007" i="4" s="1"/>
  <c r="F9008" i="4"/>
  <c r="G9008" i="4" s="1"/>
  <c r="F9009" i="4"/>
  <c r="G9009" i="4" s="1"/>
  <c r="F9010" i="4"/>
  <c r="G9010" i="4" s="1"/>
  <c r="F9011" i="4"/>
  <c r="G9011" i="4" s="1"/>
  <c r="F9012" i="4"/>
  <c r="G9012" i="4" s="1"/>
  <c r="F9013" i="4"/>
  <c r="G9013" i="4" s="1"/>
  <c r="F9014" i="4"/>
  <c r="G9014" i="4" s="1"/>
  <c r="F9015" i="4"/>
  <c r="G9015" i="4" s="1"/>
  <c r="F9016" i="4"/>
  <c r="G9016" i="4" s="1"/>
  <c r="F9017" i="4"/>
  <c r="G9017" i="4" s="1"/>
  <c r="F9018" i="4"/>
  <c r="G9018" i="4" s="1"/>
  <c r="F9019" i="4"/>
  <c r="G9019" i="4" s="1"/>
  <c r="F9020" i="4"/>
  <c r="G9020" i="4" s="1"/>
  <c r="F9021" i="4"/>
  <c r="G9021" i="4" s="1"/>
  <c r="F9022" i="4"/>
  <c r="G9022" i="4" s="1"/>
  <c r="F9023" i="4"/>
  <c r="G9023" i="4" s="1"/>
  <c r="F9024" i="4"/>
  <c r="G9024" i="4" s="1"/>
  <c r="F9025" i="4"/>
  <c r="G9025" i="4" s="1"/>
  <c r="F9026" i="4"/>
  <c r="G9026" i="4" s="1"/>
  <c r="F9027" i="4"/>
  <c r="G9027" i="4" s="1"/>
  <c r="F9028" i="4"/>
  <c r="G9028" i="4" s="1"/>
  <c r="F9029" i="4"/>
  <c r="G9029" i="4" s="1"/>
  <c r="F9030" i="4"/>
  <c r="G9030" i="4" s="1"/>
  <c r="F9031" i="4"/>
  <c r="G9031" i="4" s="1"/>
  <c r="F9032" i="4"/>
  <c r="G9032" i="4" s="1"/>
  <c r="F9033" i="4"/>
  <c r="G9033" i="4" s="1"/>
  <c r="F9034" i="4"/>
  <c r="G9034" i="4" s="1"/>
  <c r="F9035" i="4"/>
  <c r="G9035" i="4" s="1"/>
  <c r="F9036" i="4"/>
  <c r="G9036" i="4" s="1"/>
  <c r="F9037" i="4"/>
  <c r="G9037" i="4" s="1"/>
  <c r="F9038" i="4"/>
  <c r="G9038" i="4" s="1"/>
  <c r="F9039" i="4"/>
  <c r="G9039" i="4" s="1"/>
  <c r="F9040" i="4"/>
  <c r="G9040" i="4" s="1"/>
  <c r="F9041" i="4"/>
  <c r="G9041" i="4" s="1"/>
  <c r="F9042" i="4"/>
  <c r="G9042" i="4" s="1"/>
  <c r="F9043" i="4"/>
  <c r="G9043" i="4" s="1"/>
  <c r="F9044" i="4"/>
  <c r="G9044" i="4" s="1"/>
  <c r="F9045" i="4"/>
  <c r="G9045" i="4" s="1"/>
  <c r="F9046" i="4"/>
  <c r="G9046" i="4" s="1"/>
  <c r="F9047" i="4"/>
  <c r="G9047" i="4" s="1"/>
  <c r="F9048" i="4"/>
  <c r="G9048" i="4" s="1"/>
  <c r="F9049" i="4"/>
  <c r="G9049" i="4" s="1"/>
  <c r="F9050" i="4"/>
  <c r="G9050" i="4" s="1"/>
  <c r="F9051" i="4"/>
  <c r="G9051" i="4" s="1"/>
  <c r="F9052" i="4"/>
  <c r="G9052" i="4" s="1"/>
  <c r="F9053" i="4"/>
  <c r="G9053" i="4" s="1"/>
  <c r="F9054" i="4"/>
  <c r="G9054" i="4" s="1"/>
  <c r="F9055" i="4"/>
  <c r="G9055" i="4" s="1"/>
  <c r="F9056" i="4"/>
  <c r="G9056" i="4" s="1"/>
  <c r="F9057" i="4"/>
  <c r="G9057" i="4" s="1"/>
  <c r="F9058" i="4"/>
  <c r="G9058" i="4" s="1"/>
  <c r="F9059" i="4"/>
  <c r="G9059" i="4" s="1"/>
  <c r="F9060" i="4"/>
  <c r="G9060" i="4" s="1"/>
  <c r="F9061" i="4"/>
  <c r="G9061" i="4" s="1"/>
  <c r="F9062" i="4"/>
  <c r="G9062" i="4" s="1"/>
  <c r="F9063" i="4"/>
  <c r="G9063" i="4" s="1"/>
  <c r="F9064" i="4"/>
  <c r="G9064" i="4" s="1"/>
  <c r="F9065" i="4"/>
  <c r="G9065" i="4" s="1"/>
  <c r="F9066" i="4"/>
  <c r="G9066" i="4" s="1"/>
  <c r="F9067" i="4"/>
  <c r="G9067" i="4" s="1"/>
  <c r="F9068" i="4"/>
  <c r="G9068" i="4" s="1"/>
  <c r="F9069" i="4"/>
  <c r="G9069" i="4" s="1"/>
  <c r="F9070" i="4"/>
  <c r="G9070" i="4" s="1"/>
  <c r="F9071" i="4"/>
  <c r="G9071" i="4" s="1"/>
  <c r="F9072" i="4"/>
  <c r="G9072" i="4" s="1"/>
  <c r="F9073" i="4"/>
  <c r="G9073" i="4" s="1"/>
  <c r="F9074" i="4"/>
  <c r="G9074" i="4" s="1"/>
  <c r="F9075" i="4"/>
  <c r="G9075" i="4" s="1"/>
  <c r="F9076" i="4"/>
  <c r="G9076" i="4" s="1"/>
  <c r="F9077" i="4"/>
  <c r="G9077" i="4" s="1"/>
  <c r="F9078" i="4"/>
  <c r="G9078" i="4" s="1"/>
  <c r="F9079" i="4"/>
  <c r="G9079" i="4" s="1"/>
  <c r="F9080" i="4"/>
  <c r="G9080" i="4" s="1"/>
  <c r="F9081" i="4"/>
  <c r="G9081" i="4" s="1"/>
  <c r="F9082" i="4"/>
  <c r="G9082" i="4" s="1"/>
  <c r="F9083" i="4"/>
  <c r="G9083" i="4" s="1"/>
  <c r="F9084" i="4"/>
  <c r="G9084" i="4" s="1"/>
  <c r="F9085" i="4"/>
  <c r="G9085" i="4" s="1"/>
  <c r="F9086" i="4"/>
  <c r="G9086" i="4" s="1"/>
  <c r="F9087" i="4"/>
  <c r="G9087" i="4" s="1"/>
  <c r="F9088" i="4"/>
  <c r="G9088" i="4" s="1"/>
  <c r="F9089" i="4"/>
  <c r="G9089" i="4" s="1"/>
  <c r="F9090" i="4"/>
  <c r="G9090" i="4" s="1"/>
  <c r="F9091" i="4"/>
  <c r="G9091" i="4" s="1"/>
  <c r="F9092" i="4"/>
  <c r="G9092" i="4" s="1"/>
  <c r="F9093" i="4"/>
  <c r="G9093" i="4" s="1"/>
  <c r="F9094" i="4"/>
  <c r="G9094" i="4" s="1"/>
  <c r="F9095" i="4"/>
  <c r="G9095" i="4" s="1"/>
  <c r="F9096" i="4"/>
  <c r="G9096" i="4" s="1"/>
  <c r="F9097" i="4"/>
  <c r="G9097" i="4" s="1"/>
  <c r="F9098" i="4"/>
  <c r="G9098" i="4" s="1"/>
  <c r="F9099" i="4"/>
  <c r="G9099" i="4" s="1"/>
  <c r="F9100" i="4"/>
  <c r="G9100" i="4" s="1"/>
  <c r="F9101" i="4"/>
  <c r="G9101" i="4" s="1"/>
  <c r="F9102" i="4"/>
  <c r="G9102" i="4" s="1"/>
  <c r="F9103" i="4"/>
  <c r="G9103" i="4" s="1"/>
  <c r="F9104" i="4"/>
  <c r="G9104" i="4" s="1"/>
  <c r="F9105" i="4"/>
  <c r="G9105" i="4" s="1"/>
  <c r="F9106" i="4"/>
  <c r="G9106" i="4" s="1"/>
  <c r="F9107" i="4"/>
  <c r="G9107" i="4" s="1"/>
  <c r="F9108" i="4"/>
  <c r="G9108" i="4" s="1"/>
  <c r="F9109" i="4"/>
  <c r="G9109" i="4" s="1"/>
  <c r="F9110" i="4"/>
  <c r="G9110" i="4" s="1"/>
  <c r="F9111" i="4"/>
  <c r="G9111" i="4" s="1"/>
  <c r="F9112" i="4"/>
  <c r="G9112" i="4" s="1"/>
  <c r="F9113" i="4"/>
  <c r="G9113" i="4" s="1"/>
  <c r="F9114" i="4"/>
  <c r="G9114" i="4" s="1"/>
  <c r="F9115" i="4"/>
  <c r="G9115" i="4" s="1"/>
  <c r="F9116" i="4"/>
  <c r="G9116" i="4" s="1"/>
  <c r="F9117" i="4"/>
  <c r="G9117" i="4" s="1"/>
  <c r="F9118" i="4"/>
  <c r="G9118" i="4" s="1"/>
  <c r="F9119" i="4"/>
  <c r="G9119" i="4" s="1"/>
  <c r="F9120" i="4"/>
  <c r="G9120" i="4" s="1"/>
  <c r="F9121" i="4"/>
  <c r="G9121" i="4" s="1"/>
  <c r="F9122" i="4"/>
  <c r="G9122" i="4" s="1"/>
  <c r="F9123" i="4"/>
  <c r="G9123" i="4" s="1"/>
  <c r="F9124" i="4"/>
  <c r="G9124" i="4" s="1"/>
  <c r="F9125" i="4"/>
  <c r="G9125" i="4" s="1"/>
  <c r="F9126" i="4"/>
  <c r="G9126" i="4" s="1"/>
  <c r="F9127" i="4"/>
  <c r="G9127" i="4" s="1"/>
  <c r="F9128" i="4"/>
  <c r="G9128" i="4" s="1"/>
  <c r="F9129" i="4"/>
  <c r="G9129" i="4" s="1"/>
  <c r="F9130" i="4"/>
  <c r="G9130" i="4" s="1"/>
  <c r="F9131" i="4"/>
  <c r="G9131" i="4" s="1"/>
  <c r="F9132" i="4"/>
  <c r="G9132" i="4" s="1"/>
  <c r="F9133" i="4"/>
  <c r="G9133" i="4" s="1"/>
  <c r="F9134" i="4"/>
  <c r="G9134" i="4" s="1"/>
  <c r="F9135" i="4"/>
  <c r="G9135" i="4" s="1"/>
  <c r="F9136" i="4"/>
  <c r="G9136" i="4" s="1"/>
  <c r="F9137" i="4"/>
  <c r="G9137" i="4" s="1"/>
  <c r="F9138" i="4"/>
  <c r="G9138" i="4" s="1"/>
  <c r="F9139" i="4"/>
  <c r="G9139" i="4" s="1"/>
  <c r="F9140" i="4"/>
  <c r="G9140" i="4" s="1"/>
  <c r="F9141" i="4"/>
  <c r="G9141" i="4" s="1"/>
  <c r="F9142" i="4"/>
  <c r="G9142" i="4" s="1"/>
  <c r="F9143" i="4"/>
  <c r="G9143" i="4" s="1"/>
  <c r="F9144" i="4"/>
  <c r="G9144" i="4" s="1"/>
  <c r="F9145" i="4"/>
  <c r="G9145" i="4" s="1"/>
  <c r="F9146" i="4"/>
  <c r="G9146" i="4" s="1"/>
  <c r="F9147" i="4"/>
  <c r="G9147" i="4" s="1"/>
  <c r="F9148" i="4"/>
  <c r="G9148" i="4" s="1"/>
  <c r="F9149" i="4"/>
  <c r="G9149" i="4" s="1"/>
  <c r="F9150" i="4"/>
  <c r="G9150" i="4" s="1"/>
  <c r="F9151" i="4"/>
  <c r="G9151" i="4" s="1"/>
  <c r="F9152" i="4"/>
  <c r="G9152" i="4" s="1"/>
  <c r="F9153" i="4"/>
  <c r="G9153" i="4" s="1"/>
  <c r="F9154" i="4"/>
  <c r="G9154" i="4" s="1"/>
  <c r="F9155" i="4"/>
  <c r="G9155" i="4" s="1"/>
  <c r="F9156" i="4"/>
  <c r="G9156" i="4" s="1"/>
  <c r="F9157" i="4"/>
  <c r="G9157" i="4" s="1"/>
  <c r="F9158" i="4"/>
  <c r="G9158" i="4" s="1"/>
  <c r="F9159" i="4"/>
  <c r="G9159" i="4" s="1"/>
  <c r="F9160" i="4"/>
  <c r="G9160" i="4" s="1"/>
  <c r="F9161" i="4"/>
  <c r="G9161" i="4" s="1"/>
  <c r="F9162" i="4"/>
  <c r="G9162" i="4" s="1"/>
  <c r="F9163" i="4"/>
  <c r="G9163" i="4" s="1"/>
  <c r="F9164" i="4"/>
  <c r="G9164" i="4" s="1"/>
  <c r="F9165" i="4"/>
  <c r="G9165" i="4" s="1"/>
  <c r="F9166" i="4"/>
  <c r="G9166" i="4" s="1"/>
  <c r="F9167" i="4"/>
  <c r="G9167" i="4" s="1"/>
  <c r="F9168" i="4"/>
  <c r="G9168" i="4" s="1"/>
  <c r="F9169" i="4"/>
  <c r="G9169" i="4" s="1"/>
  <c r="F9170" i="4"/>
  <c r="G9170" i="4" s="1"/>
  <c r="F9171" i="4"/>
  <c r="G9171" i="4" s="1"/>
  <c r="F9172" i="4"/>
  <c r="G9172" i="4" s="1"/>
  <c r="F9173" i="4"/>
  <c r="G9173" i="4" s="1"/>
  <c r="F9174" i="4"/>
  <c r="G9174" i="4" s="1"/>
  <c r="F9175" i="4"/>
  <c r="G9175" i="4" s="1"/>
  <c r="F9176" i="4"/>
  <c r="G9176" i="4" s="1"/>
  <c r="F9177" i="4"/>
  <c r="G9177" i="4" s="1"/>
  <c r="F9178" i="4"/>
  <c r="G9178" i="4" s="1"/>
  <c r="F9179" i="4"/>
  <c r="G9179" i="4" s="1"/>
  <c r="F9180" i="4"/>
  <c r="G9180" i="4" s="1"/>
  <c r="F9181" i="4"/>
  <c r="G9181" i="4" s="1"/>
  <c r="F9182" i="4"/>
  <c r="G9182" i="4" s="1"/>
  <c r="F9183" i="4"/>
  <c r="G9183" i="4" s="1"/>
  <c r="F9184" i="4"/>
  <c r="G9184" i="4" s="1"/>
  <c r="F9185" i="4"/>
  <c r="G9185" i="4" s="1"/>
  <c r="F9186" i="4"/>
  <c r="G9186" i="4" s="1"/>
  <c r="F9187" i="4"/>
  <c r="G9187" i="4" s="1"/>
  <c r="F9188" i="4"/>
  <c r="G9188" i="4" s="1"/>
  <c r="F9189" i="4"/>
  <c r="G9189" i="4" s="1"/>
  <c r="F9190" i="4"/>
  <c r="G9190" i="4" s="1"/>
  <c r="F9191" i="4"/>
  <c r="G9191" i="4" s="1"/>
  <c r="F9192" i="4"/>
  <c r="G9192" i="4" s="1"/>
  <c r="F9193" i="4"/>
  <c r="G9193" i="4" s="1"/>
  <c r="F9194" i="4"/>
  <c r="G9194" i="4" s="1"/>
  <c r="F9195" i="4"/>
  <c r="G9195" i="4" s="1"/>
  <c r="F9196" i="4"/>
  <c r="G9196" i="4" s="1"/>
  <c r="F9197" i="4"/>
  <c r="G9197" i="4" s="1"/>
  <c r="F9198" i="4"/>
  <c r="G9198" i="4" s="1"/>
  <c r="F9199" i="4"/>
  <c r="G9199" i="4" s="1"/>
  <c r="F9200" i="4"/>
  <c r="G9200" i="4" s="1"/>
  <c r="F9201" i="4"/>
  <c r="G9201" i="4" s="1"/>
  <c r="F9202" i="4"/>
  <c r="G9202" i="4" s="1"/>
  <c r="F9203" i="4"/>
  <c r="G9203" i="4" s="1"/>
  <c r="F9204" i="4"/>
  <c r="G9204" i="4" s="1"/>
  <c r="F9205" i="4"/>
  <c r="G9205" i="4" s="1"/>
  <c r="F9206" i="4"/>
  <c r="G9206" i="4" s="1"/>
  <c r="F9207" i="4"/>
  <c r="G9207" i="4" s="1"/>
  <c r="F9208" i="4"/>
  <c r="G9208" i="4" s="1"/>
  <c r="F9209" i="4"/>
  <c r="G9209" i="4" s="1"/>
  <c r="F9210" i="4"/>
  <c r="G9210" i="4" s="1"/>
  <c r="F9211" i="4"/>
  <c r="G9211" i="4" s="1"/>
  <c r="F9212" i="4"/>
  <c r="G9212" i="4" s="1"/>
  <c r="F9213" i="4"/>
  <c r="G9213" i="4" s="1"/>
  <c r="F9214" i="4"/>
  <c r="G9214" i="4" s="1"/>
  <c r="F9215" i="4"/>
  <c r="G9215" i="4" s="1"/>
  <c r="F9216" i="4"/>
  <c r="G9216" i="4" s="1"/>
  <c r="F9217" i="4"/>
  <c r="G9217" i="4" s="1"/>
  <c r="F9218" i="4"/>
  <c r="G9218" i="4" s="1"/>
  <c r="F9219" i="4"/>
  <c r="G9219" i="4" s="1"/>
  <c r="F9220" i="4"/>
  <c r="G9220" i="4" s="1"/>
  <c r="F9221" i="4"/>
  <c r="G9221" i="4" s="1"/>
  <c r="F9222" i="4"/>
  <c r="G9222" i="4" s="1"/>
  <c r="F9223" i="4"/>
  <c r="G9223" i="4" s="1"/>
  <c r="F9224" i="4"/>
  <c r="G9224" i="4" s="1"/>
  <c r="F9225" i="4"/>
  <c r="G9225" i="4" s="1"/>
  <c r="F9226" i="4"/>
  <c r="G9226" i="4" s="1"/>
  <c r="F9227" i="4"/>
  <c r="G9227" i="4" s="1"/>
  <c r="F9228" i="4"/>
  <c r="G9228" i="4" s="1"/>
  <c r="F9229" i="4"/>
  <c r="G9229" i="4" s="1"/>
  <c r="F9230" i="4"/>
  <c r="G9230" i="4" s="1"/>
  <c r="F9231" i="4"/>
  <c r="G9231" i="4" s="1"/>
  <c r="F9232" i="4"/>
  <c r="G9232" i="4" s="1"/>
  <c r="F9233" i="4"/>
  <c r="G9233" i="4" s="1"/>
  <c r="F9234" i="4"/>
  <c r="G9234" i="4" s="1"/>
  <c r="F9235" i="4"/>
  <c r="G9235" i="4" s="1"/>
  <c r="F9236" i="4"/>
  <c r="G9236" i="4" s="1"/>
  <c r="F9237" i="4"/>
  <c r="G9237" i="4" s="1"/>
  <c r="F9238" i="4"/>
  <c r="G9238" i="4" s="1"/>
  <c r="F9239" i="4"/>
  <c r="G9239" i="4" s="1"/>
  <c r="F9240" i="4"/>
  <c r="G9240" i="4" s="1"/>
  <c r="F9241" i="4"/>
  <c r="G9241" i="4" s="1"/>
  <c r="F9242" i="4"/>
  <c r="G9242" i="4" s="1"/>
  <c r="F9243" i="4"/>
  <c r="G9243" i="4" s="1"/>
  <c r="F9244" i="4"/>
  <c r="G9244" i="4" s="1"/>
  <c r="F9245" i="4"/>
  <c r="G9245" i="4" s="1"/>
  <c r="F9246" i="4"/>
  <c r="G9246" i="4" s="1"/>
  <c r="F9247" i="4"/>
  <c r="G9247" i="4" s="1"/>
  <c r="F9248" i="4"/>
  <c r="G9248" i="4" s="1"/>
  <c r="F9249" i="4"/>
  <c r="G9249" i="4" s="1"/>
  <c r="F9250" i="4"/>
  <c r="G9250" i="4" s="1"/>
  <c r="F9251" i="4"/>
  <c r="G9251" i="4" s="1"/>
  <c r="F9252" i="4"/>
  <c r="G9252" i="4" s="1"/>
  <c r="F9253" i="4"/>
  <c r="G9253" i="4" s="1"/>
  <c r="F9254" i="4"/>
  <c r="G9254" i="4" s="1"/>
  <c r="F9255" i="4"/>
  <c r="G9255" i="4" s="1"/>
  <c r="F9256" i="4"/>
  <c r="G9256" i="4" s="1"/>
  <c r="F9257" i="4"/>
  <c r="G9257" i="4" s="1"/>
  <c r="F9258" i="4"/>
  <c r="G9258" i="4" s="1"/>
  <c r="F9259" i="4"/>
  <c r="G9259" i="4" s="1"/>
  <c r="F9260" i="4"/>
  <c r="G9260" i="4" s="1"/>
  <c r="F9261" i="4"/>
  <c r="G9261" i="4" s="1"/>
  <c r="F9262" i="4"/>
  <c r="G9262" i="4" s="1"/>
  <c r="F9263" i="4"/>
  <c r="G9263" i="4" s="1"/>
  <c r="F9264" i="4"/>
  <c r="G9264" i="4" s="1"/>
  <c r="F9265" i="4"/>
  <c r="G9265" i="4" s="1"/>
  <c r="F9266" i="4"/>
  <c r="G9266" i="4" s="1"/>
  <c r="F9267" i="4"/>
  <c r="G9267" i="4" s="1"/>
  <c r="F9268" i="4"/>
  <c r="G9268" i="4" s="1"/>
  <c r="F9269" i="4"/>
  <c r="G9269" i="4" s="1"/>
  <c r="F9270" i="4"/>
  <c r="G9270" i="4" s="1"/>
  <c r="F9271" i="4"/>
  <c r="G9271" i="4" s="1"/>
  <c r="F9272" i="4"/>
  <c r="G9272" i="4" s="1"/>
  <c r="F9273" i="4"/>
  <c r="G9273" i="4" s="1"/>
  <c r="F9274" i="4"/>
  <c r="G9274" i="4" s="1"/>
  <c r="F9275" i="4"/>
  <c r="G9275" i="4" s="1"/>
  <c r="F9276" i="4"/>
  <c r="G9276" i="4" s="1"/>
  <c r="F9277" i="4"/>
  <c r="G9277" i="4" s="1"/>
  <c r="F9278" i="4"/>
  <c r="G9278" i="4" s="1"/>
  <c r="F9279" i="4"/>
  <c r="G9279" i="4" s="1"/>
  <c r="F9280" i="4"/>
  <c r="G9280" i="4" s="1"/>
  <c r="F9281" i="4"/>
  <c r="G9281" i="4" s="1"/>
  <c r="F9282" i="4"/>
  <c r="G9282" i="4" s="1"/>
  <c r="F9283" i="4"/>
  <c r="G9283" i="4" s="1"/>
  <c r="F9284" i="4"/>
  <c r="G9284" i="4" s="1"/>
  <c r="F9285" i="4"/>
  <c r="G9285" i="4" s="1"/>
  <c r="F9286" i="4"/>
  <c r="G9286" i="4" s="1"/>
  <c r="F9287" i="4"/>
  <c r="G9287" i="4" s="1"/>
  <c r="F9288" i="4"/>
  <c r="G9288" i="4" s="1"/>
  <c r="F9289" i="4"/>
  <c r="G9289" i="4" s="1"/>
  <c r="F9290" i="4"/>
  <c r="G9290" i="4" s="1"/>
  <c r="F9291" i="4"/>
  <c r="G9291" i="4" s="1"/>
  <c r="F9292" i="4"/>
  <c r="G9292" i="4" s="1"/>
  <c r="F9293" i="4"/>
  <c r="G9293" i="4" s="1"/>
  <c r="F9294" i="4"/>
  <c r="G9294" i="4" s="1"/>
  <c r="F9295" i="4"/>
  <c r="G9295" i="4" s="1"/>
  <c r="F9296" i="4"/>
  <c r="G9296" i="4" s="1"/>
  <c r="F9297" i="4"/>
  <c r="G9297" i="4" s="1"/>
  <c r="F9298" i="4"/>
  <c r="G9298" i="4" s="1"/>
  <c r="F9299" i="4"/>
  <c r="G9299" i="4" s="1"/>
  <c r="F9300" i="4"/>
  <c r="G9300" i="4" s="1"/>
  <c r="F9301" i="4"/>
  <c r="G9301" i="4" s="1"/>
  <c r="F9302" i="4"/>
  <c r="G9302" i="4" s="1"/>
  <c r="F9303" i="4"/>
  <c r="G9303" i="4" s="1"/>
  <c r="F9304" i="4"/>
  <c r="G9304" i="4" s="1"/>
  <c r="F9305" i="4"/>
  <c r="G9305" i="4" s="1"/>
  <c r="F9306" i="4"/>
  <c r="G9306" i="4" s="1"/>
  <c r="F9307" i="4"/>
  <c r="G9307" i="4" s="1"/>
  <c r="F9308" i="4"/>
  <c r="G9308" i="4" s="1"/>
  <c r="F9309" i="4"/>
  <c r="G9309" i="4" s="1"/>
  <c r="F9310" i="4"/>
  <c r="G9310" i="4" s="1"/>
  <c r="F9311" i="4"/>
  <c r="G9311" i="4" s="1"/>
  <c r="F9312" i="4"/>
  <c r="G9312" i="4" s="1"/>
  <c r="F9313" i="4"/>
  <c r="G9313" i="4" s="1"/>
  <c r="F9314" i="4"/>
  <c r="G9314" i="4" s="1"/>
  <c r="F9315" i="4"/>
  <c r="G9315" i="4" s="1"/>
  <c r="F9316" i="4"/>
  <c r="G9316" i="4" s="1"/>
  <c r="F9317" i="4"/>
  <c r="G9317" i="4" s="1"/>
  <c r="F9318" i="4"/>
  <c r="G9318" i="4" s="1"/>
  <c r="F9319" i="4"/>
  <c r="G9319" i="4" s="1"/>
  <c r="F9320" i="4"/>
  <c r="G9320" i="4" s="1"/>
  <c r="F9321" i="4"/>
  <c r="G9321" i="4" s="1"/>
  <c r="F9322" i="4"/>
  <c r="G9322" i="4" s="1"/>
  <c r="F9323" i="4"/>
  <c r="G9323" i="4" s="1"/>
  <c r="F9324" i="4"/>
  <c r="G9324" i="4" s="1"/>
  <c r="F9325" i="4"/>
  <c r="G9325" i="4" s="1"/>
  <c r="F9326" i="4"/>
  <c r="G9326" i="4" s="1"/>
  <c r="F9327" i="4"/>
  <c r="G9327" i="4" s="1"/>
  <c r="F9328" i="4"/>
  <c r="G9328" i="4" s="1"/>
  <c r="F9329" i="4"/>
  <c r="G9329" i="4" s="1"/>
  <c r="F9330" i="4"/>
  <c r="G9330" i="4" s="1"/>
  <c r="F9331" i="4"/>
  <c r="G9331" i="4" s="1"/>
  <c r="F9332" i="4"/>
  <c r="G9332" i="4" s="1"/>
  <c r="F9333" i="4"/>
  <c r="G9333" i="4" s="1"/>
  <c r="F9334" i="4"/>
  <c r="G9334" i="4" s="1"/>
  <c r="F9335" i="4"/>
  <c r="G9335" i="4" s="1"/>
  <c r="F9336" i="4"/>
  <c r="G9336" i="4" s="1"/>
  <c r="F9337" i="4"/>
  <c r="G9337" i="4" s="1"/>
  <c r="F9338" i="4"/>
  <c r="G9338" i="4" s="1"/>
  <c r="F9339" i="4"/>
  <c r="G9339" i="4" s="1"/>
  <c r="F9340" i="4"/>
  <c r="G9340" i="4" s="1"/>
  <c r="F9341" i="4"/>
  <c r="G9341" i="4" s="1"/>
  <c r="F9342" i="4"/>
  <c r="G9342" i="4" s="1"/>
  <c r="F9343" i="4"/>
  <c r="G9343" i="4" s="1"/>
  <c r="F9344" i="4"/>
  <c r="G9344" i="4" s="1"/>
  <c r="F9345" i="4"/>
  <c r="G9345" i="4" s="1"/>
  <c r="F9346" i="4"/>
  <c r="G9346" i="4" s="1"/>
  <c r="F9347" i="4"/>
  <c r="G9347" i="4" s="1"/>
  <c r="F9348" i="4"/>
  <c r="G9348" i="4" s="1"/>
  <c r="F9349" i="4"/>
  <c r="G9349" i="4" s="1"/>
  <c r="F9350" i="4"/>
  <c r="G9350" i="4" s="1"/>
  <c r="F9351" i="4"/>
  <c r="G9351" i="4" s="1"/>
  <c r="F9352" i="4"/>
  <c r="G9352" i="4" s="1"/>
  <c r="F9353" i="4"/>
  <c r="G9353" i="4" s="1"/>
  <c r="F9354" i="4"/>
  <c r="G9354" i="4" s="1"/>
  <c r="F9355" i="4"/>
  <c r="G9355" i="4" s="1"/>
  <c r="F9356" i="4"/>
  <c r="G9356" i="4" s="1"/>
  <c r="F9357" i="4"/>
  <c r="G9357" i="4" s="1"/>
  <c r="F9358" i="4"/>
  <c r="G9358" i="4" s="1"/>
  <c r="F9359" i="4"/>
  <c r="G9359" i="4" s="1"/>
  <c r="F9360" i="4"/>
  <c r="G9360" i="4" s="1"/>
  <c r="F9361" i="4"/>
  <c r="G9361" i="4" s="1"/>
  <c r="F9362" i="4"/>
  <c r="G9362" i="4" s="1"/>
  <c r="F9363" i="4"/>
  <c r="G9363" i="4" s="1"/>
  <c r="F9364" i="4"/>
  <c r="G9364" i="4" s="1"/>
  <c r="F9365" i="4"/>
  <c r="G9365" i="4" s="1"/>
  <c r="F9366" i="4"/>
  <c r="G9366" i="4" s="1"/>
  <c r="F9367" i="4"/>
  <c r="G9367" i="4" s="1"/>
  <c r="F9368" i="4"/>
  <c r="G9368" i="4" s="1"/>
  <c r="F9369" i="4"/>
  <c r="G9369" i="4" s="1"/>
  <c r="F9370" i="4"/>
  <c r="G9370" i="4" s="1"/>
  <c r="F9371" i="4"/>
  <c r="G9371" i="4" s="1"/>
  <c r="F9372" i="4"/>
  <c r="G9372" i="4" s="1"/>
  <c r="F9373" i="4"/>
  <c r="G9373" i="4" s="1"/>
  <c r="F9374" i="4"/>
  <c r="G9374" i="4" s="1"/>
  <c r="F9375" i="4"/>
  <c r="G9375" i="4" s="1"/>
  <c r="F9376" i="4"/>
  <c r="G9376" i="4" s="1"/>
  <c r="F9377" i="4"/>
  <c r="G9377" i="4" s="1"/>
  <c r="F9378" i="4"/>
  <c r="G9378" i="4" s="1"/>
  <c r="F9379" i="4"/>
  <c r="G9379" i="4" s="1"/>
  <c r="F9380" i="4"/>
  <c r="G9380" i="4" s="1"/>
  <c r="F9381" i="4"/>
  <c r="G9381" i="4" s="1"/>
  <c r="F9382" i="4"/>
  <c r="G9382" i="4" s="1"/>
  <c r="F9383" i="4"/>
  <c r="G9383" i="4" s="1"/>
  <c r="F9384" i="4"/>
  <c r="G9384" i="4" s="1"/>
  <c r="F9385" i="4"/>
  <c r="G9385" i="4" s="1"/>
  <c r="F9386" i="4"/>
  <c r="G9386" i="4" s="1"/>
  <c r="F9387" i="4"/>
  <c r="G9387" i="4" s="1"/>
  <c r="F9388" i="4"/>
  <c r="G9388" i="4" s="1"/>
  <c r="F9389" i="4"/>
  <c r="G9389" i="4" s="1"/>
  <c r="F9390" i="4"/>
  <c r="G9390" i="4" s="1"/>
  <c r="F9391" i="4"/>
  <c r="G9391" i="4" s="1"/>
  <c r="F9392" i="4"/>
  <c r="G9392" i="4" s="1"/>
  <c r="F9393" i="4"/>
  <c r="G9393" i="4" s="1"/>
  <c r="F9394" i="4"/>
  <c r="G9394" i="4" s="1"/>
  <c r="F9395" i="4"/>
  <c r="G9395" i="4" s="1"/>
  <c r="F9396" i="4"/>
  <c r="G9396" i="4" s="1"/>
  <c r="F9397" i="4"/>
  <c r="G9397" i="4" s="1"/>
  <c r="F9398" i="4"/>
  <c r="G9398" i="4" s="1"/>
  <c r="F9399" i="4"/>
  <c r="G9399" i="4" s="1"/>
  <c r="F9400" i="4"/>
  <c r="G9400" i="4" s="1"/>
  <c r="F9401" i="4"/>
  <c r="G9401" i="4" s="1"/>
  <c r="F9402" i="4"/>
  <c r="G9402" i="4" s="1"/>
  <c r="F9403" i="4"/>
  <c r="G9403" i="4" s="1"/>
  <c r="F9404" i="4"/>
  <c r="G9404" i="4" s="1"/>
  <c r="F9405" i="4"/>
  <c r="G9405" i="4" s="1"/>
  <c r="F9406" i="4"/>
  <c r="G9406" i="4" s="1"/>
  <c r="F9407" i="4"/>
  <c r="G9407" i="4" s="1"/>
  <c r="F9408" i="4"/>
  <c r="G9408" i="4" s="1"/>
  <c r="F9409" i="4"/>
  <c r="G9409" i="4" s="1"/>
  <c r="F9410" i="4"/>
  <c r="G9410" i="4" s="1"/>
  <c r="F9411" i="4"/>
  <c r="G9411" i="4" s="1"/>
  <c r="F9412" i="4"/>
  <c r="G9412" i="4" s="1"/>
  <c r="F9413" i="4"/>
  <c r="G9413" i="4" s="1"/>
  <c r="F9414" i="4"/>
  <c r="G9414" i="4" s="1"/>
  <c r="F9415" i="4"/>
  <c r="G9415" i="4" s="1"/>
  <c r="F9416" i="4"/>
  <c r="G9416" i="4" s="1"/>
  <c r="F9417" i="4"/>
  <c r="G9417" i="4" s="1"/>
  <c r="F9418" i="4"/>
  <c r="G9418" i="4" s="1"/>
  <c r="F9419" i="4"/>
  <c r="G9419" i="4" s="1"/>
  <c r="F9420" i="4"/>
  <c r="G9420" i="4" s="1"/>
  <c r="F9421" i="4"/>
  <c r="G9421" i="4" s="1"/>
  <c r="F9422" i="4"/>
  <c r="G9422" i="4" s="1"/>
  <c r="F9423" i="4"/>
  <c r="G9423" i="4" s="1"/>
  <c r="F9424" i="4"/>
  <c r="G9424" i="4" s="1"/>
  <c r="F9425" i="4"/>
  <c r="G9425" i="4" s="1"/>
  <c r="F9426" i="4"/>
  <c r="G9426" i="4" s="1"/>
  <c r="F9427" i="4"/>
  <c r="G9427" i="4" s="1"/>
  <c r="F9428" i="4"/>
  <c r="G9428" i="4" s="1"/>
  <c r="F9429" i="4"/>
  <c r="G9429" i="4" s="1"/>
  <c r="F9430" i="4"/>
  <c r="G9430" i="4" s="1"/>
  <c r="F9431" i="4"/>
  <c r="G9431" i="4" s="1"/>
  <c r="F9432" i="4"/>
  <c r="G9432" i="4" s="1"/>
  <c r="F9433" i="4"/>
  <c r="G9433" i="4" s="1"/>
  <c r="F9434" i="4"/>
  <c r="G9434" i="4" s="1"/>
  <c r="F9435" i="4"/>
  <c r="G9435" i="4" s="1"/>
  <c r="F9436" i="4"/>
  <c r="G9436" i="4" s="1"/>
  <c r="F9437" i="4"/>
  <c r="G9437" i="4" s="1"/>
  <c r="F9438" i="4"/>
  <c r="G9438" i="4" s="1"/>
  <c r="F9439" i="4"/>
  <c r="G9439" i="4" s="1"/>
  <c r="F9440" i="4"/>
  <c r="G9440" i="4" s="1"/>
  <c r="F9441" i="4"/>
  <c r="G9441" i="4" s="1"/>
  <c r="F9442" i="4"/>
  <c r="G9442" i="4" s="1"/>
  <c r="F9443" i="4"/>
  <c r="G9443" i="4" s="1"/>
  <c r="F9444" i="4"/>
  <c r="G9444" i="4" s="1"/>
  <c r="F9445" i="4"/>
  <c r="G9445" i="4" s="1"/>
  <c r="F9446" i="4"/>
  <c r="G9446" i="4" s="1"/>
  <c r="F9447" i="4"/>
  <c r="G9447" i="4" s="1"/>
  <c r="F9448" i="4"/>
  <c r="G9448" i="4" s="1"/>
  <c r="F9449" i="4"/>
  <c r="G9449" i="4" s="1"/>
  <c r="F9450" i="4"/>
  <c r="G9450" i="4" s="1"/>
  <c r="F9451" i="4"/>
  <c r="G9451" i="4" s="1"/>
  <c r="F9452" i="4"/>
  <c r="G9452" i="4" s="1"/>
  <c r="F9453" i="4"/>
  <c r="G9453" i="4" s="1"/>
  <c r="F9454" i="4"/>
  <c r="G9454" i="4" s="1"/>
  <c r="F9455" i="4"/>
  <c r="G9455" i="4" s="1"/>
  <c r="F9456" i="4"/>
  <c r="G9456" i="4" s="1"/>
  <c r="F9457" i="4"/>
  <c r="G9457" i="4" s="1"/>
  <c r="F9458" i="4"/>
  <c r="G9458" i="4" s="1"/>
  <c r="F9459" i="4"/>
  <c r="G9459" i="4" s="1"/>
  <c r="F9460" i="4"/>
  <c r="G9460" i="4" s="1"/>
  <c r="F9461" i="4"/>
  <c r="G9461" i="4" s="1"/>
  <c r="F9462" i="4"/>
  <c r="G9462" i="4" s="1"/>
  <c r="F9463" i="4"/>
  <c r="G9463" i="4" s="1"/>
  <c r="F9464" i="4"/>
  <c r="G9464" i="4" s="1"/>
  <c r="F9465" i="4"/>
  <c r="G9465" i="4" s="1"/>
  <c r="F9466" i="4"/>
  <c r="G9466" i="4" s="1"/>
  <c r="F9467" i="4"/>
  <c r="G9467" i="4" s="1"/>
  <c r="F9468" i="4"/>
  <c r="G9468" i="4" s="1"/>
  <c r="F9469" i="4"/>
  <c r="G9469" i="4" s="1"/>
  <c r="F9470" i="4"/>
  <c r="G9470" i="4" s="1"/>
  <c r="F9471" i="4"/>
  <c r="G9471" i="4" s="1"/>
  <c r="F9472" i="4"/>
  <c r="G9472" i="4" s="1"/>
  <c r="F9473" i="4"/>
  <c r="G9473" i="4" s="1"/>
  <c r="F9474" i="4"/>
  <c r="G9474" i="4" s="1"/>
  <c r="F9475" i="4"/>
  <c r="G9475" i="4" s="1"/>
  <c r="F9476" i="4"/>
  <c r="G9476" i="4" s="1"/>
  <c r="F9477" i="4"/>
  <c r="G9477" i="4" s="1"/>
  <c r="F9478" i="4"/>
  <c r="G9478" i="4" s="1"/>
  <c r="F9479" i="4"/>
  <c r="G9479" i="4" s="1"/>
  <c r="F9480" i="4"/>
  <c r="G9480" i="4" s="1"/>
  <c r="F9481" i="4"/>
  <c r="G9481" i="4" s="1"/>
  <c r="F9482" i="4"/>
  <c r="G9482" i="4" s="1"/>
  <c r="F9483" i="4"/>
  <c r="G9483" i="4" s="1"/>
  <c r="F9484" i="4"/>
  <c r="G9484" i="4" s="1"/>
  <c r="F9485" i="4"/>
  <c r="G9485" i="4" s="1"/>
  <c r="F9486" i="4"/>
  <c r="G9486" i="4" s="1"/>
  <c r="F9487" i="4"/>
  <c r="G9487" i="4" s="1"/>
  <c r="F9488" i="4"/>
  <c r="G9488" i="4" s="1"/>
  <c r="F9489" i="4"/>
  <c r="G9489" i="4" s="1"/>
  <c r="F9490" i="4"/>
  <c r="G9490" i="4" s="1"/>
  <c r="F9491" i="4"/>
  <c r="G9491" i="4" s="1"/>
  <c r="F9492" i="4"/>
  <c r="G9492" i="4" s="1"/>
  <c r="F9493" i="4"/>
  <c r="G9493" i="4" s="1"/>
  <c r="F9494" i="4"/>
  <c r="G9494" i="4" s="1"/>
  <c r="F9495" i="4"/>
  <c r="G9495" i="4" s="1"/>
  <c r="F9496" i="4"/>
  <c r="G9496" i="4" s="1"/>
  <c r="F9497" i="4"/>
  <c r="G9497" i="4" s="1"/>
  <c r="F9498" i="4"/>
  <c r="G9498" i="4" s="1"/>
  <c r="F9499" i="4"/>
  <c r="G9499" i="4" s="1"/>
  <c r="F9500" i="4"/>
  <c r="G9500" i="4" s="1"/>
  <c r="F9501" i="4"/>
  <c r="G9501" i="4" s="1"/>
  <c r="F9502" i="4"/>
  <c r="G9502" i="4" s="1"/>
  <c r="F9503" i="4"/>
  <c r="G9503" i="4" s="1"/>
  <c r="F9504" i="4"/>
  <c r="G9504" i="4" s="1"/>
  <c r="F9505" i="4"/>
  <c r="G9505" i="4" s="1"/>
  <c r="F9506" i="4"/>
  <c r="G9506" i="4" s="1"/>
  <c r="F9507" i="4"/>
  <c r="G9507" i="4" s="1"/>
  <c r="F9508" i="4"/>
  <c r="G9508" i="4" s="1"/>
  <c r="F9509" i="4"/>
  <c r="G9509" i="4" s="1"/>
  <c r="F9510" i="4"/>
  <c r="G9510" i="4" s="1"/>
  <c r="F9511" i="4"/>
  <c r="G9511" i="4" s="1"/>
  <c r="F9512" i="4"/>
  <c r="G9512" i="4" s="1"/>
  <c r="F9513" i="4"/>
  <c r="G9513" i="4" s="1"/>
  <c r="F9514" i="4"/>
  <c r="G9514" i="4" s="1"/>
  <c r="F9515" i="4"/>
  <c r="G9515" i="4" s="1"/>
  <c r="F9516" i="4"/>
  <c r="G9516" i="4" s="1"/>
  <c r="F9517" i="4"/>
  <c r="G9517" i="4" s="1"/>
  <c r="F9518" i="4"/>
  <c r="G9518" i="4" s="1"/>
  <c r="F9519" i="4"/>
  <c r="G9519" i="4" s="1"/>
  <c r="F9520" i="4"/>
  <c r="G9520" i="4" s="1"/>
  <c r="F9521" i="4"/>
  <c r="G9521" i="4" s="1"/>
  <c r="F9522" i="4"/>
  <c r="G9522" i="4" s="1"/>
  <c r="F9523" i="4"/>
  <c r="G9523" i="4" s="1"/>
  <c r="F9524" i="4"/>
  <c r="G9524" i="4" s="1"/>
  <c r="F9525" i="4"/>
  <c r="G9525" i="4" s="1"/>
  <c r="F9526" i="4"/>
  <c r="G9526" i="4" s="1"/>
  <c r="F9527" i="4"/>
  <c r="G9527" i="4" s="1"/>
  <c r="F9528" i="4"/>
  <c r="G9528" i="4" s="1"/>
  <c r="F9529" i="4"/>
  <c r="G9529" i="4" s="1"/>
  <c r="F9530" i="4"/>
  <c r="G9530" i="4" s="1"/>
  <c r="F9531" i="4"/>
  <c r="G9531" i="4" s="1"/>
  <c r="F9532" i="4"/>
  <c r="G9532" i="4" s="1"/>
  <c r="F9533" i="4"/>
  <c r="G9533" i="4" s="1"/>
  <c r="F9534" i="4"/>
  <c r="G9534" i="4" s="1"/>
  <c r="F9535" i="4"/>
  <c r="G9535" i="4" s="1"/>
  <c r="F9536" i="4"/>
  <c r="G9536" i="4" s="1"/>
  <c r="F9537" i="4"/>
  <c r="G9537" i="4" s="1"/>
  <c r="F9538" i="4"/>
  <c r="G9538" i="4" s="1"/>
  <c r="F9539" i="4"/>
  <c r="G9539" i="4" s="1"/>
  <c r="F9540" i="4"/>
  <c r="G9540" i="4" s="1"/>
  <c r="F9541" i="4"/>
  <c r="G9541" i="4" s="1"/>
  <c r="F9542" i="4"/>
  <c r="G9542" i="4" s="1"/>
  <c r="F9543" i="4"/>
  <c r="G9543" i="4" s="1"/>
  <c r="F9544" i="4"/>
  <c r="G9544" i="4" s="1"/>
  <c r="F9545" i="4"/>
  <c r="G9545" i="4" s="1"/>
  <c r="F9546" i="4"/>
  <c r="G9546" i="4" s="1"/>
  <c r="F9547" i="4"/>
  <c r="G9547" i="4" s="1"/>
  <c r="F9548" i="4"/>
  <c r="G9548" i="4" s="1"/>
  <c r="F9549" i="4"/>
  <c r="G9549" i="4" s="1"/>
  <c r="F9550" i="4"/>
  <c r="G9550" i="4" s="1"/>
  <c r="F9551" i="4"/>
  <c r="G9551" i="4" s="1"/>
  <c r="F9552" i="4"/>
  <c r="G9552" i="4" s="1"/>
  <c r="F9553" i="4"/>
  <c r="G9553" i="4" s="1"/>
  <c r="F9554" i="4"/>
  <c r="G9554" i="4" s="1"/>
  <c r="F9555" i="4"/>
  <c r="G9555" i="4" s="1"/>
  <c r="F9556" i="4"/>
  <c r="G9556" i="4" s="1"/>
  <c r="F9557" i="4"/>
  <c r="G9557" i="4" s="1"/>
  <c r="F9558" i="4"/>
  <c r="G9558" i="4" s="1"/>
  <c r="F9559" i="4"/>
  <c r="G9559" i="4" s="1"/>
  <c r="F9560" i="4"/>
  <c r="G9560" i="4" s="1"/>
  <c r="F9561" i="4"/>
  <c r="G9561" i="4" s="1"/>
  <c r="F9562" i="4"/>
  <c r="G9562" i="4" s="1"/>
  <c r="F9563" i="4"/>
  <c r="G9563" i="4" s="1"/>
  <c r="F9564" i="4"/>
  <c r="G9564" i="4" s="1"/>
  <c r="F9565" i="4"/>
  <c r="G9565" i="4" s="1"/>
  <c r="F9566" i="4"/>
  <c r="G9566" i="4" s="1"/>
  <c r="F9567" i="4"/>
  <c r="G9567" i="4" s="1"/>
  <c r="F9568" i="4"/>
  <c r="G9568" i="4" s="1"/>
  <c r="F9569" i="4"/>
  <c r="G9569" i="4" s="1"/>
  <c r="F9570" i="4"/>
  <c r="G9570" i="4" s="1"/>
  <c r="F9571" i="4"/>
  <c r="G9571" i="4" s="1"/>
  <c r="F9572" i="4"/>
  <c r="G9572" i="4" s="1"/>
  <c r="F9573" i="4"/>
  <c r="G9573" i="4" s="1"/>
  <c r="F9574" i="4"/>
  <c r="G9574" i="4" s="1"/>
  <c r="F9575" i="4"/>
  <c r="G9575" i="4" s="1"/>
  <c r="F9576" i="4"/>
  <c r="G9576" i="4" s="1"/>
  <c r="F9577" i="4"/>
  <c r="G9577" i="4" s="1"/>
  <c r="F9578" i="4"/>
  <c r="G9578" i="4" s="1"/>
  <c r="F9579" i="4"/>
  <c r="G9579" i="4" s="1"/>
  <c r="F9580" i="4"/>
  <c r="G9580" i="4" s="1"/>
  <c r="F9581" i="4"/>
  <c r="G9581" i="4" s="1"/>
  <c r="F9582" i="4"/>
  <c r="G9582" i="4" s="1"/>
  <c r="F9583" i="4"/>
  <c r="G9583" i="4" s="1"/>
  <c r="F9584" i="4"/>
  <c r="G9584" i="4" s="1"/>
  <c r="F9585" i="4"/>
  <c r="G9585" i="4" s="1"/>
  <c r="F9586" i="4"/>
  <c r="G9586" i="4" s="1"/>
  <c r="F9587" i="4"/>
  <c r="G9587" i="4" s="1"/>
  <c r="F9588" i="4"/>
  <c r="G9588" i="4" s="1"/>
  <c r="F9589" i="4"/>
  <c r="G9589" i="4" s="1"/>
  <c r="F9590" i="4"/>
  <c r="G9590" i="4" s="1"/>
  <c r="F9591" i="4"/>
  <c r="G9591" i="4" s="1"/>
  <c r="F9592" i="4"/>
  <c r="G9592" i="4" s="1"/>
  <c r="F9593" i="4"/>
  <c r="G9593" i="4" s="1"/>
  <c r="F9594" i="4"/>
  <c r="G9594" i="4" s="1"/>
  <c r="F9595" i="4"/>
  <c r="G9595" i="4" s="1"/>
  <c r="F9596" i="4"/>
  <c r="G9596" i="4" s="1"/>
  <c r="F9597" i="4"/>
  <c r="G9597" i="4" s="1"/>
  <c r="F9598" i="4"/>
  <c r="G9598" i="4" s="1"/>
  <c r="F9599" i="4"/>
  <c r="G9599" i="4" s="1"/>
  <c r="F9600" i="4"/>
  <c r="G9600" i="4" s="1"/>
  <c r="F9601" i="4"/>
  <c r="G9601" i="4" s="1"/>
  <c r="F9602" i="4"/>
  <c r="G9602" i="4" s="1"/>
  <c r="F9603" i="4"/>
  <c r="G9603" i="4" s="1"/>
  <c r="F9604" i="4"/>
  <c r="G9604" i="4" s="1"/>
  <c r="F9605" i="4"/>
  <c r="G9605" i="4" s="1"/>
  <c r="F9606" i="4"/>
  <c r="G9606" i="4" s="1"/>
  <c r="F9607" i="4"/>
  <c r="G9607" i="4" s="1"/>
  <c r="F9608" i="4"/>
  <c r="G9608" i="4" s="1"/>
  <c r="F9609" i="4"/>
  <c r="G9609" i="4" s="1"/>
  <c r="F9610" i="4"/>
  <c r="G9610" i="4" s="1"/>
  <c r="F9611" i="4"/>
  <c r="G9611" i="4" s="1"/>
  <c r="F9612" i="4"/>
  <c r="G9612" i="4" s="1"/>
  <c r="F9613" i="4"/>
  <c r="G9613" i="4" s="1"/>
  <c r="F9614" i="4"/>
  <c r="G9614" i="4" s="1"/>
  <c r="F9615" i="4"/>
  <c r="G9615" i="4" s="1"/>
  <c r="F9616" i="4"/>
  <c r="G9616" i="4" s="1"/>
  <c r="F9617" i="4"/>
  <c r="G9617" i="4" s="1"/>
  <c r="F9618" i="4"/>
  <c r="G9618" i="4" s="1"/>
  <c r="F9619" i="4"/>
  <c r="G9619" i="4" s="1"/>
  <c r="F9620" i="4"/>
  <c r="G9620" i="4" s="1"/>
  <c r="F9621" i="4"/>
  <c r="G9621" i="4" s="1"/>
  <c r="F9622" i="4"/>
  <c r="G9622" i="4" s="1"/>
  <c r="F9623" i="4"/>
  <c r="G9623" i="4" s="1"/>
  <c r="F9624" i="4"/>
  <c r="G9624" i="4" s="1"/>
  <c r="F9625" i="4"/>
  <c r="G9625" i="4" s="1"/>
  <c r="F9626" i="4"/>
  <c r="G9626" i="4" s="1"/>
  <c r="F9627" i="4"/>
  <c r="G9627" i="4" s="1"/>
  <c r="F9628" i="4"/>
  <c r="G9628" i="4" s="1"/>
  <c r="F9629" i="4"/>
  <c r="G9629" i="4" s="1"/>
  <c r="F9630" i="4"/>
  <c r="G9630" i="4" s="1"/>
  <c r="F9631" i="4"/>
  <c r="G9631" i="4" s="1"/>
  <c r="F9632" i="4"/>
  <c r="G9632" i="4" s="1"/>
  <c r="F9633" i="4"/>
  <c r="G9633" i="4" s="1"/>
  <c r="F9634" i="4"/>
  <c r="G9634" i="4" s="1"/>
  <c r="F9635" i="4"/>
  <c r="G9635" i="4" s="1"/>
  <c r="F9636" i="4"/>
  <c r="G9636" i="4" s="1"/>
  <c r="F9637" i="4"/>
  <c r="G9637" i="4" s="1"/>
  <c r="F9638" i="4"/>
  <c r="G9638" i="4" s="1"/>
  <c r="F9639" i="4"/>
  <c r="G9639" i="4" s="1"/>
  <c r="F9640" i="4"/>
  <c r="G9640" i="4" s="1"/>
  <c r="F9641" i="4"/>
  <c r="G9641" i="4" s="1"/>
  <c r="F9642" i="4"/>
  <c r="G9642" i="4" s="1"/>
  <c r="F9643" i="4"/>
  <c r="G9643" i="4" s="1"/>
  <c r="F9644" i="4"/>
  <c r="G9644" i="4" s="1"/>
  <c r="F9645" i="4"/>
  <c r="G9645" i="4" s="1"/>
  <c r="F9646" i="4"/>
  <c r="G9646" i="4" s="1"/>
  <c r="F9647" i="4"/>
  <c r="G9647" i="4" s="1"/>
  <c r="F9648" i="4"/>
  <c r="G9648" i="4" s="1"/>
  <c r="F9649" i="4"/>
  <c r="G9649" i="4" s="1"/>
  <c r="F9650" i="4"/>
  <c r="G9650" i="4" s="1"/>
  <c r="F9651" i="4"/>
  <c r="G9651" i="4" s="1"/>
  <c r="F9652" i="4"/>
  <c r="G9652" i="4" s="1"/>
  <c r="F9653" i="4"/>
  <c r="G9653" i="4" s="1"/>
  <c r="F9654" i="4"/>
  <c r="G9654" i="4" s="1"/>
  <c r="F9655" i="4"/>
  <c r="G9655" i="4" s="1"/>
  <c r="F9656" i="4"/>
  <c r="G9656" i="4" s="1"/>
  <c r="F9657" i="4"/>
  <c r="G9657" i="4" s="1"/>
  <c r="F9658" i="4"/>
  <c r="G9658" i="4" s="1"/>
  <c r="F9659" i="4"/>
  <c r="G9659" i="4" s="1"/>
  <c r="F9660" i="4"/>
  <c r="G9660" i="4" s="1"/>
  <c r="F9661" i="4"/>
  <c r="G9661" i="4" s="1"/>
  <c r="F9662" i="4"/>
  <c r="G9662" i="4" s="1"/>
  <c r="F9663" i="4"/>
  <c r="G9663" i="4" s="1"/>
  <c r="F9664" i="4"/>
  <c r="G9664" i="4" s="1"/>
  <c r="F9665" i="4"/>
  <c r="G9665" i="4" s="1"/>
  <c r="F9666" i="4"/>
  <c r="G9666" i="4" s="1"/>
  <c r="F9667" i="4"/>
  <c r="G9667" i="4" s="1"/>
  <c r="F9668" i="4"/>
  <c r="G9668" i="4" s="1"/>
  <c r="F9669" i="4"/>
  <c r="G9669" i="4" s="1"/>
  <c r="F9670" i="4"/>
  <c r="G9670" i="4" s="1"/>
  <c r="F9671" i="4"/>
  <c r="G9671" i="4" s="1"/>
  <c r="F9672" i="4"/>
  <c r="G9672" i="4" s="1"/>
  <c r="F9673" i="4"/>
  <c r="G9673" i="4" s="1"/>
  <c r="F9674" i="4"/>
  <c r="G9674" i="4" s="1"/>
  <c r="F9675" i="4"/>
  <c r="G9675" i="4" s="1"/>
  <c r="F9676" i="4"/>
  <c r="G9676" i="4" s="1"/>
  <c r="F9677" i="4"/>
  <c r="G9677" i="4" s="1"/>
  <c r="F9678" i="4"/>
  <c r="G9678" i="4" s="1"/>
  <c r="F9679" i="4"/>
  <c r="G9679" i="4" s="1"/>
  <c r="F9680" i="4"/>
  <c r="G9680" i="4" s="1"/>
  <c r="F9681" i="4"/>
  <c r="G9681" i="4" s="1"/>
  <c r="F9682" i="4"/>
  <c r="G9682" i="4" s="1"/>
  <c r="F9683" i="4"/>
  <c r="G9683" i="4" s="1"/>
  <c r="F9684" i="4"/>
  <c r="G9684" i="4" s="1"/>
  <c r="F9685" i="4"/>
  <c r="G9685" i="4" s="1"/>
  <c r="F9686" i="4"/>
  <c r="G9686" i="4" s="1"/>
  <c r="F9687" i="4"/>
  <c r="G9687" i="4" s="1"/>
  <c r="F9688" i="4"/>
  <c r="G9688" i="4" s="1"/>
  <c r="F9689" i="4"/>
  <c r="G9689" i="4" s="1"/>
  <c r="F9690" i="4"/>
  <c r="G9690" i="4" s="1"/>
  <c r="F9691" i="4"/>
  <c r="G9691" i="4" s="1"/>
  <c r="F9692" i="4"/>
  <c r="G9692" i="4" s="1"/>
  <c r="F9693" i="4"/>
  <c r="G9693" i="4" s="1"/>
  <c r="F9694" i="4"/>
  <c r="G9694" i="4" s="1"/>
  <c r="F9695" i="4"/>
  <c r="G9695" i="4" s="1"/>
  <c r="F9696" i="4"/>
  <c r="G9696" i="4" s="1"/>
  <c r="F9697" i="4"/>
  <c r="G9697" i="4" s="1"/>
  <c r="F9698" i="4"/>
  <c r="G9698" i="4" s="1"/>
  <c r="F9699" i="4"/>
  <c r="G9699" i="4" s="1"/>
  <c r="F9700" i="4"/>
  <c r="G9700" i="4" s="1"/>
  <c r="F9701" i="4"/>
  <c r="G9701" i="4" s="1"/>
  <c r="F9702" i="4"/>
  <c r="G9702" i="4" s="1"/>
  <c r="F9703" i="4"/>
  <c r="G9703" i="4" s="1"/>
  <c r="F9704" i="4"/>
  <c r="G9704" i="4" s="1"/>
  <c r="F9705" i="4"/>
  <c r="G9705" i="4" s="1"/>
  <c r="F9706" i="4"/>
  <c r="G9706" i="4" s="1"/>
  <c r="F9707" i="4"/>
  <c r="G9707" i="4" s="1"/>
  <c r="F9708" i="4"/>
  <c r="G9708" i="4" s="1"/>
  <c r="F9709" i="4"/>
  <c r="G9709" i="4" s="1"/>
  <c r="F9710" i="4"/>
  <c r="G9710" i="4" s="1"/>
  <c r="F9711" i="4"/>
  <c r="G9711" i="4" s="1"/>
  <c r="F9712" i="4"/>
  <c r="G9712" i="4" s="1"/>
  <c r="F9713" i="4"/>
  <c r="G9713" i="4" s="1"/>
  <c r="F9714" i="4"/>
  <c r="G9714" i="4" s="1"/>
  <c r="F9715" i="4"/>
  <c r="G9715" i="4" s="1"/>
  <c r="F9716" i="4"/>
  <c r="G9716" i="4" s="1"/>
  <c r="F9717" i="4"/>
  <c r="G9717" i="4" s="1"/>
  <c r="F9718" i="4"/>
  <c r="G9718" i="4" s="1"/>
  <c r="F9719" i="4"/>
  <c r="G9719" i="4" s="1"/>
  <c r="F9720" i="4"/>
  <c r="G9720" i="4" s="1"/>
  <c r="F9721" i="4"/>
  <c r="G9721" i="4" s="1"/>
  <c r="F9722" i="4"/>
  <c r="G9722" i="4" s="1"/>
  <c r="F9723" i="4"/>
  <c r="G9723" i="4" s="1"/>
  <c r="F9724" i="4"/>
  <c r="G9724" i="4" s="1"/>
  <c r="F9725" i="4"/>
  <c r="G9725" i="4" s="1"/>
  <c r="F9726" i="4"/>
  <c r="G9726" i="4" s="1"/>
  <c r="F9727" i="4"/>
  <c r="G9727" i="4" s="1"/>
  <c r="F9728" i="4"/>
  <c r="G9728" i="4" s="1"/>
  <c r="F9729" i="4"/>
  <c r="G9729" i="4" s="1"/>
  <c r="F9730" i="4"/>
  <c r="G9730" i="4" s="1"/>
  <c r="F9731" i="4"/>
  <c r="G9731" i="4" s="1"/>
  <c r="F9732" i="4"/>
  <c r="G9732" i="4" s="1"/>
  <c r="F9733" i="4"/>
  <c r="G9733" i="4" s="1"/>
  <c r="F9734" i="4"/>
  <c r="G9734" i="4" s="1"/>
  <c r="F9735" i="4"/>
  <c r="G9735" i="4" s="1"/>
  <c r="F9736" i="4"/>
  <c r="G9736" i="4" s="1"/>
  <c r="F9737" i="4"/>
  <c r="G9737" i="4" s="1"/>
  <c r="F9738" i="4"/>
  <c r="G9738" i="4" s="1"/>
  <c r="F9739" i="4"/>
  <c r="G9739" i="4" s="1"/>
  <c r="F9740" i="4"/>
  <c r="G9740" i="4" s="1"/>
  <c r="F9741" i="4"/>
  <c r="G9741" i="4" s="1"/>
  <c r="F9742" i="4"/>
  <c r="G9742" i="4" s="1"/>
  <c r="F9743" i="4"/>
  <c r="G9743" i="4" s="1"/>
  <c r="F9744" i="4"/>
  <c r="G9744" i="4" s="1"/>
  <c r="F9745" i="4"/>
  <c r="G9745" i="4" s="1"/>
  <c r="F9746" i="4"/>
  <c r="G9746" i="4" s="1"/>
  <c r="F9747" i="4"/>
  <c r="G9747" i="4" s="1"/>
  <c r="F9748" i="4"/>
  <c r="G9748" i="4" s="1"/>
  <c r="F9749" i="4"/>
  <c r="G9749" i="4" s="1"/>
  <c r="F9750" i="4"/>
  <c r="G9750" i="4" s="1"/>
  <c r="F9751" i="4"/>
  <c r="G9751" i="4" s="1"/>
  <c r="F9752" i="4"/>
  <c r="G9752" i="4" s="1"/>
  <c r="F9753" i="4"/>
  <c r="G9753" i="4" s="1"/>
  <c r="F9754" i="4"/>
  <c r="G9754" i="4" s="1"/>
  <c r="F9755" i="4"/>
  <c r="G9755" i="4" s="1"/>
  <c r="F9756" i="4"/>
  <c r="G9756" i="4" s="1"/>
  <c r="F9757" i="4"/>
  <c r="G9757" i="4" s="1"/>
  <c r="F9758" i="4"/>
  <c r="G9758" i="4" s="1"/>
  <c r="F9759" i="4"/>
  <c r="G9759" i="4" s="1"/>
  <c r="F9760" i="4"/>
  <c r="G9760" i="4" s="1"/>
  <c r="F9761" i="4"/>
  <c r="G9761" i="4" s="1"/>
  <c r="F9762" i="4"/>
  <c r="G9762" i="4" s="1"/>
  <c r="F9763" i="4"/>
  <c r="G9763" i="4" s="1"/>
  <c r="F9764" i="4"/>
  <c r="G9764" i="4" s="1"/>
  <c r="F9765" i="4"/>
  <c r="G9765" i="4" s="1"/>
  <c r="F9766" i="4"/>
  <c r="G9766" i="4" s="1"/>
  <c r="F9767" i="4"/>
  <c r="G9767" i="4" s="1"/>
  <c r="F9768" i="4"/>
  <c r="G9768" i="4" s="1"/>
  <c r="F9769" i="4"/>
  <c r="G9769" i="4" s="1"/>
  <c r="F9770" i="4"/>
  <c r="G9770" i="4" s="1"/>
  <c r="F9771" i="4"/>
  <c r="G9771" i="4" s="1"/>
  <c r="F9772" i="4"/>
  <c r="G9772" i="4" s="1"/>
  <c r="F9773" i="4"/>
  <c r="G9773" i="4" s="1"/>
  <c r="F9774" i="4"/>
  <c r="G9774" i="4" s="1"/>
  <c r="F9775" i="4"/>
  <c r="G9775" i="4" s="1"/>
  <c r="F9776" i="4"/>
  <c r="G9776" i="4" s="1"/>
  <c r="F9777" i="4"/>
  <c r="G9777" i="4" s="1"/>
  <c r="F9778" i="4"/>
  <c r="G9778" i="4" s="1"/>
  <c r="F9779" i="4"/>
  <c r="G9779" i="4" s="1"/>
  <c r="F9780" i="4"/>
  <c r="G9780" i="4" s="1"/>
  <c r="F9781" i="4"/>
  <c r="G9781" i="4" s="1"/>
  <c r="F9782" i="4"/>
  <c r="G9782" i="4" s="1"/>
  <c r="F9783" i="4"/>
  <c r="G9783" i="4" s="1"/>
  <c r="F9784" i="4"/>
  <c r="G9784" i="4" s="1"/>
  <c r="F9785" i="4"/>
  <c r="G9785" i="4" s="1"/>
  <c r="F9786" i="4"/>
  <c r="G9786" i="4" s="1"/>
  <c r="F9787" i="4"/>
  <c r="G9787" i="4" s="1"/>
  <c r="F9788" i="4"/>
  <c r="G9788" i="4" s="1"/>
  <c r="F9789" i="4"/>
  <c r="G9789" i="4" s="1"/>
  <c r="F9790" i="4"/>
  <c r="G9790" i="4" s="1"/>
  <c r="F9791" i="4"/>
  <c r="G9791" i="4" s="1"/>
  <c r="F9792" i="4"/>
  <c r="G9792" i="4" s="1"/>
  <c r="F9793" i="4"/>
  <c r="G9793" i="4" s="1"/>
  <c r="F9794" i="4"/>
  <c r="G9794" i="4" s="1"/>
  <c r="F9795" i="4"/>
  <c r="G9795" i="4" s="1"/>
  <c r="F9796" i="4"/>
  <c r="G9796" i="4" s="1"/>
  <c r="F9797" i="4"/>
  <c r="G9797" i="4" s="1"/>
  <c r="F9798" i="4"/>
  <c r="G9798" i="4" s="1"/>
  <c r="F9799" i="4"/>
  <c r="G9799" i="4" s="1"/>
  <c r="F9800" i="4"/>
  <c r="G9800" i="4" s="1"/>
  <c r="F9801" i="4"/>
  <c r="G9801" i="4" s="1"/>
  <c r="F9802" i="4"/>
  <c r="G9802" i="4" s="1"/>
  <c r="F9803" i="4"/>
  <c r="G9803" i="4" s="1"/>
  <c r="F9804" i="4"/>
  <c r="G9804" i="4" s="1"/>
  <c r="F9805" i="4"/>
  <c r="G9805" i="4" s="1"/>
  <c r="F9806" i="4"/>
  <c r="G9806" i="4" s="1"/>
  <c r="F9807" i="4"/>
  <c r="G9807" i="4" s="1"/>
  <c r="F9808" i="4"/>
  <c r="G9808" i="4" s="1"/>
  <c r="F9809" i="4"/>
  <c r="G9809" i="4" s="1"/>
  <c r="F9810" i="4"/>
  <c r="G9810" i="4" s="1"/>
  <c r="F9811" i="4"/>
  <c r="G9811" i="4" s="1"/>
  <c r="F9812" i="4"/>
  <c r="G9812" i="4" s="1"/>
  <c r="F9813" i="4"/>
  <c r="G9813" i="4" s="1"/>
  <c r="F9814" i="4"/>
  <c r="G9814" i="4" s="1"/>
  <c r="F9815" i="4"/>
  <c r="G9815" i="4" s="1"/>
  <c r="F9816" i="4"/>
  <c r="G9816" i="4" s="1"/>
  <c r="F9817" i="4"/>
  <c r="G9817" i="4" s="1"/>
  <c r="F9818" i="4"/>
  <c r="G9818" i="4" s="1"/>
  <c r="F9819" i="4"/>
  <c r="G9819" i="4" s="1"/>
  <c r="F9820" i="4"/>
  <c r="G9820" i="4" s="1"/>
  <c r="F9821" i="4"/>
  <c r="G9821" i="4" s="1"/>
  <c r="F9822" i="4"/>
  <c r="G9822" i="4" s="1"/>
  <c r="F9823" i="4"/>
  <c r="G9823" i="4" s="1"/>
  <c r="F9824" i="4"/>
  <c r="G9824" i="4" s="1"/>
  <c r="F9825" i="4"/>
  <c r="G9825" i="4" s="1"/>
  <c r="F9826" i="4"/>
  <c r="G9826" i="4" s="1"/>
  <c r="F9827" i="4"/>
  <c r="G9827" i="4" s="1"/>
  <c r="F9828" i="4"/>
  <c r="G9828" i="4" s="1"/>
  <c r="F9829" i="4"/>
  <c r="G9829" i="4" s="1"/>
  <c r="F9830" i="4"/>
  <c r="G9830" i="4" s="1"/>
  <c r="F9831" i="4"/>
  <c r="G9831" i="4" s="1"/>
  <c r="F9832" i="4"/>
  <c r="G9832" i="4" s="1"/>
  <c r="F9833" i="4"/>
  <c r="G9833" i="4" s="1"/>
  <c r="F9834" i="4"/>
  <c r="G9834" i="4" s="1"/>
  <c r="F9835" i="4"/>
  <c r="G9835" i="4" s="1"/>
  <c r="F9836" i="4"/>
  <c r="G9836" i="4" s="1"/>
  <c r="F9837" i="4"/>
  <c r="G9837" i="4" s="1"/>
  <c r="F9838" i="4"/>
  <c r="G9838" i="4" s="1"/>
  <c r="F9839" i="4"/>
  <c r="G9839" i="4" s="1"/>
  <c r="F9840" i="4"/>
  <c r="G9840" i="4" s="1"/>
  <c r="F9841" i="4"/>
  <c r="G9841" i="4" s="1"/>
  <c r="F9842" i="4"/>
  <c r="G9842" i="4" s="1"/>
  <c r="F9843" i="4"/>
  <c r="G9843" i="4" s="1"/>
  <c r="F9844" i="4"/>
  <c r="G9844" i="4" s="1"/>
  <c r="F9845" i="4"/>
  <c r="G9845" i="4" s="1"/>
  <c r="F9846" i="4"/>
  <c r="G9846" i="4" s="1"/>
  <c r="F9847" i="4"/>
  <c r="G9847" i="4" s="1"/>
  <c r="F9848" i="4"/>
  <c r="G9848" i="4" s="1"/>
  <c r="F9849" i="4"/>
  <c r="G9849" i="4" s="1"/>
  <c r="F9850" i="4"/>
  <c r="G9850" i="4" s="1"/>
  <c r="F9851" i="4"/>
  <c r="G9851" i="4" s="1"/>
  <c r="F9852" i="4"/>
  <c r="G9852" i="4" s="1"/>
  <c r="F9853" i="4"/>
  <c r="G9853" i="4" s="1"/>
  <c r="F9854" i="4"/>
  <c r="G9854" i="4" s="1"/>
  <c r="F9855" i="4"/>
  <c r="G9855" i="4" s="1"/>
  <c r="F9856" i="4"/>
  <c r="G9856" i="4" s="1"/>
  <c r="F9857" i="4"/>
  <c r="G9857" i="4" s="1"/>
  <c r="F9858" i="4"/>
  <c r="G9858" i="4" s="1"/>
  <c r="F9859" i="4"/>
  <c r="G9859" i="4" s="1"/>
  <c r="F9860" i="4"/>
  <c r="G9860" i="4" s="1"/>
  <c r="F9861" i="4"/>
  <c r="G9861" i="4" s="1"/>
  <c r="F9862" i="4"/>
  <c r="G9862" i="4" s="1"/>
  <c r="F9863" i="4"/>
  <c r="G9863" i="4" s="1"/>
  <c r="F9864" i="4"/>
  <c r="G9864" i="4" s="1"/>
  <c r="F9865" i="4"/>
  <c r="G9865" i="4" s="1"/>
  <c r="F9866" i="4"/>
  <c r="G9866" i="4" s="1"/>
  <c r="F9867" i="4"/>
  <c r="G9867" i="4" s="1"/>
  <c r="F9868" i="4"/>
  <c r="G9868" i="4" s="1"/>
  <c r="F9869" i="4"/>
  <c r="G9869" i="4" s="1"/>
  <c r="F9870" i="4"/>
  <c r="G9870" i="4" s="1"/>
  <c r="F9871" i="4"/>
  <c r="G9871" i="4" s="1"/>
  <c r="F9872" i="4"/>
  <c r="G9872" i="4" s="1"/>
  <c r="F9873" i="4"/>
  <c r="G9873" i="4" s="1"/>
  <c r="F9874" i="4"/>
  <c r="G9874" i="4" s="1"/>
  <c r="F9875" i="4"/>
  <c r="G9875" i="4" s="1"/>
  <c r="F9876" i="4"/>
  <c r="G9876" i="4" s="1"/>
  <c r="F9877" i="4"/>
  <c r="G9877" i="4" s="1"/>
  <c r="F9878" i="4"/>
  <c r="G9878" i="4" s="1"/>
  <c r="F9879" i="4"/>
  <c r="G9879" i="4" s="1"/>
  <c r="F9880" i="4"/>
  <c r="G9880" i="4" s="1"/>
  <c r="F9881" i="4"/>
  <c r="G9881" i="4" s="1"/>
  <c r="F9882" i="4"/>
  <c r="G9882" i="4" s="1"/>
  <c r="F9883" i="4"/>
  <c r="G9883" i="4" s="1"/>
  <c r="F9884" i="4"/>
  <c r="G9884" i="4" s="1"/>
  <c r="F9885" i="4"/>
  <c r="G9885" i="4" s="1"/>
  <c r="F9886" i="4"/>
  <c r="G9886" i="4" s="1"/>
  <c r="F9887" i="4"/>
  <c r="G9887" i="4" s="1"/>
  <c r="F9888" i="4"/>
  <c r="G9888" i="4" s="1"/>
  <c r="F9889" i="4"/>
  <c r="G9889" i="4" s="1"/>
  <c r="F9890" i="4"/>
  <c r="G9890" i="4" s="1"/>
  <c r="F9891" i="4"/>
  <c r="G9891" i="4" s="1"/>
  <c r="F9892" i="4"/>
  <c r="G9892" i="4" s="1"/>
  <c r="F9893" i="4"/>
  <c r="G9893" i="4" s="1"/>
  <c r="F9894" i="4"/>
  <c r="G9894" i="4" s="1"/>
  <c r="F9895" i="4"/>
  <c r="G9895" i="4" s="1"/>
  <c r="F9896" i="4"/>
  <c r="G9896" i="4" s="1"/>
  <c r="F9897" i="4"/>
  <c r="G9897" i="4" s="1"/>
  <c r="F9898" i="4"/>
  <c r="G9898" i="4" s="1"/>
  <c r="F9899" i="4"/>
  <c r="G9899" i="4" s="1"/>
  <c r="F9900" i="4"/>
  <c r="G9900" i="4" s="1"/>
  <c r="F9901" i="4"/>
  <c r="G9901" i="4" s="1"/>
  <c r="F9902" i="4"/>
  <c r="G9902" i="4" s="1"/>
  <c r="F9903" i="4"/>
  <c r="G9903" i="4" s="1"/>
  <c r="F9904" i="4"/>
  <c r="G9904" i="4" s="1"/>
  <c r="F9905" i="4"/>
  <c r="G9905" i="4" s="1"/>
  <c r="F9906" i="4"/>
  <c r="G9906" i="4" s="1"/>
  <c r="F9907" i="4"/>
  <c r="G9907" i="4" s="1"/>
  <c r="F9908" i="4"/>
  <c r="G9908" i="4" s="1"/>
  <c r="F9909" i="4"/>
  <c r="G9909" i="4" s="1"/>
  <c r="F9910" i="4"/>
  <c r="G9910" i="4" s="1"/>
  <c r="F9911" i="4"/>
  <c r="G9911" i="4" s="1"/>
  <c r="F9912" i="4"/>
  <c r="G9912" i="4" s="1"/>
  <c r="F9913" i="4"/>
  <c r="G9913" i="4" s="1"/>
  <c r="F9914" i="4"/>
  <c r="G9914" i="4" s="1"/>
  <c r="F9915" i="4"/>
  <c r="G9915" i="4" s="1"/>
  <c r="F9916" i="4"/>
  <c r="G9916" i="4" s="1"/>
  <c r="F9917" i="4"/>
  <c r="G9917" i="4" s="1"/>
  <c r="F9918" i="4"/>
  <c r="G9918" i="4" s="1"/>
  <c r="F9919" i="4"/>
  <c r="G9919" i="4" s="1"/>
  <c r="F9920" i="4"/>
  <c r="G9920" i="4" s="1"/>
  <c r="F9921" i="4"/>
  <c r="G9921" i="4" s="1"/>
  <c r="F9922" i="4"/>
  <c r="G9922" i="4" s="1"/>
  <c r="F9923" i="4"/>
  <c r="G9923" i="4" s="1"/>
  <c r="F9924" i="4"/>
  <c r="G9924" i="4" s="1"/>
  <c r="F9925" i="4"/>
  <c r="G9925" i="4" s="1"/>
  <c r="F9926" i="4"/>
  <c r="G9926" i="4" s="1"/>
  <c r="F9927" i="4"/>
  <c r="G9927" i="4" s="1"/>
  <c r="F9928" i="4"/>
  <c r="G9928" i="4" s="1"/>
  <c r="F9929" i="4"/>
  <c r="G9929" i="4" s="1"/>
  <c r="F9930" i="4"/>
  <c r="G9930" i="4" s="1"/>
  <c r="F9931" i="4"/>
  <c r="G9931" i="4" s="1"/>
  <c r="F9932" i="4"/>
  <c r="G9932" i="4" s="1"/>
  <c r="F9933" i="4"/>
  <c r="G9933" i="4" s="1"/>
  <c r="F9934" i="4"/>
  <c r="G9934" i="4" s="1"/>
  <c r="F9935" i="4"/>
  <c r="G9935" i="4" s="1"/>
  <c r="F9936" i="4"/>
  <c r="G9936" i="4" s="1"/>
  <c r="F9937" i="4"/>
  <c r="G9937" i="4" s="1"/>
  <c r="F9938" i="4"/>
  <c r="G9938" i="4" s="1"/>
  <c r="F9939" i="4"/>
  <c r="G9939" i="4" s="1"/>
  <c r="F9940" i="4"/>
  <c r="G9940" i="4" s="1"/>
  <c r="F9941" i="4"/>
  <c r="G9941" i="4" s="1"/>
  <c r="F9942" i="4"/>
  <c r="G9942" i="4" s="1"/>
  <c r="F9943" i="4"/>
  <c r="G9943" i="4" s="1"/>
  <c r="F9944" i="4"/>
  <c r="G9944" i="4" s="1"/>
  <c r="F9945" i="4"/>
  <c r="G9945" i="4" s="1"/>
  <c r="F9946" i="4"/>
  <c r="G9946" i="4" s="1"/>
  <c r="F9947" i="4"/>
  <c r="G9947" i="4" s="1"/>
  <c r="F9948" i="4"/>
  <c r="G9948" i="4" s="1"/>
  <c r="F9949" i="4"/>
  <c r="G9949" i="4" s="1"/>
  <c r="F9950" i="4"/>
  <c r="G9950" i="4" s="1"/>
  <c r="F9951" i="4"/>
  <c r="G9951" i="4" s="1"/>
  <c r="F9952" i="4"/>
  <c r="G9952" i="4" s="1"/>
  <c r="F9953" i="4"/>
  <c r="G9953" i="4" s="1"/>
  <c r="F9954" i="4"/>
  <c r="G9954" i="4" s="1"/>
  <c r="F9955" i="4"/>
  <c r="G9955" i="4" s="1"/>
  <c r="F9956" i="4"/>
  <c r="G9956" i="4" s="1"/>
  <c r="F9957" i="4"/>
  <c r="G9957" i="4" s="1"/>
  <c r="F9958" i="4"/>
  <c r="G9958" i="4" s="1"/>
  <c r="F9959" i="4"/>
  <c r="G9959" i="4" s="1"/>
  <c r="F9960" i="4"/>
  <c r="G9960" i="4" s="1"/>
  <c r="F9961" i="4"/>
  <c r="G9961" i="4" s="1"/>
  <c r="F9962" i="4"/>
  <c r="G9962" i="4" s="1"/>
  <c r="F9963" i="4"/>
  <c r="G9963" i="4" s="1"/>
  <c r="F9964" i="4"/>
  <c r="G9964" i="4" s="1"/>
  <c r="F9965" i="4"/>
  <c r="G9965" i="4" s="1"/>
  <c r="F9966" i="4"/>
  <c r="G9966" i="4" s="1"/>
  <c r="F9967" i="4"/>
  <c r="G9967" i="4" s="1"/>
  <c r="F9968" i="4"/>
  <c r="G9968" i="4" s="1"/>
  <c r="F9969" i="4"/>
  <c r="G9969" i="4" s="1"/>
  <c r="F9970" i="4"/>
  <c r="G9970" i="4" s="1"/>
  <c r="F9971" i="4"/>
  <c r="G9971" i="4" s="1"/>
  <c r="F9972" i="4"/>
  <c r="G9972" i="4" s="1"/>
  <c r="F9973" i="4"/>
  <c r="G9973" i="4" s="1"/>
  <c r="F9974" i="4"/>
  <c r="G9974" i="4" s="1"/>
  <c r="F9975" i="4"/>
  <c r="G9975" i="4" s="1"/>
  <c r="F9976" i="4"/>
  <c r="G9976" i="4" s="1"/>
  <c r="F9977" i="4"/>
  <c r="G9977" i="4" s="1"/>
  <c r="F9978" i="4"/>
  <c r="G9978" i="4" s="1"/>
  <c r="F9979" i="4"/>
  <c r="G9979" i="4" s="1"/>
  <c r="F9980" i="4"/>
  <c r="G9980" i="4" s="1"/>
  <c r="F9981" i="4"/>
  <c r="G9981" i="4" s="1"/>
  <c r="F9982" i="4"/>
  <c r="G9982" i="4" s="1"/>
  <c r="F9983" i="4"/>
  <c r="G9983" i="4" s="1"/>
  <c r="F9984" i="4"/>
  <c r="G9984" i="4" s="1"/>
  <c r="F9985" i="4"/>
  <c r="G9985" i="4" s="1"/>
  <c r="F9986" i="4"/>
  <c r="G9986" i="4" s="1"/>
  <c r="F9987" i="4"/>
  <c r="G9987" i="4" s="1"/>
  <c r="F9988" i="4"/>
  <c r="G9988" i="4" s="1"/>
  <c r="F9989" i="4"/>
  <c r="G9989" i="4" s="1"/>
  <c r="F9990" i="4"/>
  <c r="G9990" i="4" s="1"/>
  <c r="F9991" i="4"/>
  <c r="G9991" i="4" s="1"/>
  <c r="F9992" i="4"/>
  <c r="G9992" i="4" s="1"/>
  <c r="F9993" i="4"/>
  <c r="G9993" i="4" s="1"/>
  <c r="F9994" i="4"/>
  <c r="G9994" i="4" s="1"/>
  <c r="F9995" i="4"/>
  <c r="G9995" i="4" s="1"/>
  <c r="F9996" i="4"/>
  <c r="G9996" i="4" s="1"/>
  <c r="F9997" i="4"/>
  <c r="G9997" i="4" s="1"/>
  <c r="F9998" i="4"/>
  <c r="G9998" i="4" s="1"/>
  <c r="F9999" i="4"/>
  <c r="G9999" i="4" s="1"/>
  <c r="F10000" i="4"/>
  <c r="G10000" i="4" s="1"/>
  <c r="F10001" i="4"/>
  <c r="G10001" i="4" s="1"/>
  <c r="F10002" i="4"/>
  <c r="G10002" i="4" s="1"/>
  <c r="F10003" i="4"/>
  <c r="G10003" i="4" s="1"/>
  <c r="F10004" i="4"/>
  <c r="G10004" i="4" s="1"/>
  <c r="F10005" i="4"/>
  <c r="G10005" i="4" s="1"/>
  <c r="F10006" i="4"/>
  <c r="G10006" i="4" s="1"/>
  <c r="F10007" i="4"/>
  <c r="G10007" i="4" s="1"/>
  <c r="F10008" i="4"/>
  <c r="G10008" i="4" s="1"/>
  <c r="F10009" i="4"/>
  <c r="G10009" i="4" s="1"/>
  <c r="F10010" i="4"/>
  <c r="G10010" i="4" s="1"/>
  <c r="F10011" i="4"/>
  <c r="G10011" i="4" s="1"/>
  <c r="F10012" i="4"/>
  <c r="G10012" i="4" s="1"/>
  <c r="F10013" i="4"/>
  <c r="G10013" i="4" s="1"/>
  <c r="F10014" i="4"/>
  <c r="G10014" i="4" s="1"/>
  <c r="F15" i="4"/>
  <c r="G15" i="4" s="1"/>
  <c r="A17" i="4"/>
  <c r="A18" i="4"/>
  <c r="A19" i="4"/>
  <c r="A16" i="4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5" i="3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21" i="9"/>
  <c r="F8622" i="9"/>
  <c r="F8623" i="9"/>
  <c r="F8624" i="9"/>
  <c r="F8625" i="9"/>
  <c r="F8626" i="9"/>
  <c r="F8627" i="9"/>
  <c r="F8628" i="9"/>
  <c r="F8629" i="9"/>
  <c r="F8630" i="9"/>
  <c r="F8631" i="9"/>
  <c r="F8632" i="9"/>
  <c r="F8633" i="9"/>
  <c r="F8634" i="9"/>
  <c r="F8635" i="9"/>
  <c r="F8636" i="9"/>
  <c r="F8637" i="9"/>
  <c r="F8638" i="9"/>
  <c r="F8639" i="9"/>
  <c r="F8640" i="9"/>
  <c r="F8641" i="9"/>
  <c r="F8642" i="9"/>
  <c r="F8643" i="9"/>
  <c r="F8644" i="9"/>
  <c r="F8645" i="9"/>
  <c r="F8646" i="9"/>
  <c r="F8647" i="9"/>
  <c r="F8648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667" i="9"/>
  <c r="F8668" i="9"/>
  <c r="F8669" i="9"/>
  <c r="F8670" i="9"/>
  <c r="F8671" i="9"/>
  <c r="F8672" i="9"/>
  <c r="F8673" i="9"/>
  <c r="F8674" i="9"/>
  <c r="F8675" i="9"/>
  <c r="F8676" i="9"/>
  <c r="F8677" i="9"/>
  <c r="F8678" i="9"/>
  <c r="F8679" i="9"/>
  <c r="F8680" i="9"/>
  <c r="F8681" i="9"/>
  <c r="F8682" i="9"/>
  <c r="F8683" i="9"/>
  <c r="F8684" i="9"/>
  <c r="F8685" i="9"/>
  <c r="F8686" i="9"/>
  <c r="F8687" i="9"/>
  <c r="F8688" i="9"/>
  <c r="F8689" i="9"/>
  <c r="F8690" i="9"/>
  <c r="F8691" i="9"/>
  <c r="F8692" i="9"/>
  <c r="F8693" i="9"/>
  <c r="F8694" i="9"/>
  <c r="F8695" i="9"/>
  <c r="F8696" i="9"/>
  <c r="F8697" i="9"/>
  <c r="F8698" i="9"/>
  <c r="F8699" i="9"/>
  <c r="F8700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17" i="9"/>
  <c r="F8718" i="9"/>
  <c r="F8719" i="9"/>
  <c r="F8720" i="9"/>
  <c r="F8721" i="9"/>
  <c r="F8722" i="9"/>
  <c r="F8723" i="9"/>
  <c r="F8724" i="9"/>
  <c r="F8725" i="9"/>
  <c r="F8726" i="9"/>
  <c r="F8727" i="9"/>
  <c r="F8728" i="9"/>
  <c r="F8729" i="9"/>
  <c r="F8730" i="9"/>
  <c r="F8731" i="9"/>
  <c r="F8732" i="9"/>
  <c r="F8733" i="9"/>
  <c r="F8734" i="9"/>
  <c r="F8735" i="9"/>
  <c r="F8736" i="9"/>
  <c r="F8737" i="9"/>
  <c r="F8738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757" i="9"/>
  <c r="F8758" i="9"/>
  <c r="F8759" i="9"/>
  <c r="F8760" i="9"/>
  <c r="F8761" i="9"/>
  <c r="F8762" i="9"/>
  <c r="F8763" i="9"/>
  <c r="F8764" i="9"/>
  <c r="F8765" i="9"/>
  <c r="F8766" i="9"/>
  <c r="F8767" i="9"/>
  <c r="F8768" i="9"/>
  <c r="F8769" i="9"/>
  <c r="F8770" i="9"/>
  <c r="F8771" i="9"/>
  <c r="F8772" i="9"/>
  <c r="F8773" i="9"/>
  <c r="F8774" i="9"/>
  <c r="F8775" i="9"/>
  <c r="F8776" i="9"/>
  <c r="F8777" i="9"/>
  <c r="F8778" i="9"/>
  <c r="F8779" i="9"/>
  <c r="F8780" i="9"/>
  <c r="F8781" i="9"/>
  <c r="F8782" i="9"/>
  <c r="F8783" i="9"/>
  <c r="F8784" i="9"/>
  <c r="F8785" i="9"/>
  <c r="F8786" i="9"/>
  <c r="F8787" i="9"/>
  <c r="F8788" i="9"/>
  <c r="F8789" i="9"/>
  <c r="F8790" i="9"/>
  <c r="F8791" i="9"/>
  <c r="F8792" i="9"/>
  <c r="F8793" i="9"/>
  <c r="F8794" i="9"/>
  <c r="F8795" i="9"/>
  <c r="F8796" i="9"/>
  <c r="F8797" i="9"/>
  <c r="F8798" i="9"/>
  <c r="F8799" i="9"/>
  <c r="F8800" i="9"/>
  <c r="F8801" i="9"/>
  <c r="F8802" i="9"/>
  <c r="F8803" i="9"/>
  <c r="F8804" i="9"/>
  <c r="F8805" i="9"/>
  <c r="F8806" i="9"/>
  <c r="F8807" i="9"/>
  <c r="F8808" i="9"/>
  <c r="F8809" i="9"/>
  <c r="F8810" i="9"/>
  <c r="F8811" i="9"/>
  <c r="F8812" i="9"/>
  <c r="F8813" i="9"/>
  <c r="F8814" i="9"/>
  <c r="F8815" i="9"/>
  <c r="F8816" i="9"/>
  <c r="F8817" i="9"/>
  <c r="F8818" i="9"/>
  <c r="F8819" i="9"/>
  <c r="F8820" i="9"/>
  <c r="F8821" i="9"/>
  <c r="F8822" i="9"/>
  <c r="F8823" i="9"/>
  <c r="F8824" i="9"/>
  <c r="F8825" i="9"/>
  <c r="F8826" i="9"/>
  <c r="F8827" i="9"/>
  <c r="F8828" i="9"/>
  <c r="F8829" i="9"/>
  <c r="F8830" i="9"/>
  <c r="F8831" i="9"/>
  <c r="F8832" i="9"/>
  <c r="F8833" i="9"/>
  <c r="F8834" i="9"/>
  <c r="F8835" i="9"/>
  <c r="F8836" i="9"/>
  <c r="F8837" i="9"/>
  <c r="F8838" i="9"/>
  <c r="F8839" i="9"/>
  <c r="F8840" i="9"/>
  <c r="F8841" i="9"/>
  <c r="F8842" i="9"/>
  <c r="F8843" i="9"/>
  <c r="F8844" i="9"/>
  <c r="F8845" i="9"/>
  <c r="F8846" i="9"/>
  <c r="F8847" i="9"/>
  <c r="F8848" i="9"/>
  <c r="F8849" i="9"/>
  <c r="F8850" i="9"/>
  <c r="F8851" i="9"/>
  <c r="F8852" i="9"/>
  <c r="F8853" i="9"/>
  <c r="F8854" i="9"/>
  <c r="F8855" i="9"/>
  <c r="F8856" i="9"/>
  <c r="F8857" i="9"/>
  <c r="F8858" i="9"/>
  <c r="F8859" i="9"/>
  <c r="F8860" i="9"/>
  <c r="F8861" i="9"/>
  <c r="F8862" i="9"/>
  <c r="F8863" i="9"/>
  <c r="F8864" i="9"/>
  <c r="F8865" i="9"/>
  <c r="F8866" i="9"/>
  <c r="F8867" i="9"/>
  <c r="F8868" i="9"/>
  <c r="F8869" i="9"/>
  <c r="F8870" i="9"/>
  <c r="F8871" i="9"/>
  <c r="F8872" i="9"/>
  <c r="F8873" i="9"/>
  <c r="F8874" i="9"/>
  <c r="F8875" i="9"/>
  <c r="F8876" i="9"/>
  <c r="F8877" i="9"/>
  <c r="F8878" i="9"/>
  <c r="F8879" i="9"/>
  <c r="F8880" i="9"/>
  <c r="F8881" i="9"/>
  <c r="F8882" i="9"/>
  <c r="F8883" i="9"/>
  <c r="F8884" i="9"/>
  <c r="F8885" i="9"/>
  <c r="F8886" i="9"/>
  <c r="F8887" i="9"/>
  <c r="F8888" i="9"/>
  <c r="F8889" i="9"/>
  <c r="F8890" i="9"/>
  <c r="F8891" i="9"/>
  <c r="F8892" i="9"/>
  <c r="F8893" i="9"/>
  <c r="F8894" i="9"/>
  <c r="F8895" i="9"/>
  <c r="F8896" i="9"/>
  <c r="F8897" i="9"/>
  <c r="F8898" i="9"/>
  <c r="F8899" i="9"/>
  <c r="F8900" i="9"/>
  <c r="F8901" i="9"/>
  <c r="F8902" i="9"/>
  <c r="F8903" i="9"/>
  <c r="F8904" i="9"/>
  <c r="F8905" i="9"/>
  <c r="F8906" i="9"/>
  <c r="F8907" i="9"/>
  <c r="F8908" i="9"/>
  <c r="F8909" i="9"/>
  <c r="F8910" i="9"/>
  <c r="F8911" i="9"/>
  <c r="F8912" i="9"/>
  <c r="F8913" i="9"/>
  <c r="F8914" i="9"/>
  <c r="F8915" i="9"/>
  <c r="F8916" i="9"/>
  <c r="F8917" i="9"/>
  <c r="F8918" i="9"/>
  <c r="F8919" i="9"/>
  <c r="F8920" i="9"/>
  <c r="F8921" i="9"/>
  <c r="F8922" i="9"/>
  <c r="F8923" i="9"/>
  <c r="F8924" i="9"/>
  <c r="F8925" i="9"/>
  <c r="F8926" i="9"/>
  <c r="F8927" i="9"/>
  <c r="F8928" i="9"/>
  <c r="F8929" i="9"/>
  <c r="F8930" i="9"/>
  <c r="F8931" i="9"/>
  <c r="F8932" i="9"/>
  <c r="F8933" i="9"/>
  <c r="F8934" i="9"/>
  <c r="F8935" i="9"/>
  <c r="F8936" i="9"/>
  <c r="F8937" i="9"/>
  <c r="F8938" i="9"/>
  <c r="F8939" i="9"/>
  <c r="F8940" i="9"/>
  <c r="F8941" i="9"/>
  <c r="F8942" i="9"/>
  <c r="F8943" i="9"/>
  <c r="F8944" i="9"/>
  <c r="F8945" i="9"/>
  <c r="F8946" i="9"/>
  <c r="F8947" i="9"/>
  <c r="F8948" i="9"/>
  <c r="F8949" i="9"/>
  <c r="F8950" i="9"/>
  <c r="F8951" i="9"/>
  <c r="F8952" i="9"/>
  <c r="F8953" i="9"/>
  <c r="F8954" i="9"/>
  <c r="F8955" i="9"/>
  <c r="F8956" i="9"/>
  <c r="F8957" i="9"/>
  <c r="F8958" i="9"/>
  <c r="F8959" i="9"/>
  <c r="F8960" i="9"/>
  <c r="F8961" i="9"/>
  <c r="F8962" i="9"/>
  <c r="F8963" i="9"/>
  <c r="F8964" i="9"/>
  <c r="F8965" i="9"/>
  <c r="F8966" i="9"/>
  <c r="F8967" i="9"/>
  <c r="F8968" i="9"/>
  <c r="F8969" i="9"/>
  <c r="F8970" i="9"/>
  <c r="F8971" i="9"/>
  <c r="F8972" i="9"/>
  <c r="F8973" i="9"/>
  <c r="F8974" i="9"/>
  <c r="F8975" i="9"/>
  <c r="F8976" i="9"/>
  <c r="F8977" i="9"/>
  <c r="F8978" i="9"/>
  <c r="F8979" i="9"/>
  <c r="F8980" i="9"/>
  <c r="F8981" i="9"/>
  <c r="F8982" i="9"/>
  <c r="F8983" i="9"/>
  <c r="F8984" i="9"/>
  <c r="F8985" i="9"/>
  <c r="F8986" i="9"/>
  <c r="F8987" i="9"/>
  <c r="F8988" i="9"/>
  <c r="F8989" i="9"/>
  <c r="F8990" i="9"/>
  <c r="F8991" i="9"/>
  <c r="F8992" i="9"/>
  <c r="F8993" i="9"/>
  <c r="F8994" i="9"/>
  <c r="F8995" i="9"/>
  <c r="F8996" i="9"/>
  <c r="F8997" i="9"/>
  <c r="F8998" i="9"/>
  <c r="F8999" i="9"/>
  <c r="F9000" i="9"/>
  <c r="F9001" i="9"/>
  <c r="F9002" i="9"/>
  <c r="F9003" i="9"/>
  <c r="F9004" i="9"/>
  <c r="F9005" i="9"/>
  <c r="F9006" i="9"/>
  <c r="F9007" i="9"/>
  <c r="F9008" i="9"/>
  <c r="F9009" i="9"/>
  <c r="F9010" i="9"/>
  <c r="F9011" i="9"/>
  <c r="F9012" i="9"/>
  <c r="F9013" i="9"/>
  <c r="F9014" i="9"/>
  <c r="F9015" i="9"/>
  <c r="F9016" i="9"/>
  <c r="F9017" i="9"/>
  <c r="F9018" i="9"/>
  <c r="F9019" i="9"/>
  <c r="F9020" i="9"/>
  <c r="F9021" i="9"/>
  <c r="F9022" i="9"/>
  <c r="F9023" i="9"/>
  <c r="F9024" i="9"/>
  <c r="F9025" i="9"/>
  <c r="F9026" i="9"/>
  <c r="F9027" i="9"/>
  <c r="F9028" i="9"/>
  <c r="F9029" i="9"/>
  <c r="F9030" i="9"/>
  <c r="F9031" i="9"/>
  <c r="F9032" i="9"/>
  <c r="F9033" i="9"/>
  <c r="F9034" i="9"/>
  <c r="F9035" i="9"/>
  <c r="F9036" i="9"/>
  <c r="F9037" i="9"/>
  <c r="F9038" i="9"/>
  <c r="F9039" i="9"/>
  <c r="F9040" i="9"/>
  <c r="F9041" i="9"/>
  <c r="F9042" i="9"/>
  <c r="F9043" i="9"/>
  <c r="F9044" i="9"/>
  <c r="F9045" i="9"/>
  <c r="F9046" i="9"/>
  <c r="F9047" i="9"/>
  <c r="F9048" i="9"/>
  <c r="F9049" i="9"/>
  <c r="F9050" i="9"/>
  <c r="F9051" i="9"/>
  <c r="F9052" i="9"/>
  <c r="F9053" i="9"/>
  <c r="F9054" i="9"/>
  <c r="F9055" i="9"/>
  <c r="F9056" i="9"/>
  <c r="F9057" i="9"/>
  <c r="F9058" i="9"/>
  <c r="F9059" i="9"/>
  <c r="F9060" i="9"/>
  <c r="F9061" i="9"/>
  <c r="F9062" i="9"/>
  <c r="F9063" i="9"/>
  <c r="F9064" i="9"/>
  <c r="F9065" i="9"/>
  <c r="F9066" i="9"/>
  <c r="F9067" i="9"/>
  <c r="F9068" i="9"/>
  <c r="F9069" i="9"/>
  <c r="F9070" i="9"/>
  <c r="F9071" i="9"/>
  <c r="F9072" i="9"/>
  <c r="F9073" i="9"/>
  <c r="F9074" i="9"/>
  <c r="F9075" i="9"/>
  <c r="F9076" i="9"/>
  <c r="F9077" i="9"/>
  <c r="F9078" i="9"/>
  <c r="F9079" i="9"/>
  <c r="F9080" i="9"/>
  <c r="F9081" i="9"/>
  <c r="F9082" i="9"/>
  <c r="F9083" i="9"/>
  <c r="F9084" i="9"/>
  <c r="F9085" i="9"/>
  <c r="F9086" i="9"/>
  <c r="F9087" i="9"/>
  <c r="F9088" i="9"/>
  <c r="F9089" i="9"/>
  <c r="F9090" i="9"/>
  <c r="F9091" i="9"/>
  <c r="F9092" i="9"/>
  <c r="F9093" i="9"/>
  <c r="F9094" i="9"/>
  <c r="F9095" i="9"/>
  <c r="F9096" i="9"/>
  <c r="F9097" i="9"/>
  <c r="F9098" i="9"/>
  <c r="F9099" i="9"/>
  <c r="F9100" i="9"/>
  <c r="F9101" i="9"/>
  <c r="F9102" i="9"/>
  <c r="F9103" i="9"/>
  <c r="F9104" i="9"/>
  <c r="F9105" i="9"/>
  <c r="F9106" i="9"/>
  <c r="F9107" i="9"/>
  <c r="F9108" i="9"/>
  <c r="F9109" i="9"/>
  <c r="F9110" i="9"/>
  <c r="F9111" i="9"/>
  <c r="F9112" i="9"/>
  <c r="F9113" i="9"/>
  <c r="F9114" i="9"/>
  <c r="F9115" i="9"/>
  <c r="F9116" i="9"/>
  <c r="F9117" i="9"/>
  <c r="F9118" i="9"/>
  <c r="F9119" i="9"/>
  <c r="F9120" i="9"/>
  <c r="F9121" i="9"/>
  <c r="F9122" i="9"/>
  <c r="F9123" i="9"/>
  <c r="F9124" i="9"/>
  <c r="F9125" i="9"/>
  <c r="F9126" i="9"/>
  <c r="F9127" i="9"/>
  <c r="F9128" i="9"/>
  <c r="F9129" i="9"/>
  <c r="F9130" i="9"/>
  <c r="F9131" i="9"/>
  <c r="F9132" i="9"/>
  <c r="F9133" i="9"/>
  <c r="F9134" i="9"/>
  <c r="F9135" i="9"/>
  <c r="F9136" i="9"/>
  <c r="F9137" i="9"/>
  <c r="F9138" i="9"/>
  <c r="F9139" i="9"/>
  <c r="F9140" i="9"/>
  <c r="F9141" i="9"/>
  <c r="F9142" i="9"/>
  <c r="F9143" i="9"/>
  <c r="F9144" i="9"/>
  <c r="F9145" i="9"/>
  <c r="F9146" i="9"/>
  <c r="F9147" i="9"/>
  <c r="F9148" i="9"/>
  <c r="F9149" i="9"/>
  <c r="F9150" i="9"/>
  <c r="F9151" i="9"/>
  <c r="F9152" i="9"/>
  <c r="F9153" i="9"/>
  <c r="F9154" i="9"/>
  <c r="F9155" i="9"/>
  <c r="F9156" i="9"/>
  <c r="F9157" i="9"/>
  <c r="F9158" i="9"/>
  <c r="F9159" i="9"/>
  <c r="F9160" i="9"/>
  <c r="F9161" i="9"/>
  <c r="F9162" i="9"/>
  <c r="F9163" i="9"/>
  <c r="F9164" i="9"/>
  <c r="F9165" i="9"/>
  <c r="F9166" i="9"/>
  <c r="F9167" i="9"/>
  <c r="F9168" i="9"/>
  <c r="F9169" i="9"/>
  <c r="F9170" i="9"/>
  <c r="F9171" i="9"/>
  <c r="F9172" i="9"/>
  <c r="F9173" i="9"/>
  <c r="F9174" i="9"/>
  <c r="F9175" i="9"/>
  <c r="F9176" i="9"/>
  <c r="F9177" i="9"/>
  <c r="F9178" i="9"/>
  <c r="F9179" i="9"/>
  <c r="F9180" i="9"/>
  <c r="F9181" i="9"/>
  <c r="F9182" i="9"/>
  <c r="F9183" i="9"/>
  <c r="F9184" i="9"/>
  <c r="F9185" i="9"/>
  <c r="F9186" i="9"/>
  <c r="F9187" i="9"/>
  <c r="F9188" i="9"/>
  <c r="F9189" i="9"/>
  <c r="F9190" i="9"/>
  <c r="F9191" i="9"/>
  <c r="F9192" i="9"/>
  <c r="F9193" i="9"/>
  <c r="F9194" i="9"/>
  <c r="F9195" i="9"/>
  <c r="F9196" i="9"/>
  <c r="F9197" i="9"/>
  <c r="F9198" i="9"/>
  <c r="F9199" i="9"/>
  <c r="F9200" i="9"/>
  <c r="F9201" i="9"/>
  <c r="F9202" i="9"/>
  <c r="F9203" i="9"/>
  <c r="F9204" i="9"/>
  <c r="F9205" i="9"/>
  <c r="F9206" i="9"/>
  <c r="F9207" i="9"/>
  <c r="F9208" i="9"/>
  <c r="F9209" i="9"/>
  <c r="F9210" i="9"/>
  <c r="F9211" i="9"/>
  <c r="F9212" i="9"/>
  <c r="F9213" i="9"/>
  <c r="F9214" i="9"/>
  <c r="F9215" i="9"/>
  <c r="F9216" i="9"/>
  <c r="F9217" i="9"/>
  <c r="F9218" i="9"/>
  <c r="F9219" i="9"/>
  <c r="F9220" i="9"/>
  <c r="F9221" i="9"/>
  <c r="F9222" i="9"/>
  <c r="F9223" i="9"/>
  <c r="F9224" i="9"/>
  <c r="F9225" i="9"/>
  <c r="F9226" i="9"/>
  <c r="F9227" i="9"/>
  <c r="F9228" i="9"/>
  <c r="F9229" i="9"/>
  <c r="F9230" i="9"/>
  <c r="F9231" i="9"/>
  <c r="F9232" i="9"/>
  <c r="F9233" i="9"/>
  <c r="F9234" i="9"/>
  <c r="F9235" i="9"/>
  <c r="F9236" i="9"/>
  <c r="F9237" i="9"/>
  <c r="F9238" i="9"/>
  <c r="F9239" i="9"/>
  <c r="F9240" i="9"/>
  <c r="F9241" i="9"/>
  <c r="F9242" i="9"/>
  <c r="F9243" i="9"/>
  <c r="F9244" i="9"/>
  <c r="F9245" i="9"/>
  <c r="F9246" i="9"/>
  <c r="F9247" i="9"/>
  <c r="F9248" i="9"/>
  <c r="F9249" i="9"/>
  <c r="F9250" i="9"/>
  <c r="F9251" i="9"/>
  <c r="F9252" i="9"/>
  <c r="F9253" i="9"/>
  <c r="F9254" i="9"/>
  <c r="F9255" i="9"/>
  <c r="F9256" i="9"/>
  <c r="F9257" i="9"/>
  <c r="F9258" i="9"/>
  <c r="F9259" i="9"/>
  <c r="F9260" i="9"/>
  <c r="F9261" i="9"/>
  <c r="F9262" i="9"/>
  <c r="F9263" i="9"/>
  <c r="F9264" i="9"/>
  <c r="F9265" i="9"/>
  <c r="F9266" i="9"/>
  <c r="F9267" i="9"/>
  <c r="F9268" i="9"/>
  <c r="F9269" i="9"/>
  <c r="F9270" i="9"/>
  <c r="F9271" i="9"/>
  <c r="F9272" i="9"/>
  <c r="F9273" i="9"/>
  <c r="F9274" i="9"/>
  <c r="F9275" i="9"/>
  <c r="F9276" i="9"/>
  <c r="F9277" i="9"/>
  <c r="F9278" i="9"/>
  <c r="F9279" i="9"/>
  <c r="F9280" i="9"/>
  <c r="F9281" i="9"/>
  <c r="F9282" i="9"/>
  <c r="F9283" i="9"/>
  <c r="F9284" i="9"/>
  <c r="F9285" i="9"/>
  <c r="F9286" i="9"/>
  <c r="F9287" i="9"/>
  <c r="F9288" i="9"/>
  <c r="F9289" i="9"/>
  <c r="F9290" i="9"/>
  <c r="F9291" i="9"/>
  <c r="F9292" i="9"/>
  <c r="F9293" i="9"/>
  <c r="F9294" i="9"/>
  <c r="F9295" i="9"/>
  <c r="F9296" i="9"/>
  <c r="F9297" i="9"/>
  <c r="F9298" i="9"/>
  <c r="F9299" i="9"/>
  <c r="F9300" i="9"/>
  <c r="F9301" i="9"/>
  <c r="F9302" i="9"/>
  <c r="F9303" i="9"/>
  <c r="F9304" i="9"/>
  <c r="F9305" i="9"/>
  <c r="F9306" i="9"/>
  <c r="F9307" i="9"/>
  <c r="F9308" i="9"/>
  <c r="F9309" i="9"/>
  <c r="F9310" i="9"/>
  <c r="F9311" i="9"/>
  <c r="F9312" i="9"/>
  <c r="F9313" i="9"/>
  <c r="F9314" i="9"/>
  <c r="F9315" i="9"/>
  <c r="F9316" i="9"/>
  <c r="F9317" i="9"/>
  <c r="F9318" i="9"/>
  <c r="F9319" i="9"/>
  <c r="F9320" i="9"/>
  <c r="F9321" i="9"/>
  <c r="F9322" i="9"/>
  <c r="F9323" i="9"/>
  <c r="F9324" i="9"/>
  <c r="F9325" i="9"/>
  <c r="F9326" i="9"/>
  <c r="F9327" i="9"/>
  <c r="F9328" i="9"/>
  <c r="F9329" i="9"/>
  <c r="F9330" i="9"/>
  <c r="F9331" i="9"/>
  <c r="F9332" i="9"/>
  <c r="F9333" i="9"/>
  <c r="F9334" i="9"/>
  <c r="F9335" i="9"/>
  <c r="F9336" i="9"/>
  <c r="F9337" i="9"/>
  <c r="F9338" i="9"/>
  <c r="F9339" i="9"/>
  <c r="F9340" i="9"/>
  <c r="F9341" i="9"/>
  <c r="F9342" i="9"/>
  <c r="F9343" i="9"/>
  <c r="F9344" i="9"/>
  <c r="F9345" i="9"/>
  <c r="F9346" i="9"/>
  <c r="F9347" i="9"/>
  <c r="F9348" i="9"/>
  <c r="F9349" i="9"/>
  <c r="F9350" i="9"/>
  <c r="F9351" i="9"/>
  <c r="F9352" i="9"/>
  <c r="F9353" i="9"/>
  <c r="F9354" i="9"/>
  <c r="F9355" i="9"/>
  <c r="F9356" i="9"/>
  <c r="F9357" i="9"/>
  <c r="F9358" i="9"/>
  <c r="F9359" i="9"/>
  <c r="F9360" i="9"/>
  <c r="F9361" i="9"/>
  <c r="F9362" i="9"/>
  <c r="F9363" i="9"/>
  <c r="F9364" i="9"/>
  <c r="F9365" i="9"/>
  <c r="F9366" i="9"/>
  <c r="F9367" i="9"/>
  <c r="F9368" i="9"/>
  <c r="F9369" i="9"/>
  <c r="F9370" i="9"/>
  <c r="F9371" i="9"/>
  <c r="F9372" i="9"/>
  <c r="F9373" i="9"/>
  <c r="F9374" i="9"/>
  <c r="F9375" i="9"/>
  <c r="F9376" i="9"/>
  <c r="F9377" i="9"/>
  <c r="F9378" i="9"/>
  <c r="F9379" i="9"/>
  <c r="F9380" i="9"/>
  <c r="F9381" i="9"/>
  <c r="F9382" i="9"/>
  <c r="F9383" i="9"/>
  <c r="F9384" i="9"/>
  <c r="F9385" i="9"/>
  <c r="F9386" i="9"/>
  <c r="F9387" i="9"/>
  <c r="F9388" i="9"/>
  <c r="F9389" i="9"/>
  <c r="F9390" i="9"/>
  <c r="F9391" i="9"/>
  <c r="F9392" i="9"/>
  <c r="F9393" i="9"/>
  <c r="F9394" i="9"/>
  <c r="F9395" i="9"/>
  <c r="F9396" i="9"/>
  <c r="F9397" i="9"/>
  <c r="F9398" i="9"/>
  <c r="F9399" i="9"/>
  <c r="F9400" i="9"/>
  <c r="F9401" i="9"/>
  <c r="F9402" i="9"/>
  <c r="F9403" i="9"/>
  <c r="F9404" i="9"/>
  <c r="F9405" i="9"/>
  <c r="F9406" i="9"/>
  <c r="F9407" i="9"/>
  <c r="F9408" i="9"/>
  <c r="F9409" i="9"/>
  <c r="F9410" i="9"/>
  <c r="F9411" i="9"/>
  <c r="F9412" i="9"/>
  <c r="F9413" i="9"/>
  <c r="F9414" i="9"/>
  <c r="F9415" i="9"/>
  <c r="F9416" i="9"/>
  <c r="F9417" i="9"/>
  <c r="F9418" i="9"/>
  <c r="F9419" i="9"/>
  <c r="F9420" i="9"/>
  <c r="F9421" i="9"/>
  <c r="F9422" i="9"/>
  <c r="F9423" i="9"/>
  <c r="F9424" i="9"/>
  <c r="F9425" i="9"/>
  <c r="F9426" i="9"/>
  <c r="F9427" i="9"/>
  <c r="F9428" i="9"/>
  <c r="F9429" i="9"/>
  <c r="F9430" i="9"/>
  <c r="F9431" i="9"/>
  <c r="F9432" i="9"/>
  <c r="F9433" i="9"/>
  <c r="F9434" i="9"/>
  <c r="F9435" i="9"/>
  <c r="F9436" i="9"/>
  <c r="F9437" i="9"/>
  <c r="F9438" i="9"/>
  <c r="F9439" i="9"/>
  <c r="F9440" i="9"/>
  <c r="F9441" i="9"/>
  <c r="F9442" i="9"/>
  <c r="F9443" i="9"/>
  <c r="F9444" i="9"/>
  <c r="F9445" i="9"/>
  <c r="F9446" i="9"/>
  <c r="F9447" i="9"/>
  <c r="F9448" i="9"/>
  <c r="F9449" i="9"/>
  <c r="F9450" i="9"/>
  <c r="F9451" i="9"/>
  <c r="F9452" i="9"/>
  <c r="F9453" i="9"/>
  <c r="F9454" i="9"/>
  <c r="F9455" i="9"/>
  <c r="F9456" i="9"/>
  <c r="F9457" i="9"/>
  <c r="F9458" i="9"/>
  <c r="F9459" i="9"/>
  <c r="F9460" i="9"/>
  <c r="F9461" i="9"/>
  <c r="F9462" i="9"/>
  <c r="F9463" i="9"/>
  <c r="F9464" i="9"/>
  <c r="F9465" i="9"/>
  <c r="F9466" i="9"/>
  <c r="F9467" i="9"/>
  <c r="F9468" i="9"/>
  <c r="F9469" i="9"/>
  <c r="F9470" i="9"/>
  <c r="F9471" i="9"/>
  <c r="F9472" i="9"/>
  <c r="F9473" i="9"/>
  <c r="F9474" i="9"/>
  <c r="F9475" i="9"/>
  <c r="F9476" i="9"/>
  <c r="F9477" i="9"/>
  <c r="F9478" i="9"/>
  <c r="F9479" i="9"/>
  <c r="F9480" i="9"/>
  <c r="F9481" i="9"/>
  <c r="F9482" i="9"/>
  <c r="F9483" i="9"/>
  <c r="F9484" i="9"/>
  <c r="F9485" i="9"/>
  <c r="F9486" i="9"/>
  <c r="F9487" i="9"/>
  <c r="F9488" i="9"/>
  <c r="F9489" i="9"/>
  <c r="F9490" i="9"/>
  <c r="F9491" i="9"/>
  <c r="F9492" i="9"/>
  <c r="F9493" i="9"/>
  <c r="F9494" i="9"/>
  <c r="F9495" i="9"/>
  <c r="F9496" i="9"/>
  <c r="F9497" i="9"/>
  <c r="F9498" i="9"/>
  <c r="F9499" i="9"/>
  <c r="F9500" i="9"/>
  <c r="F9501" i="9"/>
  <c r="F9502" i="9"/>
  <c r="F9503" i="9"/>
  <c r="F9504" i="9"/>
  <c r="F9505" i="9"/>
  <c r="F9506" i="9"/>
  <c r="F9507" i="9"/>
  <c r="F9508" i="9"/>
  <c r="F9509" i="9"/>
  <c r="F9510" i="9"/>
  <c r="F9511" i="9"/>
  <c r="F9512" i="9"/>
  <c r="F9513" i="9"/>
  <c r="F9514" i="9"/>
  <c r="F9515" i="9"/>
  <c r="F9516" i="9"/>
  <c r="F9517" i="9"/>
  <c r="F9518" i="9"/>
  <c r="F9519" i="9"/>
  <c r="F9520" i="9"/>
  <c r="F9521" i="9"/>
  <c r="F9522" i="9"/>
  <c r="F9523" i="9"/>
  <c r="F9524" i="9"/>
  <c r="F9525" i="9"/>
  <c r="F9526" i="9"/>
  <c r="F9527" i="9"/>
  <c r="F9528" i="9"/>
  <c r="F9529" i="9"/>
  <c r="F9530" i="9"/>
  <c r="F9531" i="9"/>
  <c r="F9532" i="9"/>
  <c r="F9533" i="9"/>
  <c r="F9534" i="9"/>
  <c r="F9535" i="9"/>
  <c r="F9536" i="9"/>
  <c r="F9537" i="9"/>
  <c r="F9538" i="9"/>
  <c r="F9539" i="9"/>
  <c r="F9540" i="9"/>
  <c r="F9541" i="9"/>
  <c r="F9542" i="9"/>
  <c r="F9543" i="9"/>
  <c r="F9544" i="9"/>
  <c r="F9545" i="9"/>
  <c r="F9546" i="9"/>
  <c r="F9547" i="9"/>
  <c r="F9548" i="9"/>
  <c r="F9549" i="9"/>
  <c r="F9550" i="9"/>
  <c r="F9551" i="9"/>
  <c r="F9552" i="9"/>
  <c r="F9553" i="9"/>
  <c r="F9554" i="9"/>
  <c r="F9555" i="9"/>
  <c r="F9556" i="9"/>
  <c r="F9557" i="9"/>
  <c r="F9558" i="9"/>
  <c r="F9559" i="9"/>
  <c r="F9560" i="9"/>
  <c r="F9561" i="9"/>
  <c r="F9562" i="9"/>
  <c r="F9563" i="9"/>
  <c r="F9564" i="9"/>
  <c r="F9565" i="9"/>
  <c r="F9566" i="9"/>
  <c r="F9567" i="9"/>
  <c r="F9568" i="9"/>
  <c r="F9569" i="9"/>
  <c r="F9570" i="9"/>
  <c r="F9571" i="9"/>
  <c r="F9572" i="9"/>
  <c r="F9573" i="9"/>
  <c r="F9574" i="9"/>
  <c r="F9575" i="9"/>
  <c r="F9576" i="9"/>
  <c r="F9577" i="9"/>
  <c r="F9578" i="9"/>
  <c r="F9579" i="9"/>
  <c r="F9580" i="9"/>
  <c r="F9581" i="9"/>
  <c r="F9582" i="9"/>
  <c r="F9583" i="9"/>
  <c r="F9584" i="9"/>
  <c r="F9585" i="9"/>
  <c r="F9586" i="9"/>
  <c r="F9587" i="9"/>
  <c r="F9588" i="9"/>
  <c r="F9589" i="9"/>
  <c r="F9590" i="9"/>
  <c r="F9591" i="9"/>
  <c r="F9592" i="9"/>
  <c r="F9593" i="9"/>
  <c r="F9594" i="9"/>
  <c r="F9595" i="9"/>
  <c r="F9596" i="9"/>
  <c r="F9597" i="9"/>
  <c r="F9598" i="9"/>
  <c r="F9599" i="9"/>
  <c r="F9600" i="9"/>
  <c r="F9601" i="9"/>
  <c r="F9602" i="9"/>
  <c r="F9603" i="9"/>
  <c r="F9604" i="9"/>
  <c r="F9605" i="9"/>
  <c r="F9606" i="9"/>
  <c r="F9607" i="9"/>
  <c r="F9608" i="9"/>
  <c r="F9609" i="9"/>
  <c r="F9610" i="9"/>
  <c r="F9611" i="9"/>
  <c r="F9612" i="9"/>
  <c r="F9613" i="9"/>
  <c r="F9614" i="9"/>
  <c r="F9615" i="9"/>
  <c r="F9616" i="9"/>
  <c r="F9617" i="9"/>
  <c r="F9618" i="9"/>
  <c r="F9619" i="9"/>
  <c r="F9620" i="9"/>
  <c r="F9621" i="9"/>
  <c r="F9622" i="9"/>
  <c r="F9623" i="9"/>
  <c r="F9624" i="9"/>
  <c r="F9625" i="9"/>
  <c r="F9626" i="9"/>
  <c r="F9627" i="9"/>
  <c r="F9628" i="9"/>
  <c r="F9629" i="9"/>
  <c r="F9630" i="9"/>
  <c r="F9631" i="9"/>
  <c r="F9632" i="9"/>
  <c r="F9633" i="9"/>
  <c r="F9634" i="9"/>
  <c r="F9635" i="9"/>
  <c r="F9636" i="9"/>
  <c r="F9637" i="9"/>
  <c r="F9638" i="9"/>
  <c r="F9639" i="9"/>
  <c r="F9640" i="9"/>
  <c r="F9641" i="9"/>
  <c r="F9642" i="9"/>
  <c r="F9643" i="9"/>
  <c r="F9644" i="9"/>
  <c r="F9645" i="9"/>
  <c r="F9646" i="9"/>
  <c r="F9647" i="9"/>
  <c r="F9648" i="9"/>
  <c r="F9649" i="9"/>
  <c r="F9650" i="9"/>
  <c r="F9651" i="9"/>
  <c r="F9652" i="9"/>
  <c r="F9653" i="9"/>
  <c r="F9654" i="9"/>
  <c r="F9655" i="9"/>
  <c r="F9656" i="9"/>
  <c r="F9657" i="9"/>
  <c r="F9658" i="9"/>
  <c r="F9659" i="9"/>
  <c r="F9660" i="9"/>
  <c r="F9661" i="9"/>
  <c r="F9662" i="9"/>
  <c r="F9663" i="9"/>
  <c r="F9664" i="9"/>
  <c r="F9665" i="9"/>
  <c r="F9666" i="9"/>
  <c r="F9667" i="9"/>
  <c r="F9668" i="9"/>
  <c r="F9669" i="9"/>
  <c r="F9670" i="9"/>
  <c r="F9671" i="9"/>
  <c r="F9672" i="9"/>
  <c r="F9673" i="9"/>
  <c r="F9674" i="9"/>
  <c r="F9675" i="9"/>
  <c r="F9676" i="9"/>
  <c r="F9677" i="9"/>
  <c r="F9678" i="9"/>
  <c r="F9679" i="9"/>
  <c r="F9680" i="9"/>
  <c r="F9681" i="9"/>
  <c r="F9682" i="9"/>
  <c r="F9683" i="9"/>
  <c r="F9684" i="9"/>
  <c r="F9685" i="9"/>
  <c r="F9686" i="9"/>
  <c r="F9687" i="9"/>
  <c r="F9688" i="9"/>
  <c r="F9689" i="9"/>
  <c r="F9690" i="9"/>
  <c r="F9691" i="9"/>
  <c r="F9692" i="9"/>
  <c r="F9693" i="9"/>
  <c r="F9694" i="9"/>
  <c r="F9695" i="9"/>
  <c r="F9696" i="9"/>
  <c r="F9697" i="9"/>
  <c r="F9698" i="9"/>
  <c r="F9699" i="9"/>
  <c r="F9700" i="9"/>
  <c r="F9701" i="9"/>
  <c r="F9702" i="9"/>
  <c r="F9703" i="9"/>
  <c r="F9704" i="9"/>
  <c r="F9705" i="9"/>
  <c r="F9706" i="9"/>
  <c r="F9707" i="9"/>
  <c r="F9708" i="9"/>
  <c r="F9709" i="9"/>
  <c r="F9710" i="9"/>
  <c r="F9711" i="9"/>
  <c r="F9712" i="9"/>
  <c r="F9713" i="9"/>
  <c r="F9714" i="9"/>
  <c r="F9715" i="9"/>
  <c r="F9716" i="9"/>
  <c r="F9717" i="9"/>
  <c r="F9718" i="9"/>
  <c r="F9719" i="9"/>
  <c r="F9720" i="9"/>
  <c r="F9721" i="9"/>
  <c r="F9722" i="9"/>
  <c r="F9723" i="9"/>
  <c r="F9724" i="9"/>
  <c r="F9725" i="9"/>
  <c r="F9726" i="9"/>
  <c r="F9727" i="9"/>
  <c r="F9728" i="9"/>
  <c r="F9729" i="9"/>
  <c r="F9730" i="9"/>
  <c r="F9731" i="9"/>
  <c r="F9732" i="9"/>
  <c r="F9733" i="9"/>
  <c r="F9734" i="9"/>
  <c r="F9735" i="9"/>
  <c r="F9736" i="9"/>
  <c r="F9737" i="9"/>
  <c r="F9738" i="9"/>
  <c r="F9739" i="9"/>
  <c r="F9740" i="9"/>
  <c r="F9741" i="9"/>
  <c r="F9742" i="9"/>
  <c r="F9743" i="9"/>
  <c r="F9744" i="9"/>
  <c r="F9745" i="9"/>
  <c r="F9746" i="9"/>
  <c r="F9747" i="9"/>
  <c r="F9748" i="9"/>
  <c r="F9749" i="9"/>
  <c r="F9750" i="9"/>
  <c r="F9751" i="9"/>
  <c r="F9752" i="9"/>
  <c r="F9753" i="9"/>
  <c r="F9754" i="9"/>
  <c r="F9755" i="9"/>
  <c r="F9756" i="9"/>
  <c r="F9757" i="9"/>
  <c r="F9758" i="9"/>
  <c r="F9759" i="9"/>
  <c r="F9760" i="9"/>
  <c r="F9761" i="9"/>
  <c r="F9762" i="9"/>
  <c r="F9763" i="9"/>
  <c r="F9764" i="9"/>
  <c r="F9765" i="9"/>
  <c r="F9766" i="9"/>
  <c r="F9767" i="9"/>
  <c r="F9768" i="9"/>
  <c r="F9769" i="9"/>
  <c r="F9770" i="9"/>
  <c r="F9771" i="9"/>
  <c r="F9772" i="9"/>
  <c r="F9773" i="9"/>
  <c r="F9774" i="9"/>
  <c r="F9775" i="9"/>
  <c r="F9776" i="9"/>
  <c r="F9777" i="9"/>
  <c r="F9778" i="9"/>
  <c r="F9779" i="9"/>
  <c r="F9780" i="9"/>
  <c r="F9781" i="9"/>
  <c r="F9782" i="9"/>
  <c r="F9783" i="9"/>
  <c r="F9784" i="9"/>
  <c r="F9785" i="9"/>
  <c r="F9786" i="9"/>
  <c r="F9787" i="9"/>
  <c r="F9788" i="9"/>
  <c r="F9789" i="9"/>
  <c r="F9790" i="9"/>
  <c r="F9791" i="9"/>
  <c r="F9792" i="9"/>
  <c r="F9793" i="9"/>
  <c r="F9794" i="9"/>
  <c r="F9795" i="9"/>
  <c r="F9796" i="9"/>
  <c r="F9797" i="9"/>
  <c r="F9798" i="9"/>
  <c r="F9799" i="9"/>
  <c r="F9800" i="9"/>
  <c r="F9801" i="9"/>
  <c r="F9802" i="9"/>
  <c r="F9803" i="9"/>
  <c r="F9804" i="9"/>
  <c r="F9805" i="9"/>
  <c r="F9806" i="9"/>
  <c r="F9807" i="9"/>
  <c r="F9808" i="9"/>
  <c r="F9809" i="9"/>
  <c r="F9810" i="9"/>
  <c r="F9811" i="9"/>
  <c r="F9812" i="9"/>
  <c r="F9813" i="9"/>
  <c r="F9814" i="9"/>
  <c r="F9815" i="9"/>
  <c r="F9816" i="9"/>
  <c r="F9817" i="9"/>
  <c r="F9818" i="9"/>
  <c r="F9819" i="9"/>
  <c r="F9820" i="9"/>
  <c r="F9821" i="9"/>
  <c r="F9822" i="9"/>
  <c r="F9823" i="9"/>
  <c r="F9824" i="9"/>
  <c r="F9825" i="9"/>
  <c r="F9826" i="9"/>
  <c r="F9827" i="9"/>
  <c r="F9828" i="9"/>
  <c r="F9829" i="9"/>
  <c r="F9830" i="9"/>
  <c r="F9831" i="9"/>
  <c r="F9832" i="9"/>
  <c r="F9833" i="9"/>
  <c r="F9834" i="9"/>
  <c r="F9835" i="9"/>
  <c r="F9836" i="9"/>
  <c r="F9837" i="9"/>
  <c r="F9838" i="9"/>
  <c r="F9839" i="9"/>
  <c r="F9840" i="9"/>
  <c r="F9841" i="9"/>
  <c r="F9842" i="9"/>
  <c r="F9843" i="9"/>
  <c r="F9844" i="9"/>
  <c r="F9845" i="9"/>
  <c r="F9846" i="9"/>
  <c r="F9847" i="9"/>
  <c r="F9848" i="9"/>
  <c r="F9849" i="9"/>
  <c r="F9850" i="9"/>
  <c r="F9851" i="9"/>
  <c r="F9852" i="9"/>
  <c r="F9853" i="9"/>
  <c r="F9854" i="9"/>
  <c r="F9855" i="9"/>
  <c r="F9856" i="9"/>
  <c r="F9857" i="9"/>
  <c r="F9858" i="9"/>
  <c r="F9859" i="9"/>
  <c r="F9860" i="9"/>
  <c r="F9861" i="9"/>
  <c r="F9862" i="9"/>
  <c r="F9863" i="9"/>
  <c r="F9864" i="9"/>
  <c r="F9865" i="9"/>
  <c r="F9866" i="9"/>
  <c r="F9867" i="9"/>
  <c r="F9868" i="9"/>
  <c r="F9869" i="9"/>
  <c r="F9870" i="9"/>
  <c r="F9871" i="9"/>
  <c r="F9872" i="9"/>
  <c r="F9873" i="9"/>
  <c r="F9874" i="9"/>
  <c r="F9875" i="9"/>
  <c r="F9876" i="9"/>
  <c r="F9877" i="9"/>
  <c r="F9878" i="9"/>
  <c r="F9879" i="9"/>
  <c r="F9880" i="9"/>
  <c r="F9881" i="9"/>
  <c r="F9882" i="9"/>
  <c r="F9883" i="9"/>
  <c r="F9884" i="9"/>
  <c r="F9885" i="9"/>
  <c r="F9886" i="9"/>
  <c r="F9887" i="9"/>
  <c r="F9888" i="9"/>
  <c r="F9889" i="9"/>
  <c r="F9890" i="9"/>
  <c r="F9891" i="9"/>
  <c r="F9892" i="9"/>
  <c r="F9893" i="9"/>
  <c r="F9894" i="9"/>
  <c r="F9895" i="9"/>
  <c r="F9896" i="9"/>
  <c r="F9897" i="9"/>
  <c r="F9898" i="9"/>
  <c r="F9899" i="9"/>
  <c r="F9900" i="9"/>
  <c r="F9901" i="9"/>
  <c r="F9902" i="9"/>
  <c r="F9903" i="9"/>
  <c r="F9904" i="9"/>
  <c r="F9905" i="9"/>
  <c r="F9906" i="9"/>
  <c r="F9907" i="9"/>
  <c r="F9908" i="9"/>
  <c r="F9909" i="9"/>
  <c r="F9910" i="9"/>
  <c r="F9911" i="9"/>
  <c r="F9912" i="9"/>
  <c r="F9913" i="9"/>
  <c r="F9914" i="9"/>
  <c r="F9915" i="9"/>
  <c r="F9916" i="9"/>
  <c r="F9917" i="9"/>
  <c r="F9918" i="9"/>
  <c r="F9919" i="9"/>
  <c r="F9920" i="9"/>
  <c r="F9921" i="9"/>
  <c r="F9922" i="9"/>
  <c r="F9923" i="9"/>
  <c r="F9924" i="9"/>
  <c r="F9925" i="9"/>
  <c r="F9926" i="9"/>
  <c r="F9927" i="9"/>
  <c r="F9928" i="9"/>
  <c r="F9929" i="9"/>
  <c r="F9930" i="9"/>
  <c r="F9931" i="9"/>
  <c r="F9932" i="9"/>
  <c r="F9933" i="9"/>
  <c r="F9934" i="9"/>
  <c r="F9935" i="9"/>
  <c r="F9936" i="9"/>
  <c r="F9937" i="9"/>
  <c r="F9938" i="9"/>
  <c r="F9939" i="9"/>
  <c r="F9940" i="9"/>
  <c r="F9941" i="9"/>
  <c r="F9942" i="9"/>
  <c r="F9943" i="9"/>
  <c r="F9944" i="9"/>
  <c r="F9945" i="9"/>
  <c r="F9946" i="9"/>
  <c r="F9947" i="9"/>
  <c r="F9948" i="9"/>
  <c r="F9949" i="9"/>
  <c r="F9950" i="9"/>
  <c r="F9951" i="9"/>
  <c r="F9952" i="9"/>
  <c r="F9953" i="9"/>
  <c r="F9954" i="9"/>
  <c r="F9955" i="9"/>
  <c r="F9956" i="9"/>
  <c r="F9957" i="9"/>
  <c r="F9958" i="9"/>
  <c r="F9959" i="9"/>
  <c r="F9960" i="9"/>
  <c r="F9961" i="9"/>
  <c r="F9962" i="9"/>
  <c r="F9963" i="9"/>
  <c r="F9964" i="9"/>
  <c r="F9965" i="9"/>
  <c r="F9966" i="9"/>
  <c r="F9967" i="9"/>
  <c r="F9968" i="9"/>
  <c r="F9969" i="9"/>
  <c r="F9970" i="9"/>
  <c r="F9971" i="9"/>
  <c r="F9972" i="9"/>
  <c r="F9973" i="9"/>
  <c r="F9974" i="9"/>
  <c r="F9975" i="9"/>
  <c r="F9976" i="9"/>
  <c r="F9977" i="9"/>
  <c r="F9978" i="9"/>
  <c r="F9979" i="9"/>
  <c r="F9980" i="9"/>
  <c r="F9981" i="9"/>
  <c r="F9982" i="9"/>
  <c r="F9983" i="9"/>
  <c r="F9984" i="9"/>
  <c r="F9985" i="9"/>
  <c r="F9986" i="9"/>
  <c r="F9987" i="9"/>
  <c r="F9988" i="9"/>
  <c r="F9989" i="9"/>
  <c r="F9990" i="9"/>
  <c r="F9991" i="9"/>
  <c r="F9992" i="9"/>
  <c r="F9993" i="9"/>
  <c r="F9994" i="9"/>
  <c r="F9995" i="9"/>
  <c r="F9996" i="9"/>
  <c r="F9997" i="9"/>
  <c r="F9998" i="9"/>
  <c r="F9999" i="9"/>
  <c r="F10000" i="9"/>
  <c r="F10001" i="9"/>
  <c r="F10002" i="9"/>
  <c r="F10003" i="9"/>
  <c r="F10004" i="9"/>
  <c r="F10005" i="9"/>
  <c r="F10006" i="9"/>
  <c r="F10007" i="9"/>
  <c r="F10008" i="9"/>
  <c r="F10009" i="9"/>
  <c r="F10010" i="9"/>
  <c r="F10011" i="9"/>
  <c r="F10012" i="9"/>
  <c r="F10013" i="9"/>
  <c r="F10014" i="9"/>
  <c r="F10015" i="9"/>
  <c r="F10016" i="9"/>
  <c r="F10017" i="9"/>
  <c r="F10018" i="9"/>
  <c r="F10019" i="9"/>
  <c r="F10020" i="9"/>
  <c r="F10021" i="9"/>
  <c r="F10022" i="9"/>
  <c r="F10023" i="9"/>
  <c r="F10024" i="9"/>
  <c r="F10025" i="9"/>
  <c r="F10026" i="9"/>
  <c r="F10027" i="9"/>
  <c r="F10028" i="9"/>
  <c r="F10029" i="9"/>
  <c r="F10030" i="9"/>
  <c r="F10031" i="9"/>
  <c r="F10032" i="9"/>
  <c r="F10033" i="9"/>
  <c r="F10034" i="9"/>
  <c r="F10035" i="9"/>
  <c r="F10036" i="9"/>
  <c r="F10037" i="9"/>
  <c r="F10038" i="9"/>
  <c r="F10039" i="9"/>
  <c r="F10040" i="9"/>
  <c r="F10041" i="9"/>
  <c r="F10042" i="9"/>
  <c r="F10043" i="9"/>
  <c r="F10044" i="9"/>
  <c r="F10045" i="9"/>
  <c r="F10046" i="9"/>
  <c r="F10047" i="9"/>
  <c r="F10048" i="9"/>
  <c r="F10049" i="9"/>
  <c r="F10050" i="9"/>
  <c r="F10051" i="9"/>
  <c r="F10052" i="9"/>
  <c r="F10053" i="9"/>
  <c r="F10054" i="9"/>
  <c r="F10055" i="9"/>
  <c r="F10056" i="9"/>
  <c r="F10057" i="9"/>
  <c r="F10058" i="9"/>
  <c r="F10059" i="9"/>
  <c r="F10060" i="9"/>
  <c r="F10061" i="9"/>
  <c r="F10062" i="9"/>
  <c r="F10063" i="9"/>
  <c r="F10064" i="9"/>
  <c r="F10065" i="9"/>
  <c r="F10066" i="9"/>
  <c r="F10067" i="9"/>
  <c r="F10068" i="9"/>
  <c r="F10069" i="9"/>
  <c r="F10070" i="9"/>
  <c r="F10071" i="9"/>
  <c r="F10072" i="9"/>
  <c r="F10073" i="9"/>
  <c r="F10074" i="9"/>
  <c r="F10075" i="9"/>
  <c r="F10076" i="9"/>
  <c r="F10077" i="9"/>
  <c r="F10078" i="9"/>
  <c r="F79" i="9"/>
  <c r="T2" i="9"/>
  <c r="U2" i="9"/>
  <c r="V2" i="9"/>
  <c r="T3" i="9"/>
  <c r="U3" i="9"/>
  <c r="V3" i="9"/>
  <c r="W3" i="9"/>
  <c r="T4" i="9"/>
  <c r="U4" i="9"/>
  <c r="V4" i="9"/>
  <c r="W4" i="9"/>
  <c r="T5" i="9"/>
  <c r="U5" i="9"/>
  <c r="V5" i="9"/>
  <c r="W5" i="9"/>
  <c r="T6" i="9"/>
  <c r="U6" i="9"/>
  <c r="V6" i="9"/>
  <c r="W6" i="9"/>
  <c r="T7" i="9"/>
  <c r="U7" i="9"/>
  <c r="V7" i="9"/>
  <c r="W7" i="9"/>
  <c r="X7" i="9"/>
  <c r="T8" i="9"/>
  <c r="U8" i="9"/>
  <c r="V8" i="9"/>
  <c r="W8" i="9"/>
  <c r="X8" i="9"/>
  <c r="T9" i="9"/>
  <c r="U9" i="9"/>
  <c r="V9" i="9"/>
  <c r="W9" i="9"/>
  <c r="X9" i="9"/>
  <c r="T10" i="9"/>
  <c r="U10" i="9"/>
  <c r="V10" i="9"/>
  <c r="W10" i="9"/>
  <c r="X10" i="9"/>
  <c r="T11" i="9"/>
  <c r="U11" i="9"/>
  <c r="V11" i="9"/>
  <c r="W11" i="9"/>
  <c r="X11" i="9"/>
  <c r="T12" i="9"/>
  <c r="U12" i="9"/>
  <c r="V12" i="9"/>
  <c r="W12" i="9"/>
  <c r="X12" i="9"/>
  <c r="T13" i="9"/>
  <c r="U13" i="9"/>
  <c r="V13" i="9"/>
  <c r="W13" i="9"/>
  <c r="X13" i="9"/>
  <c r="T14" i="9"/>
  <c r="U14" i="9"/>
  <c r="V14" i="9"/>
  <c r="W14" i="9"/>
  <c r="X14" i="9"/>
  <c r="T15" i="9"/>
  <c r="U15" i="9"/>
  <c r="V15" i="9"/>
  <c r="W15" i="9"/>
  <c r="X15" i="9"/>
  <c r="T16" i="9"/>
  <c r="U16" i="9"/>
  <c r="V16" i="9"/>
  <c r="W16" i="9"/>
  <c r="X16" i="9"/>
  <c r="T17" i="9"/>
  <c r="U17" i="9"/>
  <c r="V17" i="9"/>
  <c r="W17" i="9"/>
  <c r="X17" i="9"/>
  <c r="Y17" i="9"/>
  <c r="T18" i="9"/>
  <c r="U18" i="9"/>
  <c r="V18" i="9"/>
  <c r="W18" i="9"/>
  <c r="X18" i="9"/>
  <c r="Y18" i="9"/>
  <c r="T19" i="9"/>
  <c r="U19" i="9"/>
  <c r="V19" i="9"/>
  <c r="W19" i="9"/>
  <c r="X19" i="9"/>
  <c r="Y19" i="9"/>
  <c r="T20" i="9"/>
  <c r="U20" i="9"/>
  <c r="V20" i="9"/>
  <c r="W20" i="9"/>
  <c r="X20" i="9"/>
  <c r="Y20" i="9"/>
  <c r="T21" i="9"/>
  <c r="U21" i="9"/>
  <c r="V21" i="9"/>
  <c r="W21" i="9"/>
  <c r="X21" i="9"/>
  <c r="Y21" i="9"/>
  <c r="T22" i="9"/>
  <c r="U22" i="9"/>
  <c r="V22" i="9"/>
  <c r="W22" i="9"/>
  <c r="X22" i="9"/>
  <c r="Y22" i="9"/>
  <c r="T23" i="9"/>
  <c r="U23" i="9"/>
  <c r="V23" i="9"/>
  <c r="W23" i="9"/>
  <c r="X23" i="9"/>
  <c r="Y23" i="9"/>
  <c r="T24" i="9"/>
  <c r="U24" i="9"/>
  <c r="V24" i="9"/>
  <c r="W24" i="9"/>
  <c r="X24" i="9"/>
  <c r="Y24" i="9"/>
  <c r="T25" i="9"/>
  <c r="U25" i="9"/>
  <c r="V25" i="9"/>
  <c r="W25" i="9"/>
  <c r="X25" i="9"/>
  <c r="Y25" i="9"/>
  <c r="T26" i="9"/>
  <c r="U26" i="9"/>
  <c r="V26" i="9"/>
  <c r="W26" i="9"/>
  <c r="X26" i="9"/>
  <c r="Y26" i="9"/>
  <c r="T27" i="9"/>
  <c r="U27" i="9"/>
  <c r="V27" i="9"/>
  <c r="W27" i="9"/>
  <c r="X27" i="9"/>
  <c r="Y27" i="9"/>
  <c r="T28" i="9"/>
  <c r="U28" i="9"/>
  <c r="V28" i="9"/>
  <c r="W28" i="9"/>
  <c r="X28" i="9"/>
  <c r="Y28" i="9"/>
  <c r="T29" i="9"/>
  <c r="U29" i="9"/>
  <c r="V29" i="9"/>
  <c r="W29" i="9"/>
  <c r="X29" i="9"/>
  <c r="Y29" i="9"/>
  <c r="T30" i="9"/>
  <c r="U30" i="9"/>
  <c r="V30" i="9"/>
  <c r="W30" i="9"/>
  <c r="X30" i="9"/>
  <c r="Y30" i="9"/>
  <c r="T31" i="9"/>
  <c r="U31" i="9"/>
  <c r="V31" i="9"/>
  <c r="W31" i="9"/>
  <c r="X31" i="9"/>
  <c r="Y31" i="9"/>
  <c r="T32" i="9"/>
  <c r="U32" i="9"/>
  <c r="V32" i="9"/>
  <c r="W32" i="9"/>
  <c r="X32" i="9"/>
  <c r="Y32" i="9"/>
  <c r="T33" i="9"/>
  <c r="U33" i="9"/>
  <c r="V33" i="9"/>
  <c r="W33" i="9"/>
  <c r="X33" i="9"/>
  <c r="Y33" i="9"/>
  <c r="T34" i="9"/>
  <c r="U34" i="9"/>
  <c r="V34" i="9"/>
  <c r="W34" i="9"/>
  <c r="X34" i="9"/>
  <c r="Y34" i="9"/>
  <c r="T35" i="9"/>
  <c r="U35" i="9"/>
  <c r="V35" i="9"/>
  <c r="W35" i="9"/>
  <c r="X35" i="9"/>
  <c r="Y35" i="9"/>
  <c r="T36" i="9"/>
  <c r="U36" i="9"/>
  <c r="V36" i="9"/>
  <c r="W36" i="9"/>
  <c r="X36" i="9"/>
  <c r="Y36" i="9"/>
  <c r="T37" i="9"/>
  <c r="U37" i="9"/>
  <c r="V37" i="9"/>
  <c r="T38" i="9"/>
  <c r="U38" i="9"/>
  <c r="V38" i="9"/>
  <c r="W38" i="9"/>
  <c r="T39" i="9"/>
  <c r="U39" i="9"/>
  <c r="V39" i="9"/>
  <c r="W39" i="9"/>
  <c r="T40" i="9"/>
  <c r="U40" i="9"/>
  <c r="V40" i="9"/>
  <c r="W40" i="9"/>
  <c r="T41" i="9"/>
  <c r="U41" i="9"/>
  <c r="V41" i="9"/>
  <c r="W41" i="9"/>
  <c r="T42" i="9"/>
  <c r="U42" i="9"/>
  <c r="V42" i="9"/>
  <c r="W42" i="9"/>
  <c r="X42" i="9"/>
  <c r="T43" i="9"/>
  <c r="U43" i="9"/>
  <c r="V43" i="9"/>
  <c r="W43" i="9"/>
  <c r="X43" i="9"/>
  <c r="T44" i="9"/>
  <c r="U44" i="9"/>
  <c r="V44" i="9"/>
  <c r="W44" i="9"/>
  <c r="X44" i="9"/>
  <c r="T45" i="9"/>
  <c r="U45" i="9"/>
  <c r="V45" i="9"/>
  <c r="W45" i="9"/>
  <c r="X45" i="9"/>
  <c r="T46" i="9"/>
  <c r="U46" i="9"/>
  <c r="V46" i="9"/>
  <c r="W46" i="9"/>
  <c r="X46" i="9"/>
  <c r="T47" i="9"/>
  <c r="U47" i="9"/>
  <c r="V47" i="9"/>
  <c r="W47" i="9"/>
  <c r="X47" i="9"/>
  <c r="T48" i="9"/>
  <c r="U48" i="9"/>
  <c r="V48" i="9"/>
  <c r="W48" i="9"/>
  <c r="X48" i="9"/>
  <c r="T49" i="9"/>
  <c r="U49" i="9"/>
  <c r="V49" i="9"/>
  <c r="W49" i="9"/>
  <c r="X49" i="9"/>
  <c r="T50" i="9"/>
  <c r="U50" i="9"/>
  <c r="V50" i="9"/>
  <c r="W50" i="9"/>
  <c r="X50" i="9"/>
  <c r="T51" i="9"/>
  <c r="U51" i="9"/>
  <c r="V51" i="9"/>
  <c r="W51" i="9"/>
  <c r="X51" i="9"/>
  <c r="T52" i="9"/>
  <c r="U52" i="9"/>
  <c r="V52" i="9"/>
  <c r="W52" i="9"/>
  <c r="X52" i="9"/>
  <c r="Y52" i="9"/>
  <c r="T53" i="9"/>
  <c r="U53" i="9"/>
  <c r="V53" i="9"/>
  <c r="W53" i="9"/>
  <c r="X53" i="9"/>
  <c r="Y53" i="9"/>
  <c r="T54" i="9"/>
  <c r="U54" i="9"/>
  <c r="V54" i="9"/>
  <c r="W54" i="9"/>
  <c r="X54" i="9"/>
  <c r="Y54" i="9"/>
  <c r="T55" i="9"/>
  <c r="U55" i="9"/>
  <c r="V55" i="9"/>
  <c r="W55" i="9"/>
  <c r="X55" i="9"/>
  <c r="Y55" i="9"/>
  <c r="T56" i="9"/>
  <c r="U56" i="9"/>
  <c r="V56" i="9"/>
  <c r="W56" i="9"/>
  <c r="X56" i="9"/>
  <c r="Y56" i="9"/>
  <c r="T57" i="9"/>
  <c r="U57" i="9"/>
  <c r="V57" i="9"/>
  <c r="W57" i="9"/>
  <c r="X57" i="9"/>
  <c r="Y57" i="9"/>
  <c r="T58" i="9"/>
  <c r="U58" i="9"/>
  <c r="V58" i="9"/>
  <c r="W58" i="9"/>
  <c r="X58" i="9"/>
  <c r="Y58" i="9"/>
  <c r="T59" i="9"/>
  <c r="U59" i="9"/>
  <c r="V59" i="9"/>
  <c r="W59" i="9"/>
  <c r="X59" i="9"/>
  <c r="Y59" i="9"/>
  <c r="T60" i="9"/>
  <c r="U60" i="9"/>
  <c r="V60" i="9"/>
  <c r="W60" i="9"/>
  <c r="X60" i="9"/>
  <c r="Y60" i="9"/>
  <c r="T61" i="9"/>
  <c r="U61" i="9"/>
  <c r="V61" i="9"/>
  <c r="W61" i="9"/>
  <c r="X61" i="9"/>
  <c r="Y61" i="9"/>
  <c r="T62" i="9"/>
  <c r="U62" i="9"/>
  <c r="V62" i="9"/>
  <c r="W62" i="9"/>
  <c r="X62" i="9"/>
  <c r="Y62" i="9"/>
  <c r="T63" i="9"/>
  <c r="U63" i="9"/>
  <c r="V63" i="9"/>
  <c r="W63" i="9"/>
  <c r="X63" i="9"/>
  <c r="Y63" i="9"/>
  <c r="T64" i="9"/>
  <c r="U64" i="9"/>
  <c r="V64" i="9"/>
  <c r="W64" i="9"/>
  <c r="X64" i="9"/>
  <c r="Y64" i="9"/>
  <c r="T65" i="9"/>
  <c r="U65" i="9"/>
  <c r="V65" i="9"/>
  <c r="W65" i="9"/>
  <c r="X65" i="9"/>
  <c r="Y65" i="9"/>
  <c r="T66" i="9"/>
  <c r="U66" i="9"/>
  <c r="V66" i="9"/>
  <c r="W66" i="9"/>
  <c r="X66" i="9"/>
  <c r="Y66" i="9"/>
  <c r="T67" i="9"/>
  <c r="U67" i="9"/>
  <c r="V67" i="9"/>
  <c r="W67" i="9"/>
  <c r="X67" i="9"/>
  <c r="Y67" i="9"/>
  <c r="T68" i="9"/>
  <c r="U68" i="9"/>
  <c r="V68" i="9"/>
  <c r="W68" i="9"/>
  <c r="X68" i="9"/>
  <c r="Y68" i="9"/>
  <c r="T69" i="9"/>
  <c r="U69" i="9"/>
  <c r="V69" i="9"/>
  <c r="W69" i="9"/>
  <c r="X69" i="9"/>
  <c r="Y69" i="9"/>
  <c r="T70" i="9"/>
  <c r="U70" i="9"/>
  <c r="V70" i="9"/>
  <c r="W70" i="9"/>
  <c r="X70" i="9"/>
  <c r="Y70" i="9"/>
  <c r="T71" i="9"/>
  <c r="U71" i="9"/>
  <c r="V71" i="9"/>
  <c r="W71" i="9"/>
  <c r="X71" i="9"/>
  <c r="Y71" i="9"/>
  <c r="S3" i="9"/>
  <c r="Z3" i="9" s="1"/>
  <c r="S4" i="9"/>
  <c r="Z4" i="9" s="1"/>
  <c r="S5" i="9"/>
  <c r="Z5" i="9" s="1"/>
  <c r="S6" i="9"/>
  <c r="Z6" i="9" s="1"/>
  <c r="S7" i="9"/>
  <c r="Z7" i="9" s="1"/>
  <c r="S8" i="9"/>
  <c r="S9" i="9"/>
  <c r="S10" i="9"/>
  <c r="Z10" i="9" s="1"/>
  <c r="S11" i="9"/>
  <c r="S12" i="9"/>
  <c r="S13" i="9"/>
  <c r="Z13" i="9" s="1"/>
  <c r="S14" i="9"/>
  <c r="S15" i="9"/>
  <c r="S16" i="9"/>
  <c r="Z16" i="9" s="1"/>
  <c r="S17" i="9"/>
  <c r="S18" i="9"/>
  <c r="S19" i="9"/>
  <c r="Z19" i="9" s="1"/>
  <c r="S20" i="9"/>
  <c r="Z20" i="9" s="1"/>
  <c r="S21" i="9"/>
  <c r="Z21" i="9" s="1"/>
  <c r="S22" i="9"/>
  <c r="Z22" i="9" s="1"/>
  <c r="S23" i="9"/>
  <c r="S24" i="9"/>
  <c r="Z24" i="9" s="1"/>
  <c r="S25" i="9"/>
  <c r="S26" i="9"/>
  <c r="S27" i="9"/>
  <c r="Z27" i="9" s="1"/>
  <c r="S28" i="9"/>
  <c r="S29" i="9"/>
  <c r="S30" i="9"/>
  <c r="Z30" i="9" s="1"/>
  <c r="S31" i="9"/>
  <c r="S32" i="9"/>
  <c r="Z32" i="9" s="1"/>
  <c r="S33" i="9"/>
  <c r="S34" i="9"/>
  <c r="S35" i="9"/>
  <c r="Z35" i="9" s="1"/>
  <c r="S36" i="9"/>
  <c r="Z36" i="9" s="1"/>
  <c r="S37" i="9"/>
  <c r="Z37" i="9" s="1"/>
  <c r="S38" i="9"/>
  <c r="Z38" i="9" s="1"/>
  <c r="S39" i="9"/>
  <c r="Z39" i="9" s="1"/>
  <c r="S40" i="9"/>
  <c r="S41" i="9"/>
  <c r="S42" i="9"/>
  <c r="Z42" i="9" s="1"/>
  <c r="S43" i="9"/>
  <c r="Z43" i="9" s="1"/>
  <c r="S44" i="9"/>
  <c r="S45" i="9"/>
  <c r="Z45" i="9" s="1"/>
  <c r="S46" i="9"/>
  <c r="Z46" i="9" s="1"/>
  <c r="S47" i="9"/>
  <c r="S48" i="9"/>
  <c r="Z48" i="9" s="1"/>
  <c r="S49" i="9"/>
  <c r="Z49" i="9" s="1"/>
  <c r="S50" i="9"/>
  <c r="S51" i="9"/>
  <c r="Z51" i="9" s="1"/>
  <c r="S52" i="9"/>
  <c r="Z52" i="9" s="1"/>
  <c r="S53" i="9"/>
  <c r="Z53" i="9" s="1"/>
  <c r="S54" i="9"/>
  <c r="Z54" i="9" s="1"/>
  <c r="S55" i="9"/>
  <c r="Z55" i="9" s="1"/>
  <c r="S56" i="9"/>
  <c r="S57" i="9"/>
  <c r="Z57" i="9" s="1"/>
  <c r="S58" i="9"/>
  <c r="S59" i="9"/>
  <c r="S60" i="9"/>
  <c r="Z60" i="9" s="1"/>
  <c r="S61" i="9"/>
  <c r="S62" i="9"/>
  <c r="Z62" i="9" s="1"/>
  <c r="S63" i="9"/>
  <c r="Z63" i="9" s="1"/>
  <c r="S64" i="9"/>
  <c r="S65" i="9"/>
  <c r="Z65" i="9" s="1"/>
  <c r="S66" i="9"/>
  <c r="S67" i="9"/>
  <c r="S68" i="9"/>
  <c r="Z68" i="9" s="1"/>
  <c r="S69" i="9"/>
  <c r="Z69" i="9" s="1"/>
  <c r="S70" i="9"/>
  <c r="Z70" i="9" s="1"/>
  <c r="S71" i="9"/>
  <c r="Z71" i="9" s="1"/>
  <c r="S2" i="9"/>
  <c r="Z2" i="9" s="1"/>
  <c r="Q3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2" i="9"/>
  <c r="Z67" i="9" l="1"/>
  <c r="Z66" i="9"/>
  <c r="Z50" i="9"/>
  <c r="Z34" i="9"/>
  <c r="Z18" i="9"/>
  <c r="Z33" i="9"/>
  <c r="Z17" i="9"/>
  <c r="Z64" i="9"/>
  <c r="Z47" i="9"/>
  <c r="Z31" i="9"/>
  <c r="Z15" i="9"/>
  <c r="Q72" i="9"/>
  <c r="Z14" i="9"/>
  <c r="Z61" i="9"/>
  <c r="Z29" i="9"/>
  <c r="Z44" i="9"/>
  <c r="Z28" i="9"/>
  <c r="Z12" i="9"/>
  <c r="Q73" i="9"/>
  <c r="Z59" i="9"/>
  <c r="Z11" i="9"/>
  <c r="Z58" i="9"/>
  <c r="Z26" i="9"/>
  <c r="Z41" i="9"/>
  <c r="Z25" i="9"/>
  <c r="Z9" i="9"/>
  <c r="Z56" i="9"/>
  <c r="Z40" i="9"/>
  <c r="Z8" i="9"/>
  <c r="Z23" i="9"/>
  <c r="B79" i="9" a="1"/>
  <c r="Q74" i="9" l="1"/>
  <c r="B79" i="9"/>
  <c r="C86" i="9"/>
  <c r="K86" i="9" s="1"/>
  <c r="C80" i="9"/>
  <c r="C81" i="9"/>
  <c r="C82" i="9"/>
  <c r="K82" i="9" s="1"/>
  <c r="C83" i="9"/>
  <c r="K83" i="9" s="1"/>
  <c r="E80" i="9"/>
  <c r="C84" i="9"/>
  <c r="K84" i="9" s="1"/>
  <c r="E81" i="9"/>
  <c r="C85" i="9"/>
  <c r="K85" i="9" s="1"/>
  <c r="E82" i="9"/>
  <c r="E83" i="9"/>
  <c r="E84" i="9"/>
  <c r="E85" i="9"/>
  <c r="E86" i="9"/>
  <c r="C79" i="9" l="1"/>
  <c r="E79" i="9"/>
  <c r="K80" i="9"/>
  <c r="K81" i="9"/>
  <c r="K79" i="9" l="1"/>
  <c r="D79" i="9"/>
  <c r="C91" i="9"/>
  <c r="C92" i="9" s="1"/>
  <c r="C93" i="9" s="1"/>
  <c r="D80" i="9" l="1"/>
  <c r="A80" i="9"/>
  <c r="D81" i="9" l="1"/>
  <c r="A81" i="9"/>
  <c r="D82" i="9" l="1"/>
  <c r="A82" i="9"/>
  <c r="G9236" i="9" l="1"/>
  <c r="G8968" i="9"/>
  <c r="G7976" i="9"/>
  <c r="G7780" i="9"/>
  <c r="G6484" i="9"/>
  <c r="G6308" i="9"/>
  <c r="G6168" i="9"/>
  <c r="G6098" i="9"/>
  <c r="G5964" i="9"/>
  <c r="G5906" i="9"/>
  <c r="G5586" i="9"/>
  <c r="G5522" i="9"/>
  <c r="G5460" i="9"/>
  <c r="G5268" i="9"/>
  <c r="G5020" i="9"/>
  <c r="G8628" i="9"/>
  <c r="G7208" i="9"/>
  <c r="G7080" i="9"/>
  <c r="G6984" i="9"/>
  <c r="G6564" i="9"/>
  <c r="G6300" i="9"/>
  <c r="G6088" i="9"/>
  <c r="G5956" i="9"/>
  <c r="G5764" i="9"/>
  <c r="G5260" i="9"/>
  <c r="G7874" i="9"/>
  <c r="G7458" i="9"/>
  <c r="G6868" i="9"/>
  <c r="G6628" i="9"/>
  <c r="G6450" i="9"/>
  <c r="G6364" i="9"/>
  <c r="G6210" i="9"/>
  <c r="G6002" i="9"/>
  <c r="G5684" i="9"/>
  <c r="G5620" i="9"/>
  <c r="G5496" i="9"/>
  <c r="G5122" i="9"/>
  <c r="G4936" i="9"/>
  <c r="G8868" i="9"/>
  <c r="G8056" i="9"/>
  <c r="G7432" i="9"/>
  <c r="G6980" i="9"/>
  <c r="G6482" i="9"/>
  <c r="G5852" i="9"/>
  <c r="G5618" i="9"/>
  <c r="G5544" i="9"/>
  <c r="G5234" i="9"/>
  <c r="G5156" i="9"/>
  <c r="G5004" i="9"/>
  <c r="G4856" i="9"/>
  <c r="G4788" i="9"/>
  <c r="G4404" i="9"/>
  <c r="G4156" i="9"/>
  <c r="G3970" i="9"/>
  <c r="G3908" i="9"/>
  <c r="G3660" i="9"/>
  <c r="G3538" i="9"/>
  <c r="G3208" i="9"/>
  <c r="G9192" i="9"/>
  <c r="G8824" i="9"/>
  <c r="G8024" i="9"/>
  <c r="G7736" i="9"/>
  <c r="G7236" i="9"/>
  <c r="G6850" i="9"/>
  <c r="G6466" i="9"/>
  <c r="G5928" i="9"/>
  <c r="G5768" i="9"/>
  <c r="G5538" i="9"/>
  <c r="G5299" i="9"/>
  <c r="G5228" i="9"/>
  <c r="G5148" i="9"/>
  <c r="G4916" i="9"/>
  <c r="G4850" i="9"/>
  <c r="G4578" i="9"/>
  <c r="G4396" i="9"/>
  <c r="G4028" i="9"/>
  <c r="G3900" i="9"/>
  <c r="G3842" i="9"/>
  <c r="G3652" i="9"/>
  <c r="G3476" i="9"/>
  <c r="G3368" i="9"/>
  <c r="G3202" i="9"/>
  <c r="G8756" i="9"/>
  <c r="G7896" i="9"/>
  <c r="G7698" i="9"/>
  <c r="G7378" i="9"/>
  <c r="G7202" i="9"/>
  <c r="G6676" i="9"/>
  <c r="G6242" i="9"/>
  <c r="G5746" i="9"/>
  <c r="G5666" i="9"/>
  <c r="G5516" i="9"/>
  <c r="G5208" i="9"/>
  <c r="G4898" i="9"/>
  <c r="G4692" i="9"/>
  <c r="G4072" i="9"/>
  <c r="G3884" i="9"/>
  <c r="G3700" i="9"/>
  <c r="G3636" i="9"/>
  <c r="G3516" i="9"/>
  <c r="G3300" i="9"/>
  <c r="G8276" i="9"/>
  <c r="G7848" i="9"/>
  <c r="G7316" i="9"/>
  <c r="G7170" i="9"/>
  <c r="G6626" i="9"/>
  <c r="G6514" i="9"/>
  <c r="G6212" i="9"/>
  <c r="G5890" i="9"/>
  <c r="G5800" i="9"/>
  <c r="G5730" i="9"/>
  <c r="G5650" i="9"/>
  <c r="G5348" i="9"/>
  <c r="G5036" i="9"/>
  <c r="G4876" i="9"/>
  <c r="G4744" i="9"/>
  <c r="G4610" i="9"/>
  <c r="G4306" i="9"/>
  <c r="G4242" i="9"/>
  <c r="G4178" i="9"/>
  <c r="G3932" i="9"/>
  <c r="G3448" i="9"/>
  <c r="G3284" i="9"/>
  <c r="G3228" i="9"/>
  <c r="G9208" i="9"/>
  <c r="G8744" i="9"/>
  <c r="G7778" i="9"/>
  <c r="G6588" i="9"/>
  <c r="G6051" i="9"/>
  <c r="G5848" i="9"/>
  <c r="G5436" i="9"/>
  <c r="G5336" i="9"/>
  <c r="G5124" i="9"/>
  <c r="G4920" i="9"/>
  <c r="G4316" i="9"/>
  <c r="G4232" i="9"/>
  <c r="G4068" i="9"/>
  <c r="G3988" i="9"/>
  <c r="G3423" i="9"/>
  <c r="G3068" i="9"/>
  <c r="G3011" i="9"/>
  <c r="G2776" i="9"/>
  <c r="G2660" i="9"/>
  <c r="G2556" i="9"/>
  <c r="G2344" i="9"/>
  <c r="G9112" i="9"/>
  <c r="G8104" i="9"/>
  <c r="G6562" i="9"/>
  <c r="G6284" i="9"/>
  <c r="G6164" i="9"/>
  <c r="G5948" i="9"/>
  <c r="G5836" i="9"/>
  <c r="G5732" i="9"/>
  <c r="G5528" i="9"/>
  <c r="G5428" i="9"/>
  <c r="G5220" i="9"/>
  <c r="G5112" i="9"/>
  <c r="G4820" i="9"/>
  <c r="G4724" i="9"/>
  <c r="G4632" i="9"/>
  <c r="G4468" i="9"/>
  <c r="G4226" i="9"/>
  <c r="G3812" i="9"/>
  <c r="G3732" i="9"/>
  <c r="G3060" i="9"/>
  <c r="G2952" i="9"/>
  <c r="G2892" i="9"/>
  <c r="G2770" i="9"/>
  <c r="G2712" i="9"/>
  <c r="G2600" i="9"/>
  <c r="G2548" i="9"/>
  <c r="G2498" i="9"/>
  <c r="G9060" i="9"/>
  <c r="G7672" i="9"/>
  <c r="G6884" i="9"/>
  <c r="G6516" i="9"/>
  <c r="G6376" i="9"/>
  <c r="G6130" i="9"/>
  <c r="G5714" i="9"/>
  <c r="G5602" i="9"/>
  <c r="G5292" i="9"/>
  <c r="G5188" i="9"/>
  <c r="G5092" i="9"/>
  <c r="G4882" i="9"/>
  <c r="G4372" i="9"/>
  <c r="G3956" i="9"/>
  <c r="G3876" i="9"/>
  <c r="G3544" i="9"/>
  <c r="G3400" i="9"/>
  <c r="G3332" i="9"/>
  <c r="G2936" i="9"/>
  <c r="G2812" i="9"/>
  <c r="G8440" i="9"/>
  <c r="G7858" i="9"/>
  <c r="G7176" i="9"/>
  <c r="G7010" i="9"/>
  <c r="G6632" i="9"/>
  <c r="G6338" i="9"/>
  <c r="G6216" i="9"/>
  <c r="G6108" i="9"/>
  <c r="G5672" i="9"/>
  <c r="G5480" i="9"/>
  <c r="G5372" i="9"/>
  <c r="G5064" i="9"/>
  <c r="G4676" i="9"/>
  <c r="G4594" i="9"/>
  <c r="G4104" i="9"/>
  <c r="G3938" i="9"/>
  <c r="G3858" i="9"/>
  <c r="G3772" i="9"/>
  <c r="G3604" i="9"/>
  <c r="G3522" i="9"/>
  <c r="G3452" i="9"/>
  <c r="G3308" i="9"/>
  <c r="G3156" i="9"/>
  <c r="G3092" i="9"/>
  <c r="G3032" i="9"/>
  <c r="G2978" i="9"/>
  <c r="G2860" i="9"/>
  <c r="G2680" i="9"/>
  <c r="G2575" i="9"/>
  <c r="G2367" i="9"/>
  <c r="G9160" i="9"/>
  <c r="G7522" i="9"/>
  <c r="G6744" i="9"/>
  <c r="G6504" i="9"/>
  <c r="G6172" i="9"/>
  <c r="G6012" i="9"/>
  <c r="G5874" i="9"/>
  <c r="G5736" i="9"/>
  <c r="G5599" i="9"/>
  <c r="G5468" i="9"/>
  <c r="G4792" i="9"/>
  <c r="G4340" i="9"/>
  <c r="G4228" i="9"/>
  <c r="G4116" i="9"/>
  <c r="G4008" i="9"/>
  <c r="G3794" i="9"/>
  <c r="G3676" i="9"/>
  <c r="G3464" i="9"/>
  <c r="G3084" i="9"/>
  <c r="G2852" i="9"/>
  <c r="G2772" i="9"/>
  <c r="G2552" i="9"/>
  <c r="G2488" i="9"/>
  <c r="G2428" i="9"/>
  <c r="G2188" i="9"/>
  <c r="G2079" i="9"/>
  <c r="G1796" i="9"/>
  <c r="G1631" i="9"/>
  <c r="G1468" i="9"/>
  <c r="G1215" i="9"/>
  <c r="G9080" i="9"/>
  <c r="G8456" i="9"/>
  <c r="G5448" i="9"/>
  <c r="G4434" i="9"/>
  <c r="G4002" i="9"/>
  <c r="G3778" i="9"/>
  <c r="G3668" i="9"/>
  <c r="G3554" i="9"/>
  <c r="G3362" i="9"/>
  <c r="G3160" i="9"/>
  <c r="G2543" i="9"/>
  <c r="G2232" i="9"/>
  <c r="G2180" i="9"/>
  <c r="G2012" i="9"/>
  <c r="G1954" i="9"/>
  <c r="G1842" i="9"/>
  <c r="G1743" i="9"/>
  <c r="G1460" i="9"/>
  <c r="G1368" i="9"/>
  <c r="G1260" i="9"/>
  <c r="G1208" i="9"/>
  <c r="G1058" i="9"/>
  <c r="G964" i="9"/>
  <c r="G8292" i="9"/>
  <c r="G7688" i="9"/>
  <c r="G7412" i="9"/>
  <c r="G7138" i="9"/>
  <c r="G6900" i="9"/>
  <c r="G6114" i="9"/>
  <c r="G5416" i="9"/>
  <c r="G5276" i="9"/>
  <c r="G4412" i="9"/>
  <c r="G3340" i="9"/>
  <c r="G2980" i="9"/>
  <c r="G2820" i="9"/>
  <c r="G2530" i="9"/>
  <c r="G2466" i="9"/>
  <c r="G1996" i="9"/>
  <c r="G1938" i="9"/>
  <c r="G1884" i="9"/>
  <c r="G1832" i="9"/>
  <c r="G1778" i="9"/>
  <c r="G1730" i="9"/>
  <c r="G1666" i="9"/>
  <c r="G1556" i="9"/>
  <c r="G1452" i="9"/>
  <c r="G1396" i="9"/>
  <c r="G1356" i="9"/>
  <c r="G1300" i="9"/>
  <c r="G1194" i="9"/>
  <c r="G1092" i="9"/>
  <c r="G1048" i="9"/>
  <c r="G900" i="9"/>
  <c r="G812" i="9"/>
  <c r="G8776" i="9"/>
  <c r="G7320" i="9"/>
  <c r="G7048" i="9"/>
  <c r="G5100" i="9"/>
  <c r="G4596" i="9"/>
  <c r="G4380" i="9"/>
  <c r="G4052" i="9"/>
  <c r="G3832" i="9"/>
  <c r="G2964" i="9"/>
  <c r="G2728" i="9"/>
  <c r="G2644" i="9"/>
  <c r="G2578" i="9"/>
  <c r="G2514" i="9"/>
  <c r="G2319" i="9"/>
  <c r="G2260" i="9"/>
  <c r="G2100" i="9"/>
  <c r="G2044" i="9"/>
  <c r="G1714" i="9"/>
  <c r="G1490" i="9"/>
  <c r="G1439" i="9"/>
  <c r="G9096" i="9"/>
  <c r="G8260" i="9"/>
  <c r="G6888" i="9"/>
  <c r="G5916" i="9"/>
  <c r="G4988" i="9"/>
  <c r="G4824" i="9"/>
  <c r="G4076" i="9"/>
  <c r="G3628" i="9"/>
  <c r="G3004" i="9"/>
  <c r="G2904" i="9"/>
  <c r="G2184" i="9"/>
  <c r="G1880" i="9"/>
  <c r="G1663" i="9"/>
  <c r="G1588" i="9"/>
  <c r="G1384" i="9"/>
  <c r="G1252" i="9"/>
  <c r="G1188" i="9"/>
  <c r="G1128" i="9"/>
  <c r="G890" i="9"/>
  <c r="G840" i="9"/>
  <c r="G792" i="9"/>
  <c r="G692" i="9"/>
  <c r="G492" i="9"/>
  <c r="G396" i="9"/>
  <c r="G127" i="9"/>
  <c r="G89" i="9"/>
  <c r="G8200" i="9"/>
  <c r="G7572" i="9"/>
  <c r="G6882" i="9"/>
  <c r="G6296" i="9"/>
  <c r="G6092" i="9"/>
  <c r="G5356" i="9"/>
  <c r="G4652" i="9"/>
  <c r="G3359" i="9"/>
  <c r="G2996" i="9"/>
  <c r="G2676" i="9"/>
  <c r="G2415" i="9"/>
  <c r="G2178" i="9"/>
  <c r="G1876" i="9"/>
  <c r="G1804" i="9"/>
  <c r="G1660" i="9"/>
  <c r="G1516" i="9"/>
  <c r="G1316" i="9"/>
  <c r="G1250" i="9"/>
  <c r="G9042" i="9"/>
  <c r="G8072" i="9"/>
  <c r="G6290" i="9"/>
  <c r="G5524" i="9"/>
  <c r="G5154" i="9"/>
  <c r="G4636" i="9"/>
  <c r="G4356" i="9"/>
  <c r="G4196" i="9"/>
  <c r="G2580" i="9"/>
  <c r="G2412" i="9"/>
  <c r="G2322" i="9"/>
  <c r="G2028" i="9"/>
  <c r="G1944" i="9"/>
  <c r="G1512" i="9"/>
  <c r="G1240" i="9"/>
  <c r="G940" i="9"/>
  <c r="G786" i="9"/>
  <c r="G687" i="9"/>
  <c r="G632" i="9"/>
  <c r="G584" i="9"/>
  <c r="G530" i="9"/>
  <c r="G392" i="9"/>
  <c r="G348" i="9"/>
  <c r="G308" i="9"/>
  <c r="G5880" i="9"/>
  <c r="G5506" i="9"/>
  <c r="G5346" i="9"/>
  <c r="G4956" i="9"/>
  <c r="G4628" i="9"/>
  <c r="G3912" i="9"/>
  <c r="G2408" i="9"/>
  <c r="G2316" i="9"/>
  <c r="G2024" i="9"/>
  <c r="G1868" i="9"/>
  <c r="G1800" i="9"/>
  <c r="G1732" i="9"/>
  <c r="G1304" i="9"/>
  <c r="G1177" i="9"/>
  <c r="G1055" i="9"/>
  <c r="G684" i="9"/>
  <c r="G524" i="9"/>
  <c r="G488" i="9"/>
  <c r="G436" i="9"/>
  <c r="G344" i="9"/>
  <c r="G82" i="9"/>
  <c r="G7124" i="9"/>
  <c r="G6500" i="9"/>
  <c r="G6260" i="9"/>
  <c r="G5864" i="9"/>
  <c r="G5314" i="9"/>
  <c r="G5132" i="9"/>
  <c r="G3458" i="9"/>
  <c r="G2972" i="9"/>
  <c r="G2872" i="9"/>
  <c r="G2764" i="9"/>
  <c r="G2664" i="9"/>
  <c r="G2312" i="9"/>
  <c r="G2163" i="9"/>
  <c r="G1932" i="9"/>
  <c r="G1794" i="9"/>
  <c r="G1644" i="9"/>
  <c r="G1572" i="9"/>
  <c r="G1432" i="9"/>
  <c r="G1301" i="9"/>
  <c r="G1234" i="9"/>
  <c r="G1112" i="9"/>
  <c r="G1052" i="9"/>
  <c r="G936" i="9"/>
  <c r="G879" i="9"/>
  <c r="G724" i="9"/>
  <c r="G680" i="9"/>
  <c r="G386" i="9"/>
  <c r="G340" i="9"/>
  <c r="G162" i="9"/>
  <c r="G116" i="9"/>
  <c r="G8840" i="9"/>
  <c r="G7880" i="9"/>
  <c r="G6244" i="9"/>
  <c r="G5298" i="9"/>
  <c r="G5116" i="9"/>
  <c r="G4946" i="9"/>
  <c r="G4466" i="9"/>
  <c r="G4322" i="9"/>
  <c r="G4168" i="9"/>
  <c r="G3074" i="9"/>
  <c r="G2868" i="9"/>
  <c r="G2658" i="9"/>
  <c r="G2392" i="9"/>
  <c r="G2308" i="9"/>
  <c r="G2008" i="9"/>
  <c r="G1860" i="9"/>
  <c r="G1720" i="9"/>
  <c r="G1496" i="9"/>
  <c r="G1428" i="9"/>
  <c r="G1106" i="9"/>
  <c r="G994" i="9"/>
  <c r="G932" i="9"/>
  <c r="G520" i="9"/>
  <c r="G431" i="9"/>
  <c r="G380" i="9"/>
  <c r="G338" i="9"/>
  <c r="G298" i="9"/>
  <c r="G254" i="9"/>
  <c r="G204" i="9"/>
  <c r="G114" i="9"/>
  <c r="G7442" i="9"/>
  <c r="G5656" i="9"/>
  <c r="G5484" i="9"/>
  <c r="G5106" i="9"/>
  <c r="G3442" i="9"/>
  <c r="G2866" i="9"/>
  <c r="G2751" i="9"/>
  <c r="G2648" i="9"/>
  <c r="G2226" i="9"/>
  <c r="G2084" i="9"/>
  <c r="G2004" i="9"/>
  <c r="G1924" i="9"/>
  <c r="G1858" i="9"/>
  <c r="G1636" i="9"/>
  <c r="G1492" i="9"/>
  <c r="G1426" i="9"/>
  <c r="G1292" i="9"/>
  <c r="G930" i="9"/>
  <c r="G820" i="9"/>
  <c r="G719" i="9"/>
  <c r="G517" i="9"/>
  <c r="G428" i="9"/>
  <c r="G297" i="9"/>
  <c r="G202" i="9"/>
  <c r="G8772" i="9"/>
  <c r="G7426" i="9"/>
  <c r="G5476" i="9"/>
  <c r="G4932" i="9"/>
  <c r="G3864" i="9"/>
  <c r="G3304" i="9"/>
  <c r="G2559" i="9"/>
  <c r="G2380" i="9"/>
  <c r="G2220" i="9"/>
  <c r="G2148" i="9"/>
  <c r="G2082" i="9"/>
  <c r="G2002" i="9"/>
  <c r="G1919" i="9"/>
  <c r="G1780" i="9"/>
  <c r="G1634" i="9"/>
  <c r="G1484" i="9"/>
  <c r="G1359" i="9"/>
  <c r="G1043" i="9"/>
  <c r="G984" i="9"/>
  <c r="G866" i="9"/>
  <c r="G818" i="9"/>
  <c r="G7028" i="9"/>
  <c r="G6440" i="9"/>
  <c r="G6004" i="9"/>
  <c r="G5634" i="9"/>
  <c r="G4580" i="9"/>
  <c r="G4146" i="9"/>
  <c r="G3052" i="9"/>
  <c r="G2850" i="9"/>
  <c r="G2740" i="9"/>
  <c r="G2076" i="9"/>
  <c r="G1916" i="9"/>
  <c r="G1844" i="9"/>
  <c r="G1775" i="9"/>
  <c r="G1628" i="9"/>
  <c r="G1160" i="9"/>
  <c r="G668" i="9"/>
  <c r="G616" i="9"/>
  <c r="G420" i="9"/>
  <c r="G370" i="9"/>
  <c r="G244" i="9"/>
  <c r="G148" i="9"/>
  <c r="G106" i="9"/>
  <c r="G7810" i="9"/>
  <c r="G7368" i="9"/>
  <c r="G6420" i="9"/>
  <c r="G5796" i="9"/>
  <c r="G5444" i="9"/>
  <c r="G4884" i="9"/>
  <c r="G8596" i="9"/>
  <c r="G6692" i="9"/>
  <c r="G5980" i="9"/>
  <c r="G5794" i="9"/>
  <c r="G5612" i="9"/>
  <c r="G5250" i="9"/>
  <c r="G4872" i="9"/>
  <c r="G4420" i="9"/>
  <c r="G3540" i="9"/>
  <c r="G3288" i="9"/>
  <c r="G2946" i="9"/>
  <c r="G2732" i="9"/>
  <c r="G2452" i="9"/>
  <c r="G2284" i="9"/>
  <c r="G2207" i="9"/>
  <c r="G2140" i="9"/>
  <c r="G1698" i="9"/>
  <c r="G1618" i="9"/>
  <c r="G1548" i="9"/>
  <c r="G1476" i="9"/>
  <c r="G1148" i="9"/>
  <c r="G1087" i="9"/>
  <c r="G975" i="9"/>
  <c r="G858" i="9"/>
  <c r="G660" i="9"/>
  <c r="G364" i="9"/>
  <c r="G8584" i="9"/>
  <c r="G7704" i="9"/>
  <c r="G6660" i="9"/>
  <c r="G6388" i="9"/>
  <c r="G6184" i="9"/>
  <c r="G5976" i="9"/>
  <c r="G5420" i="9"/>
  <c r="G5058" i="9"/>
  <c r="G4868" i="9"/>
  <c r="G4706" i="9"/>
  <c r="G3682" i="9"/>
  <c r="G2940" i="9"/>
  <c r="G2824" i="9"/>
  <c r="G2724" i="9"/>
  <c r="G2440" i="9"/>
  <c r="G1340" i="9"/>
  <c r="G4408" i="9"/>
  <c r="G3844" i="9"/>
  <c r="G2706" i="9"/>
  <c r="G1676" i="9"/>
  <c r="G702" i="9"/>
  <c r="G504" i="9"/>
  <c r="G228" i="9"/>
  <c r="G5032" i="9"/>
  <c r="G3391" i="9"/>
  <c r="G2372" i="9"/>
  <c r="G2130" i="9"/>
  <c r="G1256" i="9"/>
  <c r="G1076" i="9"/>
  <c r="G799" i="9"/>
  <c r="G700" i="9"/>
  <c r="G132" i="9"/>
  <c r="G4386" i="9"/>
  <c r="G2356" i="9"/>
  <c r="G1668" i="9"/>
  <c r="G594" i="9"/>
  <c r="G399" i="9"/>
  <c r="G5752" i="9"/>
  <c r="G5010" i="9"/>
  <c r="G4376" i="9"/>
  <c r="G2948" i="9"/>
  <c r="G2348" i="9"/>
  <c r="G2120" i="9"/>
  <c r="G1890" i="9"/>
  <c r="G1394" i="9"/>
  <c r="G586" i="9"/>
  <c r="G312" i="9"/>
  <c r="G130" i="9"/>
  <c r="G5592" i="9"/>
  <c r="G4252" i="9"/>
  <c r="G2340" i="9"/>
  <c r="G1839" i="9"/>
  <c r="G1036" i="9"/>
  <c r="G895" i="9"/>
  <c r="G474" i="9"/>
  <c r="G372" i="9"/>
  <c r="G124" i="9"/>
  <c r="G7656" i="9"/>
  <c r="G5570" i="9"/>
  <c r="G2068" i="9"/>
  <c r="G1828" i="9"/>
  <c r="G1602" i="9"/>
  <c r="G1390" i="9"/>
  <c r="G1202" i="9"/>
  <c r="G1028" i="9"/>
  <c r="G760" i="9"/>
  <c r="G664" i="9"/>
  <c r="G468" i="9"/>
  <c r="G290" i="9"/>
  <c r="G194" i="9"/>
  <c r="G7650" i="9"/>
  <c r="G5564" i="9"/>
  <c r="G3672" i="9"/>
  <c r="G2290" i="9"/>
  <c r="G2056" i="9"/>
  <c r="G1826" i="9"/>
  <c r="G1599" i="9"/>
  <c r="G1196" i="9"/>
  <c r="G888" i="9"/>
  <c r="G754" i="9"/>
  <c r="G463" i="9"/>
  <c r="G362" i="9"/>
  <c r="G280" i="9"/>
  <c r="G6332" i="9"/>
  <c r="G4236" i="9"/>
  <c r="G2052" i="9"/>
  <c r="G1348" i="9"/>
  <c r="G1192" i="9"/>
  <c r="G748" i="9"/>
  <c r="G548" i="9"/>
  <c r="G460" i="9"/>
  <c r="G361" i="9"/>
  <c r="G184" i="9"/>
  <c r="G104" i="9"/>
  <c r="G4114" i="9"/>
  <c r="G2840" i="9"/>
  <c r="G2268" i="9"/>
  <c r="G1551" i="9"/>
  <c r="G1154" i="9"/>
  <c r="G1022" i="9"/>
  <c r="G852" i="9"/>
  <c r="G546" i="9"/>
  <c r="G456" i="9"/>
  <c r="G180" i="9"/>
  <c r="G100" i="9"/>
  <c r="G5404" i="9"/>
  <c r="G4100" i="9"/>
  <c r="G3640" i="9"/>
  <c r="G2264" i="9"/>
  <c r="G98" i="9"/>
  <c r="G5388" i="9"/>
  <c r="G3548" i="9"/>
  <c r="G2808" i="9"/>
  <c r="G2258" i="9"/>
  <c r="G1988" i="9"/>
  <c r="G1762" i="9"/>
  <c r="G642" i="9"/>
  <c r="G450" i="9"/>
  <c r="G95" i="9"/>
  <c r="G5368" i="9"/>
  <c r="G3128" i="9"/>
  <c r="G2804" i="9"/>
  <c r="G1758" i="9"/>
  <c r="G1532" i="9"/>
  <c r="G1327" i="9"/>
  <c r="G972" i="9"/>
  <c r="G636" i="9"/>
  <c r="G444" i="9"/>
  <c r="G3954" i="9"/>
  <c r="G3508" i="9"/>
  <c r="G2196" i="9"/>
  <c r="G1970" i="9"/>
  <c r="G1276" i="9"/>
  <c r="G1129" i="9"/>
  <c r="G712" i="9"/>
  <c r="G612" i="9"/>
  <c r="G418" i="9"/>
  <c r="G329" i="9"/>
  <c r="G242" i="9"/>
  <c r="G6962" i="9"/>
  <c r="G3500" i="9"/>
  <c r="G841" i="9"/>
  <c r="G6916" i="9"/>
  <c r="G3122" i="9"/>
  <c r="G804" i="9"/>
  <c r="G1684" i="9"/>
  <c r="G3026" i="9"/>
  <c r="G1464" i="9"/>
  <c r="G152" i="9"/>
  <c r="G2716" i="9"/>
  <c r="G604" i="9"/>
  <c r="G140" i="9"/>
  <c r="G5192" i="9"/>
  <c r="G2456" i="9"/>
  <c r="G602" i="9"/>
  <c r="G1268" i="9"/>
  <c r="G516" i="9"/>
  <c r="G2431" i="9"/>
  <c r="G506" i="9"/>
  <c r="G4520" i="9"/>
  <c r="G1090" i="9"/>
  <c r="G505" i="9"/>
  <c r="G3960" i="9"/>
  <c r="G3928" i="9"/>
  <c r="G332" i="9"/>
  <c r="G1972" i="9"/>
  <c r="G1964" i="9"/>
  <c r="G1084" i="9"/>
  <c r="G968" i="9"/>
  <c r="G959" i="9"/>
  <c r="G424" i="9"/>
  <c r="G8833" i="9"/>
  <c r="G5376" i="9"/>
  <c r="G1824" i="9"/>
  <c r="G9694" i="9"/>
  <c r="G9438" i="9"/>
  <c r="G9182" i="9"/>
  <c r="G8926" i="9"/>
  <c r="G8414" i="9"/>
  <c r="G8158" i="9"/>
  <c r="G7646" i="9"/>
  <c r="G7390" i="9"/>
  <c r="G5952" i="9"/>
  <c r="G2368" i="9"/>
  <c r="G8897" i="9"/>
  <c r="G3360" i="9"/>
  <c r="G2400" i="9"/>
  <c r="G8737" i="9"/>
  <c r="G6944" i="9"/>
  <c r="G9841" i="9"/>
  <c r="G8432" i="9"/>
  <c r="G9504" i="9"/>
  <c r="G8849" i="9"/>
  <c r="G1552" i="9"/>
  <c r="G3072" i="9"/>
  <c r="G2032" i="9"/>
  <c r="G3376" i="9"/>
  <c r="G6977" i="9"/>
  <c r="G5953" i="9"/>
  <c r="G5646" i="9"/>
  <c r="G8625" i="9"/>
  <c r="G3488" i="9"/>
  <c r="G10065" i="9"/>
  <c r="G1600" i="9"/>
  <c r="G9678" i="9"/>
  <c r="G8910" i="9"/>
  <c r="G8654" i="9"/>
  <c r="G7886" i="9"/>
  <c r="G5744" i="9"/>
  <c r="G8689" i="9"/>
  <c r="G3152" i="9"/>
  <c r="G9872" i="9"/>
  <c r="G5968" i="9"/>
  <c r="G4512" i="9"/>
  <c r="G944" i="9"/>
  <c r="G5680" i="9"/>
  <c r="G8641" i="9"/>
  <c r="G6912" i="9"/>
  <c r="G3424" i="9"/>
  <c r="G9969" i="9"/>
  <c r="G4784" i="9"/>
  <c r="G6496" i="9"/>
  <c r="G9457" i="9"/>
  <c r="G8976" i="9"/>
  <c r="G1808" i="9"/>
  <c r="G6768" i="9"/>
  <c r="G3136" i="9"/>
  <c r="G8241" i="9"/>
  <c r="G7729" i="9"/>
  <c r="G7473" i="9"/>
  <c r="G6705" i="9"/>
  <c r="G6193" i="9"/>
  <c r="G5937" i="9"/>
  <c r="G5681" i="9"/>
  <c r="G7166" i="9"/>
  <c r="G6910" i="9"/>
  <c r="G6654" i="9"/>
  <c r="G6398" i="9"/>
  <c r="G5886" i="9"/>
  <c r="G5630" i="9"/>
  <c r="G4606" i="9"/>
  <c r="G8417" i="9"/>
  <c r="G6704" i="9"/>
  <c r="G9873" i="9"/>
  <c r="G4928" i="9"/>
  <c r="G1392" i="9"/>
  <c r="G9918" i="9"/>
  <c r="G9406" i="9"/>
  <c r="G9150" i="9"/>
  <c r="G8894" i="9"/>
  <c r="G7614" i="9"/>
  <c r="G7358" i="9"/>
  <c r="G8337" i="9"/>
  <c r="G6592" i="9"/>
  <c r="G5728" i="9"/>
  <c r="G1856" i="9"/>
  <c r="G6464" i="9"/>
  <c r="G2880" i="9"/>
  <c r="G736" i="9"/>
  <c r="G9072" i="9"/>
  <c r="G5440" i="9"/>
  <c r="G8401" i="9"/>
  <c r="G3200" i="9"/>
  <c r="G9777" i="9"/>
  <c r="G4592" i="9"/>
  <c r="G6272" i="9"/>
  <c r="G2608" i="9"/>
  <c r="G3936" i="9"/>
  <c r="G128" i="9"/>
  <c r="G5280" i="9"/>
  <c r="G9856" i="9"/>
  <c r="G7457" i="9"/>
  <c r="G6689" i="9"/>
  <c r="G6433" i="9"/>
  <c r="G7150" i="9"/>
  <c r="G6894" i="9"/>
  <c r="G6638" i="9"/>
  <c r="G6382" i="9"/>
  <c r="G5870" i="9"/>
  <c r="G5614" i="9"/>
  <c r="G5102" i="9"/>
  <c r="G4846" i="9"/>
  <c r="G9631" i="9"/>
  <c r="G9375" i="9"/>
  <c r="G8863" i="9"/>
  <c r="G6448" i="9"/>
  <c r="G1152" i="9"/>
  <c r="G9134" i="9"/>
  <c r="G8878" i="9"/>
  <c r="G7598" i="9"/>
  <c r="G9920" i="9"/>
  <c r="G9312" i="9"/>
  <c r="G1664" i="9"/>
  <c r="G9904" i="9"/>
  <c r="G8848" i="9"/>
  <c r="G1648" i="9"/>
  <c r="G10064" i="9"/>
  <c r="G2976" i="9"/>
  <c r="G9585" i="9"/>
  <c r="G4352" i="9"/>
  <c r="G976" i="9"/>
  <c r="G9520" i="9"/>
  <c r="G2384" i="9"/>
  <c r="G3696" i="9"/>
  <c r="G8496" i="9"/>
  <c r="G9664" i="9"/>
  <c r="G6256" i="9"/>
  <c r="G2624" i="9"/>
  <c r="G7185" i="9"/>
  <c r="G6929" i="9"/>
  <c r="G6673" i="9"/>
  <c r="G6878" i="9"/>
  <c r="G6622" i="9"/>
  <c r="G6110" i="9"/>
  <c r="G6224" i="9"/>
  <c r="G2800" i="9"/>
  <c r="G8016" i="9"/>
  <c r="G912" i="9"/>
  <c r="G9886" i="9"/>
  <c r="G9374" i="9"/>
  <c r="G7838" i="9"/>
  <c r="G7582" i="9"/>
  <c r="G7326" i="9"/>
  <c r="G8688" i="9"/>
  <c r="G4976" i="9"/>
  <c r="G1472" i="9"/>
  <c r="G9712" i="9"/>
  <c r="G6112" i="9"/>
  <c r="G9696" i="9"/>
  <c r="G9105" i="9"/>
  <c r="G3904" i="9"/>
  <c r="G256" i="9"/>
  <c r="G8608" i="9"/>
  <c r="G1456" i="9"/>
  <c r="G9393" i="9"/>
  <c r="G7680" i="9"/>
  <c r="G4160" i="9"/>
  <c r="G5824" i="9"/>
  <c r="G3456" i="9"/>
  <c r="G9857" i="9"/>
  <c r="G8272" i="9"/>
  <c r="G8193" i="9"/>
  <c r="G7425" i="9"/>
  <c r="G6913" i="9"/>
  <c r="G4272" i="9"/>
  <c r="G688" i="9"/>
  <c r="G9102" i="9"/>
  <c r="G8846" i="9"/>
  <c r="G8334" i="9"/>
  <c r="G7822" i="9"/>
  <c r="G7310" i="9"/>
  <c r="G1232" i="9"/>
  <c r="G1184" i="9"/>
  <c r="G9472" i="9"/>
  <c r="G5792" i="9"/>
  <c r="G7264" i="9"/>
  <c r="G3712" i="9"/>
  <c r="G8384" i="9"/>
  <c r="G9600" i="9"/>
  <c r="G7440" i="9"/>
  <c r="G9088" i="9"/>
  <c r="G5600" i="9"/>
  <c r="G3248" i="9"/>
  <c r="G8032" i="9"/>
  <c r="G4624" i="9"/>
  <c r="G928" i="9"/>
  <c r="G5776" i="9"/>
  <c r="G2208" i="9"/>
  <c r="G8177" i="9"/>
  <c r="G7153" i="9"/>
  <c r="G6897" i="9"/>
  <c r="G6641" i="9"/>
  <c r="G5617" i="9"/>
  <c r="G7102" i="9"/>
  <c r="G9376" i="9"/>
  <c r="G448" i="9"/>
  <c r="G9598" i="9"/>
  <c r="G8830" i="9"/>
  <c r="G4528" i="9"/>
  <c r="G2080" i="9"/>
  <c r="G8592" i="9"/>
  <c r="G5568" i="9"/>
  <c r="G3520" i="9"/>
  <c r="G5888" i="9"/>
  <c r="G9025" i="9"/>
  <c r="G304" i="9"/>
  <c r="G8864" i="9"/>
  <c r="G5392" i="9"/>
  <c r="G1712" i="9"/>
  <c r="G9425" i="9"/>
  <c r="G7808" i="9"/>
  <c r="G704" i="9"/>
  <c r="G2000" i="9"/>
  <c r="G8161" i="9"/>
  <c r="G7905" i="9"/>
  <c r="G7393" i="9"/>
  <c r="G6369" i="9"/>
  <c r="G5857" i="9"/>
  <c r="G5601" i="9"/>
  <c r="G6830" i="9"/>
  <c r="G6318" i="9"/>
  <c r="G6062" i="9"/>
  <c r="G5294" i="9"/>
  <c r="G4782" i="9"/>
  <c r="G8993" i="9"/>
  <c r="G7328" i="9"/>
  <c r="G192" i="9"/>
  <c r="G9838" i="9"/>
  <c r="G9582" i="9"/>
  <c r="G9070" i="9"/>
  <c r="G8814" i="9"/>
  <c r="G8046" i="9"/>
  <c r="G7984" i="9"/>
  <c r="G816" i="9"/>
  <c r="G5520" i="9"/>
  <c r="G1888" i="9"/>
  <c r="G4608" i="9"/>
  <c r="G1760" i="9"/>
  <c r="G6832" i="9"/>
  <c r="G2160" i="9"/>
  <c r="G7008" i="9"/>
  <c r="G3504" i="9"/>
  <c r="G96" i="9"/>
  <c r="G9888" i="9"/>
  <c r="G2816" i="9"/>
  <c r="G7584" i="9"/>
  <c r="G464" i="9"/>
  <c r="G5328" i="9"/>
  <c r="G7889" i="9"/>
  <c r="G6865" i="9"/>
  <c r="G5360" i="9"/>
  <c r="G10078" i="9"/>
  <c r="G9822" i="9"/>
  <c r="G9054" i="9"/>
  <c r="G8030" i="9"/>
  <c r="G7518" i="9"/>
  <c r="G9601" i="9"/>
  <c r="G5264" i="9"/>
  <c r="G8112" i="9"/>
  <c r="G352" i="9"/>
  <c r="G8816" i="9"/>
  <c r="G7664" i="9"/>
  <c r="G1968" i="9"/>
  <c r="G9953" i="9"/>
  <c r="G8416" i="9"/>
  <c r="G4944" i="9"/>
  <c r="G208" i="9"/>
  <c r="G8624" i="9"/>
  <c r="G5104" i="9"/>
  <c r="G1568" i="9"/>
  <c r="G7873" i="9"/>
  <c r="G7361" i="9"/>
  <c r="G6593" i="9"/>
  <c r="G6337" i="9"/>
  <c r="G5569" i="9"/>
  <c r="G6798" i="9"/>
  <c r="G8704" i="9"/>
  <c r="G1744" i="9"/>
  <c r="G6880" i="9"/>
  <c r="G3408" i="9"/>
  <c r="G9550" i="9"/>
  <c r="G9038" i="9"/>
  <c r="G5040" i="9"/>
  <c r="G4896" i="9"/>
  <c r="G1312" i="9"/>
  <c r="G2896" i="9"/>
  <c r="G3840" i="9"/>
  <c r="G400" i="9"/>
  <c r="G8752" i="9"/>
  <c r="G8289" i="9"/>
  <c r="G6560" i="9"/>
  <c r="G9424" i="9"/>
  <c r="G2304" i="9"/>
  <c r="G8113" i="9"/>
  <c r="G7601" i="9"/>
  <c r="G6833" i="9"/>
  <c r="G7294" i="9"/>
  <c r="G7038" i="9"/>
  <c r="G6270" i="9"/>
  <c r="G5246" i="9"/>
  <c r="G4990" i="9"/>
  <c r="G8512" i="9"/>
  <c r="G9790" i="9"/>
  <c r="G9534" i="9"/>
  <c r="G9022" i="9"/>
  <c r="G8766" i="9"/>
  <c r="G7312" i="9"/>
  <c r="G3680" i="9"/>
  <c r="G8368" i="9"/>
  <c r="G7744" i="9"/>
  <c r="G10017" i="9"/>
  <c r="G8320" i="9"/>
  <c r="G1104" i="9"/>
  <c r="G9744" i="9"/>
  <c r="G7232" i="9"/>
  <c r="G3648" i="9"/>
  <c r="G224" i="9"/>
  <c r="G8528" i="9"/>
  <c r="G10048" i="9"/>
  <c r="G2832" i="9"/>
  <c r="G832" i="9"/>
  <c r="G5760" i="9"/>
  <c r="G9745" i="9"/>
  <c r="G4656" i="9"/>
  <c r="G8097" i="9"/>
  <c r="G7585" i="9"/>
  <c r="G7329" i="9"/>
  <c r="G6305" i="9"/>
  <c r="G7022" i="9"/>
  <c r="G5486" i="9"/>
  <c r="G4974" i="9"/>
  <c r="G4720" i="9"/>
  <c r="G6480" i="9"/>
  <c r="G2960" i="9"/>
  <c r="G8494" i="9"/>
  <c r="G7982" i="9"/>
  <c r="G7470" i="9"/>
  <c r="G9921" i="9"/>
  <c r="G7520" i="9"/>
  <c r="G8096" i="9"/>
  <c r="G896" i="9"/>
  <c r="G1280" i="9"/>
  <c r="G9792" i="9"/>
  <c r="G9377" i="9"/>
  <c r="G4256" i="9"/>
  <c r="G5536" i="9"/>
  <c r="G6800" i="9"/>
  <c r="G9537" i="9"/>
  <c r="G4448" i="9"/>
  <c r="G8081" i="9"/>
  <c r="G7825" i="9"/>
  <c r="G6289" i="9"/>
  <c r="G5726" i="9"/>
  <c r="G5616" i="9"/>
  <c r="G9710" i="9"/>
  <c r="G8686" i="9"/>
  <c r="G8430" i="9"/>
  <c r="G7918" i="9"/>
  <c r="G2560" i="9"/>
  <c r="G9089" i="9"/>
  <c r="G3568" i="9"/>
  <c r="G8945" i="9"/>
  <c r="G1616" i="9"/>
  <c r="G6128" i="9"/>
  <c r="G2544" i="9"/>
  <c r="G9057" i="9"/>
  <c r="G7376" i="9"/>
  <c r="G8912" i="9"/>
  <c r="G8577" i="9"/>
  <c r="G6928" i="9"/>
  <c r="G3312" i="9"/>
  <c r="G9793" i="9"/>
  <c r="G8144" i="9"/>
  <c r="G9328" i="9"/>
  <c r="G5904" i="9"/>
  <c r="G8753" i="9"/>
  <c r="G8273" i="9"/>
  <c r="G7761" i="9"/>
  <c r="G7249" i="9"/>
  <c r="G5969" i="9"/>
  <c r="G7198" i="9"/>
  <c r="G6686" i="9"/>
  <c r="G6174" i="9"/>
  <c r="G5662" i="9"/>
  <c r="G8080" i="9"/>
  <c r="G2016" i="9"/>
  <c r="G9137" i="9"/>
  <c r="G7777" i="9"/>
  <c r="G4702" i="9"/>
  <c r="G4142" i="9"/>
  <c r="G3886" i="9"/>
  <c r="G3342" i="9"/>
  <c r="G8127" i="9"/>
  <c r="G7615" i="9"/>
  <c r="G7359" i="9"/>
  <c r="G7103" i="9"/>
  <c r="G1342" i="9"/>
  <c r="G1070" i="9"/>
  <c r="G9771" i="9"/>
  <c r="G9259" i="9"/>
  <c r="G9945" i="9"/>
  <c r="G5537" i="9"/>
  <c r="G4769" i="9"/>
  <c r="G4513" i="9"/>
  <c r="G4257" i="9"/>
  <c r="G9501" i="9"/>
  <c r="G9962" i="9"/>
  <c r="G9450" i="9"/>
  <c r="G9194" i="9"/>
  <c r="G8938" i="9"/>
  <c r="G9737" i="9"/>
  <c r="G9481" i="9"/>
  <c r="G9225" i="9"/>
  <c r="G7438" i="9"/>
  <c r="G7488" i="9"/>
  <c r="G7553" i="9"/>
  <c r="G6353" i="9"/>
  <c r="G5150" i="9"/>
  <c r="G9903" i="9"/>
  <c r="G3598" i="9"/>
  <c r="G3070" i="9"/>
  <c r="G2798" i="9"/>
  <c r="G2254" i="9"/>
  <c r="G1998" i="9"/>
  <c r="G1726" i="9"/>
  <c r="G7599" i="9"/>
  <c r="G7343" i="9"/>
  <c r="G1054" i="9"/>
  <c r="G190" i="9"/>
  <c r="G9499" i="9"/>
  <c r="G9243" i="9"/>
  <c r="G8987" i="9"/>
  <c r="G5009" i="9"/>
  <c r="G9741" i="9"/>
  <c r="G9229" i="9"/>
  <c r="G8859" i="9"/>
  <c r="G8347" i="9"/>
  <c r="G8091" i="9"/>
  <c r="G9946" i="9"/>
  <c r="G9434" i="9"/>
  <c r="G8922" i="9"/>
  <c r="G9721" i="9"/>
  <c r="G8697" i="9"/>
  <c r="G8718" i="9"/>
  <c r="G7422" i="9"/>
  <c r="G8977" i="9"/>
  <c r="G7824" i="9"/>
  <c r="G7230" i="9"/>
  <c r="G6446" i="9"/>
  <c r="G3806" i="9"/>
  <c r="G4366" i="9"/>
  <c r="G4110" i="9"/>
  <c r="G1710" i="9"/>
  <c r="G1038" i="9"/>
  <c r="G766" i="9"/>
  <c r="G478" i="9"/>
  <c r="G174" i="9"/>
  <c r="G9917" i="9"/>
  <c r="G9995" i="9"/>
  <c r="G9227" i="9"/>
  <c r="G8971" i="9"/>
  <c r="G9959" i="9"/>
  <c r="G5249" i="9"/>
  <c r="G4993" i="9"/>
  <c r="G4481" i="9"/>
  <c r="G8957" i="9"/>
  <c r="G8701" i="9"/>
  <c r="G8587" i="9"/>
  <c r="G8331" i="9"/>
  <c r="G8075" i="9"/>
  <c r="G9418" i="9"/>
  <c r="G8906" i="9"/>
  <c r="G9449" i="9"/>
  <c r="G9193" i="9"/>
  <c r="G9607" i="9"/>
  <c r="G4560" i="9"/>
  <c r="G9998" i="9"/>
  <c r="G8702" i="9"/>
  <c r="G8865" i="9"/>
  <c r="G8561" i="9"/>
  <c r="G8769" i="9"/>
  <c r="G6257" i="9"/>
  <c r="G5678" i="9"/>
  <c r="G9551" i="9"/>
  <c r="G9279" i="9"/>
  <c r="G9007" i="9"/>
  <c r="G8479" i="9"/>
  <c r="G4350" i="9"/>
  <c r="G3838" i="9"/>
  <c r="G3566" i="9"/>
  <c r="G2766" i="9"/>
  <c r="G2222" i="9"/>
  <c r="G1966" i="9"/>
  <c r="G8079" i="9"/>
  <c r="G7567" i="9"/>
  <c r="G7311" i="9"/>
  <c r="G750" i="9"/>
  <c r="G9467" i="9"/>
  <c r="G9211" i="9"/>
  <c r="G9897" i="9"/>
  <c r="G9939" i="9"/>
  <c r="G5233" i="9"/>
  <c r="G4977" i="9"/>
  <c r="G4209" i="9"/>
  <c r="G9709" i="9"/>
  <c r="G8941" i="9"/>
  <c r="G8685" i="9"/>
  <c r="G8571" i="9"/>
  <c r="G7803" i="9"/>
  <c r="G7547" i="9"/>
  <c r="G9433" i="9"/>
  <c r="G9177" i="9"/>
  <c r="G8921" i="9"/>
  <c r="G8657" i="9"/>
  <c r="G4224" i="9"/>
  <c r="G7297" i="9"/>
  <c r="G6241" i="9"/>
  <c r="G7118" i="9"/>
  <c r="G5582" i="9"/>
  <c r="G5022" i="9"/>
  <c r="G8991" i="9"/>
  <c r="G8719" i="9"/>
  <c r="G4078" i="9"/>
  <c r="G1678" i="9"/>
  <c r="G8063" i="9"/>
  <c r="G990" i="9"/>
  <c r="G734" i="9"/>
  <c r="G446" i="9"/>
  <c r="G9885" i="9"/>
  <c r="G9707" i="9"/>
  <c r="G9451" i="9"/>
  <c r="G9195" i="9"/>
  <c r="G9923" i="9"/>
  <c r="G5473" i="9"/>
  <c r="G4961" i="9"/>
  <c r="G4705" i="9"/>
  <c r="G4449" i="9"/>
  <c r="G9437" i="9"/>
  <c r="G8925" i="9"/>
  <c r="G8669" i="9"/>
  <c r="G8299" i="9"/>
  <c r="G8043" i="9"/>
  <c r="G9386" i="9"/>
  <c r="G8874" i="9"/>
  <c r="G9673" i="9"/>
  <c r="G8385" i="9"/>
  <c r="G800" i="9"/>
  <c r="G4000" i="9"/>
  <c r="G9984" i="9"/>
  <c r="G1088" i="9"/>
  <c r="G1056" i="9"/>
  <c r="G4208" i="9"/>
  <c r="G5006" i="9"/>
  <c r="G4622" i="9"/>
  <c r="G2430" i="9"/>
  <c r="G9807" i="9"/>
  <c r="G8447" i="9"/>
  <c r="G3006" i="9"/>
  <c r="G2734" i="9"/>
  <c r="G2190" i="9"/>
  <c r="G8047" i="9"/>
  <c r="G1534" i="9"/>
  <c r="G718" i="9"/>
  <c r="G430" i="9"/>
  <c r="G9435" i="9"/>
  <c r="G9865" i="9"/>
  <c r="G9907" i="9"/>
  <c r="G4177" i="9"/>
  <c r="G9421" i="9"/>
  <c r="G9165" i="9"/>
  <c r="G8909" i="9"/>
  <c r="G8795" i="9"/>
  <c r="G9882" i="9"/>
  <c r="G1072" i="9"/>
  <c r="G9742" i="9"/>
  <c r="G8446" i="9"/>
  <c r="G544" i="9"/>
  <c r="G3824" i="9"/>
  <c r="G6752" i="9"/>
  <c r="G864" i="9"/>
  <c r="G6990" i="9"/>
  <c r="G6206" i="9"/>
  <c r="G5534" i="9"/>
  <c r="G9503" i="9"/>
  <c r="G8959" i="9"/>
  <c r="G8431" i="9"/>
  <c r="G4046" i="9"/>
  <c r="G3774" i="9"/>
  <c r="G3502" i="9"/>
  <c r="G3246" i="9"/>
  <c r="G2174" i="9"/>
  <c r="G7519" i="9"/>
  <c r="G9931" i="9"/>
  <c r="G9163" i="9"/>
  <c r="G8907" i="9"/>
  <c r="G9849" i="9"/>
  <c r="G4417" i="9"/>
  <c r="G4145" i="9"/>
  <c r="G9149" i="9"/>
  <c r="G8637" i="9"/>
  <c r="G8011" i="9"/>
  <c r="G9129" i="9"/>
  <c r="G8873" i="9"/>
  <c r="G8617" i="9"/>
  <c r="G9726" i="9"/>
  <c r="G336" i="9"/>
  <c r="G6544" i="9"/>
  <c r="G4016" i="9"/>
  <c r="G6017" i="9"/>
  <c r="G10063" i="9"/>
  <c r="G9487" i="9"/>
  <c r="G8943" i="9"/>
  <c r="G8671" i="9"/>
  <c r="G4286" i="9"/>
  <c r="G3486" i="9"/>
  <c r="G2974" i="9"/>
  <c r="G2702" i="9"/>
  <c r="G2414" i="9"/>
  <c r="G2158" i="9"/>
  <c r="G1902" i="9"/>
  <c r="G7759" i="9"/>
  <c r="G7503" i="9"/>
  <c r="G7247" i="9"/>
  <c r="G942" i="9"/>
  <c r="G94" i="9"/>
  <c r="G9837" i="9"/>
  <c r="G9659" i="9"/>
  <c r="G9875" i="9"/>
  <c r="G4657" i="9"/>
  <c r="G9645" i="9"/>
  <c r="G9133" i="9"/>
  <c r="G8877" i="9"/>
  <c r="G8621" i="9"/>
  <c r="G8763" i="9"/>
  <c r="G7739" i="9"/>
  <c r="G8206" i="9"/>
  <c r="G432" i="9"/>
  <c r="G6336" i="9"/>
  <c r="G9568" i="9"/>
  <c r="G656" i="9"/>
  <c r="G7025" i="9"/>
  <c r="G6001" i="9"/>
  <c r="G5438" i="9"/>
  <c r="G4542" i="9"/>
  <c r="G9199" i="9"/>
  <c r="G8927" i="9"/>
  <c r="G4270" i="9"/>
  <c r="G4014" i="9"/>
  <c r="G3470" i="9"/>
  <c r="G2142" i="9"/>
  <c r="G7743" i="9"/>
  <c r="G7487" i="9"/>
  <c r="G7231" i="9"/>
  <c r="G1486" i="9"/>
  <c r="G1198" i="9"/>
  <c r="G366" i="9"/>
  <c r="G9821" i="9"/>
  <c r="G9643" i="9"/>
  <c r="G9859" i="9"/>
  <c r="G4897" i="9"/>
  <c r="G4113" i="9"/>
  <c r="G9117" i="9"/>
  <c r="G8861" i="9"/>
  <c r="G8605" i="9"/>
  <c r="G7723" i="9"/>
  <c r="G9578" i="9"/>
  <c r="G8810" i="9"/>
  <c r="G9097" i="9"/>
  <c r="G8841" i="9"/>
  <c r="G9767" i="9"/>
  <c r="G9486" i="9"/>
  <c r="G240" i="9"/>
  <c r="G3216" i="9"/>
  <c r="G7009" i="9"/>
  <c r="G6862" i="9"/>
  <c r="G6078" i="9"/>
  <c r="G8639" i="9"/>
  <c r="G8383" i="9"/>
  <c r="G4254" i="9"/>
  <c r="G3198" i="9"/>
  <c r="G1870" i="9"/>
  <c r="G7727" i="9"/>
  <c r="G6959" i="9"/>
  <c r="G1182" i="9"/>
  <c r="G910" i="9"/>
  <c r="G10061" i="9"/>
  <c r="G9805" i="9"/>
  <c r="G9883" i="9"/>
  <c r="G9115" i="9"/>
  <c r="G9801" i="9"/>
  <c r="G10054" i="9"/>
  <c r="G5137" i="9"/>
  <c r="G9357" i="9"/>
  <c r="G9101" i="9"/>
  <c r="G8475" i="9"/>
  <c r="G8219" i="9"/>
  <c r="G7963" i="9"/>
  <c r="G10074" i="9"/>
  <c r="G8569" i="9"/>
  <c r="G9616" i="9"/>
  <c r="G9470" i="9"/>
  <c r="G3008" i="9"/>
  <c r="G6656" i="9"/>
  <c r="G2992" i="9"/>
  <c r="G9168" i="9"/>
  <c r="G6352" i="9"/>
  <c r="G5889" i="9"/>
  <c r="G6814" i="9"/>
  <c r="G6046" i="9"/>
  <c r="G4494" i="9"/>
  <c r="G10015" i="9"/>
  <c r="G8895" i="9"/>
  <c r="G4238" i="9"/>
  <c r="G3982" i="9"/>
  <c r="G2926" i="9"/>
  <c r="G2110" i="9"/>
  <c r="G1854" i="9"/>
  <c r="G7711" i="9"/>
  <c r="G1454" i="9"/>
  <c r="G1166" i="9"/>
  <c r="G10045" i="9"/>
  <c r="G9789" i="9"/>
  <c r="G9611" i="9"/>
  <c r="G9355" i="9"/>
  <c r="G9099" i="9"/>
  <c r="G9785" i="9"/>
  <c r="G10038" i="9"/>
  <c r="G4865" i="9"/>
  <c r="G4081" i="9"/>
  <c r="G9597" i="9"/>
  <c r="G8203" i="9"/>
  <c r="G7691" i="9"/>
  <c r="G9034" i="9"/>
  <c r="G9392" i="9"/>
  <c r="G9246" i="9"/>
  <c r="G3392" i="9"/>
  <c r="G5856" i="9"/>
  <c r="G5841" i="9"/>
  <c r="G6734" i="9"/>
  <c r="G5310" i="9"/>
  <c r="G9711" i="9"/>
  <c r="G8879" i="9"/>
  <c r="G8607" i="9"/>
  <c r="G8351" i="9"/>
  <c r="G4222" i="9"/>
  <c r="G3422" i="9"/>
  <c r="G1838" i="9"/>
  <c r="G7183" i="9"/>
  <c r="G878" i="9"/>
  <c r="G5105" i="9"/>
  <c r="G4337" i="9"/>
  <c r="G9581" i="9"/>
  <c r="G8813" i="9"/>
  <c r="G8557" i="9"/>
  <c r="G8699" i="9"/>
  <c r="G7931" i="9"/>
  <c r="G7675" i="9"/>
  <c r="G9530" i="9"/>
  <c r="G9018" i="9"/>
  <c r="G9719" i="9"/>
  <c r="G6288" i="9"/>
  <c r="G7934" i="9"/>
  <c r="G3168" i="9"/>
  <c r="G8896" i="9"/>
  <c r="G2912" i="9"/>
  <c r="G6753" i="9"/>
  <c r="G6718" i="9"/>
  <c r="G9983" i="9"/>
  <c r="G9407" i="9"/>
  <c r="G9135" i="9"/>
  <c r="G8591" i="9"/>
  <c r="G3150" i="9"/>
  <c r="G2078" i="9"/>
  <c r="G8191" i="9"/>
  <c r="G7935" i="9"/>
  <c r="G6911" i="9"/>
  <c r="G1422" i="9"/>
  <c r="G862" i="9"/>
  <c r="G286" i="9"/>
  <c r="G9757" i="9"/>
  <c r="G9835" i="9"/>
  <c r="G9323" i="9"/>
  <c r="G10051" i="9"/>
  <c r="G5089" i="9"/>
  <c r="G4577" i="9"/>
  <c r="G4321" i="9"/>
  <c r="G9053" i="9"/>
  <c r="G8797" i="9"/>
  <c r="G7659" i="9"/>
  <c r="G10026" i="9"/>
  <c r="G9770" i="9"/>
  <c r="G9002" i="9"/>
  <c r="G5408" i="9"/>
  <c r="G7793" i="9"/>
  <c r="G830" i="9"/>
  <c r="G7899" i="9"/>
  <c r="G9482" i="9"/>
  <c r="G9095" i="9"/>
  <c r="G8839" i="9"/>
  <c r="G9382" i="9"/>
  <c r="G9765" i="9"/>
  <c r="G9203" i="9"/>
  <c r="G8947" i="9"/>
  <c r="G8435" i="9"/>
  <c r="G2801" i="9"/>
  <c r="G8413" i="9"/>
  <c r="G7645" i="9"/>
  <c r="G8474" i="9"/>
  <c r="G7706" i="9"/>
  <c r="G7817" i="9"/>
  <c r="G7561" i="9"/>
  <c r="G8375" i="9"/>
  <c r="G8119" i="9"/>
  <c r="G8342" i="9"/>
  <c r="G8565" i="9"/>
  <c r="G8309" i="9"/>
  <c r="G8053" i="9"/>
  <c r="G8291" i="9"/>
  <c r="G7779" i="9"/>
  <c r="G6829" i="9"/>
  <c r="G814" i="9"/>
  <c r="G7883" i="9"/>
  <c r="G9466" i="9"/>
  <c r="G9769" i="9"/>
  <c r="G9161" i="9"/>
  <c r="G9335" i="9"/>
  <c r="G9079" i="9"/>
  <c r="G9878" i="9"/>
  <c r="G9366" i="9"/>
  <c r="G9110" i="9"/>
  <c r="G10005" i="9"/>
  <c r="G9493" i="9"/>
  <c r="G9237" i="9"/>
  <c r="G8981" i="9"/>
  <c r="G9443" i="9"/>
  <c r="G9187" i="9"/>
  <c r="G3809" i="9"/>
  <c r="G7885" i="9"/>
  <c r="G8714" i="9"/>
  <c r="G8458" i="9"/>
  <c r="G7690" i="9"/>
  <c r="G7801" i="9"/>
  <c r="G8103" i="9"/>
  <c r="G7847" i="9"/>
  <c r="G8326" i="9"/>
  <c r="G7814" i="9"/>
  <c r="G8037" i="9"/>
  <c r="G7781" i="9"/>
  <c r="G8275" i="9"/>
  <c r="G6319" i="9"/>
  <c r="G6063" i="9"/>
  <c r="G5807" i="9"/>
  <c r="G5535" i="9"/>
  <c r="G9441" i="9"/>
  <c r="G4750" i="9"/>
  <c r="G3662" i="9"/>
  <c r="G7375" i="9"/>
  <c r="G10003" i="9"/>
  <c r="G8765" i="9"/>
  <c r="G8807" i="9"/>
  <c r="G8551" i="9"/>
  <c r="G9862" i="9"/>
  <c r="G9606" i="9"/>
  <c r="G9683" i="9"/>
  <c r="G9427" i="9"/>
  <c r="G8403" i="9"/>
  <c r="G3793" i="9"/>
  <c r="G3281" i="9"/>
  <c r="G7339" i="9"/>
  <c r="G7083" i="9"/>
  <c r="G8698" i="9"/>
  <c r="G8442" i="9"/>
  <c r="G7930" i="9"/>
  <c r="G7674" i="9"/>
  <c r="G8041" i="9"/>
  <c r="G7529" i="9"/>
  <c r="G8343" i="9"/>
  <c r="G7831" i="9"/>
  <c r="G7575" i="9"/>
  <c r="G8054" i="9"/>
  <c r="G8021" i="9"/>
  <c r="G7491" i="9"/>
  <c r="G6303" i="9"/>
  <c r="G6047" i="9"/>
  <c r="G5519" i="9"/>
  <c r="G7053" i="9"/>
  <c r="G9249" i="9"/>
  <c r="G7151" i="9"/>
  <c r="G9531" i="9"/>
  <c r="G9338" i="9"/>
  <c r="G8601" i="9"/>
  <c r="G9575" i="9"/>
  <c r="G9303" i="9"/>
  <c r="G9047" i="9"/>
  <c r="G8791" i="9"/>
  <c r="G9078" i="9"/>
  <c r="G9717" i="9"/>
  <c r="G8643" i="9"/>
  <c r="G8387" i="9"/>
  <c r="G8365" i="9"/>
  <c r="G7597" i="9"/>
  <c r="G8426" i="9"/>
  <c r="G8025" i="9"/>
  <c r="G8071" i="9"/>
  <c r="G7559" i="9"/>
  <c r="G8550" i="9"/>
  <c r="G8038" i="9"/>
  <c r="G8005" i="9"/>
  <c r="G8243" i="9"/>
  <c r="G7731" i="9"/>
  <c r="G6287" i="9"/>
  <c r="G5775" i="9"/>
  <c r="G5503" i="9"/>
  <c r="G7037" i="9"/>
  <c r="G8064" i="9"/>
  <c r="G5745" i="9"/>
  <c r="G8815" i="9"/>
  <c r="G2062" i="9"/>
  <c r="G4273" i="9"/>
  <c r="G8525" i="9"/>
  <c r="G7627" i="9"/>
  <c r="G9242" i="9"/>
  <c r="G9625" i="9"/>
  <c r="G8553" i="9"/>
  <c r="G9559" i="9"/>
  <c r="G9287" i="9"/>
  <c r="G8519" i="9"/>
  <c r="G9830" i="9"/>
  <c r="G9318" i="9"/>
  <c r="G9062" i="9"/>
  <c r="G8806" i="9"/>
  <c r="G9651" i="9"/>
  <c r="G3505" i="9"/>
  <c r="G3249" i="9"/>
  <c r="G2993" i="9"/>
  <c r="G2737" i="9"/>
  <c r="G8410" i="9"/>
  <c r="G8154" i="9"/>
  <c r="G8265" i="9"/>
  <c r="G7799" i="9"/>
  <c r="G8278" i="9"/>
  <c r="G8501" i="9"/>
  <c r="G8245" i="9"/>
  <c r="G6783" i="9"/>
  <c r="G5729" i="9"/>
  <c r="G4414" i="9"/>
  <c r="G3390" i="9"/>
  <c r="G2046" i="9"/>
  <c r="G7611" i="9"/>
  <c r="G9226" i="9"/>
  <c r="G8521" i="9"/>
  <c r="G9558" i="9"/>
  <c r="G9302" i="9"/>
  <c r="G9046" i="9"/>
  <c r="G9941" i="9"/>
  <c r="G8917" i="9"/>
  <c r="G8355" i="9"/>
  <c r="G3745" i="9"/>
  <c r="G2977" i="9"/>
  <c r="G7291" i="9"/>
  <c r="G7035" i="9"/>
  <c r="G8650" i="9"/>
  <c r="G8249" i="9"/>
  <c r="G7993" i="9"/>
  <c r="G7737" i="9"/>
  <c r="G7481" i="9"/>
  <c r="G7271" i="9"/>
  <c r="G8485" i="9"/>
  <c r="G8211" i="9"/>
  <c r="G7699" i="9"/>
  <c r="G5999" i="9"/>
  <c r="G5743" i="9"/>
  <c r="G7710" i="9"/>
  <c r="G2030" i="9"/>
  <c r="G9275" i="9"/>
  <c r="G4017" i="9"/>
  <c r="G8493" i="9"/>
  <c r="G7483" i="9"/>
  <c r="G9545" i="9"/>
  <c r="G9255" i="9"/>
  <c r="G9286" i="9"/>
  <c r="G9925" i="9"/>
  <c r="G3473" i="9"/>
  <c r="G8061" i="9"/>
  <c r="G7977" i="9"/>
  <c r="G7465" i="9"/>
  <c r="G7767" i="9"/>
  <c r="G8502" i="9"/>
  <c r="G7734" i="9"/>
  <c r="G8725" i="9"/>
  <c r="G7957" i="9"/>
  <c r="G7701" i="9"/>
  <c r="G7683" i="9"/>
  <c r="G6751" i="9"/>
  <c r="G6989" i="9"/>
  <c r="G6702" i="9"/>
  <c r="G9967" i="9"/>
  <c r="G8559" i="9"/>
  <c r="G3358" i="9"/>
  <c r="G9051" i="9"/>
  <c r="G5313" i="9"/>
  <c r="G4001" i="9"/>
  <c r="G10010" i="9"/>
  <c r="G9114" i="9"/>
  <c r="G9001" i="9"/>
  <c r="G8489" i="9"/>
  <c r="G9495" i="9"/>
  <c r="G8983" i="9"/>
  <c r="G8758" i="9"/>
  <c r="G9909" i="9"/>
  <c r="G9397" i="9"/>
  <c r="G8885" i="9"/>
  <c r="G9091" i="9"/>
  <c r="G8835" i="9"/>
  <c r="G3969" i="9"/>
  <c r="G7533" i="9"/>
  <c r="G8618" i="9"/>
  <c r="G8362" i="9"/>
  <c r="G7594" i="9"/>
  <c r="G7705" i="9"/>
  <c r="G8263" i="9"/>
  <c r="G7495" i="9"/>
  <c r="G7718" i="9"/>
  <c r="G8709" i="9"/>
  <c r="G7685" i="9"/>
  <c r="G7923" i="9"/>
  <c r="G7678" i="9"/>
  <c r="G8784" i="9"/>
  <c r="G6606" i="9"/>
  <c r="G8543" i="9"/>
  <c r="G3134" i="9"/>
  <c r="G1790" i="9"/>
  <c r="G8159" i="9"/>
  <c r="G5297" i="9"/>
  <c r="G9549" i="9"/>
  <c r="G8651" i="9"/>
  <c r="G9479" i="9"/>
  <c r="G9766" i="9"/>
  <c r="G9637" i="9"/>
  <c r="G9125" i="9"/>
  <c r="G9075" i="9"/>
  <c r="G7773" i="9"/>
  <c r="G7243" i="9"/>
  <c r="G8346" i="9"/>
  <c r="G8201" i="9"/>
  <c r="G7945" i="9"/>
  <c r="G8247" i="9"/>
  <c r="G7958" i="9"/>
  <c r="G7702" i="9"/>
  <c r="G8693" i="9"/>
  <c r="G8437" i="9"/>
  <c r="G7907" i="9"/>
  <c r="G7651" i="9"/>
  <c r="G6463" i="9"/>
  <c r="G7469" i="9"/>
  <c r="G6957" i="9"/>
  <c r="G9489" i="9"/>
  <c r="G8560" i="9"/>
  <c r="G6558" i="9"/>
  <c r="G9935" i="9"/>
  <c r="G3118" i="9"/>
  <c r="G1774" i="9"/>
  <c r="G8143" i="9"/>
  <c r="G1406" i="9"/>
  <c r="G9019" i="9"/>
  <c r="G9978" i="9"/>
  <c r="G9497" i="9"/>
  <c r="G9463" i="9"/>
  <c r="G8951" i="9"/>
  <c r="G8695" i="9"/>
  <c r="G10006" i="9"/>
  <c r="G9494" i="9"/>
  <c r="G9238" i="9"/>
  <c r="G8982" i="9"/>
  <c r="G8726" i="9"/>
  <c r="G9365" i="9"/>
  <c r="G8853" i="9"/>
  <c r="G8803" i="9"/>
  <c r="G8547" i="9"/>
  <c r="G3425" i="9"/>
  <c r="G2913" i="9"/>
  <c r="G8269" i="9"/>
  <c r="G7227" i="9"/>
  <c r="G8074" i="9"/>
  <c r="G7562" i="9"/>
  <c r="G7417" i="9"/>
  <c r="G8198" i="9"/>
  <c r="G8677" i="9"/>
  <c r="G8165" i="9"/>
  <c r="G6191" i="9"/>
  <c r="G7453" i="9"/>
  <c r="G7197" i="9"/>
  <c r="G6941" i="9"/>
  <c r="G6685" i="9"/>
  <c r="G9965" i="9"/>
  <c r="G9517" i="9"/>
  <c r="G9850" i="9"/>
  <c r="G9401" i="9"/>
  <c r="G8679" i="9"/>
  <c r="G9734" i="9"/>
  <c r="G9043" i="9"/>
  <c r="G8531" i="9"/>
  <c r="G3921" i="9"/>
  <c r="G2897" i="9"/>
  <c r="G6955" i="9"/>
  <c r="G8570" i="9"/>
  <c r="G7657" i="9"/>
  <c r="G7401" i="9"/>
  <c r="G7959" i="9"/>
  <c r="G7447" i="9"/>
  <c r="G8438" i="9"/>
  <c r="G7670" i="9"/>
  <c r="G8661" i="9"/>
  <c r="G8405" i="9"/>
  <c r="G8149" i="9"/>
  <c r="G7893" i="9"/>
  <c r="G7637" i="9"/>
  <c r="G7888" i="9"/>
  <c r="G5838" i="9"/>
  <c r="G9663" i="9"/>
  <c r="G7903" i="9"/>
  <c r="G1358" i="9"/>
  <c r="G9977" i="9"/>
  <c r="G5041" i="9"/>
  <c r="G8954" i="9"/>
  <c r="G9431" i="9"/>
  <c r="G9974" i="9"/>
  <c r="G9718" i="9"/>
  <c r="G9462" i="9"/>
  <c r="G8950" i="9"/>
  <c r="G9845" i="9"/>
  <c r="G9589" i="9"/>
  <c r="G9027" i="9"/>
  <c r="G8771" i="9"/>
  <c r="G3393" i="9"/>
  <c r="G7725" i="9"/>
  <c r="G6939" i="9"/>
  <c r="G8298" i="9"/>
  <c r="G7786" i="9"/>
  <c r="G8153" i="9"/>
  <c r="G7897" i="9"/>
  <c r="G7641" i="9"/>
  <c r="G8455" i="9"/>
  <c r="G8199" i="9"/>
  <c r="G7943" i="9"/>
  <c r="G7431" i="9"/>
  <c r="G8166" i="9"/>
  <c r="G7910" i="9"/>
  <c r="G7654" i="9"/>
  <c r="G8645" i="9"/>
  <c r="G8133" i="9"/>
  <c r="G7859" i="9"/>
  <c r="G2928" i="9"/>
  <c r="G2846" i="9"/>
  <c r="G7887" i="9"/>
  <c r="G1118" i="9"/>
  <c r="G8379" i="9"/>
  <c r="G9321" i="9"/>
  <c r="G9735" i="9"/>
  <c r="G9415" i="9"/>
  <c r="G9159" i="9"/>
  <c r="G8903" i="9"/>
  <c r="G9702" i="9"/>
  <c r="G8934" i="9"/>
  <c r="G9061" i="9"/>
  <c r="G8805" i="9"/>
  <c r="G8499" i="9"/>
  <c r="G3377" i="9"/>
  <c r="G8477" i="9"/>
  <c r="G8221" i="9"/>
  <c r="G7965" i="9"/>
  <c r="G7709" i="9"/>
  <c r="G7179" i="9"/>
  <c r="G8393" i="9"/>
  <c r="G7927" i="9"/>
  <c r="G7671" i="9"/>
  <c r="G8406" i="9"/>
  <c r="G8629" i="9"/>
  <c r="G8373" i="9"/>
  <c r="G7605" i="9"/>
  <c r="G9569" i="9"/>
  <c r="G7663" i="9"/>
  <c r="G9942" i="9"/>
  <c r="G8151" i="9"/>
  <c r="G8358" i="9"/>
  <c r="G8101" i="9"/>
  <c r="G5871" i="9"/>
  <c r="G7405" i="9"/>
  <c r="G6925" i="9"/>
  <c r="G6605" i="9"/>
  <c r="G6363" i="9"/>
  <c r="G7434" i="9"/>
  <c r="G7178" i="9"/>
  <c r="G7049" i="9"/>
  <c r="G6537" i="9"/>
  <c r="G6023" i="9"/>
  <c r="G7206" i="9"/>
  <c r="G6694" i="9"/>
  <c r="G6438" i="9"/>
  <c r="G7013" i="9"/>
  <c r="G6757" i="9"/>
  <c r="G6501" i="9"/>
  <c r="G7475" i="9"/>
  <c r="G6963" i="9"/>
  <c r="G6707" i="9"/>
  <c r="G6451" i="9"/>
  <c r="G5391" i="9"/>
  <c r="G4879" i="9"/>
  <c r="G5885" i="9"/>
  <c r="G5373" i="9"/>
  <c r="G5117" i="9"/>
  <c r="G9212" i="9"/>
  <c r="G8956" i="9"/>
  <c r="G5307" i="9"/>
  <c r="G4539" i="9"/>
  <c r="G6090" i="9"/>
  <c r="G5322" i="9"/>
  <c r="G5593" i="9"/>
  <c r="G5337" i="9"/>
  <c r="G5751" i="9"/>
  <c r="G5495" i="9"/>
  <c r="G6230" i="9"/>
  <c r="G5462" i="9"/>
  <c r="G9021" i="9"/>
  <c r="G9926" i="9"/>
  <c r="G10037" i="9"/>
  <c r="G3857" i="9"/>
  <c r="G8361" i="9"/>
  <c r="G8135" i="9"/>
  <c r="G8134" i="9"/>
  <c r="G7603" i="9"/>
  <c r="G6347" i="9"/>
  <c r="G6091" i="9"/>
  <c r="G5835" i="9"/>
  <c r="G7162" i="9"/>
  <c r="G6394" i="9"/>
  <c r="G7289" i="9"/>
  <c r="G6521" i="9"/>
  <c r="G6263" i="9"/>
  <c r="G7446" i="9"/>
  <c r="G6934" i="9"/>
  <c r="G6997" i="9"/>
  <c r="G6485" i="9"/>
  <c r="G6435" i="9"/>
  <c r="G5119" i="9"/>
  <c r="G4607" i="9"/>
  <c r="G6125" i="9"/>
  <c r="G9708" i="9"/>
  <c r="G9452" i="9"/>
  <c r="G9196" i="9"/>
  <c r="G5291" i="9"/>
  <c r="G4267" i="9"/>
  <c r="G5562" i="9"/>
  <c r="G5306" i="9"/>
  <c r="G5577" i="9"/>
  <c r="G5321" i="9"/>
  <c r="G5065" i="9"/>
  <c r="G5479" i="9"/>
  <c r="G4967" i="9"/>
  <c r="G5702" i="9"/>
  <c r="G5648" i="9"/>
  <c r="G2590" i="9"/>
  <c r="G7631" i="9"/>
  <c r="G9687" i="9"/>
  <c r="G8205" i="9"/>
  <c r="G6891" i="9"/>
  <c r="G8345" i="9"/>
  <c r="G6893" i="9"/>
  <c r="G6301" i="9"/>
  <c r="G7402" i="9"/>
  <c r="G6890" i="9"/>
  <c r="G6505" i="9"/>
  <c r="G6249" i="9"/>
  <c r="G7430" i="9"/>
  <c r="G6918" i="9"/>
  <c r="G6662" i="9"/>
  <c r="G6406" i="9"/>
  <c r="G7493" i="9"/>
  <c r="G6981" i="9"/>
  <c r="G6469" i="9"/>
  <c r="G7187" i="9"/>
  <c r="G6931" i="9"/>
  <c r="G5341" i="9"/>
  <c r="G9436" i="9"/>
  <c r="G9180" i="9"/>
  <c r="G5802" i="9"/>
  <c r="G6073" i="9"/>
  <c r="G5817" i="9"/>
  <c r="G5561" i="9"/>
  <c r="G5463" i="9"/>
  <c r="G5207" i="9"/>
  <c r="G4951" i="9"/>
  <c r="G6198" i="9"/>
  <c r="G5686" i="9"/>
  <c r="G8139" i="9"/>
  <c r="G9686" i="9"/>
  <c r="G3617" i="9"/>
  <c r="G6875" i="9"/>
  <c r="G8121" i="9"/>
  <c r="G7895" i="9"/>
  <c r="G8102" i="9"/>
  <c r="G7571" i="9"/>
  <c r="G5759" i="9"/>
  <c r="G7357" i="9"/>
  <c r="G6877" i="9"/>
  <c r="G5547" i="9"/>
  <c r="G6874" i="9"/>
  <c r="G6618" i="9"/>
  <c r="G6362" i="9"/>
  <c r="G7001" i="9"/>
  <c r="G6745" i="9"/>
  <c r="G6489" i="9"/>
  <c r="G6743" i="9"/>
  <c r="G6487" i="9"/>
  <c r="G6231" i="9"/>
  <c r="G6902" i="9"/>
  <c r="G6646" i="9"/>
  <c r="G6965" i="9"/>
  <c r="G6709" i="9"/>
  <c r="G7427" i="9"/>
  <c r="G6659" i="9"/>
  <c r="G6403" i="9"/>
  <c r="G5581" i="9"/>
  <c r="G5325" i="9"/>
  <c r="G9676" i="9"/>
  <c r="G9420" i="9"/>
  <c r="G9164" i="9"/>
  <c r="G5786" i="9"/>
  <c r="G5274" i="9"/>
  <c r="G5545" i="9"/>
  <c r="G5703" i="9"/>
  <c r="G8033" i="9"/>
  <c r="G8123" i="9"/>
  <c r="G9399" i="9"/>
  <c r="G3601" i="9"/>
  <c r="G8522" i="9"/>
  <c r="G8105" i="9"/>
  <c r="G7879" i="9"/>
  <c r="G7829" i="9"/>
  <c r="G5711" i="9"/>
  <c r="G6269" i="9"/>
  <c r="G6043" i="9"/>
  <c r="G5787" i="9"/>
  <c r="G6602" i="9"/>
  <c r="G6346" i="9"/>
  <c r="G6983" i="9"/>
  <c r="G6727" i="9"/>
  <c r="G6215" i="9"/>
  <c r="G5959" i="9"/>
  <c r="G6630" i="9"/>
  <c r="G6374" i="9"/>
  <c r="G7205" i="9"/>
  <c r="G6949" i="9"/>
  <c r="G7155" i="9"/>
  <c r="G5327" i="9"/>
  <c r="G4731" i="9"/>
  <c r="G4475" i="9"/>
  <c r="G6026" i="9"/>
  <c r="G5770" i="9"/>
  <c r="G5785" i="9"/>
  <c r="G5529" i="9"/>
  <c r="G5273" i="9"/>
  <c r="G5431" i="9"/>
  <c r="G9557" i="9"/>
  <c r="G9235" i="9"/>
  <c r="G7949" i="9"/>
  <c r="G7655" i="9"/>
  <c r="G7862" i="9"/>
  <c r="G6845" i="9"/>
  <c r="G6253" i="9"/>
  <c r="G5771" i="9"/>
  <c r="G7225" i="9"/>
  <c r="G6969" i="9"/>
  <c r="G6713" i="9"/>
  <c r="G6455" i="9"/>
  <c r="G7126" i="9"/>
  <c r="G6358" i="9"/>
  <c r="G7395" i="9"/>
  <c r="G6627" i="9"/>
  <c r="G5055" i="9"/>
  <c r="G4543" i="9"/>
  <c r="G5805" i="9"/>
  <c r="G9900" i="9"/>
  <c r="G9388" i="9"/>
  <c r="G9132" i="9"/>
  <c r="G8876" i="9"/>
  <c r="G4715" i="9"/>
  <c r="G4203" i="9"/>
  <c r="G6010" i="9"/>
  <c r="G5498" i="9"/>
  <c r="G6025" i="9"/>
  <c r="G10024" i="9"/>
  <c r="G5159" i="9"/>
  <c r="G9541" i="9"/>
  <c r="G7933" i="9"/>
  <c r="G7639" i="9"/>
  <c r="G6779" i="9"/>
  <c r="G6267" i="9"/>
  <c r="G7338" i="9"/>
  <c r="G6695" i="9"/>
  <c r="G5927" i="9"/>
  <c r="G7110" i="9"/>
  <c r="G7429" i="9"/>
  <c r="G6661" i="9"/>
  <c r="G5295" i="9"/>
  <c r="G4783" i="9"/>
  <c r="G4511" i="9"/>
  <c r="G5533" i="9"/>
  <c r="G9628" i="9"/>
  <c r="G8860" i="9"/>
  <c r="G5211" i="9"/>
  <c r="G4187" i="9"/>
  <c r="G5994" i="9"/>
  <c r="G5738" i="9"/>
  <c r="G5753" i="9"/>
  <c r="G4631" i="9"/>
  <c r="G6134" i="9"/>
  <c r="G5878" i="9"/>
  <c r="G5622" i="9"/>
  <c r="G5198" i="9"/>
  <c r="G9414" i="9"/>
  <c r="G8323" i="9"/>
  <c r="G6507" i="9"/>
  <c r="G5483" i="9"/>
  <c r="G7066" i="9"/>
  <c r="G6298" i="9"/>
  <c r="G6937" i="9"/>
  <c r="G6425" i="9"/>
  <c r="G6679" i="9"/>
  <c r="G6423" i="9"/>
  <c r="G5911" i="9"/>
  <c r="G6838" i="9"/>
  <c r="G6582" i="9"/>
  <c r="G7157" i="9"/>
  <c r="G7107" i="9"/>
  <c r="G6851" i="9"/>
  <c r="G6595" i="9"/>
  <c r="G5023" i="9"/>
  <c r="G4767" i="9"/>
  <c r="G4495" i="9"/>
  <c r="G6029" i="9"/>
  <c r="G9868" i="9"/>
  <c r="G9100" i="9"/>
  <c r="G5451" i="9"/>
  <c r="G4683" i="9"/>
  <c r="G5722" i="9"/>
  <c r="G5993" i="9"/>
  <c r="G5182" i="9"/>
  <c r="G9803" i="9"/>
  <c r="G9301" i="9"/>
  <c r="G8250" i="9"/>
  <c r="G7833" i="9"/>
  <c r="G7399" i="9"/>
  <c r="G7165" i="9"/>
  <c r="G6205" i="9"/>
  <c r="G6794" i="9"/>
  <c r="G6822" i="9"/>
  <c r="G7141" i="9"/>
  <c r="G6373" i="9"/>
  <c r="G7091" i="9"/>
  <c r="G6579" i="9"/>
  <c r="G6013" i="9"/>
  <c r="G5757" i="9"/>
  <c r="G5501" i="9"/>
  <c r="G5245" i="9"/>
  <c r="G9852" i="9"/>
  <c r="G9596" i="9"/>
  <c r="G4923" i="9"/>
  <c r="G4667" i="9"/>
  <c r="G6218" i="9"/>
  <c r="G5977" i="9"/>
  <c r="G5209" i="9"/>
  <c r="G9976" i="9"/>
  <c r="G5623" i="9"/>
  <c r="G6102" i="9"/>
  <c r="G5590" i="9"/>
  <c r="G5334" i="9"/>
  <c r="G8778" i="9"/>
  <c r="G9285" i="9"/>
  <c r="G8963" i="9"/>
  <c r="G7677" i="9"/>
  <c r="G6111" i="9"/>
  <c r="G6445" i="9"/>
  <c r="G6731" i="9"/>
  <c r="G6219" i="9"/>
  <c r="G5963" i="9"/>
  <c r="G7546" i="9"/>
  <c r="G7034" i="9"/>
  <c r="G7159" i="9"/>
  <c r="G6647" i="9"/>
  <c r="G6550" i="9"/>
  <c r="G6819" i="9"/>
  <c r="G6563" i="9"/>
  <c r="G4991" i="9"/>
  <c r="G4735" i="9"/>
  <c r="G5419" i="9"/>
  <c r="G4907" i="9"/>
  <c r="G4395" i="9"/>
  <c r="G6202" i="9"/>
  <c r="G5434" i="9"/>
  <c r="G5178" i="9"/>
  <c r="G5193" i="9"/>
  <c r="G9960" i="9"/>
  <c r="G5351" i="9"/>
  <c r="G5830" i="9"/>
  <c r="G10023" i="9"/>
  <c r="G7661" i="9"/>
  <c r="G6095" i="9"/>
  <c r="G6733" i="9"/>
  <c r="G6429" i="9"/>
  <c r="G6715" i="9"/>
  <c r="G6459" i="9"/>
  <c r="G6203" i="9"/>
  <c r="G5947" i="9"/>
  <c r="G5691" i="9"/>
  <c r="G7530" i="9"/>
  <c r="G7274" i="9"/>
  <c r="G6250" i="9"/>
  <c r="G6889" i="9"/>
  <c r="G7143" i="9"/>
  <c r="G6375" i="9"/>
  <c r="G7302" i="9"/>
  <c r="G6534" i="9"/>
  <c r="G7109" i="9"/>
  <c r="G6853" i="9"/>
  <c r="G6547" i="9"/>
  <c r="G5231" i="9"/>
  <c r="G4447" i="9"/>
  <c r="G5725" i="9"/>
  <c r="G5469" i="9"/>
  <c r="G5213" i="9"/>
  <c r="G9820" i="9"/>
  <c r="G5403" i="9"/>
  <c r="G5147" i="9"/>
  <c r="G9359" i="9"/>
  <c r="G7419" i="9"/>
  <c r="G8597" i="9"/>
  <c r="G6015" i="9"/>
  <c r="G5487" i="9"/>
  <c r="G7117" i="9"/>
  <c r="G6717" i="9"/>
  <c r="G10076" i="9"/>
  <c r="G6443" i="9"/>
  <c r="G6873" i="9"/>
  <c r="G6617" i="9"/>
  <c r="G6615" i="9"/>
  <c r="G5847" i="9"/>
  <c r="G7286" i="9"/>
  <c r="G7349" i="9"/>
  <c r="G6325" i="9"/>
  <c r="G6531" i="9"/>
  <c r="G6275" i="9"/>
  <c r="G4703" i="9"/>
  <c r="G9804" i="9"/>
  <c r="G5387" i="9"/>
  <c r="G5131" i="9"/>
  <c r="G4875" i="9"/>
  <c r="G4363" i="9"/>
  <c r="G5914" i="9"/>
  <c r="G5658" i="9"/>
  <c r="G5402" i="9"/>
  <c r="G5673" i="9"/>
  <c r="G9343" i="9"/>
  <c r="G4801" i="9"/>
  <c r="G9273" i="9"/>
  <c r="G8918" i="9"/>
  <c r="G8630" i="9"/>
  <c r="G5967" i="9"/>
  <c r="G7101" i="9"/>
  <c r="G6397" i="9"/>
  <c r="G6171" i="9"/>
  <c r="G7498" i="9"/>
  <c r="G6474" i="9"/>
  <c r="G7113" i="9"/>
  <c r="G6601" i="9"/>
  <c r="G6343" i="9"/>
  <c r="G6502" i="9"/>
  <c r="G7027" i="9"/>
  <c r="G5199" i="9"/>
  <c r="G4687" i="9"/>
  <c r="G4399" i="9"/>
  <c r="G9276" i="9"/>
  <c r="G5115" i="9"/>
  <c r="G5642" i="9"/>
  <c r="G5386" i="9"/>
  <c r="G5913" i="9"/>
  <c r="G9257" i="9"/>
  <c r="G2833" i="9"/>
  <c r="G5439" i="9"/>
  <c r="G7021" i="9"/>
  <c r="G6667" i="9"/>
  <c r="G6155" i="9"/>
  <c r="G6970" i="9"/>
  <c r="G6458" i="9"/>
  <c r="G7353" i="9"/>
  <c r="G6585" i="9"/>
  <c r="G6583" i="9"/>
  <c r="G6327" i="9"/>
  <c r="G6742" i="9"/>
  <c r="G6549" i="9"/>
  <c r="G6293" i="9"/>
  <c r="G6755" i="9"/>
  <c r="G6499" i="9"/>
  <c r="G6243" i="9"/>
  <c r="G4927" i="9"/>
  <c r="G5677" i="9"/>
  <c r="G9772" i="9"/>
  <c r="G9260" i="9"/>
  <c r="G5355" i="9"/>
  <c r="G6138" i="9"/>
  <c r="G4315" i="9"/>
  <c r="G5750" i="9"/>
  <c r="G5302" i="9"/>
  <c r="G5909" i="9"/>
  <c r="G5653" i="9"/>
  <c r="G5141" i="9"/>
  <c r="G5859" i="9"/>
  <c r="G5347" i="9"/>
  <c r="G2225" i="9"/>
  <c r="G1969" i="9"/>
  <c r="G1713" i="9"/>
  <c r="G1457" i="9"/>
  <c r="G8380" i="9"/>
  <c r="G8124" i="9"/>
  <c r="G4043" i="9"/>
  <c r="G3275" i="9"/>
  <c r="G4218" i="9"/>
  <c r="G4377" i="9"/>
  <c r="G4121" i="9"/>
  <c r="G9752" i="9"/>
  <c r="G4455" i="9"/>
  <c r="G4199" i="9"/>
  <c r="G3943" i="9"/>
  <c r="G4229" i="9"/>
  <c r="G9812" i="9"/>
  <c r="G9556" i="9"/>
  <c r="G8580" i="9"/>
  <c r="G4675" i="9"/>
  <c r="G9746" i="9"/>
  <c r="G8946" i="9"/>
  <c r="G8690" i="9"/>
  <c r="G3951" i="9"/>
  <c r="G2589" i="9"/>
  <c r="G7292" i="9"/>
  <c r="G7478" i="9"/>
  <c r="G9740" i="9"/>
  <c r="G5255" i="9"/>
  <c r="G4775" i="9"/>
  <c r="G5734" i="9"/>
  <c r="G5286" i="9"/>
  <c r="G6149" i="9"/>
  <c r="G5893" i="9"/>
  <c r="G6115" i="9"/>
  <c r="G1953" i="9"/>
  <c r="G3741" i="9"/>
  <c r="G8620" i="9"/>
  <c r="G7596" i="9"/>
  <c r="G3771" i="9"/>
  <c r="G3259" i="9"/>
  <c r="G4970" i="9"/>
  <c r="G4714" i="9"/>
  <c r="G4202" i="9"/>
  <c r="G4873" i="9"/>
  <c r="G9480" i="9"/>
  <c r="G3927" i="9"/>
  <c r="G4934" i="9"/>
  <c r="G4166" i="9"/>
  <c r="G9540" i="9"/>
  <c r="G8932" i="9"/>
  <c r="G4659" i="9"/>
  <c r="G9218" i="9"/>
  <c r="G8930" i="9"/>
  <c r="G8674" i="9"/>
  <c r="G4223" i="9"/>
  <c r="G3679" i="9"/>
  <c r="G8777" i="9"/>
  <c r="G7466" i="9"/>
  <c r="G6569" i="9"/>
  <c r="G4911" i="9"/>
  <c r="G6122" i="9"/>
  <c r="G5191" i="9"/>
  <c r="G4759" i="9"/>
  <c r="G6070" i="9"/>
  <c r="G6133" i="9"/>
  <c r="G5621" i="9"/>
  <c r="G5365" i="9"/>
  <c r="G5827" i="9"/>
  <c r="G2449" i="9"/>
  <c r="G4749" i="9"/>
  <c r="G8092" i="9"/>
  <c r="G7836" i="9"/>
  <c r="G4011" i="9"/>
  <c r="G3755" i="9"/>
  <c r="G3499" i="9"/>
  <c r="G3243" i="9"/>
  <c r="G4954" i="9"/>
  <c r="G4186" i="9"/>
  <c r="G4601" i="9"/>
  <c r="G9064" i="9"/>
  <c r="G4423" i="9"/>
  <c r="G4150" i="9"/>
  <c r="G3894" i="9"/>
  <c r="G4709" i="9"/>
  <c r="G4453" i="9"/>
  <c r="G9508" i="9"/>
  <c r="G8900" i="9"/>
  <c r="G4899" i="9"/>
  <c r="G4643" i="9"/>
  <c r="G3843" i="9"/>
  <c r="G9714" i="9"/>
  <c r="G8658" i="9"/>
  <c r="G2813" i="9"/>
  <c r="G2557" i="9"/>
  <c r="G7004" i="9"/>
  <c r="G6732" i="9"/>
  <c r="G8167" i="9"/>
  <c r="G6621" i="9"/>
  <c r="G6553" i="9"/>
  <c r="G6517" i="9"/>
  <c r="G9484" i="9"/>
  <c r="G6106" i="9"/>
  <c r="G5625" i="9"/>
  <c r="G6054" i="9"/>
  <c r="G5654" i="9"/>
  <c r="G5254" i="9"/>
  <c r="G6117" i="9"/>
  <c r="G5349" i="9"/>
  <c r="G6083" i="9"/>
  <c r="G5811" i="9"/>
  <c r="G5555" i="9"/>
  <c r="G4989" i="9"/>
  <c r="G4477" i="9"/>
  <c r="G4221" i="9"/>
  <c r="G3965" i="9"/>
  <c r="G8588" i="9"/>
  <c r="G3995" i="9"/>
  <c r="G4426" i="9"/>
  <c r="G4170" i="9"/>
  <c r="G4329" i="9"/>
  <c r="G3801" i="9"/>
  <c r="G9448" i="9"/>
  <c r="G3895" i="9"/>
  <c r="G4646" i="9"/>
  <c r="G3878" i="9"/>
  <c r="G4949" i="9"/>
  <c r="G4627" i="9"/>
  <c r="G3827" i="9"/>
  <c r="G9442" i="9"/>
  <c r="G4191" i="9"/>
  <c r="G3647" i="9"/>
  <c r="G3263" i="9"/>
  <c r="G2797" i="9"/>
  <c r="G8615" i="9"/>
  <c r="G6365" i="9"/>
  <c r="G6313" i="9"/>
  <c r="G5609" i="9"/>
  <c r="G5639" i="9"/>
  <c r="G4679" i="9"/>
  <c r="G6038" i="9"/>
  <c r="G5238" i="9"/>
  <c r="G6101" i="9"/>
  <c r="G5845" i="9"/>
  <c r="G6067" i="9"/>
  <c r="G5795" i="9"/>
  <c r="G2417" i="9"/>
  <c r="G1905" i="9"/>
  <c r="G1393" i="9"/>
  <c r="G4205" i="9"/>
  <c r="G3949" i="9"/>
  <c r="G8828" i="9"/>
  <c r="G8572" i="9"/>
  <c r="G8316" i="9"/>
  <c r="G3979" i="9"/>
  <c r="G4922" i="9"/>
  <c r="G3898" i="9"/>
  <c r="G3785" i="9"/>
  <c r="G4135" i="9"/>
  <c r="G4886" i="9"/>
  <c r="G4677" i="9"/>
  <c r="G4165" i="9"/>
  <c r="G3909" i="9"/>
  <c r="G9188" i="9"/>
  <c r="G8468" i="9"/>
  <c r="G4067" i="9"/>
  <c r="G9170" i="9"/>
  <c r="G8626" i="9"/>
  <c r="G4175" i="9"/>
  <c r="G3247" i="9"/>
  <c r="G8374" i="9"/>
  <c r="G6349" i="9"/>
  <c r="G7194" i="9"/>
  <c r="G6297" i="9"/>
  <c r="G6261" i="9"/>
  <c r="G4639" i="9"/>
  <c r="G9228" i="9"/>
  <c r="G5481" i="9"/>
  <c r="G5575" i="9"/>
  <c r="G5606" i="9"/>
  <c r="G5222" i="9"/>
  <c r="G10004" i="9"/>
  <c r="G6035" i="9"/>
  <c r="G5779" i="9"/>
  <c r="G5251" i="9"/>
  <c r="G2145" i="9"/>
  <c r="G1889" i="9"/>
  <c r="G1377" i="9"/>
  <c r="G8812" i="9"/>
  <c r="G8300" i="9"/>
  <c r="G4394" i="9"/>
  <c r="G4138" i="9"/>
  <c r="G4809" i="9"/>
  <c r="G4553" i="9"/>
  <c r="G4297" i="9"/>
  <c r="G9672" i="9"/>
  <c r="G9416" i="9"/>
  <c r="G4119" i="9"/>
  <c r="G4870" i="9"/>
  <c r="G4614" i="9"/>
  <c r="G4102" i="9"/>
  <c r="G4405" i="9"/>
  <c r="G4851" i="9"/>
  <c r="G4307" i="9"/>
  <c r="G4051" i="9"/>
  <c r="G9922" i="9"/>
  <c r="G9154" i="9"/>
  <c r="G4159" i="9"/>
  <c r="G3615" i="9"/>
  <c r="G3533" i="9"/>
  <c r="G3277" i="9"/>
  <c r="G8341" i="9"/>
  <c r="G7251" i="9"/>
  <c r="G4351" i="9"/>
  <c r="G8988" i="9"/>
  <c r="G5626" i="9"/>
  <c r="G5559" i="9"/>
  <c r="G5206" i="9"/>
  <c r="G6069" i="9"/>
  <c r="G5557" i="9"/>
  <c r="G9988" i="9"/>
  <c r="G6019" i="9"/>
  <c r="G5763" i="9"/>
  <c r="G5507" i="9"/>
  <c r="G1873" i="9"/>
  <c r="G1617" i="9"/>
  <c r="G4941" i="9"/>
  <c r="G4685" i="9"/>
  <c r="G8284" i="9"/>
  <c r="G8028" i="9"/>
  <c r="G3179" i="9"/>
  <c r="G4890" i="9"/>
  <c r="G4122" i="9"/>
  <c r="G9912" i="9"/>
  <c r="G9656" i="9"/>
  <c r="G4103" i="9"/>
  <c r="G4854" i="9"/>
  <c r="G4086" i="9"/>
  <c r="G4901" i="9"/>
  <c r="G4645" i="9"/>
  <c r="G8820" i="9"/>
  <c r="G5091" i="9"/>
  <c r="G4835" i="9"/>
  <c r="G9906" i="9"/>
  <c r="G9138" i="9"/>
  <c r="G8594" i="9"/>
  <c r="G4143" i="9"/>
  <c r="G7196" i="9"/>
  <c r="G8325" i="9"/>
  <c r="G10012" i="9"/>
  <c r="G5990" i="9"/>
  <c r="G5190" i="9"/>
  <c r="G5797" i="9"/>
  <c r="G5747" i="9"/>
  <c r="G5491" i="9"/>
  <c r="G4669" i="9"/>
  <c r="G4157" i="9"/>
  <c r="G8780" i="9"/>
  <c r="G8012" i="9"/>
  <c r="G3931" i="9"/>
  <c r="G3675" i="9"/>
  <c r="G3419" i="9"/>
  <c r="G4362" i="9"/>
  <c r="G5033" i="9"/>
  <c r="G8952" i="9"/>
  <c r="G4343" i="9"/>
  <c r="G4838" i="9"/>
  <c r="G4582" i="9"/>
  <c r="G4070" i="9"/>
  <c r="G4885" i="9"/>
  <c r="G4629" i="9"/>
  <c r="G4373" i="9"/>
  <c r="G3861" i="9"/>
  <c r="G9140" i="9"/>
  <c r="G4275" i="9"/>
  <c r="G4019" i="9"/>
  <c r="G9634" i="9"/>
  <c r="G8789" i="9"/>
  <c r="G6698" i="9"/>
  <c r="G6823" i="9"/>
  <c r="G6995" i="9"/>
  <c r="G4567" i="9"/>
  <c r="G6037" i="9"/>
  <c r="G5781" i="9"/>
  <c r="G5525" i="9"/>
  <c r="G2097" i="9"/>
  <c r="G1585" i="9"/>
  <c r="G4909" i="9"/>
  <c r="G4397" i="9"/>
  <c r="G3885" i="9"/>
  <c r="G8764" i="9"/>
  <c r="G8508" i="9"/>
  <c r="G7996" i="9"/>
  <c r="G7740" i="9"/>
  <c r="G3147" i="9"/>
  <c r="G4858" i="9"/>
  <c r="G4505" i="9"/>
  <c r="G9624" i="9"/>
  <c r="G4327" i="9"/>
  <c r="G4071" i="9"/>
  <c r="G4822" i="9"/>
  <c r="G4613" i="9"/>
  <c r="G4357" i="9"/>
  <c r="G4101" i="9"/>
  <c r="G3845" i="9"/>
  <c r="G9412" i="9"/>
  <c r="G9874" i="9"/>
  <c r="G9618" i="9"/>
  <c r="G9362" i="9"/>
  <c r="G9747" i="9"/>
  <c r="G6635" i="9"/>
  <c r="G6979" i="9"/>
  <c r="G5901" i="9"/>
  <c r="G5511" i="9"/>
  <c r="G4999" i="9"/>
  <c r="G4551" i="9"/>
  <c r="G5158" i="9"/>
  <c r="G5509" i="9"/>
  <c r="G5971" i="9"/>
  <c r="G5715" i="9"/>
  <c r="G5187" i="9"/>
  <c r="G4893" i="9"/>
  <c r="G5098" i="9"/>
  <c r="G4842" i="9"/>
  <c r="G4330" i="9"/>
  <c r="G5001" i="9"/>
  <c r="G4745" i="9"/>
  <c r="G4233" i="9"/>
  <c r="G9864" i="9"/>
  <c r="G9608" i="9"/>
  <c r="G9352" i="9"/>
  <c r="G4055" i="9"/>
  <c r="G4806" i="9"/>
  <c r="G4550" i="9"/>
  <c r="G4038" i="9"/>
  <c r="G5109" i="9"/>
  <c r="G4853" i="9"/>
  <c r="G4597" i="9"/>
  <c r="G4341" i="9"/>
  <c r="G6431" i="9"/>
  <c r="G6395" i="9"/>
  <c r="G7557" i="9"/>
  <c r="G5661" i="9"/>
  <c r="G5083" i="9"/>
  <c r="G5354" i="9"/>
  <c r="G5447" i="9"/>
  <c r="G4535" i="9"/>
  <c r="G5894" i="9"/>
  <c r="G5494" i="9"/>
  <c r="G5142" i="9"/>
  <c r="G5749" i="9"/>
  <c r="G5699" i="9"/>
  <c r="G2065" i="9"/>
  <c r="G4877" i="9"/>
  <c r="G4621" i="9"/>
  <c r="G4365" i="9"/>
  <c r="G8476" i="9"/>
  <c r="G3883" i="9"/>
  <c r="G3627" i="9"/>
  <c r="G4570" i="9"/>
  <c r="G4985" i="9"/>
  <c r="G9848" i="9"/>
  <c r="G4790" i="9"/>
  <c r="G4022" i="9"/>
  <c r="G4325" i="9"/>
  <c r="G9652" i="9"/>
  <c r="G9044" i="9"/>
  <c r="G8786" i="9"/>
  <c r="G4063" i="9"/>
  <c r="G3791" i="9"/>
  <c r="G3519" i="9"/>
  <c r="G3709" i="9"/>
  <c r="G3453" i="9"/>
  <c r="G7541" i="9"/>
  <c r="G6723" i="9"/>
  <c r="G5645" i="9"/>
  <c r="G5067" i="9"/>
  <c r="G5383" i="9"/>
  <c r="G4919" i="9"/>
  <c r="G5862" i="9"/>
  <c r="G5478" i="9"/>
  <c r="G6245" i="9"/>
  <c r="G5733" i="9"/>
  <c r="G6211" i="9"/>
  <c r="G5683" i="9"/>
  <c r="G5427" i="9"/>
  <c r="G5155" i="9"/>
  <c r="G2561" i="9"/>
  <c r="G2305" i="9"/>
  <c r="G2049" i="9"/>
  <c r="G4335" i="9"/>
  <c r="G4605" i="9"/>
  <c r="G4349" i="9"/>
  <c r="G8716" i="9"/>
  <c r="G7692" i="9"/>
  <c r="G3611" i="9"/>
  <c r="G3355" i="9"/>
  <c r="G5066" i="9"/>
  <c r="G4042" i="9"/>
  <c r="G4457" i="9"/>
  <c r="G4201" i="9"/>
  <c r="G9320" i="9"/>
  <c r="G4279" i="9"/>
  <c r="G5030" i="9"/>
  <c r="G4774" i="9"/>
  <c r="G4518" i="9"/>
  <c r="G4309" i="9"/>
  <c r="G4053" i="9"/>
  <c r="G9892" i="9"/>
  <c r="G9364" i="9"/>
  <c r="G9028" i="9"/>
  <c r="G4483" i="9"/>
  <c r="G9826" i="9"/>
  <c r="G9570" i="9"/>
  <c r="G2817" i="9"/>
  <c r="G5903" i="9"/>
  <c r="G6139" i="9"/>
  <c r="G7337" i="9"/>
  <c r="G7301" i="9"/>
  <c r="G4827" i="9"/>
  <c r="G5113" i="9"/>
  <c r="G5414" i="9"/>
  <c r="G6229" i="9"/>
  <c r="G5973" i="9"/>
  <c r="G5717" i="9"/>
  <c r="G5205" i="9"/>
  <c r="G5139" i="9"/>
  <c r="G2545" i="9"/>
  <c r="G5101" i="9"/>
  <c r="G4077" i="9"/>
  <c r="G4107" i="9"/>
  <c r="G3339" i="9"/>
  <c r="G5050" i="9"/>
  <c r="G4794" i="9"/>
  <c r="G4538" i="9"/>
  <c r="G4953" i="9"/>
  <c r="G4697" i="9"/>
  <c r="G4441" i="9"/>
  <c r="G4185" i="9"/>
  <c r="G4263" i="9"/>
  <c r="G4758" i="9"/>
  <c r="G3990" i="9"/>
  <c r="G4805" i="9"/>
  <c r="G4037" i="9"/>
  <c r="G9876" i="9"/>
  <c r="G9348" i="9"/>
  <c r="G9012" i="9"/>
  <c r="G4739" i="9"/>
  <c r="G4467" i="9"/>
  <c r="G4195" i="9"/>
  <c r="G3939" i="9"/>
  <c r="G9810" i="9"/>
  <c r="G9298" i="9"/>
  <c r="G8754" i="9"/>
  <c r="G4031" i="9"/>
  <c r="G3759" i="9"/>
  <c r="G3439" i="9"/>
  <c r="G7147" i="9"/>
  <c r="G6181" i="9"/>
  <c r="G4797" i="9"/>
  <c r="G8664" i="9"/>
  <c r="G4277" i="9"/>
  <c r="G8980" i="9"/>
  <c r="G7436" i="9"/>
  <c r="G7132" i="9"/>
  <c r="G3035" i="9"/>
  <c r="G2779" i="9"/>
  <c r="G2011" i="9"/>
  <c r="G2890" i="9"/>
  <c r="G3305" i="9"/>
  <c r="G3033" i="9"/>
  <c r="G8520" i="9"/>
  <c r="G7960" i="9"/>
  <c r="G3318" i="9"/>
  <c r="G2613" i="9"/>
  <c r="G2771" i="9"/>
  <c r="G1693" i="9"/>
  <c r="G1259" i="9"/>
  <c r="G747" i="9"/>
  <c r="G2474" i="9"/>
  <c r="G1690" i="9"/>
  <c r="G2505" i="9"/>
  <c r="G1977" i="9"/>
  <c r="G1673" i="9"/>
  <c r="G2087" i="9"/>
  <c r="G1831" i="9"/>
  <c r="G1575" i="9"/>
  <c r="G2246" i="9"/>
  <c r="G1990" i="9"/>
  <c r="G1734" i="9"/>
  <c r="G1478" i="9"/>
  <c r="G2085" i="9"/>
  <c r="G1573" i="9"/>
  <c r="G1317" i="9"/>
  <c r="G1763" i="9"/>
  <c r="G1265" i="9"/>
  <c r="G1009" i="9"/>
  <c r="G241" i="9"/>
  <c r="G591" i="9"/>
  <c r="G333" i="9"/>
  <c r="G522" i="9"/>
  <c r="G457" i="9"/>
  <c r="G998" i="9"/>
  <c r="G230" i="9"/>
  <c r="G645" i="9"/>
  <c r="G1027" i="9"/>
  <c r="G771" i="9"/>
  <c r="G515" i="9"/>
  <c r="G243" i="9"/>
  <c r="G2541" i="9"/>
  <c r="G1803" i="9"/>
  <c r="G6536" i="9"/>
  <c r="G5287" i="9"/>
  <c r="G5891" i="9"/>
  <c r="G4573" i="9"/>
  <c r="G3803" i="9"/>
  <c r="G4266" i="9"/>
  <c r="G4230" i="9"/>
  <c r="G9266" i="9"/>
  <c r="G2861" i="9"/>
  <c r="G7420" i="9"/>
  <c r="G6828" i="9"/>
  <c r="G2507" i="9"/>
  <c r="G2251" i="9"/>
  <c r="G3017" i="9"/>
  <c r="G2761" i="9"/>
  <c r="G2534" i="9"/>
  <c r="G3381" i="9"/>
  <c r="G2853" i="9"/>
  <c r="G8020" i="9"/>
  <c r="G7300" i="9"/>
  <c r="G3795" i="9"/>
  <c r="G3539" i="9"/>
  <c r="G2755" i="9"/>
  <c r="G2499" i="9"/>
  <c r="G2719" i="9"/>
  <c r="G2159" i="9"/>
  <c r="G2445" i="9"/>
  <c r="G2189" i="9"/>
  <c r="G1677" i="9"/>
  <c r="G475" i="9"/>
  <c r="G2458" i="9"/>
  <c r="G2202" i="9"/>
  <c r="G6248" i="9"/>
  <c r="G2327" i="9"/>
  <c r="G1815" i="9"/>
  <c r="G1303" i="9"/>
  <c r="G1462" i="9"/>
  <c r="G1557" i="9"/>
  <c r="G1285" i="9"/>
  <c r="G2275" i="9"/>
  <c r="G2003" i="9"/>
  <c r="G1747" i="9"/>
  <c r="G1491" i="9"/>
  <c r="G993" i="9"/>
  <c r="G737" i="9"/>
  <c r="G1711" i="9"/>
  <c r="G1199" i="9"/>
  <c r="G1085" i="9"/>
  <c r="G317" i="9"/>
  <c r="G331" i="9"/>
  <c r="G1514" i="9"/>
  <c r="G826" i="9"/>
  <c r="G458" i="9"/>
  <c r="G1369" i="9"/>
  <c r="G441" i="9"/>
  <c r="G1015" i="9"/>
  <c r="G503" i="9"/>
  <c r="G1238" i="9"/>
  <c r="G982" i="9"/>
  <c r="G357" i="9"/>
  <c r="G101" i="9"/>
  <c r="G499" i="9"/>
  <c r="G227" i="9"/>
  <c r="G7437" i="9"/>
  <c r="G4871" i="9"/>
  <c r="G8396" i="9"/>
  <c r="G3579" i="9"/>
  <c r="G4250" i="9"/>
  <c r="G4247" i="9"/>
  <c r="G8660" i="9"/>
  <c r="G4147" i="9"/>
  <c r="G4111" i="9"/>
  <c r="G2781" i="9"/>
  <c r="G7100" i="9"/>
  <c r="G2747" i="9"/>
  <c r="G2235" i="9"/>
  <c r="G1979" i="9"/>
  <c r="G2602" i="9"/>
  <c r="G8392" i="9"/>
  <c r="G7816" i="9"/>
  <c r="G3799" i="9"/>
  <c r="G3287" i="9"/>
  <c r="G3798" i="9"/>
  <c r="G3542" i="9"/>
  <c r="G3286" i="9"/>
  <c r="G2774" i="9"/>
  <c r="G3109" i="9"/>
  <c r="G2581" i="9"/>
  <c r="G8308" i="9"/>
  <c r="G3267" i="9"/>
  <c r="G2995" i="9"/>
  <c r="G8338" i="9"/>
  <c r="G8082" i="9"/>
  <c r="G7666" i="9"/>
  <c r="G2173" i="9"/>
  <c r="G1661" i="9"/>
  <c r="G1483" i="9"/>
  <c r="G1227" i="9"/>
  <c r="G971" i="9"/>
  <c r="G1658" i="9"/>
  <c r="G6232" i="9"/>
  <c r="G2055" i="9"/>
  <c r="G1287" i="9"/>
  <c r="G1269" i="9"/>
  <c r="G2259" i="9"/>
  <c r="G1475" i="9"/>
  <c r="G977" i="9"/>
  <c r="G1069" i="9"/>
  <c r="G557" i="9"/>
  <c r="G442" i="9"/>
  <c r="G1353" i="9"/>
  <c r="G1065" i="9"/>
  <c r="G425" i="9"/>
  <c r="G231" i="9"/>
  <c r="G198" i="9"/>
  <c r="G1125" i="9"/>
  <c r="G85" i="9"/>
  <c r="G211" i="9"/>
  <c r="G7285" i="9"/>
  <c r="G3405" i="9"/>
  <c r="G3706" i="9"/>
  <c r="G2917" i="9"/>
  <c r="G7421" i="9"/>
  <c r="G5389" i="9"/>
  <c r="G8172" i="9"/>
  <c r="G3563" i="9"/>
  <c r="G4234" i="9"/>
  <c r="G4021" i="9"/>
  <c r="G3987" i="9"/>
  <c r="G7388" i="9"/>
  <c r="G2987" i="9"/>
  <c r="G2731" i="9"/>
  <c r="G2475" i="9"/>
  <c r="G3098" i="9"/>
  <c r="G3257" i="9"/>
  <c r="G8376" i="9"/>
  <c r="G7800" i="9"/>
  <c r="G3270" i="9"/>
  <c r="G2821" i="9"/>
  <c r="G8244" i="9"/>
  <c r="G3507" i="9"/>
  <c r="G2979" i="9"/>
  <c r="G2467" i="9"/>
  <c r="G8322" i="9"/>
  <c r="G7554" i="9"/>
  <c r="G2959" i="9"/>
  <c r="G2095" i="9"/>
  <c r="G3980" i="9"/>
  <c r="G443" i="9"/>
  <c r="G2426" i="9"/>
  <c r="G1898" i="9"/>
  <c r="G1642" i="9"/>
  <c r="G2457" i="9"/>
  <c r="G2185" i="9"/>
  <c r="G1929" i="9"/>
  <c r="G1625" i="9"/>
  <c r="G6152" i="9"/>
  <c r="G2039" i="9"/>
  <c r="G1527" i="9"/>
  <c r="G1686" i="9"/>
  <c r="G2293" i="9"/>
  <c r="G2037" i="9"/>
  <c r="G6580" i="9"/>
  <c r="G2243" i="9"/>
  <c r="G1715" i="9"/>
  <c r="G1443" i="9"/>
  <c r="G1217" i="9"/>
  <c r="G193" i="9"/>
  <c r="G1679" i="9"/>
  <c r="G1053" i="9"/>
  <c r="G541" i="9"/>
  <c r="G729" i="9"/>
  <c r="G1239" i="9"/>
  <c r="G727" i="9"/>
  <c r="G1206" i="9"/>
  <c r="G694" i="9"/>
  <c r="G182" i="9"/>
  <c r="G1109" i="9"/>
  <c r="G597" i="9"/>
  <c r="G325" i="9"/>
  <c r="G1267" i="9"/>
  <c r="G979" i="9"/>
  <c r="G723" i="9"/>
  <c r="G467" i="9"/>
  <c r="G5350" i="9"/>
  <c r="G9272" i="9"/>
  <c r="G3622" i="9"/>
  <c r="G8404" i="9"/>
  <c r="G8156" i="9"/>
  <c r="G3897" i="9"/>
  <c r="G4215" i="9"/>
  <c r="G3923" i="9"/>
  <c r="G3181" i="9"/>
  <c r="G2715" i="9"/>
  <c r="G2203" i="9"/>
  <c r="G3338" i="9"/>
  <c r="G3225" i="9"/>
  <c r="G2969" i="9"/>
  <c r="G2713" i="9"/>
  <c r="G2743" i="9"/>
  <c r="G3766" i="9"/>
  <c r="G3254" i="9"/>
  <c r="G3605" i="9"/>
  <c r="G3333" i="9"/>
  <c r="G2805" i="9"/>
  <c r="G8228" i="9"/>
  <c r="G7972" i="9"/>
  <c r="G7636" i="9"/>
  <c r="G7172" i="9"/>
  <c r="G2963" i="9"/>
  <c r="G2451" i="9"/>
  <c r="G1629" i="9"/>
  <c r="G5340" i="9"/>
  <c r="G1707" i="9"/>
  <c r="G1195" i="9"/>
  <c r="G939" i="9"/>
  <c r="G2410" i="9"/>
  <c r="G2441" i="9"/>
  <c r="G2169" i="9"/>
  <c r="G1511" i="9"/>
  <c r="G2438" i="9"/>
  <c r="G1670" i="9"/>
  <c r="G2277" i="9"/>
  <c r="G1765" i="9"/>
  <c r="G1201" i="9"/>
  <c r="G433" i="9"/>
  <c r="G479" i="9"/>
  <c r="G1037" i="9"/>
  <c r="G781" i="9"/>
  <c r="G525" i="9"/>
  <c r="G283" i="9"/>
  <c r="G1017" i="9"/>
  <c r="G678" i="9"/>
  <c r="G166" i="9"/>
  <c r="G707" i="9"/>
  <c r="G179" i="9"/>
  <c r="G5883" i="9"/>
  <c r="G3323" i="9"/>
  <c r="G3991" i="9"/>
  <c r="G3958" i="9"/>
  <c r="G4979" i="9"/>
  <c r="G8994" i="9"/>
  <c r="G3661" i="9"/>
  <c r="G2717" i="9"/>
  <c r="G6252" i="9"/>
  <c r="G2187" i="9"/>
  <c r="G2810" i="9"/>
  <c r="G2697" i="9"/>
  <c r="G8312" i="9"/>
  <c r="G6904" i="9"/>
  <c r="G3751" i="9"/>
  <c r="G3750" i="9"/>
  <c r="G3238" i="9"/>
  <c r="G2982" i="9"/>
  <c r="G2470" i="9"/>
  <c r="G3317" i="9"/>
  <c r="G3061" i="9"/>
  <c r="G7956" i="9"/>
  <c r="G7156" i="9"/>
  <c r="G2947" i="9"/>
  <c r="G2691" i="9"/>
  <c r="G2435" i="9"/>
  <c r="G2927" i="9"/>
  <c r="G2031" i="9"/>
  <c r="G2125" i="9"/>
  <c r="G1610" i="9"/>
  <c r="G2425" i="9"/>
  <c r="G2519" i="9"/>
  <c r="G2263" i="9"/>
  <c r="G2007" i="9"/>
  <c r="G2166" i="9"/>
  <c r="G1910" i="9"/>
  <c r="G2261" i="9"/>
  <c r="G1493" i="9"/>
  <c r="G1939" i="9"/>
  <c r="G929" i="9"/>
  <c r="G415" i="9"/>
  <c r="G1277" i="9"/>
  <c r="G253" i="9"/>
  <c r="G378" i="9"/>
  <c r="G377" i="9"/>
  <c r="G439" i="9"/>
  <c r="G1174" i="9"/>
  <c r="G662" i="9"/>
  <c r="G150" i="9"/>
  <c r="G565" i="9"/>
  <c r="G947" i="9"/>
  <c r="G6182" i="9"/>
  <c r="G5395" i="9"/>
  <c r="G1745" i="9"/>
  <c r="G4285" i="9"/>
  <c r="G3975" i="9"/>
  <c r="G4963" i="9"/>
  <c r="G2701" i="9"/>
  <c r="G6220" i="9"/>
  <c r="G2171" i="9"/>
  <c r="G1915" i="9"/>
  <c r="G3465" i="9"/>
  <c r="G2681" i="9"/>
  <c r="G8280" i="9"/>
  <c r="G2967" i="9"/>
  <c r="G2711" i="9"/>
  <c r="G3301" i="9"/>
  <c r="G2773" i="9"/>
  <c r="G2517" i="9"/>
  <c r="G7940" i="9"/>
  <c r="G3459" i="9"/>
  <c r="G3203" i="9"/>
  <c r="G2675" i="9"/>
  <c r="G2527" i="9"/>
  <c r="G2365" i="9"/>
  <c r="G2109" i="9"/>
  <c r="G1853" i="9"/>
  <c r="G1597" i="9"/>
  <c r="G1419" i="9"/>
  <c r="G2378" i="9"/>
  <c r="G2122" i="9"/>
  <c r="G2409" i="9"/>
  <c r="G2137" i="9"/>
  <c r="G1577" i="9"/>
  <c r="G2247" i="9"/>
  <c r="G1735" i="9"/>
  <c r="G2406" i="9"/>
  <c r="G2150" i="9"/>
  <c r="G1989" i="9"/>
  <c r="G1733" i="9"/>
  <c r="G1477" i="9"/>
  <c r="G6340" i="9"/>
  <c r="G657" i="9"/>
  <c r="G401" i="9"/>
  <c r="G383" i="9"/>
  <c r="G1261" i="9"/>
  <c r="G749" i="9"/>
  <c r="G1130" i="9"/>
  <c r="G665" i="9"/>
  <c r="G423" i="9"/>
  <c r="G1158" i="9"/>
  <c r="G390" i="9"/>
  <c r="G805" i="9"/>
  <c r="G931" i="9"/>
  <c r="G675" i="9"/>
  <c r="G419" i="9"/>
  <c r="G147" i="9"/>
  <c r="G4571" i="9"/>
  <c r="G6166" i="9"/>
  <c r="G4061" i="9"/>
  <c r="G3291" i="9"/>
  <c r="G8962" i="9"/>
  <c r="G3629" i="9"/>
  <c r="G6700" i="9"/>
  <c r="G2923" i="9"/>
  <c r="G3802" i="9"/>
  <c r="G2778" i="9"/>
  <c r="G2665" i="9"/>
  <c r="G8248" i="9"/>
  <c r="G3719" i="9"/>
  <c r="G3463" i="9"/>
  <c r="G2950" i="9"/>
  <c r="G3813" i="9"/>
  <c r="G3285" i="9"/>
  <c r="G3029" i="9"/>
  <c r="G2757" i="9"/>
  <c r="G8180" i="9"/>
  <c r="G7924" i="9"/>
  <c r="G7556" i="9"/>
  <c r="G3699" i="9"/>
  <c r="G3443" i="9"/>
  <c r="G3187" i="9"/>
  <c r="G2659" i="9"/>
  <c r="G8002" i="9"/>
  <c r="G2463" i="9"/>
  <c r="G1999" i="9"/>
  <c r="G2093" i="9"/>
  <c r="G1837" i="9"/>
  <c r="G1581" i="9"/>
  <c r="G4924" i="9"/>
  <c r="G1403" i="9"/>
  <c r="G1147" i="9"/>
  <c r="G635" i="9"/>
  <c r="G2362" i="9"/>
  <c r="G2106" i="9"/>
  <c r="G1578" i="9"/>
  <c r="G1463" i="9"/>
  <c r="G2390" i="9"/>
  <c r="G1366" i="9"/>
  <c r="G1717" i="9"/>
  <c r="G1461" i="9"/>
  <c r="G6084" i="9"/>
  <c r="G1363" i="9"/>
  <c r="G1153" i="9"/>
  <c r="G385" i="9"/>
  <c r="G1039" i="9"/>
  <c r="G335" i="9"/>
  <c r="G733" i="9"/>
  <c r="G477" i="9"/>
  <c r="G1402" i="9"/>
  <c r="G1114" i="9"/>
  <c r="G151" i="9"/>
  <c r="G886" i="9"/>
  <c r="G533" i="9"/>
  <c r="G261" i="9"/>
  <c r="G1203" i="9"/>
  <c r="G915" i="9"/>
  <c r="G403" i="9"/>
  <c r="G9992" i="9"/>
  <c r="G4075" i="9"/>
  <c r="G3535" i="9"/>
  <c r="G3081" i="9"/>
  <c r="G2855" i="9"/>
  <c r="G5429" i="9"/>
  <c r="G7884" i="9"/>
  <c r="G9768" i="9"/>
  <c r="G9828" i="9"/>
  <c r="G8834" i="9"/>
  <c r="G2653" i="9"/>
  <c r="G6076" i="9"/>
  <c r="G2139" i="9"/>
  <c r="G1883" i="9"/>
  <c r="G3786" i="9"/>
  <c r="G3689" i="9"/>
  <c r="G8216" i="9"/>
  <c r="G7608" i="9"/>
  <c r="G3446" i="9"/>
  <c r="G3190" i="9"/>
  <c r="G3269" i="9"/>
  <c r="G2485" i="9"/>
  <c r="G3683" i="9"/>
  <c r="G8498" i="9"/>
  <c r="G8242" i="9"/>
  <c r="G7122" i="9"/>
  <c r="G2879" i="9"/>
  <c r="G2333" i="9"/>
  <c r="G2077" i="9"/>
  <c r="G1821" i="9"/>
  <c r="G4908" i="9"/>
  <c r="G1387" i="9"/>
  <c r="G1131" i="9"/>
  <c r="G2361" i="9"/>
  <c r="G1545" i="9"/>
  <c r="G2471" i="9"/>
  <c r="G1959" i="9"/>
  <c r="G1703" i="9"/>
  <c r="G2374" i="9"/>
  <c r="G1701" i="9"/>
  <c r="G1891" i="9"/>
  <c r="G1347" i="9"/>
  <c r="G1137" i="9"/>
  <c r="G113" i="9"/>
  <c r="G1229" i="9"/>
  <c r="G973" i="9"/>
  <c r="G717" i="9"/>
  <c r="G219" i="9"/>
  <c r="G265" i="9"/>
  <c r="G647" i="9"/>
  <c r="G391" i="9"/>
  <c r="G135" i="9"/>
  <c r="G1126" i="9"/>
  <c r="G501" i="9"/>
  <c r="G899" i="9"/>
  <c r="G5782" i="9"/>
  <c r="G1489" i="9"/>
  <c r="G4029" i="9"/>
  <c r="G7660" i="9"/>
  <c r="G9544" i="9"/>
  <c r="G5013" i="9"/>
  <c r="G9604" i="9"/>
  <c r="G9778" i="9"/>
  <c r="G8802" i="9"/>
  <c r="G3501" i="9"/>
  <c r="G6972" i="9"/>
  <c r="G2891" i="9"/>
  <c r="G2379" i="9"/>
  <c r="G3770" i="9"/>
  <c r="G3514" i="9"/>
  <c r="G3145" i="9"/>
  <c r="G2633" i="9"/>
  <c r="G7544" i="9"/>
  <c r="G3687" i="9"/>
  <c r="G2919" i="9"/>
  <c r="G3430" i="9"/>
  <c r="G3174" i="9"/>
  <c r="G2918" i="9"/>
  <c r="G3781" i="9"/>
  <c r="G3525" i="9"/>
  <c r="G3253" i="9"/>
  <c r="G2725" i="9"/>
  <c r="G7892" i="9"/>
  <c r="G6852" i="9"/>
  <c r="G3667" i="9"/>
  <c r="G3155" i="9"/>
  <c r="G2627" i="9"/>
  <c r="G7970" i="9"/>
  <c r="G2383" i="9"/>
  <c r="G1951" i="9"/>
  <c r="G1115" i="9"/>
  <c r="G603" i="9"/>
  <c r="G2074" i="9"/>
  <c r="G1802" i="9"/>
  <c r="G1546" i="9"/>
  <c r="G2455" i="9"/>
  <c r="G2199" i="9"/>
  <c r="G1687" i="9"/>
  <c r="G2102" i="9"/>
  <c r="G1334" i="9"/>
  <c r="G1685" i="9"/>
  <c r="G1875" i="9"/>
  <c r="G1619" i="9"/>
  <c r="G353" i="9"/>
  <c r="G97" i="9"/>
  <c r="G1487" i="9"/>
  <c r="G1213" i="9"/>
  <c r="G445" i="9"/>
  <c r="G203" i="9"/>
  <c r="G617" i="9"/>
  <c r="G1143" i="9"/>
  <c r="G887" i="9"/>
  <c r="G854" i="9"/>
  <c r="G86" i="9"/>
  <c r="G229" i="9"/>
  <c r="G83" i="9"/>
  <c r="G5766" i="9"/>
  <c r="G5189" i="9"/>
  <c r="G5107" i="9"/>
  <c r="G4681" i="9"/>
  <c r="G9528" i="9"/>
  <c r="G4691" i="9"/>
  <c r="G9762" i="9"/>
  <c r="G3469" i="9"/>
  <c r="G2989" i="9"/>
  <c r="G7244" i="9"/>
  <c r="G2107" i="9"/>
  <c r="G3754" i="9"/>
  <c r="G2730" i="9"/>
  <c r="G3129" i="9"/>
  <c r="G2617" i="9"/>
  <c r="G8168" i="9"/>
  <c r="G6664" i="9"/>
  <c r="G3671" i="9"/>
  <c r="G3415" i="9"/>
  <c r="G2646" i="9"/>
  <c r="G3237" i="9"/>
  <c r="G2453" i="9"/>
  <c r="G7876" i="9"/>
  <c r="G6836" i="9"/>
  <c r="G3651" i="9"/>
  <c r="G2867" i="9"/>
  <c r="G8466" i="9"/>
  <c r="G8210" i="9"/>
  <c r="G2351" i="9"/>
  <c r="G1935" i="9"/>
  <c r="G1533" i="9"/>
  <c r="G1355" i="9"/>
  <c r="G843" i="9"/>
  <c r="G2570" i="9"/>
  <c r="G2058" i="9"/>
  <c r="G1497" i="9"/>
  <c r="G1671" i="9"/>
  <c r="G1574" i="9"/>
  <c r="G2181" i="9"/>
  <c r="G1603" i="9"/>
  <c r="G1315" i="9"/>
  <c r="G1105" i="9"/>
  <c r="G1471" i="9"/>
  <c r="G429" i="9"/>
  <c r="G1034" i="9"/>
  <c r="G905" i="9"/>
  <c r="G233" i="9"/>
  <c r="G1127" i="9"/>
  <c r="G615" i="9"/>
  <c r="G1094" i="9"/>
  <c r="G838" i="9"/>
  <c r="G997" i="9"/>
  <c r="G213" i="9"/>
  <c r="G339" i="9"/>
  <c r="G6055" i="9"/>
  <c r="G5173" i="9"/>
  <c r="G5085" i="9"/>
  <c r="G7628" i="9"/>
  <c r="G9572" i="9"/>
  <c r="G9602" i="9"/>
  <c r="G3437" i="9"/>
  <c r="G7228" i="9"/>
  <c r="G6572" i="9"/>
  <c r="G3482" i="9"/>
  <c r="G2970" i="9"/>
  <c r="G2714" i="9"/>
  <c r="G3641" i="9"/>
  <c r="G2857" i="9"/>
  <c r="G2601" i="9"/>
  <c r="G7512" i="9"/>
  <c r="G3655" i="9"/>
  <c r="G3143" i="9"/>
  <c r="G2887" i="9"/>
  <c r="G2631" i="9"/>
  <c r="G3398" i="9"/>
  <c r="G2886" i="9"/>
  <c r="G2693" i="9"/>
  <c r="G8436" i="9"/>
  <c r="G8116" i="9"/>
  <c r="G7860" i="9"/>
  <c r="G6788" i="9"/>
  <c r="G3635" i="9"/>
  <c r="G3379" i="9"/>
  <c r="G2595" i="9"/>
  <c r="G8450" i="9"/>
  <c r="G8194" i="9"/>
  <c r="G7938" i="9"/>
  <c r="G2831" i="9"/>
  <c r="G1773" i="9"/>
  <c r="G1517" i="9"/>
  <c r="G1595" i="9"/>
  <c r="G2298" i="9"/>
  <c r="G2042" i="9"/>
  <c r="G1770" i="9"/>
  <c r="G2423" i="9"/>
  <c r="G2167" i="9"/>
  <c r="G1911" i="9"/>
  <c r="G1655" i="9"/>
  <c r="G2326" i="9"/>
  <c r="G2070" i="9"/>
  <c r="G1814" i="9"/>
  <c r="G1558" i="9"/>
  <c r="G2421" i="9"/>
  <c r="G2165" i="9"/>
  <c r="G2371" i="9"/>
  <c r="G1587" i="9"/>
  <c r="G1299" i="9"/>
  <c r="G833" i="9"/>
  <c r="G1887" i="9"/>
  <c r="G1423" i="9"/>
  <c r="G1181" i="9"/>
  <c r="G413" i="9"/>
  <c r="G634" i="9"/>
  <c r="G186" i="9"/>
  <c r="G1209" i="9"/>
  <c r="G1111" i="9"/>
  <c r="G1237" i="9"/>
  <c r="G453" i="9"/>
  <c r="G323" i="9"/>
  <c r="G6039" i="9"/>
  <c r="G5157" i="9"/>
  <c r="G2529" i="9"/>
  <c r="G3773" i="9"/>
  <c r="G4091" i="9"/>
  <c r="G4649" i="9"/>
  <c r="G9332" i="9"/>
  <c r="G9538" i="9"/>
  <c r="G3583" i="9"/>
  <c r="G3421" i="9"/>
  <c r="G2573" i="9"/>
  <c r="G7212" i="9"/>
  <c r="G6908" i="9"/>
  <c r="G6556" i="9"/>
  <c r="G2587" i="9"/>
  <c r="G3466" i="9"/>
  <c r="G2698" i="9"/>
  <c r="G3369" i="9"/>
  <c r="G8648" i="9"/>
  <c r="G6616" i="9"/>
  <c r="G3639" i="9"/>
  <c r="G2871" i="9"/>
  <c r="G3382" i="9"/>
  <c r="G3733" i="9"/>
  <c r="G3477" i="9"/>
  <c r="G2677" i="9"/>
  <c r="G8420" i="9"/>
  <c r="G3107" i="9"/>
  <c r="G2579" i="9"/>
  <c r="G3071" i="9"/>
  <c r="G2815" i="9"/>
  <c r="G4748" i="9"/>
  <c r="G1323" i="9"/>
  <c r="G1067" i="9"/>
  <c r="G555" i="9"/>
  <c r="G2538" i="9"/>
  <c r="G2282" i="9"/>
  <c r="G2026" i="9"/>
  <c r="G1754" i="9"/>
  <c r="G2569" i="9"/>
  <c r="G1465" i="9"/>
  <c r="G2151" i="9"/>
  <c r="G1895" i="9"/>
  <c r="G1542" i="9"/>
  <c r="G2149" i="9"/>
  <c r="G1571" i="9"/>
  <c r="G817" i="9"/>
  <c r="G305" i="9"/>
  <c r="G1421" i="9"/>
  <c r="G653" i="9"/>
  <c r="G986" i="9"/>
  <c r="G154" i="9"/>
  <c r="G1193" i="9"/>
  <c r="G1221" i="9"/>
  <c r="G965" i="9"/>
  <c r="G709" i="9"/>
  <c r="G181" i="9"/>
  <c r="G835" i="9"/>
  <c r="G579" i="9"/>
  <c r="G8546" i="9"/>
  <c r="G2901" i="9"/>
  <c r="G3347" i="9"/>
  <c r="G2477" i="9"/>
  <c r="G2506" i="9"/>
  <c r="G1766" i="9"/>
  <c r="G1589" i="9"/>
  <c r="G6658" i="9"/>
  <c r="G1286" i="9"/>
  <c r="G535" i="9"/>
  <c r="G7029" i="9"/>
  <c r="G3590" i="9"/>
  <c r="G3331" i="9"/>
  <c r="G8130" i="9"/>
  <c r="G2253" i="9"/>
  <c r="G2490" i="9"/>
  <c r="G1750" i="9"/>
  <c r="G6530" i="9"/>
  <c r="G637" i="9"/>
  <c r="G922" i="9"/>
  <c r="G473" i="9"/>
  <c r="G933" i="9"/>
  <c r="G563" i="9"/>
  <c r="G278" i="9"/>
  <c r="G2583" i="9"/>
  <c r="G5831" i="9"/>
  <c r="G4409" i="9"/>
  <c r="G2922" i="9"/>
  <c r="G3350" i="9"/>
  <c r="G2645" i="9"/>
  <c r="G7906" i="9"/>
  <c r="G2237" i="9"/>
  <c r="G2266" i="9"/>
  <c r="G2009" i="9"/>
  <c r="G1526" i="9"/>
  <c r="G621" i="9"/>
  <c r="G906" i="9"/>
  <c r="G133" i="9"/>
  <c r="G3418" i="9"/>
  <c r="G5319" i="9"/>
  <c r="G3375" i="9"/>
  <c r="G2795" i="9"/>
  <c r="G3334" i="9"/>
  <c r="G1623" i="9"/>
  <c r="G1510" i="9"/>
  <c r="G1333" i="9"/>
  <c r="G169" i="9"/>
  <c r="G803" i="9"/>
  <c r="G1079" i="9"/>
  <c r="G8461" i="9"/>
  <c r="G2265" i="9"/>
  <c r="G246" i="9"/>
  <c r="G6213" i="9"/>
  <c r="G2555" i="9"/>
  <c r="G2666" i="9"/>
  <c r="G3094" i="9"/>
  <c r="G7762" i="9"/>
  <c r="G1041" i="9"/>
  <c r="G1295" i="9"/>
  <c r="G1523" i="9"/>
  <c r="G3373" i="9"/>
  <c r="G2650" i="9"/>
  <c r="G3055" i="9"/>
  <c r="G2010" i="9"/>
  <c r="G1591" i="9"/>
  <c r="G538" i="9"/>
  <c r="G1030" i="9"/>
  <c r="G3587" i="9"/>
  <c r="G2281" i="9"/>
  <c r="G6163" i="9"/>
  <c r="G4486" i="9"/>
  <c r="G3593" i="9"/>
  <c r="G3607" i="9"/>
  <c r="G2819" i="9"/>
  <c r="G1965" i="9"/>
  <c r="G1689" i="9"/>
  <c r="G1367" i="9"/>
  <c r="G2307" i="9"/>
  <c r="G801" i="9"/>
  <c r="G655" i="9"/>
  <c r="G349" i="9"/>
  <c r="G138" i="9"/>
  <c r="G6147" i="9"/>
  <c r="G4470" i="9"/>
  <c r="G2893" i="9"/>
  <c r="G3591" i="9"/>
  <c r="G2822" i="9"/>
  <c r="G8052" i="9"/>
  <c r="G1035" i="9"/>
  <c r="G1351" i="9"/>
  <c r="G125" i="9"/>
  <c r="G1107" i="9"/>
  <c r="G7484" i="9"/>
  <c r="G2043" i="9"/>
  <c r="G7796" i="9"/>
  <c r="G1738" i="9"/>
  <c r="G823" i="9"/>
  <c r="G405" i="9"/>
  <c r="G107" i="9"/>
  <c r="G502" i="9"/>
  <c r="G6476" i="9"/>
  <c r="G8162" i="9"/>
  <c r="G4501" i="9"/>
  <c r="G2027" i="9"/>
  <c r="G3321" i="9"/>
  <c r="G3335" i="9"/>
  <c r="G2783" i="9"/>
  <c r="G1709" i="9"/>
  <c r="G2035" i="9"/>
  <c r="G545" i="9"/>
  <c r="G1389" i="9"/>
  <c r="G93" i="9"/>
  <c r="G758" i="9"/>
  <c r="G421" i="9"/>
  <c r="G275" i="9"/>
  <c r="G149" i="9"/>
  <c r="G9300" i="9"/>
  <c r="G7164" i="9"/>
  <c r="G3701" i="9"/>
  <c r="G529" i="9"/>
  <c r="G139" i="9"/>
  <c r="G1145" i="9"/>
  <c r="G4059" i="9"/>
  <c r="G8552" i="9"/>
  <c r="G1274" i="9"/>
  <c r="G2271" i="9"/>
  <c r="G763" i="9"/>
  <c r="G2553" i="9"/>
  <c r="G2262" i="9"/>
  <c r="G1877" i="9"/>
  <c r="G1795" i="9"/>
  <c r="G1149" i="9"/>
  <c r="G2567" i="9"/>
  <c r="G8668" i="9"/>
  <c r="G6876" i="9"/>
  <c r="G2839" i="9"/>
  <c r="G6724" i="9"/>
  <c r="G2255" i="9"/>
  <c r="G539" i="9"/>
  <c r="G2359" i="9"/>
  <c r="G2038" i="9"/>
  <c r="G1133" i="9"/>
  <c r="G507" i="9"/>
  <c r="G257" i="9"/>
  <c r="G262" i="9"/>
  <c r="G4243" i="9"/>
  <c r="G6860" i="9"/>
  <c r="G2793" i="9"/>
  <c r="G6708" i="9"/>
  <c r="G4732" i="9"/>
  <c r="G2135" i="9"/>
  <c r="G2022" i="9"/>
  <c r="G1555" i="9"/>
  <c r="G893" i="9"/>
  <c r="D83" i="9"/>
  <c r="A83" i="9"/>
  <c r="D84" i="9" l="1"/>
  <c r="A84" i="9"/>
  <c r="G5400" i="9" l="1"/>
  <c r="G6594" i="9"/>
  <c r="G3780" i="9"/>
  <c r="G5266" i="9"/>
  <c r="G7506" i="9"/>
  <c r="G5316" i="9"/>
  <c r="G6322" i="9"/>
  <c r="G2692" i="9"/>
  <c r="G1748" i="9"/>
  <c r="G1410" i="9"/>
  <c r="G952" i="9"/>
  <c r="G3506" i="9"/>
  <c r="G4364" i="9"/>
  <c r="G3220" i="9"/>
  <c r="G4056" i="9"/>
  <c r="G2244" i="9"/>
  <c r="G1650" i="9"/>
  <c r="G7480" i="9"/>
  <c r="G2968" i="9"/>
  <c r="G623" i="9"/>
  <c r="G3730" i="9"/>
  <c r="G3428" i="9"/>
  <c r="G863" i="9"/>
  <c r="G3532" i="9"/>
  <c r="G3388" i="9"/>
  <c r="G6156" i="9"/>
  <c r="G648" i="9"/>
  <c r="G7240" i="9"/>
  <c r="G2511" i="9"/>
  <c r="G836" i="9"/>
  <c r="G1756" i="9"/>
  <c r="G7489" i="9"/>
  <c r="G5134" i="9"/>
  <c r="G7504" i="9"/>
  <c r="G9887" i="9"/>
  <c r="G8350" i="9"/>
  <c r="G2416" i="9"/>
  <c r="G8590" i="9"/>
  <c r="G7409" i="9"/>
  <c r="G7568" i="9"/>
  <c r="G4384" i="9"/>
  <c r="G8785" i="9"/>
  <c r="G4080" i="9"/>
  <c r="G4032" i="9"/>
  <c r="G7392" i="9"/>
  <c r="G7920" i="9"/>
  <c r="G1344" i="9"/>
  <c r="G6014" i="9"/>
  <c r="G7841" i="9"/>
  <c r="G4432" i="9"/>
  <c r="G7776" i="9"/>
  <c r="G7406" i="9"/>
  <c r="G6225" i="9"/>
  <c r="G9327" i="9"/>
  <c r="G7871" i="9"/>
  <c r="G8363" i="9"/>
  <c r="G7872" i="9"/>
  <c r="G6273" i="9"/>
  <c r="G4288" i="9"/>
  <c r="G9839" i="9"/>
  <c r="G4302" i="9"/>
  <c r="G1518" i="9"/>
  <c r="G5185" i="9"/>
  <c r="G9866" i="9"/>
  <c r="G654" i="9"/>
  <c r="G5826" i="9"/>
  <c r="G4383" i="9"/>
  <c r="G7618" i="9"/>
  <c r="G872" i="9"/>
  <c r="G6642" i="9"/>
  <c r="G313" i="9"/>
  <c r="G7144" i="9"/>
  <c r="G3916" i="9"/>
  <c r="G260" i="9"/>
  <c r="G1580" i="9"/>
  <c r="G2236" i="9"/>
  <c r="G6228" i="9"/>
  <c r="G3580" i="9"/>
  <c r="G4451" i="9"/>
  <c r="G815" i="9"/>
  <c r="G8600" i="9"/>
  <c r="G5068" i="9"/>
  <c r="G1908" i="9"/>
  <c r="G3020" i="9"/>
  <c r="G223" i="9"/>
  <c r="G1212" i="9"/>
  <c r="G3800" i="9"/>
  <c r="G1820" i="9"/>
  <c r="G6120" i="9"/>
  <c r="G6948" i="9"/>
  <c r="G232" i="9"/>
  <c r="G6736" i="9"/>
  <c r="G7233" i="9"/>
  <c r="G7728" i="9"/>
  <c r="G8622" i="9"/>
  <c r="G6240" i="9"/>
  <c r="G2144" i="9"/>
  <c r="G9408" i="9"/>
  <c r="G4336" i="9"/>
  <c r="G592" i="9"/>
  <c r="G4192" i="9"/>
  <c r="G5758" i="9"/>
  <c r="G9553" i="9"/>
  <c r="G5230" i="9"/>
  <c r="G3968" i="9"/>
  <c r="G9776" i="9"/>
  <c r="G2288" i="9"/>
  <c r="G8107" i="9"/>
  <c r="G8973" i="9"/>
  <c r="G8953" i="9"/>
  <c r="G3310" i="9"/>
  <c r="G4225" i="9"/>
  <c r="G7055" i="9"/>
  <c r="G5489" i="9"/>
  <c r="G9535" i="9"/>
  <c r="G9519" i="9"/>
  <c r="G8923" i="9"/>
  <c r="G1246" i="9"/>
  <c r="G9610" i="9"/>
  <c r="G6958" i="9"/>
  <c r="G6576" i="9"/>
  <c r="G5393" i="9"/>
  <c r="G8708" i="9"/>
  <c r="G8472" i="9"/>
  <c r="G4642" i="9"/>
  <c r="G4258" i="9"/>
  <c r="G4060" i="9"/>
  <c r="G2900" i="9"/>
  <c r="G6258" i="9"/>
  <c r="G3244" i="9"/>
  <c r="G2626" i="9"/>
  <c r="G2594" i="9"/>
  <c r="G1002" i="9"/>
  <c r="G5144" i="9"/>
  <c r="G3890" i="9"/>
  <c r="G255" i="9"/>
  <c r="G6034" i="9"/>
  <c r="G4300" i="9"/>
  <c r="G1098" i="9"/>
  <c r="G4284" i="9"/>
  <c r="G1401" i="9"/>
  <c r="G4244" i="9"/>
  <c r="G1772" i="9"/>
  <c r="G7374" i="9"/>
  <c r="G3264" i="9"/>
  <c r="G5921" i="9"/>
  <c r="G8366" i="9"/>
  <c r="G2656" i="9"/>
  <c r="G9056" i="9"/>
  <c r="G3664" i="9"/>
  <c r="G80" i="9"/>
  <c r="G7857" i="9"/>
  <c r="G5502" i="9"/>
  <c r="G8510" i="9"/>
  <c r="G9552" i="9"/>
  <c r="G6801" i="9"/>
  <c r="G480" i="9"/>
  <c r="G6160" i="9"/>
  <c r="G8783" i="9"/>
  <c r="G8734" i="9"/>
  <c r="G4382" i="9"/>
  <c r="G9914" i="9"/>
  <c r="G9263" i="9"/>
  <c r="G7807" i="9"/>
  <c r="G9881" i="9"/>
  <c r="G9247" i="9"/>
  <c r="G9354" i="9"/>
  <c r="G9879" i="9"/>
  <c r="G10077" i="9"/>
  <c r="G9609" i="9"/>
  <c r="G3998" i="9"/>
  <c r="G1470" i="9"/>
  <c r="G9344" i="9"/>
  <c r="G9167" i="9"/>
  <c r="G10041" i="9"/>
  <c r="G8691" i="9"/>
  <c r="G7355" i="9"/>
  <c r="G8582" i="9"/>
  <c r="G5204" i="9"/>
  <c r="G5700" i="9"/>
  <c r="G5442" i="9"/>
  <c r="G4194" i="9"/>
  <c r="G6306" i="9"/>
  <c r="G3999" i="9"/>
  <c r="G5640" i="9"/>
  <c r="G6930" i="9"/>
  <c r="G3896" i="9"/>
  <c r="G5042" i="9"/>
  <c r="G3256" i="9"/>
  <c r="G6274" i="9"/>
  <c r="G4972" i="9"/>
  <c r="G7192" i="9"/>
  <c r="G1010" i="9"/>
  <c r="G5160" i="9"/>
  <c r="G168" i="9"/>
  <c r="G2092" i="9"/>
  <c r="G207" i="9"/>
  <c r="G4770" i="9"/>
  <c r="G482" i="9"/>
  <c r="G3320" i="9"/>
  <c r="G772" i="9"/>
  <c r="G5458" i="9"/>
  <c r="G2628" i="9"/>
  <c r="G1346" i="9"/>
  <c r="G3144" i="9"/>
  <c r="G2143" i="9"/>
  <c r="G2930" i="9"/>
  <c r="G200" i="9"/>
  <c r="G4680" i="9"/>
  <c r="G540" i="9"/>
  <c r="G511" i="9"/>
  <c r="G9633" i="9"/>
  <c r="G8720" i="9"/>
  <c r="G5665" i="9"/>
  <c r="G9281" i="9"/>
  <c r="G9854" i="9"/>
  <c r="G2336" i="9"/>
  <c r="G3872" i="9"/>
  <c r="G8992" i="9"/>
  <c r="G9184" i="9"/>
  <c r="G4718" i="9"/>
  <c r="G7726" i="9"/>
  <c r="G5920" i="9"/>
  <c r="G6545" i="9"/>
  <c r="G8527" i="9"/>
  <c r="G8441" i="9"/>
  <c r="G5694" i="9"/>
  <c r="G4094" i="9"/>
  <c r="G7551" i="9"/>
  <c r="G7535" i="9"/>
  <c r="G9911" i="9"/>
  <c r="G7265" i="9"/>
  <c r="G9098" i="9"/>
  <c r="G608" i="9"/>
  <c r="G2686" i="9"/>
  <c r="G9373" i="9"/>
  <c r="G3848" i="9"/>
  <c r="G5688" i="9"/>
  <c r="G4516" i="9"/>
  <c r="G3528" i="9"/>
  <c r="G5364" i="9"/>
  <c r="G3188" i="9"/>
  <c r="G6740" i="9"/>
  <c r="G6020" i="9"/>
  <c r="G3108" i="9"/>
  <c r="G2524" i="9"/>
  <c r="G4082" i="9"/>
  <c r="G4840" i="9"/>
  <c r="G3116" i="9"/>
  <c r="G884" i="9"/>
  <c r="G122" i="9"/>
  <c r="G4802" i="9"/>
  <c r="G2572" i="9"/>
  <c r="G3592" i="9"/>
  <c r="G2564" i="9"/>
  <c r="G1298" i="9"/>
  <c r="G7026" i="9"/>
  <c r="G3992" i="9"/>
  <c r="G4568" i="9"/>
  <c r="G414" i="9"/>
  <c r="G5762" i="9"/>
  <c r="G2124" i="9"/>
  <c r="G3250" i="9"/>
  <c r="G3944" i="9"/>
  <c r="G4736" i="9"/>
  <c r="G7936" i="9"/>
  <c r="G8480" i="9"/>
  <c r="G1936" i="9"/>
  <c r="G7712" i="9"/>
  <c r="G7566" i="9"/>
  <c r="G5712" i="9"/>
  <c r="G2480" i="9"/>
  <c r="G6847" i="9"/>
  <c r="G8111" i="9"/>
  <c r="G7787" i="9"/>
  <c r="G5576" i="9"/>
  <c r="G7586" i="9"/>
  <c r="G9224" i="9"/>
  <c r="G4452" i="9"/>
  <c r="G9058" i="9"/>
  <c r="G3416" i="9"/>
  <c r="G2393" i="9"/>
  <c r="G5922" i="9"/>
  <c r="G3048" i="9"/>
  <c r="G4776" i="9"/>
  <c r="G8040" i="9"/>
  <c r="G3036" i="9"/>
  <c r="G1444" i="9"/>
  <c r="G3348" i="9"/>
  <c r="G834" i="9"/>
  <c r="G3064" i="9"/>
  <c r="G1716" i="9"/>
  <c r="G927" i="9"/>
  <c r="G5090" i="9"/>
  <c r="G1554" i="9"/>
  <c r="G690" i="9"/>
  <c r="G892" i="9"/>
  <c r="G3236" i="9"/>
  <c r="G1144" i="9"/>
  <c r="G1700" i="9"/>
  <c r="G6209" i="9"/>
  <c r="G8736" i="9"/>
  <c r="G2112" i="9"/>
  <c r="G6016" i="9"/>
  <c r="G5806" i="9"/>
  <c r="G9566" i="9"/>
  <c r="G8270" i="9"/>
  <c r="G4734" i="9"/>
  <c r="G7742" i="9"/>
  <c r="G8721" i="9"/>
  <c r="G1680" i="9"/>
  <c r="G6033" i="9"/>
  <c r="G2048" i="9"/>
  <c r="G7296" i="9"/>
  <c r="G6008" i="9"/>
  <c r="G4716" i="9"/>
  <c r="G3724" i="9"/>
  <c r="G6548" i="9"/>
  <c r="G4012" i="9"/>
  <c r="G6418" i="9"/>
  <c r="G3346" i="9"/>
  <c r="G2338" i="9"/>
  <c r="G4772" i="9"/>
  <c r="G1103" i="9"/>
  <c r="G1871" i="9"/>
  <c r="G6316" i="9"/>
  <c r="G3492" i="9"/>
  <c r="G3218" i="9"/>
  <c r="G1801" i="9"/>
  <c r="G9016" i="9"/>
  <c r="G3336" i="9"/>
  <c r="G1864" i="9"/>
  <c r="G5288" i="9"/>
  <c r="G2965" i="9"/>
  <c r="G3714" i="9"/>
  <c r="G1482" i="9"/>
  <c r="G7732" i="9"/>
  <c r="G4276" i="9"/>
  <c r="G2370" i="9"/>
  <c r="G2116" i="9"/>
  <c r="G6360" i="9"/>
  <c r="G2596" i="9"/>
  <c r="G1016" i="9"/>
  <c r="G3138" i="9"/>
  <c r="G1135" i="9"/>
  <c r="G4540" i="9"/>
  <c r="G3512" i="9"/>
  <c r="G6720" i="9"/>
  <c r="G6161" i="9"/>
  <c r="G4992" i="9"/>
  <c r="G8464" i="9"/>
  <c r="G9086" i="9"/>
  <c r="G960" i="9"/>
  <c r="G5550" i="9"/>
  <c r="G8336" i="9"/>
  <c r="G1792" i="9"/>
  <c r="G9310" i="9"/>
  <c r="G4400" i="9"/>
  <c r="G6784" i="9"/>
  <c r="G8014" i="9"/>
  <c r="G992" i="9"/>
  <c r="G2672" i="9"/>
  <c r="G2064" i="9"/>
  <c r="G7214" i="9"/>
  <c r="G4334" i="9"/>
  <c r="G4318" i="9"/>
  <c r="G5201" i="9"/>
  <c r="G9853" i="9"/>
  <c r="G4913" i="9"/>
  <c r="G10047" i="9"/>
  <c r="G9387" i="9"/>
  <c r="G8585" i="9"/>
  <c r="G2942" i="9"/>
  <c r="G8794" i="9"/>
  <c r="G9665" i="9"/>
  <c r="G8847" i="9"/>
  <c r="G7915" i="9"/>
  <c r="G8931" i="9"/>
  <c r="G7558" i="9"/>
  <c r="G5452" i="9"/>
  <c r="G5810" i="9"/>
  <c r="G5464" i="9"/>
  <c r="G5970" i="9"/>
  <c r="G3748" i="9"/>
  <c r="G5330" i="9"/>
  <c r="G6952" i="9"/>
  <c r="G4536" i="9"/>
  <c r="G4492" i="9"/>
  <c r="G1816" i="9"/>
  <c r="G6104" i="9"/>
  <c r="G2500" i="9"/>
  <c r="G1736" i="9"/>
  <c r="G732" i="9"/>
  <c r="G5668" i="9"/>
  <c r="G6452" i="9"/>
  <c r="G4740" i="9"/>
  <c r="G1412" i="9"/>
  <c r="G7336" i="9"/>
  <c r="G1474" i="9"/>
  <c r="G1404" i="9"/>
  <c r="G7268" i="9"/>
  <c r="G850" i="9"/>
  <c r="G248" i="9"/>
  <c r="G5224" i="9"/>
  <c r="G5697" i="9"/>
  <c r="G6816" i="9"/>
  <c r="G8321" i="9"/>
  <c r="G3040" i="9"/>
  <c r="G8944" i="9"/>
  <c r="G10049" i="9"/>
  <c r="G5905" i="9"/>
  <c r="G6384" i="9"/>
  <c r="G1904" i="9"/>
  <c r="G3472" i="9"/>
  <c r="G3440" i="9"/>
  <c r="G3584" i="9"/>
  <c r="G6497" i="9"/>
  <c r="G3614" i="9"/>
  <c r="G7616" i="9"/>
  <c r="G7835" i="9"/>
  <c r="G6350" i="9"/>
  <c r="G158" i="9"/>
  <c r="G7408" i="9"/>
  <c r="G9642" i="9"/>
  <c r="G2446" i="9"/>
  <c r="G7362" i="9"/>
  <c r="G5394" i="9"/>
  <c r="G7186" i="9"/>
  <c r="G5748" i="9"/>
  <c r="G7090" i="9"/>
  <c r="G5384" i="9"/>
  <c r="G6324" i="9"/>
  <c r="G5052" i="9"/>
  <c r="G7096" i="9"/>
  <c r="G5028" i="9"/>
  <c r="G3656" i="9"/>
  <c r="G2504" i="9"/>
  <c r="G4548" i="9"/>
  <c r="G8536" i="9"/>
  <c r="G2876" i="9"/>
  <c r="G6722" i="9"/>
  <c r="G1012" i="9"/>
  <c r="G3524" i="9"/>
  <c r="G2216" i="9"/>
  <c r="G2802" i="9"/>
  <c r="G1768" i="9"/>
  <c r="G1746" i="9"/>
  <c r="G306" i="9"/>
  <c r="G3080" i="9"/>
  <c r="G7464" i="9"/>
  <c r="G4034" i="9"/>
  <c r="G3436" i="9"/>
  <c r="G5988" i="9"/>
  <c r="G3986" i="9"/>
  <c r="G239" i="9"/>
  <c r="G1400" i="9"/>
  <c r="G1604" i="9"/>
  <c r="G4852" i="9"/>
  <c r="G744" i="9"/>
  <c r="G2436" i="9"/>
  <c r="G2191" i="9"/>
  <c r="G8928" i="9"/>
  <c r="G9632" i="9"/>
  <c r="G2864" i="9"/>
  <c r="G5649" i="9"/>
  <c r="G4496" i="9"/>
  <c r="G5038" i="9"/>
  <c r="G8798" i="9"/>
  <c r="G6321" i="9"/>
  <c r="G6432" i="9"/>
  <c r="G5585" i="9"/>
  <c r="G510" i="9"/>
  <c r="G7087" i="9"/>
  <c r="G5521" i="9"/>
  <c r="G7579" i="9"/>
  <c r="G4320" i="9"/>
  <c r="G9583" i="9"/>
  <c r="G8095" i="9"/>
  <c r="G9901" i="9"/>
  <c r="G9453" i="9"/>
  <c r="G3790" i="9"/>
  <c r="G974" i="9"/>
  <c r="G9675" i="9"/>
  <c r="G7220" i="9"/>
  <c r="G5832" i="9"/>
  <c r="G5320" i="9"/>
  <c r="G7794" i="9"/>
  <c r="G6968" i="9"/>
  <c r="G3826" i="9"/>
  <c r="G7668" i="9"/>
  <c r="G2450" i="9"/>
  <c r="G5500" i="9"/>
  <c r="G3231" i="9"/>
  <c r="G8532" i="9"/>
  <c r="G3272" i="9"/>
  <c r="G1266" i="9"/>
  <c r="G4324" i="9"/>
  <c r="G1791" i="9"/>
  <c r="G4268" i="9"/>
  <c r="G3106" i="9"/>
  <c r="G4204" i="9"/>
  <c r="G2324" i="9"/>
  <c r="G2168" i="9"/>
  <c r="G7076" i="9"/>
  <c r="G3880" i="9"/>
  <c r="G2162" i="9"/>
  <c r="G6028" i="9"/>
  <c r="G1708" i="9"/>
  <c r="G4436" i="9"/>
  <c r="G2460" i="9"/>
  <c r="G3836" i="9"/>
  <c r="G191" i="9"/>
  <c r="G2532" i="9"/>
  <c r="G3016" i="9"/>
  <c r="G7234" i="9"/>
  <c r="G3044" i="9"/>
  <c r="G6926" i="9"/>
  <c r="G7134" i="9"/>
  <c r="G6304" i="9"/>
  <c r="G9456" i="9"/>
  <c r="G1984" i="9"/>
  <c r="G7633" i="9"/>
  <c r="G8542" i="9"/>
  <c r="G5136" i="9"/>
  <c r="G6992" i="9"/>
  <c r="G5248" i="9"/>
  <c r="G6478" i="9"/>
  <c r="G8255" i="9"/>
  <c r="G6831" i="9"/>
  <c r="G7839" i="9"/>
  <c r="G9979" i="9"/>
  <c r="G3534" i="9"/>
  <c r="G4433" i="9"/>
  <c r="G3230" i="9"/>
  <c r="G4129" i="9"/>
  <c r="G6964" i="9"/>
  <c r="G5698" i="9"/>
  <c r="G4460" i="9"/>
  <c r="G3764" i="9"/>
  <c r="G2402" i="9"/>
  <c r="G5410" i="9"/>
  <c r="G4431" i="9"/>
  <c r="G6312" i="9"/>
  <c r="G2114" i="9"/>
  <c r="G1244" i="9"/>
  <c r="G6600" i="9"/>
  <c r="G1652" i="9"/>
  <c r="G2098" i="9"/>
  <c r="G2088" i="9"/>
  <c r="G156" i="9"/>
  <c r="G3180" i="9"/>
  <c r="G7832" i="9"/>
  <c r="G1224" i="9"/>
  <c r="G5624" i="9"/>
  <c r="G2700" i="9"/>
  <c r="G1204" i="9"/>
  <c r="G367" i="9"/>
  <c r="G543" i="9"/>
  <c r="G4527" i="9"/>
  <c r="G7969" i="9"/>
  <c r="G2496" i="9"/>
  <c r="G6096" i="9"/>
  <c r="G9232" i="9"/>
  <c r="G8558" i="9"/>
  <c r="G8286" i="9"/>
  <c r="G7456" i="9"/>
  <c r="G8817" i="9"/>
  <c r="G5809" i="9"/>
  <c r="G144" i="9"/>
  <c r="G3344" i="9"/>
  <c r="G10030" i="9"/>
  <c r="G8942" i="9"/>
  <c r="G1776" i="9"/>
  <c r="G5406" i="9"/>
  <c r="G9023" i="9"/>
  <c r="G4654" i="9"/>
  <c r="G9723" i="9"/>
  <c r="G3278" i="9"/>
  <c r="G1646" i="9"/>
  <c r="G9799" i="9"/>
  <c r="G6190" i="9"/>
  <c r="G7000" i="9"/>
  <c r="G8328" i="9"/>
  <c r="G5196" i="9"/>
  <c r="G7256" i="9"/>
  <c r="G4834" i="9"/>
  <c r="G4488" i="9"/>
  <c r="G2696" i="9"/>
  <c r="G4354" i="9"/>
  <c r="G6146" i="9"/>
  <c r="G4108" i="9"/>
  <c r="G2610" i="9"/>
  <c r="G1682" i="9"/>
  <c r="G5138" i="9"/>
  <c r="G3234" i="9"/>
  <c r="G6402" i="9"/>
  <c r="G1596" i="9"/>
  <c r="G5172" i="9"/>
  <c r="G1524" i="9"/>
  <c r="G938" i="9"/>
  <c r="G6488" i="9"/>
  <c r="G376" i="9"/>
  <c r="G1560" i="9"/>
  <c r="G7394" i="9"/>
  <c r="G6188" i="9"/>
  <c r="G8356" i="9"/>
  <c r="G3266" i="9"/>
  <c r="G1385" i="9"/>
  <c r="G1752" i="9"/>
  <c r="G6976" i="9"/>
  <c r="G2096" i="9"/>
  <c r="G7985" i="9"/>
  <c r="G7713" i="9"/>
  <c r="G5358" i="9"/>
  <c r="G9040" i="9"/>
  <c r="G2272" i="9"/>
  <c r="G2528" i="9"/>
  <c r="G6334" i="9"/>
  <c r="G8353" i="9"/>
  <c r="G6625" i="9"/>
  <c r="G79" i="9"/>
  <c r="G5168" i="9"/>
  <c r="G7121" i="9"/>
  <c r="G6849" i="9"/>
  <c r="G8593" i="9"/>
  <c r="G9774" i="9"/>
  <c r="G7928" i="9"/>
  <c r="G6162" i="9"/>
  <c r="G5076" i="9"/>
  <c r="G6748" i="9"/>
  <c r="G7106" i="9"/>
  <c r="G4344" i="9"/>
  <c r="G3378" i="9"/>
  <c r="G5986" i="9"/>
  <c r="G4644" i="9"/>
  <c r="G7218" i="9"/>
  <c r="G1960" i="9"/>
  <c r="G1140" i="9"/>
  <c r="G1544" i="9"/>
  <c r="G6552" i="9"/>
  <c r="G3768" i="9"/>
  <c r="G1004" i="9"/>
  <c r="G489" i="9"/>
  <c r="G1940" i="9"/>
  <c r="G882" i="9"/>
  <c r="G3444" i="9"/>
  <c r="G8792" i="9"/>
  <c r="G2388" i="9"/>
  <c r="G5282" i="9"/>
  <c r="G2962" i="9"/>
  <c r="G4004" i="9"/>
  <c r="G5252" i="9"/>
  <c r="G1912" i="9"/>
  <c r="G808" i="9"/>
  <c r="G5778" i="9"/>
  <c r="G600" i="9"/>
  <c r="G1535" i="9"/>
  <c r="G1132" i="9"/>
  <c r="G8513" i="9"/>
  <c r="G1360" i="9"/>
  <c r="G5374" i="9"/>
  <c r="G9902" i="9"/>
  <c r="G5232" i="9"/>
  <c r="G9614" i="9"/>
  <c r="G7550" i="9"/>
  <c r="G6624" i="9"/>
  <c r="G8497" i="9"/>
  <c r="G1440" i="9"/>
  <c r="G9648" i="9"/>
  <c r="G368" i="9"/>
  <c r="G2270" i="9"/>
  <c r="G7563" i="9"/>
  <c r="G9855" i="9"/>
  <c r="G1694" i="9"/>
  <c r="G9847" i="9"/>
  <c r="G2750" i="9"/>
  <c r="G9417" i="9"/>
  <c r="G9869" i="9"/>
  <c r="G8267" i="9"/>
  <c r="G9915" i="9"/>
  <c r="G3776" i="9"/>
  <c r="G8399" i="9"/>
  <c r="G7467" i="9"/>
  <c r="G6960" i="9"/>
  <c r="G8239" i="9"/>
  <c r="G7476" i="9"/>
  <c r="G9144" i="9"/>
  <c r="G6728" i="9"/>
  <c r="G4500" i="9"/>
  <c r="G3460" i="9"/>
  <c r="G6770" i="9"/>
  <c r="G3132" i="9"/>
  <c r="G7730" i="9"/>
  <c r="G3892" i="9"/>
  <c r="G5588" i="9"/>
  <c r="G4620" i="9"/>
  <c r="G5692" i="9"/>
  <c r="G7912" i="9"/>
  <c r="G2396" i="9"/>
  <c r="G3868" i="9"/>
  <c r="G6196" i="9"/>
  <c r="G5432" i="9"/>
  <c r="G2063" i="9"/>
  <c r="G568" i="9"/>
  <c r="G746" i="9"/>
  <c r="G962" i="9"/>
  <c r="G408" i="9"/>
  <c r="G5390" i="9"/>
  <c r="G7870" i="9"/>
  <c r="G7968" i="9"/>
  <c r="G9265" i="9"/>
  <c r="G2910" i="9"/>
  <c r="G7953" i="9"/>
  <c r="G9296" i="9"/>
  <c r="G1952" i="9"/>
  <c r="G3920" i="9"/>
  <c r="G5742" i="9"/>
  <c r="G8750" i="9"/>
  <c r="G4960" i="9"/>
  <c r="G5710" i="9"/>
  <c r="G9485" i="9"/>
  <c r="G9465" i="9"/>
  <c r="G7537" i="9"/>
  <c r="G3854" i="9"/>
  <c r="G9943" i="9"/>
  <c r="G1934" i="9"/>
  <c r="G7499" i="9"/>
  <c r="G6640" i="9"/>
  <c r="G1630" i="9"/>
  <c r="G5628" i="9"/>
  <c r="G1848" i="9"/>
  <c r="G2495" i="9"/>
  <c r="G5902" i="9"/>
  <c r="G3616" i="9"/>
  <c r="G8656" i="9"/>
  <c r="G5166" i="9"/>
  <c r="G2462" i="9"/>
  <c r="G8491" i="9"/>
  <c r="G1566" i="9"/>
  <c r="G9069" i="9"/>
  <c r="G2574" i="9"/>
  <c r="G8035" i="9"/>
  <c r="G7391" i="9"/>
  <c r="G3553" i="9"/>
  <c r="G7545" i="9"/>
  <c r="G7507" i="9"/>
  <c r="G9411" i="9"/>
  <c r="G7293" i="9"/>
  <c r="G5983" i="9"/>
  <c r="G7449" i="9"/>
  <c r="G7929" i="9"/>
  <c r="G9679" i="9"/>
  <c r="G9191" i="9"/>
  <c r="G8314" i="9"/>
  <c r="G9573" i="9"/>
  <c r="G9703" i="9"/>
  <c r="G9813" i="9"/>
  <c r="G6843" i="9"/>
  <c r="G10040" i="9"/>
  <c r="G7098" i="9"/>
  <c r="G5399" i="9"/>
  <c r="G3329" i="9"/>
  <c r="G4855" i="9"/>
  <c r="G7383" i="9"/>
  <c r="G6506" i="9"/>
  <c r="G6278" i="9"/>
  <c r="G7994" i="9"/>
  <c r="G2849" i="9"/>
  <c r="G4859" i="9"/>
  <c r="G5603" i="9"/>
  <c r="G4617" i="9"/>
  <c r="G9458" i="9"/>
  <c r="G8761" i="9"/>
  <c r="G4682" i="9"/>
  <c r="G4973" i="9"/>
  <c r="G4666" i="9"/>
  <c r="G5317" i="9"/>
  <c r="G4917" i="9"/>
  <c r="G4537" i="9"/>
  <c r="G3720" i="9"/>
  <c r="G5080" i="9"/>
  <c r="G1026" i="9"/>
  <c r="G9809" i="9"/>
  <c r="G9311" i="9"/>
  <c r="G4465" i="9"/>
  <c r="G2206" i="9"/>
  <c r="G9502" i="9"/>
  <c r="G9899" i="9"/>
  <c r="G8731" i="9"/>
  <c r="G7966" i="9"/>
  <c r="G9727" i="9"/>
  <c r="G2894" i="9"/>
  <c r="G9773" i="9"/>
  <c r="G2622" i="9"/>
  <c r="G9638" i="9"/>
  <c r="G9622" i="9"/>
  <c r="G6575" i="9"/>
  <c r="G7782" i="9"/>
  <c r="G7287" i="9"/>
  <c r="G9017" i="9"/>
  <c r="G7275" i="9"/>
  <c r="G3169" i="9"/>
  <c r="G8935" i="9"/>
  <c r="G8787" i="9"/>
  <c r="G8058" i="9"/>
  <c r="G3137" i="9"/>
  <c r="G8115" i="9"/>
  <c r="G6265" i="9"/>
  <c r="G9491" i="9"/>
  <c r="G5343" i="9"/>
  <c r="G4491" i="9"/>
  <c r="G9670" i="9"/>
  <c r="G6217" i="9"/>
  <c r="G9148" i="9"/>
  <c r="G7813" i="9"/>
  <c r="G6061" i="9"/>
  <c r="G6867" i="9"/>
  <c r="G8266" i="9"/>
  <c r="G5739" i="9"/>
  <c r="G5279" i="9"/>
  <c r="G4427" i="9"/>
  <c r="G7693" i="9"/>
  <c r="G7590" i="9"/>
  <c r="G6806" i="9"/>
  <c r="G5690" i="9"/>
  <c r="G5318" i="9"/>
  <c r="G5945" i="9"/>
  <c r="G7577" i="9"/>
  <c r="G7514" i="9"/>
  <c r="G7403" i="9"/>
  <c r="G6259" i="9"/>
  <c r="G4603" i="9"/>
  <c r="G9013" i="9"/>
  <c r="G7868" i="9"/>
  <c r="G10052" i="9"/>
  <c r="G3725" i="9"/>
  <c r="G4390" i="9"/>
  <c r="G4717" i="9"/>
  <c r="G6966" i="9"/>
  <c r="G4661" i="9"/>
  <c r="G7748" i="9"/>
  <c r="G6354" i="9"/>
  <c r="G4370" i="9"/>
  <c r="G6056" i="9"/>
  <c r="G1042" i="9"/>
  <c r="G3024" i="9"/>
  <c r="G4398" i="9"/>
  <c r="G8415" i="9"/>
  <c r="G3552" i="9"/>
  <c r="G9371" i="9"/>
  <c r="G9546" i="9"/>
  <c r="G5966" i="9"/>
  <c r="G2638" i="9"/>
  <c r="G2334" i="9"/>
  <c r="G3041" i="9"/>
  <c r="G3537" i="9"/>
  <c r="G7765" i="9"/>
  <c r="G8831" i="9"/>
  <c r="G8899" i="9"/>
  <c r="G8773" i="9"/>
  <c r="G8990" i="9"/>
  <c r="G5455" i="9"/>
  <c r="G8869" i="9"/>
  <c r="G5695" i="9"/>
  <c r="G7891" i="9"/>
  <c r="G7435" i="9"/>
  <c r="G8662" i="9"/>
  <c r="G8745" i="9"/>
  <c r="G5081" i="9"/>
  <c r="G9980" i="9"/>
  <c r="G7031" i="9"/>
  <c r="G6503" i="9"/>
  <c r="G7414" i="9"/>
  <c r="G5087" i="9"/>
  <c r="G9781" i="9"/>
  <c r="G6811" i="9"/>
  <c r="G5242" i="9"/>
  <c r="G4955" i="9"/>
  <c r="G4887" i="9"/>
  <c r="G5895" i="9"/>
  <c r="G4411" i="9"/>
  <c r="G6778" i="9"/>
  <c r="G5997" i="9"/>
  <c r="G5567" i="9"/>
  <c r="G7145" i="9"/>
  <c r="G5689" i="9"/>
  <c r="G8646" i="9"/>
  <c r="G4347" i="9"/>
  <c r="G5881" i="9"/>
  <c r="G10050" i="9"/>
  <c r="G9496" i="9"/>
  <c r="G5843" i="9"/>
  <c r="G8364" i="9"/>
  <c r="G4105" i="9"/>
  <c r="G8604" i="9"/>
  <c r="G4345" i="9"/>
  <c r="G5861" i="9"/>
  <c r="G4134" i="9"/>
  <c r="G4984" i="9"/>
  <c r="G4616" i="9"/>
  <c r="G1372" i="9"/>
  <c r="G1896" i="9"/>
  <c r="G9567" i="9"/>
  <c r="G8880" i="9"/>
  <c r="G9693" i="9"/>
  <c r="G9543" i="9"/>
  <c r="G9131" i="9"/>
  <c r="G9834" i="9"/>
  <c r="G7455" i="9"/>
  <c r="G5121" i="9"/>
  <c r="G9290" i="9"/>
  <c r="G9067" i="9"/>
  <c r="G9126" i="9"/>
  <c r="G6591" i="9"/>
  <c r="G2785" i="9"/>
  <c r="G7785" i="9"/>
  <c r="G8259" i="9"/>
  <c r="G7914" i="9"/>
  <c r="G8634" i="9"/>
  <c r="G9533" i="9"/>
  <c r="G7635" i="9"/>
  <c r="G9293" i="9"/>
  <c r="G8809" i="9"/>
  <c r="G6333" i="9"/>
  <c r="G6281" i="9"/>
  <c r="G6947" i="9"/>
  <c r="G6075" i="9"/>
  <c r="G6419" i="9"/>
  <c r="G7386" i="9"/>
  <c r="G4831" i="9"/>
  <c r="G6042" i="9"/>
  <c r="G9251" i="9"/>
  <c r="G6355" i="9"/>
  <c r="G7322" i="9"/>
  <c r="G7094" i="9"/>
  <c r="G5978" i="9"/>
  <c r="G6655" i="9"/>
  <c r="G5741" i="9"/>
  <c r="G7133" i="9"/>
  <c r="G7002" i="9"/>
  <c r="G6774" i="9"/>
  <c r="G4415" i="9"/>
  <c r="G8423" i="9"/>
  <c r="G7270" i="9"/>
  <c r="G4943" i="9"/>
  <c r="G6154" i="9"/>
  <c r="G5815" i="9"/>
  <c r="G5587" i="9"/>
  <c r="G3833" i="9"/>
  <c r="G8348" i="9"/>
  <c r="G6546" i="9"/>
  <c r="G6866" i="9"/>
  <c r="G252" i="9"/>
  <c r="G2136" i="9"/>
  <c r="G1672" i="9"/>
  <c r="G4096" i="9"/>
  <c r="G7515" i="9"/>
  <c r="G7199" i="9"/>
  <c r="G2094" i="9"/>
  <c r="G8443" i="9"/>
  <c r="G4462" i="9"/>
  <c r="G8171" i="9"/>
  <c r="G8870" i="9"/>
  <c r="G8157" i="9"/>
  <c r="G8397" i="9"/>
  <c r="G9094" i="9"/>
  <c r="G8003" i="9"/>
  <c r="G8666" i="9"/>
  <c r="G8022" i="9"/>
  <c r="G9271" i="9"/>
  <c r="G9107" i="9"/>
  <c r="G8378" i="9"/>
  <c r="G7789" i="9"/>
  <c r="G9331" i="9"/>
  <c r="G8635" i="9"/>
  <c r="G7975" i="9"/>
  <c r="G1374" i="9"/>
  <c r="G8237" i="9"/>
  <c r="G9523" i="9"/>
  <c r="G7047" i="9"/>
  <c r="G7219" i="9"/>
  <c r="G6519" i="9"/>
  <c r="G5035" i="9"/>
  <c r="G4507" i="9"/>
  <c r="G6471" i="9"/>
  <c r="G6643" i="9"/>
  <c r="G4987" i="9"/>
  <c r="G7189" i="9"/>
  <c r="G8490" i="9"/>
  <c r="G7622" i="9"/>
  <c r="G4751" i="9"/>
  <c r="G7381" i="9"/>
  <c r="G8746" i="9"/>
  <c r="G8051" i="9"/>
  <c r="G7242" i="9"/>
  <c r="G5899" i="9"/>
  <c r="G6071" i="9"/>
  <c r="G8948" i="9"/>
  <c r="G5331" i="9"/>
  <c r="G9796" i="9"/>
  <c r="G5571" i="9"/>
  <c r="G3941" i="9"/>
  <c r="G4933" i="9"/>
  <c r="G5523" i="9"/>
  <c r="G8044" i="9"/>
  <c r="G9928" i="9"/>
  <c r="G7772" i="9"/>
  <c r="G3855" i="9"/>
  <c r="G4521" i="9"/>
  <c r="G4602" i="9"/>
  <c r="G4566" i="9"/>
  <c r="G4125" i="9"/>
  <c r="G1064" i="9"/>
  <c r="G2482" i="9"/>
  <c r="G946" i="9"/>
  <c r="G6036" i="9"/>
  <c r="G671" i="9"/>
  <c r="G9473" i="9"/>
  <c r="G6945" i="9"/>
  <c r="G9230" i="9"/>
  <c r="G10021" i="9"/>
  <c r="G7351" i="9"/>
  <c r="G8141" i="9"/>
  <c r="G4305" i="9"/>
  <c r="G9846" i="9"/>
  <c r="G8138" i="9"/>
  <c r="G8741" i="9"/>
  <c r="G8575" i="9"/>
  <c r="G8851" i="9"/>
  <c r="G8122" i="9"/>
  <c r="G7694" i="9"/>
  <c r="G9529" i="9"/>
  <c r="G9223" i="9"/>
  <c r="G9621" i="9"/>
  <c r="G8013" i="9"/>
  <c r="G7719" i="9"/>
  <c r="G7981" i="9"/>
  <c r="G7687" i="9"/>
  <c r="G5822" i="9"/>
  <c r="G8538" i="9"/>
  <c r="G9731" i="9"/>
  <c r="G6619" i="9"/>
  <c r="G6791" i="9"/>
  <c r="G5239" i="9"/>
  <c r="G5563" i="9"/>
  <c r="G6093" i="9"/>
  <c r="G5530" i="9"/>
  <c r="G8173" i="9"/>
  <c r="G6387" i="9"/>
  <c r="G846" i="9"/>
  <c r="G6933" i="9"/>
  <c r="G5513" i="9"/>
  <c r="G5499" i="9"/>
  <c r="G5466" i="9"/>
  <c r="G4562" i="9"/>
  <c r="G2418" i="9"/>
  <c r="G1308" i="9"/>
  <c r="G9646" i="9"/>
  <c r="G6192" i="9"/>
  <c r="G6080" i="9"/>
  <c r="G4241" i="9"/>
  <c r="G7823" i="9"/>
  <c r="G9066" i="9"/>
  <c r="G9999" i="9"/>
  <c r="G8598" i="9"/>
  <c r="G9590" i="9"/>
  <c r="G8759" i="9"/>
  <c r="G7882" i="9"/>
  <c r="G2224" i="9"/>
  <c r="G8819" i="9"/>
  <c r="G8090" i="9"/>
  <c r="G8986" i="9"/>
  <c r="G9333" i="9"/>
  <c r="G9011" i="9"/>
  <c r="G8282" i="9"/>
  <c r="G6535" i="9"/>
  <c r="G4983" i="9"/>
  <c r="G6907" i="9"/>
  <c r="G6007" i="9"/>
  <c r="G6214" i="9"/>
  <c r="G6058" i="9"/>
  <c r="G6390" i="9"/>
  <c r="G9644" i="9"/>
  <c r="G6687" i="9"/>
  <c r="G7149" i="9"/>
  <c r="G6905" i="9"/>
  <c r="G9836" i="9"/>
  <c r="G6173" i="9"/>
  <c r="G9052" i="9"/>
  <c r="G6730" i="9"/>
  <c r="G2465" i="9"/>
  <c r="G4027" i="9"/>
  <c r="G9128" i="9"/>
  <c r="G9268" i="9"/>
  <c r="G5641" i="9"/>
  <c r="G4437" i="9"/>
  <c r="G6277" i="9"/>
  <c r="G4421" i="9"/>
  <c r="G9970" i="9"/>
  <c r="G7532" i="9"/>
  <c r="G6157" i="9"/>
  <c r="G8268" i="9"/>
  <c r="G4117" i="9"/>
  <c r="G6651" i="9"/>
  <c r="G4090" i="9"/>
  <c r="G4054" i="9"/>
  <c r="G6739" i="9"/>
  <c r="G5955" i="9"/>
  <c r="G2447" i="9"/>
  <c r="G3487" i="9"/>
  <c r="G9390" i="9"/>
  <c r="G1408" i="9"/>
  <c r="G7937" i="9"/>
  <c r="G126" i="9"/>
  <c r="G5153" i="9"/>
  <c r="G9843" i="9"/>
  <c r="G9562" i="9"/>
  <c r="G894" i="9"/>
  <c r="G9697" i="9"/>
  <c r="G9795" i="9"/>
  <c r="G7371" i="9"/>
  <c r="G7069" i="9"/>
  <c r="G8125" i="9"/>
  <c r="G7769" i="9"/>
  <c r="G3630" i="9"/>
  <c r="G8627" i="9"/>
  <c r="G7898" i="9"/>
  <c r="G8229" i="9"/>
  <c r="G8339" i="9"/>
  <c r="G7610" i="9"/>
  <c r="G8213" i="9"/>
  <c r="G8230" i="9"/>
  <c r="G9109" i="9"/>
  <c r="G7501" i="9"/>
  <c r="G7207" i="9"/>
  <c r="G9369" i="9"/>
  <c r="G9077" i="9"/>
  <c r="G7451" i="9"/>
  <c r="G7175" i="9"/>
  <c r="G8445" i="9"/>
  <c r="G6107" i="9"/>
  <c r="G6279" i="9"/>
  <c r="G4795" i="9"/>
  <c r="G7146" i="9"/>
  <c r="G6057" i="9"/>
  <c r="G7398" i="9"/>
  <c r="G7082" i="9"/>
  <c r="G7413" i="9"/>
  <c r="G5517" i="9"/>
  <c r="G6538" i="9"/>
  <c r="G5194" i="9"/>
  <c r="G9580" i="9"/>
  <c r="G9269" i="9"/>
  <c r="G7129" i="9"/>
  <c r="G6607" i="9"/>
  <c r="G5693" i="9"/>
  <c r="G4986" i="9"/>
  <c r="G2209" i="9"/>
  <c r="G4895" i="9"/>
  <c r="G8332" i="9"/>
  <c r="G8642" i="9"/>
  <c r="G3324" i="9"/>
  <c r="G4556" i="9"/>
  <c r="G8712" i="9"/>
  <c r="G3624" i="9"/>
  <c r="G2708" i="9"/>
  <c r="G7681" i="9"/>
  <c r="G8174" i="9"/>
  <c r="G9930" i="9"/>
  <c r="G142" i="9"/>
  <c r="G7999" i="9"/>
  <c r="G4910" i="9"/>
  <c r="G7471" i="9"/>
  <c r="G9306" i="9"/>
  <c r="G176" i="9"/>
  <c r="G2784" i="9"/>
  <c r="G7951" i="9"/>
  <c r="G5345" i="9"/>
  <c r="G7341" i="9"/>
  <c r="G7869" i="9"/>
  <c r="G9779" i="9"/>
  <c r="G7513" i="9"/>
  <c r="G7119" i="9"/>
  <c r="G7973" i="9"/>
  <c r="G3729" i="9"/>
  <c r="G8233" i="9"/>
  <c r="G10022" i="9"/>
  <c r="G7578" i="9"/>
  <c r="G5679" i="9"/>
  <c r="G8215" i="9"/>
  <c r="G8821" i="9"/>
  <c r="G7770" i="9"/>
  <c r="G9654" i="9"/>
  <c r="G5671" i="9"/>
  <c r="G6826" i="9"/>
  <c r="G5482" i="9"/>
  <c r="G6282" i="9"/>
  <c r="G7397" i="9"/>
  <c r="G9111" i="9"/>
  <c r="G6393" i="9"/>
  <c r="G9324" i="9"/>
  <c r="G6837" i="9"/>
  <c r="G7369" i="9"/>
  <c r="G7333" i="9"/>
  <c r="G5437" i="9"/>
  <c r="G4730" i="9"/>
  <c r="G3581" i="9"/>
  <c r="G3925" i="9"/>
  <c r="G5539" i="9"/>
  <c r="G5474" i="9"/>
  <c r="G4482" i="9"/>
  <c r="G5096" i="9"/>
  <c r="G1742" i="9"/>
  <c r="G9674" i="9"/>
  <c r="G2990" i="9"/>
  <c r="G9728" i="9"/>
  <c r="G10031" i="9"/>
  <c r="G4881" i="9"/>
  <c r="G9050" i="9"/>
  <c r="G7695" i="9"/>
  <c r="G9786" i="9"/>
  <c r="G9258" i="9"/>
  <c r="G8997" i="9"/>
  <c r="G7085" i="9"/>
  <c r="G8549" i="9"/>
  <c r="G6557" i="9"/>
  <c r="G9221" i="9"/>
  <c r="G7319" i="9"/>
  <c r="G8822" i="9"/>
  <c r="G8327" i="9"/>
  <c r="G7135" i="9"/>
  <c r="G9542" i="9"/>
  <c r="G9239" i="9"/>
  <c r="G7925" i="9"/>
  <c r="G9831" i="9"/>
  <c r="G9783" i="9"/>
  <c r="G9539" i="9"/>
  <c r="G3889" i="9"/>
  <c r="G8117" i="9"/>
  <c r="G8377" i="9"/>
  <c r="G5446" i="9"/>
  <c r="G6634" i="9"/>
  <c r="G7114" i="9"/>
  <c r="G4559" i="9"/>
  <c r="G6342" i="9"/>
  <c r="G5226" i="9"/>
  <c r="G9819" i="9"/>
  <c r="G9174" i="9"/>
  <c r="G9068" i="9"/>
  <c r="G5607" i="9"/>
  <c r="G3089" i="9"/>
  <c r="G9289" i="9"/>
  <c r="G6581" i="9"/>
  <c r="G9548" i="9"/>
  <c r="G5181" i="9"/>
  <c r="G5657" i="9"/>
  <c r="G7811" i="9"/>
  <c r="G6714" i="9"/>
  <c r="G6486" i="9"/>
  <c r="G5933" i="9"/>
  <c r="G6165" i="9"/>
  <c r="G4131" i="9"/>
  <c r="G6118" i="9"/>
  <c r="G1937" i="9"/>
  <c r="G4167" i="9"/>
  <c r="G5283" i="9"/>
  <c r="G9704" i="9"/>
  <c r="G9764" i="9"/>
  <c r="G3903" i="9"/>
  <c r="G5866" i="9"/>
  <c r="G5267" i="9"/>
  <c r="G7804" i="9"/>
  <c r="G9748" i="9"/>
  <c r="G6018" i="9"/>
  <c r="G9713" i="9"/>
  <c r="G7856" i="9"/>
  <c r="G7855" i="9"/>
  <c r="G4670" i="9"/>
  <c r="G3518" i="9"/>
  <c r="G9146" i="9"/>
  <c r="G4638" i="9"/>
  <c r="G4385" i="9"/>
  <c r="G9743" i="9"/>
  <c r="G9593" i="9"/>
  <c r="G3182" i="9"/>
  <c r="G8335" i="9"/>
  <c r="G4833" i="9"/>
  <c r="G9699" i="9"/>
  <c r="G8293" i="9"/>
  <c r="G5791" i="9"/>
  <c r="G526" i="9"/>
  <c r="G9574" i="9"/>
  <c r="G9997" i="9"/>
  <c r="G8586" i="9"/>
  <c r="G9605" i="9"/>
  <c r="G3633" i="9"/>
  <c r="G6906" i="9"/>
  <c r="G6678" i="9"/>
  <c r="G6858" i="9"/>
  <c r="G6883" i="9"/>
  <c r="G6159" i="9"/>
  <c r="G6314" i="9"/>
  <c r="G6921" i="9"/>
  <c r="G6885" i="9"/>
  <c r="G5465" i="9"/>
  <c r="G7075" i="9"/>
  <c r="G6361" i="9"/>
  <c r="G6821" i="9"/>
  <c r="G9788" i="9"/>
  <c r="G5401" i="9"/>
  <c r="G7573" i="9"/>
  <c r="G4525" i="9"/>
  <c r="G3875" i="9"/>
  <c r="G2829" i="9"/>
  <c r="G3069" i="9"/>
  <c r="G10002" i="9"/>
  <c r="G9492" i="9"/>
  <c r="G3976" i="9"/>
  <c r="G447" i="9"/>
  <c r="G2484" i="9"/>
  <c r="G8382" i="9"/>
  <c r="G8031" i="9"/>
  <c r="G8523" i="9"/>
  <c r="G9937" i="9"/>
  <c r="G6064" i="9"/>
  <c r="G9655" i="9"/>
  <c r="G8218" i="9"/>
  <c r="G9623" i="9"/>
  <c r="G7946" i="9"/>
  <c r="G8109" i="9"/>
  <c r="G7753" i="9"/>
  <c r="G5553" i="9"/>
  <c r="G7939" i="9"/>
  <c r="G1806" i="9"/>
  <c r="G8579" i="9"/>
  <c r="G3185" i="9"/>
  <c r="G9059" i="9"/>
  <c r="G7686" i="9"/>
  <c r="G8970" i="9"/>
  <c r="G9349" i="9"/>
  <c r="G9175" i="9"/>
  <c r="G10059" i="9"/>
  <c r="G9446" i="9"/>
  <c r="G6950" i="9"/>
  <c r="G4623" i="9"/>
  <c r="G6422" i="9"/>
  <c r="G5839" i="9"/>
  <c r="G7237" i="9"/>
  <c r="G5821" i="9"/>
  <c r="G5258" i="9"/>
  <c r="G5262" i="9"/>
  <c r="G7209" i="9"/>
  <c r="G5277" i="9"/>
  <c r="G6389" i="9"/>
  <c r="G9356" i="9"/>
  <c r="G6629" i="9"/>
  <c r="G6475" i="9"/>
  <c r="G5163" i="9"/>
  <c r="G4379" i="9"/>
  <c r="G9142" i="9"/>
  <c r="G7127" i="9"/>
  <c r="G9036" i="9"/>
  <c r="G9532" i="9"/>
  <c r="G5421" i="9"/>
  <c r="G3962" i="9"/>
  <c r="G4371" i="9"/>
  <c r="G5378" i="9"/>
  <c r="G2920" i="9"/>
  <c r="G1100" i="9"/>
  <c r="G8257" i="9"/>
  <c r="G8751" i="9"/>
  <c r="G5454" i="9"/>
  <c r="G4926" i="9"/>
  <c r="G9763" i="9"/>
  <c r="G4033" i="9"/>
  <c r="G8790" i="9"/>
  <c r="G8295" i="9"/>
  <c r="G2705" i="9"/>
  <c r="G9093" i="9"/>
  <c r="G7485" i="9"/>
  <c r="G8919" i="9"/>
  <c r="G8042" i="9"/>
  <c r="G9961" i="9"/>
  <c r="G5578" i="9"/>
  <c r="G6383" i="9"/>
  <c r="G5613" i="9"/>
  <c r="G6089" i="9"/>
  <c r="G7373" i="9"/>
  <c r="G6285" i="9"/>
  <c r="G6223" i="9"/>
  <c r="G5565" i="9"/>
  <c r="G6041" i="9"/>
  <c r="G6027" i="9"/>
  <c r="G10043" i="9"/>
  <c r="G7229" i="9"/>
  <c r="G6953" i="9"/>
  <c r="G6917" i="9"/>
  <c r="G5497" i="9"/>
  <c r="G6221" i="9"/>
  <c r="G7363" i="9"/>
  <c r="G9127" i="9"/>
  <c r="G7593" i="9"/>
  <c r="G6186" i="9"/>
  <c r="G9045" i="9"/>
  <c r="G6699" i="9"/>
  <c r="G6871" i="9"/>
  <c r="G7043" i="9"/>
  <c r="G6345" i="9"/>
  <c r="G6309" i="9"/>
  <c r="G4174" i="9"/>
  <c r="G7061" i="9"/>
  <c r="G4866" i="9"/>
  <c r="G434" i="9"/>
  <c r="G776" i="9"/>
  <c r="G2856" i="9"/>
  <c r="G3148" i="9"/>
  <c r="G404" i="9"/>
  <c r="G6372" i="9"/>
  <c r="G324" i="9"/>
  <c r="G5456" i="9"/>
  <c r="G9118" i="9"/>
  <c r="G9358" i="9"/>
  <c r="G7790" i="9"/>
  <c r="G8875" i="9"/>
  <c r="G7246" i="9"/>
  <c r="G4558" i="9"/>
  <c r="G8190" i="9"/>
  <c r="G288" i="9"/>
  <c r="G8329" i="9"/>
  <c r="G8675" i="9"/>
  <c r="G9171" i="9"/>
  <c r="G7303" i="9"/>
  <c r="G8311" i="9"/>
  <c r="G8333" i="9"/>
  <c r="G8742" i="9"/>
  <c r="G9297" i="9"/>
  <c r="G8515" i="9"/>
  <c r="G4817" i="9"/>
  <c r="G8439" i="9"/>
  <c r="G7843" i="9"/>
  <c r="G7619" i="9"/>
  <c r="G2606" i="9"/>
  <c r="G7253" i="9"/>
  <c r="G8155" i="9"/>
  <c r="G6761" i="9"/>
  <c r="G9692" i="9"/>
  <c r="G5305" i="9"/>
  <c r="G8908" i="9"/>
  <c r="G5309" i="9"/>
  <c r="G8506" i="9"/>
  <c r="G5311" i="9"/>
  <c r="G9594" i="9"/>
  <c r="G6797" i="9"/>
  <c r="G6697" i="9"/>
  <c r="G9398" i="9"/>
  <c r="G6153" i="9"/>
  <c r="G6135" i="9"/>
  <c r="G6307" i="9"/>
  <c r="G4583" i="9"/>
  <c r="G7367" i="9"/>
  <c r="G4719" i="9"/>
  <c r="G5930" i="9"/>
  <c r="G8723" i="9"/>
  <c r="G7283" i="9"/>
  <c r="G4785" i="9"/>
  <c r="G6805" i="9"/>
  <c r="G4952" i="9"/>
  <c r="G8888" i="9"/>
  <c r="G1906" i="9"/>
  <c r="G5118" i="9"/>
  <c r="G6526" i="9"/>
  <c r="G10001" i="9"/>
  <c r="G9758" i="9"/>
  <c r="G1502" i="9"/>
  <c r="G8845" i="9"/>
  <c r="G302" i="9"/>
  <c r="G9309" i="9"/>
  <c r="G9103" i="9"/>
  <c r="G3825" i="9"/>
  <c r="G2318" i="9"/>
  <c r="G8567" i="9"/>
  <c r="G8659" i="9"/>
  <c r="G8093" i="9"/>
  <c r="G7821" i="9"/>
  <c r="G6255" i="9"/>
  <c r="G7805" i="9"/>
  <c r="G3201" i="9"/>
  <c r="G9994" i="9"/>
  <c r="G7735" i="9"/>
  <c r="G9750" i="9"/>
  <c r="G6777" i="9"/>
  <c r="G9910" i="9"/>
  <c r="G5719" i="9"/>
  <c r="G5003" i="9"/>
  <c r="G6729" i="9"/>
  <c r="G9660" i="9"/>
  <c r="G5655" i="9"/>
  <c r="G3345" i="9"/>
  <c r="G8979" i="9"/>
  <c r="G6835" i="9"/>
  <c r="G5418" i="9"/>
  <c r="G6103" i="9"/>
  <c r="G6427" i="9"/>
  <c r="G8631" i="9"/>
  <c r="G3997" i="9"/>
  <c r="G3930" i="9"/>
  <c r="G4902" i="9"/>
  <c r="G5638" i="9"/>
  <c r="G6782" i="9"/>
  <c r="G9561" i="9"/>
  <c r="G7797" i="9"/>
  <c r="G7161" i="9"/>
  <c r="G5146" i="9"/>
  <c r="G4698" i="9"/>
  <c r="G3227" i="9"/>
  <c r="G3467" i="9"/>
  <c r="G8556" i="9"/>
  <c r="G9000" i="9"/>
  <c r="G4291" i="9"/>
  <c r="G4249" i="9"/>
  <c r="G6442" i="9"/>
  <c r="G3945" i="9"/>
  <c r="G4319" i="9"/>
  <c r="G8676" i="9"/>
  <c r="G6467" i="9"/>
  <c r="G4271" i="9"/>
  <c r="G3146" i="9"/>
  <c r="G3299" i="9"/>
  <c r="G2825" i="9"/>
  <c r="G4153" i="9"/>
  <c r="G2597" i="9"/>
  <c r="G2489" i="9"/>
  <c r="G1813" i="9"/>
  <c r="G9250" i="9"/>
  <c r="G3370" i="9"/>
  <c r="G1226" i="9"/>
  <c r="G3603" i="9"/>
  <c r="G3747" i="9"/>
  <c r="G2279" i="9"/>
  <c r="G1699" i="9"/>
  <c r="G1450" i="9"/>
  <c r="G8084" i="9"/>
  <c r="G2727" i="9"/>
  <c r="G3731" i="9"/>
  <c r="G5324" i="9"/>
  <c r="G1434" i="9"/>
  <c r="G7340" i="9"/>
  <c r="G3193" i="9"/>
  <c r="G3829" i="9"/>
  <c r="G8274" i="9"/>
  <c r="G395" i="9"/>
  <c r="G1894" i="9"/>
  <c r="G1219" i="9"/>
  <c r="G2349" i="9"/>
  <c r="G2121" i="9"/>
  <c r="G6179" i="9"/>
  <c r="G3807" i="9"/>
  <c r="G3018" i="9"/>
  <c r="G682" i="9"/>
  <c r="G6636" i="9"/>
  <c r="G3159" i="9"/>
  <c r="G2115" i="9"/>
  <c r="G173" i="9"/>
  <c r="G571" i="9"/>
  <c r="G889" i="9"/>
  <c r="G4726" i="9"/>
  <c r="G2331" i="9"/>
  <c r="G2041" i="9"/>
  <c r="G1807" i="9"/>
  <c r="G1997" i="9"/>
  <c r="G6197" i="9"/>
  <c r="G1113" i="9"/>
  <c r="G9346" i="9"/>
  <c r="G1025" i="9"/>
  <c r="G1373" i="9"/>
  <c r="G3541" i="9"/>
  <c r="G7548" i="9"/>
  <c r="G4821" i="9"/>
  <c r="G2827" i="9"/>
  <c r="G4754" i="9"/>
  <c r="G7168" i="9"/>
  <c r="G9957" i="9"/>
  <c r="G3946" i="9"/>
  <c r="G4442" i="9"/>
  <c r="G9986" i="9"/>
  <c r="G9666" i="9"/>
  <c r="G3691" i="9"/>
  <c r="G10069" i="9"/>
  <c r="G9684" i="9"/>
  <c r="G7964" i="9"/>
  <c r="G7948" i="9"/>
  <c r="G9832" i="9"/>
  <c r="G4047" i="9"/>
  <c r="G1777" i="9"/>
  <c r="G4007" i="9"/>
  <c r="G4995" i="9"/>
  <c r="G8324" i="9"/>
  <c r="G829" i="9"/>
  <c r="G247" i="9"/>
  <c r="G1799" i="9"/>
  <c r="G1233" i="9"/>
  <c r="G794" i="9"/>
  <c r="G3353" i="9"/>
  <c r="G3913" i="9"/>
  <c r="G7128" i="9"/>
  <c r="G2565" i="9"/>
  <c r="G6123" i="9"/>
  <c r="G9090" i="9"/>
  <c r="G3491" i="9"/>
  <c r="G1427" i="9"/>
  <c r="G1178" i="9"/>
  <c r="G1691" i="9"/>
  <c r="G1411" i="9"/>
  <c r="G1146" i="9"/>
  <c r="G3573" i="9"/>
  <c r="G1638" i="9"/>
  <c r="G345" i="9"/>
  <c r="G5045" i="9"/>
  <c r="G2155" i="9"/>
  <c r="G2513" i="9"/>
  <c r="G3549" i="9"/>
  <c r="G1447" i="9"/>
  <c r="G881" i="9"/>
  <c r="G250" i="9"/>
  <c r="G773" i="9"/>
  <c r="G5018" i="9"/>
  <c r="G2197" i="9"/>
  <c r="G371" i="9"/>
  <c r="G2439" i="9"/>
  <c r="G582" i="9"/>
  <c r="G3749" i="9"/>
  <c r="G3383" i="9"/>
  <c r="G7828" i="9"/>
  <c r="G397" i="9"/>
  <c r="G1062" i="9"/>
  <c r="G3079" i="9"/>
  <c r="G1605" i="9"/>
  <c r="G518" i="9"/>
  <c r="G1117" i="9"/>
  <c r="G1415" i="9"/>
  <c r="G3210" i="9"/>
  <c r="G4595" i="9"/>
  <c r="G2588" i="9"/>
  <c r="G7323" i="9"/>
  <c r="G6623" i="9"/>
  <c r="G4355" i="9"/>
  <c r="G7788" i="9"/>
  <c r="G4598" i="9"/>
  <c r="G5285" i="9"/>
  <c r="G9700" i="9"/>
  <c r="G5987" i="9"/>
  <c r="G9880" i="9"/>
  <c r="G3135" i="9"/>
  <c r="G5171" i="9"/>
  <c r="G7708" i="9"/>
  <c r="G5814" i="9"/>
  <c r="G5014" i="9"/>
  <c r="G3062" i="9"/>
  <c r="G753" i="9"/>
  <c r="G2599" i="9"/>
  <c r="G573" i="9"/>
  <c r="G1543" i="9"/>
  <c r="G4231" i="9"/>
  <c r="G3783" i="9"/>
  <c r="G2413" i="9"/>
  <c r="G1525" i="9"/>
  <c r="G215" i="9"/>
  <c r="G8684" i="9"/>
  <c r="G3082" i="9"/>
  <c r="G3510" i="9"/>
  <c r="G1451" i="9"/>
  <c r="G1093" i="9"/>
  <c r="G3066" i="9"/>
  <c r="G730" i="9"/>
  <c r="G1077" i="9"/>
  <c r="G7916" i="9"/>
  <c r="G1382" i="9"/>
  <c r="G1899" i="9"/>
  <c r="G221" i="9"/>
  <c r="G875" i="9"/>
  <c r="G2183" i="9"/>
  <c r="G6924" i="9"/>
  <c r="G851" i="9"/>
  <c r="G1757" i="9"/>
  <c r="G2083" i="9"/>
  <c r="G954" i="9"/>
  <c r="G1173" i="9"/>
  <c r="G2221" i="9"/>
  <c r="G2234" i="9"/>
  <c r="G8068" i="9"/>
  <c r="G2133" i="9"/>
  <c r="G1787" i="9"/>
  <c r="G3039" i="9"/>
  <c r="G2537" i="9"/>
  <c r="G6988" i="9"/>
  <c r="G1205" i="9"/>
  <c r="G3835" i="9"/>
  <c r="G1948" i="9"/>
  <c r="G8678" i="9"/>
  <c r="G5879" i="9"/>
  <c r="G7754" i="9"/>
  <c r="G4099" i="9"/>
  <c r="G4883" i="9"/>
  <c r="G3963" i="9"/>
  <c r="G8866" i="9"/>
  <c r="G4342" i="9"/>
  <c r="G9428" i="9"/>
  <c r="G3485" i="9"/>
  <c r="G4381" i="9"/>
  <c r="G2577" i="9"/>
  <c r="G4139" i="9"/>
  <c r="G4123" i="9"/>
  <c r="G1097" i="9"/>
  <c r="G1995" i="9"/>
  <c r="G3303" i="9"/>
  <c r="G1933" i="9"/>
  <c r="G1657" i="9"/>
  <c r="G5941" i="9"/>
  <c r="G3229" i="9"/>
  <c r="G3111" i="9"/>
  <c r="G4198" i="9"/>
  <c r="G4807" i="9"/>
  <c r="G410" i="9"/>
  <c r="G837" i="9"/>
  <c r="G4487" i="9"/>
  <c r="G1179" i="9"/>
  <c r="G3307" i="9"/>
  <c r="G1850" i="9"/>
  <c r="G4947" i="9"/>
  <c r="G2487" i="9"/>
  <c r="G235" i="9"/>
  <c r="G2635" i="9"/>
  <c r="G6680" i="9"/>
  <c r="G2345" i="9"/>
  <c r="G957" i="9"/>
  <c r="G3242" i="9"/>
  <c r="G3670" i="9"/>
  <c r="G1611" i="9"/>
  <c r="G3221" i="9"/>
  <c r="G3087" i="9"/>
  <c r="G1501" i="9"/>
  <c r="G2407" i="9"/>
  <c r="G550" i="9"/>
  <c r="G8088" i="9"/>
  <c r="G537" i="9"/>
  <c r="G1307" i="9"/>
  <c r="G2539" i="9"/>
  <c r="G365" i="9"/>
  <c r="G3065" i="9"/>
  <c r="G1110" i="9"/>
  <c r="G1161" i="9"/>
  <c r="G3674" i="9"/>
  <c r="G3309" i="9"/>
  <c r="G3837" i="9"/>
  <c r="G2642" i="9"/>
  <c r="G7991" i="9"/>
  <c r="G9475" i="9"/>
  <c r="G6493" i="9"/>
  <c r="G9372" i="9"/>
  <c r="G5315" i="9"/>
  <c r="G2177" i="9"/>
  <c r="G6982" i="9"/>
  <c r="G6938" i="9"/>
  <c r="G9384" i="9"/>
  <c r="G9368" i="9"/>
  <c r="G3869" i="9"/>
  <c r="G8808" i="9"/>
  <c r="G3867" i="9"/>
  <c r="G8760" i="9"/>
  <c r="G4502" i="9"/>
  <c r="G8370" i="9"/>
  <c r="G2661" i="9"/>
  <c r="G715" i="9"/>
  <c r="G3110" i="9"/>
  <c r="G7652" i="9"/>
  <c r="G285" i="9"/>
  <c r="G581" i="9"/>
  <c r="G3165" i="9"/>
  <c r="G3737" i="9"/>
  <c r="G2422" i="9"/>
  <c r="G1505" i="9"/>
  <c r="G633" i="9"/>
  <c r="G119" i="9"/>
  <c r="G3727" i="9"/>
  <c r="G3414" i="9"/>
  <c r="G650" i="9"/>
  <c r="G8152" i="9"/>
  <c r="G1437" i="9"/>
  <c r="G3619" i="9"/>
  <c r="G294" i="9"/>
  <c r="G3315" i="9"/>
  <c r="G3847" i="9"/>
  <c r="G7534" i="9"/>
  <c r="G3406" i="9"/>
  <c r="G5605" i="9"/>
  <c r="G4041" i="9"/>
  <c r="G9759" i="9"/>
  <c r="G590" i="9"/>
  <c r="G8019" i="9"/>
  <c r="G7961" i="9"/>
  <c r="G5629" i="9"/>
  <c r="G7647" i="9"/>
  <c r="G7033" i="9"/>
  <c r="G5435" i="9"/>
  <c r="G4569" i="9"/>
  <c r="G4906" i="9"/>
  <c r="G4378" i="9"/>
  <c r="G7756" i="9"/>
  <c r="G8804" i="9"/>
  <c r="G7667" i="9"/>
  <c r="G4295" i="9"/>
  <c r="G8692" i="9"/>
  <c r="G4282" i="9"/>
  <c r="G4246" i="9"/>
  <c r="G8114" i="9"/>
  <c r="G6756" i="9"/>
  <c r="G2791" i="9"/>
  <c r="G470" i="9"/>
  <c r="G2017" i="9"/>
  <c r="G2518" i="9"/>
  <c r="G209" i="9"/>
  <c r="G1645" i="9"/>
  <c r="G1971" i="9"/>
  <c r="G8578" i="9"/>
  <c r="G2742" i="9"/>
  <c r="G683" i="9"/>
  <c r="G5619" i="9"/>
  <c r="G667" i="9"/>
  <c r="G985" i="9"/>
  <c r="G293" i="9"/>
  <c r="G2683" i="9"/>
  <c r="G1659" i="9"/>
  <c r="G1975" i="9"/>
  <c r="G1817" i="9"/>
  <c r="G2303" i="9"/>
  <c r="G8419" i="9"/>
  <c r="G8352" i="9"/>
  <c r="G9916" i="9"/>
  <c r="G7018" i="9"/>
  <c r="G6653" i="9"/>
  <c r="G4509" i="9"/>
  <c r="G1665" i="9"/>
  <c r="G4803" i="9"/>
  <c r="G8236" i="9"/>
  <c r="G1809" i="9"/>
  <c r="G3371" i="9"/>
  <c r="G5027" i="9"/>
  <c r="G1793" i="9"/>
  <c r="G5011" i="9"/>
  <c r="G4333" i="9"/>
  <c r="G4026" i="9"/>
  <c r="G6844" i="9"/>
  <c r="G2777" i="9"/>
  <c r="G2218" i="9"/>
  <c r="G1247" i="9"/>
  <c r="G121" i="9"/>
  <c r="G5887" i="9"/>
  <c r="G3386" i="9"/>
  <c r="G214" i="9"/>
  <c r="G4557" i="9"/>
  <c r="G1702" i="9"/>
  <c r="G1695" i="9"/>
  <c r="G995" i="9"/>
  <c r="G7380" i="9"/>
  <c r="G3610" i="9"/>
  <c r="G2759" i="9"/>
  <c r="G3763" i="9"/>
  <c r="G2295" i="9"/>
  <c r="G438" i="9"/>
  <c r="G2925" i="9"/>
  <c r="G1985" i="9"/>
  <c r="G7372" i="9"/>
  <c r="G2486" i="9"/>
  <c r="G8306" i="9"/>
  <c r="G1926" i="9"/>
  <c r="G697" i="9"/>
  <c r="G1251" i="9"/>
  <c r="G3209" i="9"/>
  <c r="G411" i="9"/>
  <c r="G161" i="9"/>
  <c r="G2427" i="9"/>
  <c r="G3735" i="9"/>
  <c r="G8196" i="9"/>
  <c r="G3034" i="9"/>
  <c r="G1719" i="9"/>
  <c r="G2649" i="9"/>
  <c r="G2090" i="9"/>
  <c r="G1350" i="9"/>
  <c r="G643" i="9"/>
  <c r="G7508" i="9"/>
  <c r="G1805" i="9"/>
  <c r="G1513" i="9"/>
  <c r="G3657" i="9"/>
  <c r="G2611" i="9"/>
  <c r="G593" i="9"/>
  <c r="G1225" i="9"/>
  <c r="G469" i="9"/>
  <c r="G1903" i="9"/>
  <c r="G925" i="9"/>
  <c r="G343" i="9"/>
  <c r="G1639" i="9"/>
  <c r="G1073" i="9"/>
  <c r="G1051" i="9"/>
  <c r="G807" i="9"/>
  <c r="G2509" i="9"/>
  <c r="G8722" i="9"/>
  <c r="G3205" i="9"/>
  <c r="G1046" i="9"/>
  <c r="G2799" i="9"/>
  <c r="G5589" i="9"/>
  <c r="G5611" i="9"/>
  <c r="G4662" i="9"/>
  <c r="G3919" i="9"/>
  <c r="G5047" i="9"/>
  <c r="G1361" i="9"/>
  <c r="G5049" i="9"/>
  <c r="G8972" i="9"/>
  <c r="G7980" i="9"/>
  <c r="G9668" i="9"/>
  <c r="G5082" i="9"/>
  <c r="G5046" i="9"/>
  <c r="G4771" i="9"/>
  <c r="G1537" i="9"/>
  <c r="G5461" i="9"/>
  <c r="G5061" i="9"/>
  <c r="G3007" i="9"/>
  <c r="G4255" i="9"/>
  <c r="G6812" i="9"/>
  <c r="G1446" i="9"/>
  <c r="G1183" i="9"/>
  <c r="G1255" i="9"/>
  <c r="G739" i="9"/>
  <c r="G9122" i="9"/>
  <c r="G1210" i="9"/>
  <c r="G3083" i="9"/>
  <c r="G4317" i="9"/>
  <c r="G8050" i="9"/>
  <c r="G393" i="9"/>
  <c r="G4301" i="9"/>
  <c r="G2953" i="9"/>
  <c r="G3589" i="9"/>
  <c r="G8034" i="9"/>
  <c r="G2394" i="9"/>
  <c r="G1615" i="9"/>
  <c r="G3479" i="9"/>
  <c r="G1865" i="9"/>
  <c r="G897" i="9"/>
  <c r="G282" i="9"/>
  <c r="G2571" i="9"/>
  <c r="G3013" i="9"/>
  <c r="G1818" i="9"/>
  <c r="G4707" i="9"/>
  <c r="G3401" i="9"/>
  <c r="G2285" i="9"/>
  <c r="G1397" i="9"/>
  <c r="G669" i="9"/>
  <c r="G3126" i="9"/>
  <c r="G9256" i="9"/>
  <c r="G1994" i="9"/>
  <c r="G1197" i="9"/>
  <c r="G9944" i="9"/>
  <c r="G9378" i="9"/>
  <c r="G5221" i="9"/>
  <c r="G708" i="9"/>
  <c r="G8842" i="9"/>
  <c r="G6495" i="9"/>
  <c r="G4493" i="9"/>
  <c r="G4743" i="9"/>
  <c r="G9186" i="9"/>
  <c r="G4611" i="9"/>
  <c r="G4389" i="9"/>
  <c r="G5369" i="9"/>
  <c r="G5094" i="9"/>
  <c r="G5527" i="9"/>
  <c r="G5078" i="9"/>
  <c r="G7724" i="9"/>
  <c r="G1297" i="9"/>
  <c r="G4826" i="9"/>
  <c r="G2685" i="9"/>
  <c r="G3821" i="9"/>
  <c r="G2869" i="9"/>
  <c r="G3151" i="9"/>
  <c r="G2874" i="9"/>
  <c r="G527" i="9"/>
  <c r="G483" i="9"/>
  <c r="G1783" i="9"/>
  <c r="G7410" i="9"/>
  <c r="G1151" i="9"/>
  <c r="G7346" i="9"/>
  <c r="G1207" i="9"/>
  <c r="G691" i="9"/>
  <c r="G9860" i="9"/>
  <c r="G902" i="9"/>
  <c r="G2907" i="9"/>
  <c r="G4892" i="9"/>
  <c r="G342" i="9"/>
  <c r="G1473" i="9"/>
  <c r="G3765" i="9"/>
  <c r="G2091" i="9"/>
  <c r="G3399" i="9"/>
  <c r="G1753" i="9"/>
  <c r="G3625" i="9"/>
  <c r="G2870" i="9"/>
  <c r="G2310" i="9"/>
  <c r="G437" i="9"/>
  <c r="G787" i="9"/>
  <c r="G3059" i="9"/>
  <c r="G785" i="9"/>
  <c r="G3351" i="9"/>
  <c r="G2767" i="9"/>
  <c r="G3429" i="9"/>
  <c r="G609" i="9"/>
  <c r="G767" i="9"/>
  <c r="G1047" i="9"/>
  <c r="G8818" i="9"/>
  <c r="G1271" i="9"/>
  <c r="G6462" i="9"/>
  <c r="G7542" i="9"/>
  <c r="G7783" i="9"/>
  <c r="G9308" i="9"/>
  <c r="G5643" i="9"/>
  <c r="G4407" i="9"/>
  <c r="G5850" i="9"/>
  <c r="G1633" i="9"/>
  <c r="G4149" i="9"/>
  <c r="G3599" i="9"/>
  <c r="G2113" i="9"/>
  <c r="G4155" i="9"/>
  <c r="G4227" i="9"/>
  <c r="G8451" i="9"/>
  <c r="G6195" i="9"/>
  <c r="G8700" i="9"/>
  <c r="G4549" i="9"/>
  <c r="G4169" i="9"/>
  <c r="G7304" i="9"/>
  <c r="G4746" i="9"/>
  <c r="G2618" i="9"/>
  <c r="G3046" i="9"/>
  <c r="G1325" i="9"/>
  <c r="G743" i="9"/>
  <c r="G3693" i="9"/>
  <c r="G1211" i="9"/>
  <c r="G426" i="9"/>
  <c r="G3450" i="9"/>
  <c r="G3077" i="9"/>
  <c r="G2943" i="9"/>
  <c r="G967" i="9"/>
  <c r="G451" i="9"/>
  <c r="G5379" i="9"/>
  <c r="G2669" i="9"/>
  <c r="G3411" i="9"/>
  <c r="G1627" i="9"/>
  <c r="G1050" i="9"/>
  <c r="G3509" i="9"/>
  <c r="G2314" i="9"/>
  <c r="G1835" i="9"/>
  <c r="G7428" i="9"/>
  <c r="G2099" i="9"/>
  <c r="G157" i="9"/>
  <c r="G2614" i="9"/>
  <c r="G8434" i="9"/>
  <c r="G381" i="9"/>
  <c r="G7163" i="9"/>
  <c r="G774" i="9"/>
  <c r="G1485" i="9"/>
  <c r="G2375" i="9"/>
  <c r="G1925" i="9"/>
  <c r="G4633" i="9"/>
  <c r="G8467" i="9"/>
  <c r="G4894" i="9"/>
  <c r="G9277" i="9"/>
  <c r="G6490" i="9"/>
  <c r="G5397" i="9"/>
  <c r="G7260" i="9"/>
  <c r="G3877" i="9"/>
  <c r="G3517" i="9"/>
  <c r="G3163" i="9"/>
  <c r="G4314" i="9"/>
  <c r="G3971" i="9"/>
  <c r="G5989" i="9"/>
  <c r="G4298" i="9"/>
  <c r="G4262" i="9"/>
  <c r="G6483" i="9"/>
  <c r="G5923" i="9"/>
  <c r="G3831" i="9"/>
  <c r="G2233" i="9"/>
  <c r="G845" i="9"/>
  <c r="G2230" i="9"/>
  <c r="G481" i="9"/>
  <c r="G4137" i="9"/>
  <c r="G1797" i="9"/>
  <c r="G3213" i="9"/>
  <c r="G3769" i="9"/>
  <c r="G2723" i="9"/>
  <c r="G2971" i="9"/>
  <c r="G2655" i="9"/>
  <c r="G1626" i="9"/>
  <c r="G2955" i="9"/>
  <c r="G2623" i="9"/>
  <c r="G695" i="9"/>
  <c r="G163" i="9"/>
  <c r="G3562" i="9"/>
  <c r="G3715" i="9"/>
  <c r="G7324" i="9"/>
  <c r="G649" i="9"/>
  <c r="G7448" i="9"/>
  <c r="G4998" i="9"/>
  <c r="G2395" i="9"/>
  <c r="G8164" i="9"/>
  <c r="G6137" i="9"/>
  <c r="G3743" i="9"/>
  <c r="G3002" i="9"/>
  <c r="G666" i="9"/>
  <c r="G3097" i="9"/>
  <c r="G569" i="9"/>
  <c r="G1123" i="9"/>
  <c r="G1847" i="9"/>
  <c r="G1981" i="9"/>
  <c r="G553" i="9"/>
  <c r="G2373" i="9"/>
  <c r="G2522" i="9"/>
  <c r="G605" i="9"/>
  <c r="G4653" i="9"/>
  <c r="G9620" i="9"/>
  <c r="G6932" i="9"/>
  <c r="G10008" i="9"/>
  <c r="G8613" i="9"/>
  <c r="G4957" i="9"/>
  <c r="G9172" i="9"/>
  <c r="G3021" i="9"/>
  <c r="G4173" i="9"/>
  <c r="G5926" i="9"/>
  <c r="G5370" i="9"/>
  <c r="G3643" i="9"/>
  <c r="G5043" i="9"/>
  <c r="G3929" i="9"/>
  <c r="G2267" i="9"/>
  <c r="G589" i="9"/>
  <c r="G1974" i="9"/>
  <c r="G2491" i="9"/>
  <c r="G2201" i="9"/>
  <c r="G1541" i="9"/>
  <c r="G813" i="9"/>
  <c r="G5651" i="9"/>
  <c r="G3513" i="9"/>
  <c r="G449" i="9"/>
  <c r="G8616" i="9"/>
  <c r="G2047" i="9"/>
  <c r="G1021" i="9"/>
  <c r="G1991" i="9"/>
  <c r="G134" i="9"/>
  <c r="G1622" i="9"/>
  <c r="G1519" i="9"/>
  <c r="G1833" i="9"/>
  <c r="G461" i="9"/>
  <c r="G2746" i="9"/>
  <c r="G1431" i="9"/>
  <c r="G865" i="9"/>
  <c r="G3131" i="9"/>
  <c r="G2981" i="9"/>
  <c r="G2847" i="9"/>
  <c r="G2841" i="9"/>
  <c r="G201" i="9"/>
  <c r="G1449" i="9"/>
  <c r="G1706" i="9"/>
  <c r="G2906" i="9"/>
  <c r="G5542" i="9"/>
  <c r="G2081" i="9"/>
  <c r="G8412" i="9"/>
  <c r="G4444" i="9"/>
  <c r="G264" i="9"/>
  <c r="G8823" i="9"/>
  <c r="G9685" i="9"/>
  <c r="G6683" i="9"/>
  <c r="G6131" i="9"/>
  <c r="G4889" i="9"/>
  <c r="G4701" i="9"/>
  <c r="G8886" i="9"/>
  <c r="G4618" i="9"/>
  <c r="G3387" i="9"/>
  <c r="G4787" i="9"/>
  <c r="G6005" i="9"/>
  <c r="G5093" i="9"/>
  <c r="G9586" i="9"/>
  <c r="G6426" i="9"/>
  <c r="G3319" i="9"/>
  <c r="G1718" i="9"/>
  <c r="G4214" i="9"/>
  <c r="G3543" i="9"/>
  <c r="G1222" i="9"/>
  <c r="G2502" i="9"/>
  <c r="G1942" i="9"/>
  <c r="G2459" i="9"/>
  <c r="G3767" i="9"/>
  <c r="G2443" i="9"/>
  <c r="G2153" i="9"/>
  <c r="G4811" i="9"/>
  <c r="G3478" i="9"/>
  <c r="G3191" i="9"/>
  <c r="G205" i="9"/>
  <c r="G870" i="9"/>
  <c r="G3673" i="9"/>
  <c r="G1241" i="9"/>
  <c r="G3226" i="9"/>
  <c r="G2405" i="9"/>
  <c r="G440" i="9"/>
  <c r="G8862" i="9"/>
  <c r="G9751" i="9"/>
  <c r="G4458" i="9"/>
  <c r="G3723" i="9"/>
  <c r="G3862" i="9"/>
  <c r="G6940" i="9"/>
  <c r="G6053" i="9"/>
  <c r="G7795" i="9"/>
  <c r="G4294" i="9"/>
  <c r="G8460" i="9"/>
  <c r="G8770" i="9"/>
  <c r="G5335" i="9"/>
  <c r="G3851" i="9"/>
  <c r="G9282" i="9"/>
  <c r="G3402" i="9"/>
  <c r="G3555" i="9"/>
  <c r="G4332" i="9"/>
  <c r="G1258" i="9"/>
  <c r="G3019" i="9"/>
  <c r="G7864" i="9"/>
  <c r="G1674" i="9"/>
  <c r="G1341" i="9"/>
  <c r="G3626" i="9"/>
  <c r="G2311" i="9"/>
  <c r="G1498" i="9"/>
  <c r="G6380" i="9"/>
  <c r="G495" i="9"/>
  <c r="G983" i="9"/>
  <c r="G8612" i="9"/>
  <c r="G2999" i="9"/>
  <c r="G1955" i="9"/>
  <c r="G3461" i="9"/>
  <c r="G8530" i="9"/>
  <c r="G2377" i="9"/>
  <c r="G407" i="9"/>
  <c r="G7081" i="9"/>
  <c r="G102" i="9"/>
  <c r="G2889" i="9"/>
  <c r="G827" i="9"/>
  <c r="G4522" i="9"/>
  <c r="G2629" i="9"/>
  <c r="G2389" i="9"/>
  <c r="G2803" i="9"/>
  <c r="G1503" i="9"/>
  <c r="G5707" i="9"/>
  <c r="G5114" i="9"/>
  <c r="G3658" i="9"/>
  <c r="G3495" i="9"/>
  <c r="G549" i="9"/>
  <c r="G8136" i="9"/>
  <c r="G307" i="9"/>
  <c r="G3407" i="9"/>
  <c r="G2278" i="9"/>
  <c r="G7496" i="9"/>
  <c r="G7045" i="9"/>
  <c r="G1722" i="9"/>
  <c r="G1165" i="9"/>
  <c r="G3075" i="9"/>
  <c r="G2299" i="9"/>
  <c r="G6511" i="9"/>
  <c r="G5367" i="9"/>
  <c r="G9304" i="9"/>
  <c r="G1869" i="9"/>
  <c r="G2073" i="9"/>
  <c r="G523" i="9"/>
  <c r="G4581" i="9"/>
  <c r="G8504" i="9"/>
  <c r="G4541" i="9"/>
  <c r="G3222" i="9"/>
  <c r="G2329" i="9"/>
  <c r="G7352" i="9"/>
  <c r="G1725" i="9"/>
  <c r="G6328" i="9"/>
  <c r="G7812" i="9"/>
  <c r="G4144" i="9"/>
  <c r="G4479" i="9"/>
  <c r="G3989" i="9"/>
  <c r="G7640" i="9"/>
  <c r="G2895" i="9"/>
  <c r="G6915" i="9"/>
  <c r="G2170" i="9"/>
  <c r="G2229" i="9"/>
  <c r="G3417" i="9"/>
  <c r="G91" i="9"/>
  <c r="G3125" i="9"/>
  <c r="G3621" i="9"/>
  <c r="G1593" i="9"/>
  <c r="G2679" i="9"/>
  <c r="G3142" i="9"/>
  <c r="G4106" i="9"/>
  <c r="G8562" i="9"/>
  <c r="G3349" i="9"/>
  <c r="G1609" i="9"/>
  <c r="G3149" i="9"/>
  <c r="G1846" i="9"/>
  <c r="G359" i="9"/>
  <c r="G2909" i="9"/>
  <c r="G3445" i="9"/>
  <c r="G1723" i="9"/>
  <c r="G8482" i="9"/>
  <c r="G5301" i="9"/>
  <c r="G9400" i="9"/>
  <c r="G934" i="9"/>
  <c r="G8226" i="9"/>
  <c r="G1339" i="9"/>
  <c r="G7620" i="9"/>
  <c r="G6434" i="9"/>
  <c r="G358" i="9"/>
  <c r="G4359" i="9"/>
  <c r="G486" i="9"/>
  <c r="G7084" i="9"/>
  <c r="G4937" i="9"/>
  <c r="G583" i="9"/>
  <c r="G685" i="9"/>
  <c r="G6105" i="9"/>
  <c r="G6359" i="9"/>
  <c r="G4179" i="9"/>
  <c r="G1289" i="9"/>
  <c r="G2843" i="9"/>
  <c r="G4476" i="9"/>
  <c r="G3739" i="9"/>
  <c r="G3053" i="9"/>
  <c r="G2325" i="9"/>
  <c r="G1885" i="9"/>
  <c r="G2301" i="9"/>
  <c r="G10028" i="9"/>
  <c r="G5398" i="9"/>
  <c r="G6412" i="9"/>
  <c r="G2991" i="9"/>
  <c r="G3031" i="9"/>
  <c r="G6508" i="9"/>
  <c r="G3717" i="9"/>
  <c r="G6356" i="9"/>
  <c r="G6204" i="9"/>
  <c r="G8183" i="9"/>
  <c r="G4565" i="9"/>
  <c r="G3255" i="9"/>
  <c r="G1245" i="9"/>
  <c r="G614" i="9"/>
  <c r="G7276" i="9"/>
  <c r="G2586" i="9"/>
  <c r="G941" i="9"/>
  <c r="G5897" i="9"/>
  <c r="G3123" i="9"/>
  <c r="G1893" i="9"/>
  <c r="G1705" i="9"/>
  <c r="D85" i="9"/>
  <c r="A85" i="9"/>
  <c r="E30" i="5"/>
  <c r="E31" i="5"/>
  <c r="E32" i="5"/>
  <c r="E33" i="5"/>
  <c r="E34" i="5"/>
  <c r="E29" i="5"/>
  <c r="Q2" i="5"/>
  <c r="Q3" i="5"/>
  <c r="R3" i="5"/>
  <c r="Q4" i="5"/>
  <c r="R4" i="5"/>
  <c r="Q5" i="5"/>
  <c r="R5" i="5"/>
  <c r="S5" i="5"/>
  <c r="Q6" i="5"/>
  <c r="R6" i="5"/>
  <c r="S6" i="5"/>
  <c r="Q7" i="5"/>
  <c r="R7" i="5"/>
  <c r="S7" i="5"/>
  <c r="Q8" i="5"/>
  <c r="R8" i="5"/>
  <c r="Q9" i="5"/>
  <c r="R9" i="5"/>
  <c r="S9" i="5"/>
  <c r="Q10" i="5"/>
  <c r="R10" i="5"/>
  <c r="S10" i="5"/>
  <c r="Q11" i="5"/>
  <c r="R11" i="5"/>
  <c r="S11" i="5"/>
  <c r="Q12" i="5"/>
  <c r="R12" i="5"/>
  <c r="Q13" i="5"/>
  <c r="R13" i="5"/>
  <c r="S13" i="5"/>
  <c r="Q14" i="5"/>
  <c r="R14" i="5"/>
  <c r="S14" i="5"/>
  <c r="Q15" i="5"/>
  <c r="R15" i="5"/>
  <c r="S15" i="5"/>
  <c r="Q16" i="5"/>
  <c r="Q17" i="5"/>
  <c r="R17" i="5"/>
  <c r="Q18" i="5"/>
  <c r="R18" i="5"/>
  <c r="S18" i="5"/>
  <c r="Q19" i="5"/>
  <c r="R19" i="5"/>
  <c r="S19" i="5"/>
  <c r="Q20" i="5"/>
  <c r="R20" i="5"/>
  <c r="S20" i="5"/>
  <c r="Q21" i="5"/>
  <c r="R21" i="5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" i="5"/>
  <c r="M3" i="5"/>
  <c r="C30" i="5" s="1"/>
  <c r="K30" i="5" s="1"/>
  <c r="M4" i="5"/>
  <c r="M5" i="5"/>
  <c r="M6" i="5"/>
  <c r="M7" i="5"/>
  <c r="M8" i="5"/>
  <c r="M9" i="5"/>
  <c r="M10" i="5"/>
  <c r="M11" i="5"/>
  <c r="M12" i="5"/>
  <c r="M23" i="5" s="1"/>
  <c r="M13" i="5"/>
  <c r="C32" i="5" s="1"/>
  <c r="K32" i="5" s="1"/>
  <c r="M14" i="5"/>
  <c r="M15" i="5"/>
  <c r="M16" i="5"/>
  <c r="C34" i="5" s="1"/>
  <c r="K34" i="5" s="1"/>
  <c r="M17" i="5"/>
  <c r="M18" i="5"/>
  <c r="M19" i="5"/>
  <c r="M20" i="5"/>
  <c r="M21" i="5"/>
  <c r="M2" i="5"/>
  <c r="C29" i="5" s="1"/>
  <c r="E16" i="4"/>
  <c r="E17" i="4"/>
  <c r="E18" i="4"/>
  <c r="E15" i="4"/>
  <c r="E16" i="3"/>
  <c r="E17" i="3"/>
  <c r="E18" i="3"/>
  <c r="E15" i="3"/>
  <c r="I7" i="4"/>
  <c r="I6" i="4"/>
  <c r="C17" i="4" s="1"/>
  <c r="I5" i="4"/>
  <c r="I4" i="4"/>
  <c r="I3" i="4"/>
  <c r="C16" i="4" s="1"/>
  <c r="I2" i="4"/>
  <c r="I8" i="4" s="1"/>
  <c r="I5" i="3"/>
  <c r="C18" i="3" s="1"/>
  <c r="K18" i="3" s="1"/>
  <c r="I6" i="3"/>
  <c r="I7" i="3"/>
  <c r="I3" i="3"/>
  <c r="I4" i="3"/>
  <c r="I2" i="3"/>
  <c r="C15" i="3" s="1"/>
  <c r="K15" i="3" s="1"/>
  <c r="G5034" i="9" l="1"/>
  <c r="G3050" i="9"/>
  <c r="G2111" i="9"/>
  <c r="G5259" i="9"/>
  <c r="G3561" i="9"/>
  <c r="G2248" i="9"/>
  <c r="G6807" i="9"/>
  <c r="G236" i="9"/>
  <c r="G2718" i="9"/>
  <c r="G3819" i="9"/>
  <c r="G1099" i="9"/>
  <c r="G2851" i="9"/>
  <c r="G2931" i="9"/>
  <c r="G1987" i="9"/>
  <c r="G2983" i="9"/>
  <c r="G4331" i="9"/>
  <c r="G3967" i="9"/>
  <c r="G7160" i="9"/>
  <c r="G4310" i="9"/>
  <c r="G4403" i="9"/>
  <c r="G1414" i="9"/>
  <c r="G2975" i="9"/>
  <c r="G4793" i="9"/>
  <c r="G9526" i="9"/>
  <c r="G2347" i="9"/>
  <c r="G2353" i="9"/>
  <c r="G6573" i="9"/>
  <c r="G2877" i="9"/>
  <c r="G7379" i="9"/>
  <c r="G9797" i="9"/>
  <c r="G574" i="9"/>
  <c r="G9603" i="9"/>
  <c r="G9649" i="9"/>
  <c r="G6975" i="9"/>
  <c r="G4066" i="9"/>
  <c r="G2300" i="9"/>
  <c r="G3762" i="9"/>
  <c r="G6956" i="9"/>
  <c r="G4589" i="9"/>
  <c r="G9829" i="9"/>
  <c r="G1310" i="9"/>
  <c r="G595" i="9"/>
  <c r="G7171" i="9"/>
  <c r="G5543" i="9"/>
  <c r="G6789" i="9"/>
  <c r="G4966" i="9"/>
  <c r="G4245" i="9"/>
  <c r="G1973" i="9"/>
  <c r="G2973" i="9"/>
  <c r="G6986" i="9"/>
  <c r="G5413" i="9"/>
  <c r="G5225" i="9"/>
  <c r="G4713" i="9"/>
  <c r="G4454" i="9"/>
  <c r="G1275" i="9"/>
  <c r="G943" i="9"/>
  <c r="G4010" i="9"/>
  <c r="G646" i="9"/>
  <c r="G2957" i="9"/>
  <c r="G5183" i="9"/>
  <c r="G1861" i="9"/>
  <c r="G6892" i="9"/>
  <c r="G1901" i="9"/>
  <c r="G6003" i="9"/>
  <c r="G6855" i="9"/>
  <c r="G4015" i="9"/>
  <c r="G6456" i="9"/>
  <c r="G3585" i="9"/>
  <c r="G6799" i="9"/>
  <c r="G9739" i="9"/>
  <c r="G8500" i="9"/>
  <c r="G3608" i="9"/>
  <c r="G3426" i="9"/>
  <c r="G6494" i="9"/>
  <c r="G4584" i="9"/>
  <c r="G3567" i="9"/>
  <c r="G6561" i="9"/>
  <c r="G2607" i="9"/>
  <c r="G5450" i="9"/>
  <c r="G2057" i="9"/>
  <c r="G8964" i="9"/>
  <c r="G7525" i="9"/>
  <c r="G1539" i="9"/>
  <c r="G885" i="9"/>
  <c r="G8915" i="9"/>
  <c r="G1433" i="9"/>
  <c r="G4819" i="9"/>
  <c r="G5709" i="9"/>
  <c r="G2547" i="9"/>
  <c r="G1761" i="9"/>
  <c r="G2015" i="9"/>
  <c r="G1305" i="9"/>
  <c r="G3030" i="9"/>
  <c r="G1139" i="9"/>
  <c r="G9506" i="9"/>
  <c r="G2641" i="9"/>
  <c r="G8595" i="9"/>
  <c r="G3841" i="9"/>
  <c r="G5296" i="9"/>
  <c r="G2576" i="9"/>
  <c r="G4900" i="9"/>
  <c r="G9576" i="9"/>
  <c r="G2186" i="9"/>
  <c r="G3434" i="9"/>
  <c r="G6246" i="9"/>
  <c r="G9106" i="9"/>
  <c r="G234" i="9"/>
  <c r="G7020" i="9"/>
  <c r="G2429" i="9"/>
  <c r="G3863" i="9"/>
  <c r="G3609" i="9"/>
  <c r="G398" i="9"/>
  <c r="G9516" i="9"/>
  <c r="G1337" i="9"/>
  <c r="G4861" i="9"/>
  <c r="G1957" i="9"/>
  <c r="G189" i="9"/>
  <c r="G819" i="9"/>
  <c r="G363" i="9"/>
  <c r="G2531" i="9"/>
  <c r="G1063" i="9"/>
  <c r="G8707" i="9"/>
  <c r="G8217" i="9"/>
  <c r="G9274" i="9"/>
  <c r="G3101" i="9"/>
  <c r="G7174" i="9"/>
  <c r="G6522" i="9"/>
  <c r="G8793" i="9"/>
  <c r="G7720" i="9"/>
  <c r="G1739" i="9"/>
  <c r="G2858" i="9"/>
  <c r="G6428" i="9"/>
  <c r="G577" i="9"/>
  <c r="G1834" i="9"/>
  <c r="G9555" i="9"/>
  <c r="G4413" i="9"/>
  <c r="G9890" i="9"/>
  <c r="G2147" i="9"/>
  <c r="G1407" i="9"/>
  <c r="G4874" i="9"/>
  <c r="G9815" i="9"/>
  <c r="G705" i="9"/>
  <c r="G2059" i="9"/>
  <c r="G8073" i="9"/>
  <c r="G5097" i="9"/>
  <c r="G2131" i="9"/>
  <c r="G7332" i="9"/>
  <c r="G769" i="9"/>
  <c r="G2678" i="9"/>
  <c r="G9954" i="9"/>
  <c r="G9782" i="9"/>
  <c r="G7792" i="9"/>
  <c r="G2256" i="9"/>
  <c r="G1601" i="9"/>
  <c r="G2493" i="9"/>
  <c r="G2454" i="9"/>
  <c r="G961" i="9"/>
  <c r="G5012" i="9"/>
  <c r="G778" i="9"/>
  <c r="G3027" i="9"/>
  <c r="G9396" i="9"/>
  <c r="G9048" i="9"/>
  <c r="G1782" i="9"/>
  <c r="G6144" i="9"/>
  <c r="G177" i="9"/>
  <c r="G1435" i="9"/>
  <c r="G5407" i="9"/>
  <c r="G567" i="9"/>
  <c r="G6652" i="9"/>
  <c r="G8317" i="9"/>
  <c r="G638" i="9"/>
  <c r="G3707" i="9"/>
  <c r="G5169" i="9"/>
  <c r="G7749" i="9"/>
  <c r="G6726" i="9"/>
  <c r="G7944" i="9"/>
  <c r="G5412" i="9"/>
  <c r="G8078" i="9"/>
  <c r="G7995" i="9"/>
  <c r="G3650" i="9"/>
  <c r="G6848" i="9"/>
  <c r="G8271" i="9"/>
  <c r="G5284" i="9"/>
  <c r="G1328" i="9"/>
  <c r="G4832" i="9"/>
  <c r="G9617" i="9"/>
  <c r="G6769" i="9"/>
  <c r="G8574" i="9"/>
  <c r="G7278" i="9"/>
  <c r="G2786" i="9"/>
  <c r="G3262" i="9"/>
  <c r="G8478" i="9"/>
  <c r="G7565" i="9"/>
  <c r="G6473" i="9"/>
  <c r="G6994" i="9"/>
  <c r="G788" i="9"/>
  <c r="G9123" i="9"/>
  <c r="G3665" i="9"/>
  <c r="G4443" i="9"/>
  <c r="G8487" i="9"/>
  <c r="G5788" i="9"/>
  <c r="G5471" i="9"/>
  <c r="G3887" i="9"/>
  <c r="G6113" i="9"/>
  <c r="G6031" i="9"/>
  <c r="G4368" i="9"/>
  <c r="G7909" i="9"/>
  <c r="G7510" i="9"/>
  <c r="G3578" i="9"/>
  <c r="G2863" i="9"/>
  <c r="G3494" i="9"/>
  <c r="G721" i="9"/>
  <c r="G3433" i="9"/>
  <c r="G3859" i="9"/>
  <c r="G2939" i="9"/>
  <c r="G4778" i="9"/>
  <c r="G4791" i="9"/>
  <c r="G2401" i="9"/>
  <c r="G5079" i="9"/>
  <c r="G7052" i="9"/>
  <c r="G8094" i="9"/>
  <c r="G672" i="9"/>
  <c r="G898" i="9"/>
  <c r="G274" i="9"/>
  <c r="G1156" i="9"/>
  <c r="G1612" i="9"/>
  <c r="G770" i="9"/>
  <c r="G4524" i="9"/>
  <c r="G8128" i="9"/>
  <c r="G9295" i="9"/>
  <c r="G6148" i="9"/>
  <c r="G2376" i="9"/>
  <c r="G9157" i="9"/>
  <c r="G8655" i="9"/>
  <c r="G8518" i="9"/>
  <c r="G3870" i="9"/>
  <c r="G9635" i="9"/>
  <c r="G5019" i="9"/>
  <c r="G4213" i="9"/>
  <c r="G8687" i="9"/>
  <c r="G7919" i="9"/>
  <c r="G6011" i="9"/>
  <c r="G6518" i="9"/>
  <c r="G3893" i="9"/>
  <c r="G7766" i="9"/>
  <c r="G7259" i="9"/>
  <c r="G7254" i="9"/>
  <c r="G2386" i="9"/>
  <c r="G7099" i="9"/>
  <c r="G6127" i="9"/>
  <c r="G8357" i="9"/>
  <c r="G7830" i="9"/>
  <c r="G3489" i="9"/>
  <c r="G3441" i="9"/>
  <c r="G6781" i="9"/>
  <c r="G1216" i="9"/>
  <c r="G7191" i="9"/>
  <c r="G5934" i="9"/>
  <c r="G3823" i="9"/>
  <c r="G3523" i="9"/>
  <c r="G2744" i="9"/>
  <c r="G4220" i="9"/>
  <c r="G3404" i="9"/>
  <c r="G2780" i="9"/>
  <c r="G1920" i="9"/>
  <c r="G6946" i="9"/>
  <c r="G1576" i="9"/>
  <c r="G9280" i="9"/>
  <c r="G8027" i="9"/>
  <c r="G7279" i="9"/>
  <c r="G6124" i="9"/>
  <c r="G3810" i="9"/>
  <c r="G6492" i="9"/>
  <c r="G4274" i="9"/>
  <c r="G5048" i="9"/>
  <c r="G4690" i="9"/>
  <c r="G2814" i="9"/>
  <c r="G164" i="9"/>
  <c r="G6584" i="9"/>
  <c r="G2108" i="9"/>
  <c r="G160" i="9"/>
  <c r="G9823" i="9"/>
  <c r="G1180" i="9"/>
  <c r="G3556" i="9"/>
  <c r="G2520" i="9"/>
  <c r="G1950" i="9"/>
  <c r="G9404" i="9"/>
  <c r="G7365" i="9"/>
  <c r="G4361" i="9"/>
  <c r="G8262" i="9"/>
  <c r="G6234" i="9"/>
  <c r="G6533" i="9"/>
  <c r="G8395" i="9"/>
  <c r="G7306" i="9"/>
  <c r="G5965" i="9"/>
  <c r="G4626" i="9"/>
  <c r="G8799" i="9"/>
  <c r="G7865" i="9"/>
  <c r="G5783" i="9"/>
  <c r="G6813" i="9"/>
  <c r="G4367" i="9"/>
  <c r="G9958" i="9"/>
  <c r="G3451" i="9"/>
  <c r="G8749" i="9"/>
  <c r="G6367" i="9"/>
  <c r="G3330" i="9"/>
  <c r="G8762" i="9"/>
  <c r="G3964" i="9"/>
  <c r="G6315" i="9"/>
  <c r="G7570" i="9"/>
  <c r="G4120" i="9"/>
  <c r="G575" i="9"/>
  <c r="G6444" i="9"/>
  <c r="G1836" i="9"/>
  <c r="G1582" i="9"/>
  <c r="G3612" i="9"/>
  <c r="G1528" i="9"/>
  <c r="G9599" i="9"/>
  <c r="G3860" i="9"/>
  <c r="G1892" i="9"/>
  <c r="G4849" i="9"/>
  <c r="G4188" i="9"/>
  <c r="G4210" i="9"/>
  <c r="G9913" i="9"/>
  <c r="G7492" i="9"/>
  <c r="G5872" i="9"/>
  <c r="G3503" i="9"/>
  <c r="G4948" i="9"/>
  <c r="G4260" i="9"/>
  <c r="G6158" i="9"/>
  <c r="G978" i="9"/>
  <c r="G9615" i="9"/>
  <c r="G8901" i="9"/>
  <c r="G4469" i="9"/>
  <c r="G2881" i="9"/>
  <c r="G5723" i="9"/>
  <c r="G2818" i="9"/>
  <c r="G10019" i="9"/>
  <c r="G8425" i="9"/>
  <c r="G3957" i="9"/>
  <c r="G7130" i="9"/>
  <c r="G8222" i="9"/>
  <c r="G5044" i="9"/>
  <c r="G3521" i="9"/>
  <c r="G3873" i="9"/>
  <c r="G7921" i="9"/>
  <c r="G6351" i="9"/>
  <c r="G108" i="9"/>
  <c r="G3710" i="9"/>
  <c r="G5063" i="9"/>
  <c r="G7878" i="9"/>
  <c r="G9315" i="9"/>
  <c r="G6378" i="9"/>
  <c r="G9867" i="9"/>
  <c r="G8889" i="9"/>
  <c r="G5357" i="9"/>
  <c r="G3276" i="9"/>
  <c r="G9413" i="9"/>
  <c r="G1313" i="9"/>
  <c r="G2355" i="9"/>
  <c r="G92" i="9"/>
  <c r="G7169" i="9"/>
  <c r="G360" i="9"/>
  <c r="G7826" i="9"/>
  <c r="G2176" i="9"/>
  <c r="G5816" i="9"/>
  <c r="G3744" i="9"/>
  <c r="G914" i="9"/>
  <c r="G1500" i="9"/>
  <c r="G3632" i="9"/>
  <c r="G170" i="9"/>
  <c r="G9003" i="9"/>
  <c r="G7062" i="9"/>
  <c r="G4235" i="9"/>
  <c r="G5940" i="9"/>
  <c r="G7990" i="9"/>
  <c r="G4699" i="9"/>
  <c r="G9500" i="9"/>
  <c r="G9716" i="9"/>
  <c r="G4711" i="9"/>
  <c r="G7366" i="9"/>
  <c r="G136" i="9"/>
  <c r="G2127" i="9"/>
  <c r="G1538" i="9"/>
  <c r="G6542" i="9"/>
  <c r="G5084" i="9"/>
  <c r="G1506" i="9"/>
  <c r="G9680" i="9"/>
  <c r="G7024" i="9"/>
  <c r="G1116" i="9"/>
  <c r="G7502" i="9"/>
  <c r="G1583" i="9"/>
  <c r="G7137" i="9"/>
  <c r="G2494" i="9"/>
  <c r="G3692" i="9"/>
  <c r="G620" i="9"/>
  <c r="G4126" i="9"/>
  <c r="G578" i="9"/>
  <c r="G7774" i="9"/>
  <c r="G8989" i="9"/>
  <c r="G5598" i="9"/>
  <c r="G8619" i="9"/>
  <c r="G8589" i="9"/>
  <c r="G9627" i="9"/>
  <c r="G5727" i="9"/>
  <c r="G7019" i="9"/>
  <c r="G8483" i="9"/>
  <c r="G10033" i="9"/>
  <c r="G8781" i="9"/>
  <c r="G5051" i="9"/>
  <c r="G5799" i="9"/>
  <c r="G10062" i="9"/>
  <c r="G6785" i="9"/>
  <c r="G9753" i="9"/>
  <c r="G6886" i="9"/>
  <c r="G1134" i="9"/>
  <c r="G7942" i="9"/>
  <c r="G5289" i="9"/>
  <c r="G2961" i="9"/>
  <c r="G8855" i="9"/>
  <c r="G4049" i="9"/>
  <c r="G8039" i="9"/>
  <c r="G7211" i="9"/>
  <c r="G7763" i="9"/>
  <c r="G920" i="9"/>
  <c r="G3100" i="9"/>
  <c r="G868" i="9"/>
  <c r="G3792" i="9"/>
  <c r="G856" i="9"/>
  <c r="G768" i="9"/>
  <c r="G2782" i="9"/>
  <c r="G4132" i="9"/>
  <c r="G2072" i="9"/>
  <c r="G8526" i="9"/>
  <c r="G2332" i="9"/>
  <c r="G7423" i="9"/>
  <c r="G2636" i="9"/>
  <c r="G4912" i="9"/>
  <c r="G8767" i="9"/>
  <c r="G6132" i="9"/>
  <c r="G6126" i="9"/>
  <c r="G5984" i="9"/>
  <c r="G4510" i="9"/>
  <c r="G6754" i="9"/>
  <c r="G7460" i="9"/>
  <c r="G6414" i="9"/>
  <c r="G5572" i="9"/>
  <c r="G7682" i="9"/>
  <c r="G6608" i="9"/>
  <c r="G9231" i="9"/>
  <c r="G4020" i="9"/>
  <c r="G1728" i="9"/>
  <c r="G3104" i="9"/>
  <c r="G9317" i="9"/>
  <c r="G8246" i="9"/>
  <c r="G8914" i="9"/>
  <c r="G2625" i="9"/>
  <c r="G3025" i="9"/>
  <c r="G6923" i="9"/>
  <c r="G3817" i="9"/>
  <c r="G6710" i="9"/>
  <c r="G7913" i="9"/>
  <c r="G9940" i="9"/>
  <c r="G5130" i="9"/>
  <c r="G8836" i="9"/>
  <c r="G3438" i="9"/>
  <c r="G9824" i="9"/>
  <c r="G3934" i="9"/>
  <c r="G9190" i="9"/>
  <c r="G7877" i="9"/>
  <c r="G3961" i="9"/>
  <c r="G874" i="9"/>
  <c r="G218" i="9"/>
  <c r="G2762" i="9"/>
  <c r="G8484" i="9"/>
  <c r="G217" i="9"/>
  <c r="G2214" i="9"/>
  <c r="G1321" i="9"/>
  <c r="G2089" i="9"/>
  <c r="G3642" i="9"/>
  <c r="G2071" i="9"/>
  <c r="G618" i="9"/>
  <c r="G3130" i="9"/>
  <c r="G4572" i="9"/>
  <c r="G706" i="9"/>
  <c r="G111" i="9"/>
  <c r="G4152" i="9"/>
  <c r="G9469" i="9"/>
  <c r="G3028" i="9"/>
  <c r="G8224" i="9"/>
  <c r="G5070" i="9"/>
  <c r="G188" i="9"/>
  <c r="G4688" i="9"/>
  <c r="G5512" i="9"/>
  <c r="G5152" i="9"/>
  <c r="G8801" i="9"/>
  <c r="G5777" i="9"/>
  <c r="G2738" i="9"/>
  <c r="G9233" i="9"/>
  <c r="G9971" i="9"/>
  <c r="G8017" i="9"/>
  <c r="G911" i="9"/>
  <c r="G8062" i="9"/>
  <c r="G752" i="9"/>
  <c r="G6170" i="9"/>
  <c r="G1324" i="9"/>
  <c r="G8083" i="9"/>
  <c r="G5099" i="9"/>
  <c r="G9972" i="9"/>
  <c r="G8757" i="9"/>
  <c r="G8748" i="9"/>
  <c r="G2640" i="9"/>
  <c r="G6310" i="9"/>
  <c r="G4073" i="9"/>
  <c r="G4387" i="9"/>
  <c r="G4647" i="9"/>
  <c r="G6077" i="9"/>
  <c r="G7005" i="9"/>
  <c r="G4780" i="9"/>
  <c r="G1008" i="9"/>
  <c r="G4240" i="9"/>
  <c r="G7840" i="9"/>
  <c r="G1608" i="9"/>
  <c r="G4532" i="9"/>
  <c r="G8110" i="9"/>
  <c r="G9761" i="9"/>
  <c r="G1692" i="9"/>
  <c r="G3096" i="9"/>
  <c r="G2760" i="9"/>
  <c r="G6142" i="9"/>
  <c r="G4162" i="9"/>
  <c r="G1840" i="9"/>
  <c r="G876" i="9"/>
  <c r="G7056" i="9"/>
  <c r="G9933" i="9"/>
  <c r="G4590" i="9"/>
  <c r="G10029" i="9"/>
  <c r="G9082" i="9"/>
  <c r="G7123" i="9"/>
  <c r="G4323" i="9"/>
  <c r="G8297" i="9"/>
  <c r="G7517" i="9"/>
  <c r="G5485" i="9"/>
  <c r="G4207" i="9"/>
  <c r="G7707" i="9"/>
  <c r="G5942" i="9"/>
  <c r="G8739" i="9"/>
  <c r="G3435" i="9"/>
  <c r="G6967" i="9"/>
  <c r="G6903" i="9"/>
  <c r="G1425" i="9"/>
  <c r="G9351" i="9"/>
  <c r="G8279" i="9"/>
  <c r="G7461" i="9"/>
  <c r="G6461" i="9"/>
  <c r="G5111" i="9"/>
  <c r="G6329" i="9"/>
  <c r="G1281" i="9"/>
  <c r="G2630" i="9"/>
  <c r="G9956" i="9"/>
  <c r="G5303" i="9"/>
  <c r="G7036" i="9"/>
  <c r="G1040" i="9"/>
  <c r="G1164" i="9"/>
  <c r="G8555" i="9"/>
  <c r="G7074" i="9"/>
  <c r="G7791" i="9"/>
  <c r="G9818" i="9"/>
  <c r="G8360" i="9"/>
  <c r="G2836" i="9"/>
  <c r="G8254" i="9"/>
  <c r="G5944" i="9"/>
  <c r="G4848" i="9"/>
  <c r="G842" i="9"/>
  <c r="G5216" i="9"/>
  <c r="G5120" i="9"/>
  <c r="G6881" i="9"/>
  <c r="G6914" i="9"/>
  <c r="G1096" i="9"/>
  <c r="G9178" i="9"/>
  <c r="G848" i="9"/>
  <c r="G5660" i="9"/>
  <c r="G6238" i="9"/>
  <c r="G4446" i="9"/>
  <c r="G6586" i="9"/>
  <c r="G5470" i="9"/>
  <c r="G3646" i="9"/>
  <c r="G4544" i="9"/>
  <c r="G9996" i="9"/>
  <c r="G4587" i="9"/>
  <c r="G7679" i="9"/>
  <c r="G7463" i="9"/>
  <c r="G5773" i="9"/>
  <c r="G10042" i="9"/>
  <c r="G3261" i="9"/>
  <c r="G9262" i="9"/>
  <c r="G4283" i="9"/>
  <c r="G7139" i="9"/>
  <c r="G7531" i="9"/>
  <c r="G7574" i="9"/>
  <c r="G8826" i="9"/>
  <c r="G6609" i="9"/>
  <c r="G3828" i="9"/>
  <c r="G6879" i="9"/>
  <c r="G9525" i="9"/>
  <c r="G6787" i="9"/>
  <c r="G5167" i="9"/>
  <c r="G7079" i="9"/>
  <c r="G8204" i="9"/>
  <c r="G4440" i="9"/>
  <c r="G1980" i="9"/>
  <c r="G7360" i="9"/>
  <c r="G8735" i="9"/>
  <c r="G5812" i="9"/>
  <c r="G4844" i="9"/>
  <c r="G8264" i="9"/>
  <c r="G9987" i="9"/>
  <c r="G8283" i="9"/>
  <c r="G2796" i="9"/>
  <c r="G9808" i="9"/>
  <c r="G6817" i="9"/>
  <c r="G7521" i="9"/>
  <c r="G6834" i="9"/>
  <c r="G6568" i="9"/>
  <c r="G622" i="9"/>
  <c r="G5128" i="9"/>
  <c r="G6049" i="9"/>
  <c r="G206" i="9"/>
  <c r="G6145" i="9"/>
  <c r="G4388" i="9"/>
  <c r="G802" i="9"/>
  <c r="G4526" i="9"/>
  <c r="G5644" i="9"/>
  <c r="G120" i="9"/>
  <c r="G2736" i="9"/>
  <c r="G8495" i="9"/>
  <c r="G4942" i="9"/>
  <c r="G7665" i="9"/>
  <c r="G9724" i="9"/>
  <c r="G6151" i="9"/>
  <c r="G6920" i="9"/>
  <c r="G9587" i="9"/>
  <c r="G5333" i="9"/>
  <c r="G9993" i="9"/>
  <c r="G4523" i="9"/>
  <c r="G5210" i="9"/>
  <c r="G7819" i="9"/>
  <c r="G4671" i="9"/>
  <c r="G8564" i="9"/>
  <c r="G4781" i="9"/>
  <c r="G7041" i="9"/>
  <c r="G3233" i="9"/>
  <c r="G6711" i="9"/>
  <c r="G8829" i="9"/>
  <c r="G7643" i="9"/>
  <c r="G7850" i="9"/>
  <c r="G6529" i="9"/>
  <c r="G7086" i="9"/>
  <c r="G8548" i="9"/>
  <c r="G1060" i="9"/>
  <c r="G3298" i="9"/>
  <c r="G552" i="9"/>
  <c r="G266" i="9"/>
  <c r="G6048" i="9"/>
  <c r="G1272" i="9"/>
  <c r="G7073" i="9"/>
  <c r="G9658" i="9"/>
  <c r="G8288" i="9"/>
  <c r="G6100" i="9"/>
  <c r="G105" i="9"/>
  <c r="G4097" i="9"/>
  <c r="G5682" i="9"/>
  <c r="G10016" i="9"/>
  <c r="G6044" i="9"/>
  <c r="G2164" i="9"/>
  <c r="G5560" i="9"/>
  <c r="G1066" i="9"/>
  <c r="G4786" i="9"/>
  <c r="G1001" i="9"/>
  <c r="G6802" i="9"/>
  <c r="G1620" i="9"/>
  <c r="G2878" i="9"/>
  <c r="G6207" i="9"/>
  <c r="G10068" i="9"/>
  <c r="G9595" i="9"/>
  <c r="G5007" i="9"/>
  <c r="G4472" i="9"/>
  <c r="G8261" i="9"/>
  <c r="G6633" i="9"/>
  <c r="G3787" i="9"/>
  <c r="G7747" i="9"/>
  <c r="G5025" i="9"/>
  <c r="G9222" i="9"/>
  <c r="G6509" i="9"/>
  <c r="G6613" i="9"/>
  <c r="G9389" i="9"/>
  <c r="G6291" i="9"/>
  <c r="G4158" i="9"/>
  <c r="G8453" i="9"/>
  <c r="G5426" i="9"/>
  <c r="G8197" i="9"/>
  <c r="G6141" i="9"/>
  <c r="G3105" i="9"/>
  <c r="G6935" i="9"/>
  <c r="G7111" i="9"/>
  <c r="G3088" i="9"/>
  <c r="G3457" i="9"/>
  <c r="G5110" i="9"/>
  <c r="G4640" i="9"/>
  <c r="G8811" i="9"/>
  <c r="G6177" i="9"/>
  <c r="G5060" i="9"/>
  <c r="G6856" i="9"/>
  <c r="G3924" i="9"/>
  <c r="G1364" i="9"/>
  <c r="G6401" i="9"/>
  <c r="G8465" i="9"/>
  <c r="G4904" i="9"/>
  <c r="G2472" i="9"/>
  <c r="G4348" i="9"/>
  <c r="G284" i="9"/>
  <c r="G3224" i="9"/>
  <c r="G2228" i="9"/>
  <c r="G7154" i="9"/>
  <c r="G1362" i="9"/>
  <c r="G904" i="9"/>
  <c r="G452" i="9"/>
  <c r="G521" i="9"/>
  <c r="G5056" i="9"/>
  <c r="G4860" i="9"/>
  <c r="G8142" i="9"/>
  <c r="G6167" i="9"/>
  <c r="G9851" i="9"/>
  <c r="G8940" i="9"/>
  <c r="G3695" i="9"/>
  <c r="G9929" i="9"/>
  <c r="G6775" i="9"/>
  <c r="G4545" i="9"/>
  <c r="G6597" i="9"/>
  <c r="G8743" i="9"/>
  <c r="G7911" i="9"/>
  <c r="G6566" i="9"/>
  <c r="G9156" i="9"/>
  <c r="G6109" i="9"/>
  <c r="G9691" i="9"/>
  <c r="G8411" i="9"/>
  <c r="G4891" i="9"/>
  <c r="G4438" i="9"/>
  <c r="G8137" i="9"/>
  <c r="G7815" i="9"/>
  <c r="G7309" i="9"/>
  <c r="G8998" i="9"/>
  <c r="G2424" i="9"/>
  <c r="G6468" i="9"/>
  <c r="G7120" i="9"/>
  <c r="G9755" i="9"/>
  <c r="G1976" i="9"/>
  <c r="G6657" i="9"/>
  <c r="G6276" i="9"/>
  <c r="G5164" i="9"/>
  <c r="G6610" i="9"/>
  <c r="G8632" i="9"/>
  <c r="G1416" i="9"/>
  <c r="G268" i="9"/>
  <c r="G9968" i="9"/>
  <c r="G1982" i="9"/>
  <c r="G9405" i="9"/>
  <c r="G10058" i="9"/>
  <c r="G3740" i="9"/>
  <c r="G4360" i="9"/>
  <c r="G3804" i="9"/>
  <c r="G1248" i="9"/>
  <c r="G4508" i="9"/>
  <c r="G4248" i="9"/>
  <c r="G5265" i="9"/>
  <c r="G9419" i="9"/>
  <c r="G1376" i="9"/>
  <c r="G2296" i="9"/>
  <c r="G6528" i="9"/>
  <c r="G4264" i="9"/>
  <c r="G536" i="9"/>
  <c r="G824" i="9"/>
  <c r="G9217" i="9"/>
  <c r="G9518" i="9"/>
  <c r="G4504" i="9"/>
  <c r="G9521" i="9"/>
  <c r="G8059" i="9"/>
  <c r="G9982" i="9"/>
  <c r="G9173" i="9"/>
  <c r="G6525" i="9"/>
  <c r="G6235" i="9"/>
  <c r="G10035" i="9"/>
  <c r="G6294" i="9"/>
  <c r="G3311" i="9"/>
  <c r="G9403" i="9"/>
  <c r="G7424" i="9"/>
  <c r="G4430" i="9"/>
  <c r="G9647" i="9"/>
  <c r="G9536" i="9"/>
  <c r="G7629" i="9"/>
  <c r="G8966" i="9"/>
  <c r="G8118" i="9"/>
  <c r="G6895" i="9"/>
  <c r="G8857" i="9"/>
  <c r="G5261" i="9"/>
  <c r="G2704" i="9"/>
  <c r="G5853" i="9"/>
  <c r="G8965" i="9"/>
  <c r="G8085" i="9"/>
  <c r="G6009" i="9"/>
  <c r="G3911" i="9"/>
  <c r="G5095" i="9"/>
  <c r="G8911" i="9"/>
  <c r="G7509" i="9"/>
  <c r="G4975" i="9"/>
  <c r="G8715" i="9"/>
  <c r="G7241" i="9"/>
  <c r="G9084" i="9"/>
  <c r="G6841" i="9"/>
  <c r="G8185" i="9"/>
  <c r="G5269" i="9"/>
  <c r="G3959" i="9"/>
  <c r="G3049" i="9"/>
  <c r="G2217" i="9"/>
  <c r="G2997" i="9"/>
  <c r="G1635" i="9"/>
  <c r="G1563" i="9"/>
  <c r="D86" i="9"/>
  <c r="A87" i="9" s="1"/>
  <c r="A86" i="9"/>
  <c r="G3232" i="9" s="1"/>
  <c r="G3530" i="9"/>
  <c r="G5062" i="9"/>
  <c r="G2837" i="9"/>
  <c r="G2515" i="9"/>
  <c r="G8184" i="9"/>
  <c r="G703" i="9"/>
  <c r="G2619" i="9"/>
  <c r="G8018" i="9"/>
  <c r="G6405" i="9"/>
  <c r="G2501" i="9"/>
  <c r="G4579" i="9"/>
  <c r="G2381" i="9"/>
  <c r="G4969" i="9"/>
  <c r="G7644" i="9"/>
  <c r="G1089" i="9"/>
  <c r="G7389" i="9"/>
  <c r="G966" i="9"/>
  <c r="G1565" i="9"/>
  <c r="G2811" i="9"/>
  <c r="G883" i="9"/>
  <c r="G1330" i="9"/>
  <c r="G8212" i="9"/>
  <c r="G4093" i="9"/>
  <c r="G5674" i="9"/>
  <c r="G9669" i="9"/>
  <c r="G8402" i="9"/>
  <c r="G1013" i="9"/>
  <c r="G1878" i="9"/>
  <c r="G4025" i="9"/>
  <c r="G5820" i="9"/>
  <c r="G607" i="9"/>
  <c r="G1547" i="9"/>
  <c r="G825" i="9"/>
  <c r="G4163" i="9"/>
  <c r="G5059" i="9"/>
  <c r="G4765" i="9"/>
  <c r="G3814" i="9"/>
  <c r="G4837" i="9"/>
  <c r="G3789" i="9"/>
  <c r="G3219" i="9"/>
  <c r="G2634" i="9"/>
  <c r="G1522" i="9"/>
  <c r="G3113" i="9"/>
  <c r="G4024" i="9"/>
  <c r="G10000" i="9"/>
  <c r="G7974" i="9"/>
  <c r="G8503" i="9"/>
  <c r="G7894" i="9"/>
  <c r="G6842" i="9"/>
  <c r="G8303" i="9"/>
  <c r="G7842" i="9"/>
  <c r="G4996" i="9"/>
  <c r="G918" i="9"/>
  <c r="G1507" i="9"/>
  <c r="G1667" i="9"/>
  <c r="G6919" i="9"/>
  <c r="G4519" i="9"/>
  <c r="G7277" i="9"/>
  <c r="G9319" i="9"/>
  <c r="G1881" i="9"/>
  <c r="G3690" i="9"/>
  <c r="G5701" i="9"/>
  <c r="G3235" i="9"/>
  <c r="G7490" i="9"/>
  <c r="G3974" i="9"/>
  <c r="G2787" i="9"/>
  <c r="G5323" i="9"/>
  <c r="G5445" i="9"/>
  <c r="G8290" i="9"/>
  <c r="G1386" i="9"/>
  <c r="G5123" i="9"/>
  <c r="G4789" i="9"/>
  <c r="G4506" i="9"/>
  <c r="G222" i="9"/>
  <c r="G1479" i="9"/>
  <c r="G7148" i="9"/>
  <c r="G2521" i="9"/>
  <c r="G1399" i="9"/>
  <c r="G3051" i="9"/>
  <c r="G2667" i="9"/>
  <c r="G6085" i="9"/>
  <c r="G659" i="9"/>
  <c r="G1345" i="9"/>
  <c r="G3734" i="9"/>
  <c r="G8354" i="9"/>
  <c r="G4006" i="9"/>
  <c r="G7768" i="9"/>
  <c r="G3545" i="9"/>
  <c r="G347" i="9"/>
  <c r="G2842" i="9"/>
  <c r="G519" i="9"/>
  <c r="G1290" i="9"/>
  <c r="G4773" i="9"/>
  <c r="G1467" i="9"/>
  <c r="G4003" i="9"/>
  <c r="G8146" i="9"/>
  <c r="G6551" i="9"/>
  <c r="G1653" i="9"/>
  <c r="G2442" i="9"/>
  <c r="G7204" i="9"/>
  <c r="G7722" i="9"/>
  <c r="G494" i="9"/>
  <c r="G2250" i="9"/>
  <c r="G465" i="9"/>
  <c r="G155" i="9"/>
  <c r="G945" i="9"/>
  <c r="G259" i="9"/>
  <c r="G2179" i="9"/>
  <c r="G5798" i="9"/>
  <c r="G5510" i="9"/>
  <c r="G2273" i="9"/>
  <c r="G1309" i="9"/>
  <c r="G8065" i="9"/>
  <c r="G2929" i="9"/>
  <c r="G2335" i="9"/>
  <c r="G9030" i="9"/>
  <c r="G5718" i="9"/>
  <c r="G5789" i="9"/>
  <c r="G5631" i="9"/>
  <c r="G9989" i="9"/>
  <c r="G9284" i="9"/>
  <c r="G8147" i="9"/>
  <c r="G9825" i="9"/>
  <c r="G6066" i="9"/>
  <c r="G4673" i="9"/>
  <c r="G764" i="9"/>
  <c r="G9179" i="9"/>
  <c r="G1270" i="9"/>
  <c r="G849" i="9"/>
  <c r="G2911" i="9"/>
  <c r="G4766" i="9"/>
  <c r="G3289" i="9"/>
  <c r="G3014" i="9"/>
  <c r="G867" i="9"/>
  <c r="G6776" i="9"/>
  <c r="G1101" i="9"/>
  <c r="G8920" i="9"/>
  <c r="G1155" i="9"/>
  <c r="G4921" i="9"/>
  <c r="G1119" i="9"/>
  <c r="G3251" i="9"/>
  <c r="G3942" i="9"/>
  <c r="G3354" i="9"/>
  <c r="G5423" i="9"/>
  <c r="G7364" i="9"/>
  <c r="G2313" i="9"/>
  <c r="G3175" i="9"/>
  <c r="G3637" i="9"/>
  <c r="G8428" i="9"/>
  <c r="G2609" i="9"/>
  <c r="G2123" i="9"/>
  <c r="G417" i="9"/>
  <c r="G3015" i="9"/>
  <c r="G1727" i="9"/>
  <c r="G3881" i="9"/>
  <c r="G2986" i="9"/>
  <c r="G9316" i="9"/>
  <c r="G5685" i="9"/>
  <c r="G7468" i="9"/>
  <c r="G1827" i="9"/>
  <c r="G8738" i="9"/>
  <c r="G1907" i="9"/>
  <c r="G2826" i="9"/>
  <c r="G1354" i="9"/>
  <c r="G3207" i="9"/>
  <c r="G3983" i="9"/>
  <c r="G7890" i="9"/>
  <c r="G187" i="9"/>
  <c r="G627" i="9"/>
  <c r="G2687" i="9"/>
  <c r="G4938" i="9"/>
  <c r="G7318" i="9"/>
  <c r="G9429" i="9"/>
  <c r="G9020" i="9"/>
  <c r="G5457" i="9"/>
  <c r="G6391" i="9"/>
  <c r="G2604" i="9"/>
  <c r="G8076" i="9"/>
  <c r="G9158" i="9"/>
  <c r="G7325" i="9"/>
  <c r="G8281" i="9"/>
  <c r="G5278" i="9"/>
  <c r="G5584" i="9"/>
  <c r="G5892" i="9"/>
  <c r="G1049" i="9"/>
  <c r="G7288" i="9"/>
  <c r="G5774" i="9"/>
  <c r="G9584" i="9"/>
  <c r="G1764" i="9"/>
  <c r="G1640" i="9"/>
  <c r="G5954" i="9"/>
  <c r="G2227" i="9"/>
  <c r="G1643" i="9"/>
  <c r="G3654" i="9"/>
  <c r="G4124" i="9"/>
  <c r="G3757" i="9"/>
  <c r="G3981" i="9"/>
  <c r="G4424" i="9"/>
  <c r="G1811" i="9"/>
  <c r="G3133" i="9"/>
  <c r="G4517" i="9"/>
  <c r="G7904" i="9"/>
  <c r="G269" i="9"/>
  <c r="G4095" i="9"/>
  <c r="G6644" i="9"/>
  <c r="G9784" i="9"/>
  <c r="G8258" i="9"/>
  <c r="G1405" i="9"/>
  <c r="G327" i="9"/>
  <c r="G2330" i="9"/>
  <c r="G277" i="9"/>
  <c r="G5939" i="9"/>
  <c r="G7250" i="9"/>
  <c r="G199" i="9"/>
  <c r="G1018" i="9"/>
  <c r="G4764" i="9"/>
  <c r="G8978" i="9"/>
  <c r="G699" i="9"/>
  <c r="G2241" i="9"/>
  <c r="G9842" i="9"/>
  <c r="G534" i="9"/>
  <c r="G3177" i="9"/>
  <c r="G3994" i="9"/>
  <c r="G263" i="9"/>
  <c r="G3811" i="9"/>
  <c r="G1057" i="9"/>
  <c r="G2651" i="9"/>
  <c r="G1866" i="9"/>
  <c r="G1829" i="9"/>
  <c r="G9330" i="9"/>
  <c r="G3389" i="9"/>
  <c r="G601" i="9"/>
  <c r="G3194" i="9"/>
  <c r="G1398" i="9"/>
  <c r="G775" i="9"/>
  <c r="G3910" i="9"/>
  <c r="G2835" i="9"/>
  <c r="G387" i="9"/>
  <c r="G1031" i="9"/>
  <c r="G1553" i="9"/>
  <c r="G3846" i="9"/>
  <c r="G4684" i="9"/>
  <c r="G3001" i="9"/>
  <c r="G5594" i="9"/>
  <c r="G1606" i="9"/>
  <c r="G3866" i="9"/>
  <c r="G5339" i="9"/>
  <c r="G9314" i="9"/>
  <c r="G374" i="9"/>
  <c r="G4585" i="9"/>
  <c r="G7382" i="9"/>
  <c r="G2051" i="9"/>
  <c r="G6295" i="9"/>
  <c r="G3677" i="9"/>
  <c r="G1302" i="9"/>
  <c r="G5133" i="9"/>
  <c r="G1521" i="9"/>
  <c r="G1494" i="9"/>
  <c r="G861" i="9"/>
  <c r="G1142" i="9"/>
  <c r="G3815" i="9"/>
  <c r="G2838" i="9"/>
  <c r="G1381" i="9"/>
  <c r="G991" i="9"/>
  <c r="G6741" i="9"/>
  <c r="G6527" i="9"/>
  <c r="G8747" i="9"/>
  <c r="G4459" i="9"/>
  <c r="G9205" i="9"/>
  <c r="G9340" i="9"/>
  <c r="G9948" i="9"/>
  <c r="G6413" i="9"/>
  <c r="G9688" i="9"/>
  <c r="G3761" i="9"/>
  <c r="G3777" i="9"/>
  <c r="G6330" i="9"/>
  <c r="G8537" i="9"/>
  <c r="G2639" i="9"/>
  <c r="G7377" i="9"/>
  <c r="G1391" i="9"/>
  <c r="G5608" i="9"/>
  <c r="G9073" i="9"/>
  <c r="G4018" i="9"/>
  <c r="G6460" i="9"/>
  <c r="G4586" i="9"/>
  <c r="G5015" i="9"/>
  <c r="G3141" i="9"/>
  <c r="G9706" i="9"/>
  <c r="G9730" i="9"/>
  <c r="G291" i="9"/>
  <c r="G3805" i="9"/>
  <c r="G2309" i="9"/>
  <c r="G8788" i="9"/>
  <c r="G8195" i="9"/>
  <c r="G5735" i="9"/>
  <c r="G1731" i="9"/>
  <c r="G3865" i="9"/>
  <c r="G5165" i="9"/>
  <c r="G1930" i="9"/>
  <c r="G9116" i="9"/>
  <c r="G1669" i="9"/>
  <c r="G2794" i="9"/>
  <c r="G1947" i="9"/>
  <c r="G921" i="9"/>
  <c r="G8949" i="9"/>
  <c r="G3631" i="9"/>
  <c r="G10072" i="9"/>
  <c r="G3306" i="9"/>
  <c r="G9732" i="9"/>
  <c r="G2141" i="9"/>
  <c r="G3099" i="9"/>
  <c r="G9794" i="9"/>
  <c r="G1083" i="9"/>
  <c r="G1759" i="9"/>
  <c r="G5270" i="9"/>
  <c r="G907" i="9"/>
  <c r="G3239" i="9"/>
  <c r="G8706" i="9"/>
  <c r="G909" i="9"/>
  <c r="G969" i="9"/>
  <c r="G4217" i="9"/>
  <c r="G7900" i="9"/>
  <c r="G1509" i="9"/>
  <c r="G8098" i="9"/>
  <c r="G5813" i="9"/>
  <c r="G9071" i="9"/>
  <c r="G1530" i="9"/>
  <c r="G7908" i="9"/>
  <c r="G5867" i="9"/>
  <c r="G2758" i="9"/>
  <c r="G9522" i="9"/>
  <c r="G4058" i="9"/>
  <c r="G661" i="9"/>
  <c r="G5069" i="9"/>
  <c r="G4278" i="9"/>
  <c r="G4391" i="9"/>
  <c r="G570" i="9"/>
  <c r="G4393" i="9"/>
  <c r="G7954" i="9"/>
  <c r="G953" i="9"/>
  <c r="G2175" i="9"/>
  <c r="G3531" i="9"/>
  <c r="G81" i="9"/>
  <c r="G1273" i="9"/>
  <c r="G2138" i="9"/>
  <c r="G4079" i="9"/>
  <c r="G1357" i="9"/>
  <c r="G8581" i="9"/>
  <c r="G303" i="9"/>
  <c r="G1654" i="9"/>
  <c r="G2341" i="9"/>
  <c r="G4935" i="9"/>
  <c r="G4867" i="9"/>
  <c r="G109" i="9"/>
  <c r="G6648" i="9"/>
  <c r="G9029" i="9"/>
  <c r="G7986" i="9"/>
  <c r="G2726" i="9"/>
  <c r="G8644" i="9"/>
  <c r="G3669" i="9"/>
  <c r="G6758" i="9"/>
  <c r="G3853" i="9"/>
  <c r="G6121" i="9"/>
  <c r="G1651" i="9"/>
  <c r="G689" i="9"/>
  <c r="G3529" i="9"/>
  <c r="G2497" i="9"/>
  <c r="G375" i="9"/>
  <c r="G7012" i="9"/>
  <c r="G2598" i="9"/>
  <c r="G6021" i="9"/>
  <c r="G3914" i="9"/>
  <c r="G1909" i="9"/>
  <c r="G4812" i="9"/>
  <c r="G9844" i="9"/>
  <c r="G8120" i="9"/>
  <c r="G5126" i="9"/>
  <c r="G2903" i="9"/>
  <c r="G4471" i="9"/>
  <c r="G4265" i="9"/>
  <c r="G3996" i="9"/>
  <c r="G3595" i="9"/>
  <c r="G9474" i="9"/>
  <c r="G10060" i="9"/>
  <c r="G9657" i="9"/>
  <c r="G1570" i="9"/>
  <c r="G2721" i="9"/>
  <c r="G2591" i="9"/>
  <c r="G9307" i="9"/>
  <c r="G8871" i="9"/>
  <c r="G9814" i="9"/>
  <c r="G7846" i="9"/>
  <c r="G4299" i="9"/>
  <c r="G3758" i="9"/>
  <c r="G6175" i="9"/>
  <c r="G6611" i="9"/>
  <c r="G6339" i="9"/>
  <c r="G4737" i="9"/>
  <c r="G988" i="9"/>
  <c r="G1928" i="9"/>
  <c r="G8640" i="9"/>
  <c r="G3380" i="9"/>
  <c r="G3038" i="9"/>
  <c r="G7576" i="9"/>
  <c r="G1784" i="9"/>
  <c r="G2444" i="9"/>
  <c r="G2668" i="9"/>
  <c r="G1771" i="9"/>
  <c r="G5865" i="9"/>
  <c r="G8140" i="9"/>
  <c r="G1429" i="9"/>
  <c r="G631" i="9"/>
  <c r="G6809" i="9"/>
  <c r="G3879" i="9"/>
  <c r="G5212" i="9"/>
  <c r="G3078" i="9"/>
  <c r="G8663" i="9"/>
  <c r="G4829" i="9"/>
  <c r="G4531" i="9"/>
  <c r="G8344" i="9"/>
  <c r="G6311" i="9"/>
  <c r="G2339" i="9"/>
  <c r="G6999" i="9"/>
  <c r="G4678" i="9"/>
  <c r="G9612" i="9"/>
  <c r="G9477" i="9"/>
  <c r="G7239" i="9"/>
  <c r="G8933" i="9"/>
  <c r="G6059" i="9"/>
  <c r="G2848" i="9"/>
  <c r="G6368" i="9"/>
  <c r="G4704" i="9"/>
  <c r="G9454" i="9"/>
  <c r="G3645" i="9"/>
  <c r="G513" i="9"/>
  <c r="G1590" i="9"/>
  <c r="G1175" i="9"/>
  <c r="G2749" i="9"/>
  <c r="G1338" i="9"/>
  <c r="G2198" i="9"/>
  <c r="G9444" i="9"/>
  <c r="G4710" i="9"/>
  <c r="G2637" i="9"/>
  <c r="G295" i="9"/>
  <c r="G981" i="9"/>
  <c r="G2966" i="9"/>
  <c r="G1637" i="9"/>
  <c r="G651" i="9"/>
  <c r="G2938" i="9"/>
  <c r="G6227" i="9"/>
  <c r="G4693" i="9"/>
  <c r="G7528" i="9"/>
  <c r="G1061" i="9"/>
  <c r="G3653" i="9"/>
  <c r="G4109" i="9"/>
  <c r="G8057" i="9"/>
  <c r="G2709" i="9"/>
  <c r="G159" i="9"/>
  <c r="G3447" i="9"/>
  <c r="G1254" i="9"/>
  <c r="G8568" i="9"/>
  <c r="G2283" i="9"/>
  <c r="G566" i="9"/>
  <c r="G1729" i="9"/>
  <c r="G1293" i="9"/>
  <c r="G5925" i="9"/>
  <c r="G4151" i="9"/>
  <c r="G1365" i="9"/>
  <c r="G2025" i="9"/>
  <c r="G2134" i="9"/>
  <c r="G3403" i="9"/>
  <c r="G7452" i="9"/>
  <c r="G1830" i="9"/>
  <c r="G641" i="9"/>
  <c r="G2735" i="9"/>
  <c r="G4563" i="9"/>
  <c r="G5247" i="9"/>
  <c r="G9780" i="9"/>
  <c r="G5382" i="9"/>
  <c r="G2213" i="9"/>
  <c r="G1962" i="9"/>
  <c r="G4461" i="9"/>
  <c r="G2357" i="9"/>
  <c r="G2603" i="9"/>
  <c r="G1159" i="9"/>
  <c r="G1235" i="9"/>
  <c r="G5219" i="9"/>
  <c r="G118" i="9"/>
  <c r="G3481" i="9"/>
  <c r="G745" i="9"/>
  <c r="G7125" i="9"/>
  <c r="G4925" i="9"/>
  <c r="G279" i="9"/>
  <c r="G2231" i="9"/>
  <c r="G2707" i="9"/>
  <c r="G5875" i="9"/>
  <c r="G2321" i="9"/>
  <c r="G1978" i="9"/>
  <c r="G6772" i="9"/>
  <c r="G2951" i="9"/>
  <c r="G2157" i="9"/>
  <c r="G373" i="9"/>
  <c r="G2433" i="9"/>
  <c r="G3178" i="9"/>
  <c r="G2647" i="9"/>
  <c r="G1191" i="9"/>
  <c r="G762" i="9"/>
  <c r="G869" i="9"/>
  <c r="G3775" i="9"/>
  <c r="G3043" i="9"/>
  <c r="G5541" i="9"/>
  <c r="G1291" i="9"/>
  <c r="G2033" i="9"/>
  <c r="G9204" i="9"/>
  <c r="G4981" i="9"/>
  <c r="G6491" i="9"/>
  <c r="G6909" i="9"/>
  <c r="G8294" i="9"/>
  <c r="G110" i="9"/>
  <c r="G7798" i="9"/>
  <c r="G4552" i="9"/>
  <c r="G6543" i="9"/>
  <c r="G4625" i="9"/>
  <c r="G5037" i="9"/>
  <c r="G2845" i="9"/>
  <c r="G6421" i="9"/>
  <c r="G5935" i="9"/>
  <c r="G3704" i="9"/>
  <c r="G4353" i="9"/>
  <c r="G6682" i="9"/>
  <c r="G3613" i="9"/>
  <c r="G9895" i="9"/>
  <c r="G9379" i="9"/>
  <c r="G5151" i="9"/>
  <c r="G8470" i="9"/>
  <c r="G4374" i="9"/>
  <c r="G9577" i="9"/>
  <c r="G10027" i="9"/>
  <c r="G2156" i="9"/>
  <c r="G5828" i="9"/>
  <c r="G3484" i="9"/>
  <c r="G7060" i="9"/>
  <c r="G5900" i="9"/>
  <c r="G3490" i="9"/>
  <c r="G8673" i="9"/>
  <c r="G8881" i="9"/>
  <c r="G6370" i="9"/>
  <c r="G857" i="9"/>
  <c r="G8285" i="9"/>
  <c r="G9858" i="9"/>
  <c r="G141" i="9"/>
  <c r="G5017" i="9"/>
  <c r="G1167" i="9"/>
  <c r="G267" i="9"/>
  <c r="G1949" i="9"/>
  <c r="G8844" i="9"/>
  <c r="G873" i="9"/>
  <c r="G1223" i="9"/>
  <c r="G679" i="9"/>
  <c r="G2905" i="9"/>
  <c r="G9361" i="9"/>
  <c r="G1480" i="9"/>
  <c r="G9234" i="9"/>
  <c r="G3702" i="9"/>
  <c r="G755" i="9"/>
  <c r="G8887" i="9"/>
  <c r="G859" i="9"/>
  <c r="G2358" i="9"/>
  <c r="G4650" i="9"/>
  <c r="G847" i="9"/>
  <c r="G4905" i="9"/>
  <c r="G3211" i="9"/>
  <c r="G5417" i="9"/>
  <c r="G710" i="9"/>
  <c r="G3779" i="9"/>
  <c r="G2662" i="9"/>
  <c r="G8388" i="9"/>
  <c r="G1879" i="9"/>
  <c r="G2419" i="9"/>
  <c r="G6379" i="9"/>
  <c r="G6415" i="9"/>
  <c r="G1430" i="9"/>
  <c r="G8732" i="9"/>
  <c r="G1343" i="9"/>
  <c r="G9565" i="9"/>
  <c r="G2935" i="9"/>
  <c r="G3189" i="9"/>
  <c r="G2729" i="9"/>
  <c r="G2397" i="9"/>
  <c r="G3623" i="9"/>
  <c r="G790" i="9"/>
  <c r="G346" i="9"/>
  <c r="G8996" i="9"/>
  <c r="G9026" i="9"/>
  <c r="G663" i="9"/>
  <c r="G509" i="9"/>
  <c r="G913" i="9"/>
  <c r="G123" i="9"/>
  <c r="G2297" i="9"/>
  <c r="G1082" i="9"/>
  <c r="G2315" i="9"/>
  <c r="G3483" i="9"/>
  <c r="G2875" i="9"/>
  <c r="G714" i="9"/>
  <c r="G7116" i="9"/>
  <c r="G2223" i="9"/>
  <c r="G1786" i="9"/>
  <c r="G5029" i="9"/>
  <c r="G1749" i="9"/>
  <c r="G2765" i="9"/>
  <c r="G2854" i="9"/>
  <c r="G171" i="9"/>
  <c r="G1418" i="9"/>
  <c r="G2021" i="9"/>
  <c r="G487" i="9"/>
  <c r="G2461" i="9"/>
  <c r="G8740" i="9"/>
  <c r="G1095" i="9"/>
  <c r="G917" i="9"/>
  <c r="G2873" i="9"/>
  <c r="G8514" i="9"/>
  <c r="G1882" i="9"/>
  <c r="G2053" i="9"/>
  <c r="G1841" i="9"/>
  <c r="G6187" i="9"/>
  <c r="G561" i="9"/>
  <c r="G891" i="9"/>
  <c r="G6764" i="9"/>
  <c r="G999" i="9"/>
  <c r="G5583" i="9"/>
  <c r="G5127" i="9"/>
  <c r="G1349" i="9"/>
  <c r="G1823" i="9"/>
  <c r="G9512" i="9"/>
  <c r="G1007" i="9"/>
  <c r="G681" i="9"/>
  <c r="G1242" i="9"/>
  <c r="G7235" i="9"/>
  <c r="G6086" i="9"/>
  <c r="G7063" i="9"/>
  <c r="G3606" i="9"/>
  <c r="G701" i="9"/>
  <c r="G3546" i="9"/>
  <c r="G2998" i="9"/>
  <c r="G726" i="9"/>
  <c r="G4997" i="9"/>
  <c r="G1579" i="9"/>
  <c r="G2119" i="9"/>
  <c r="G3722" i="9"/>
  <c r="G3527" i="9"/>
  <c r="G9124" i="9"/>
  <c r="G806" i="9"/>
  <c r="G3498" i="9"/>
  <c r="G1071" i="9"/>
  <c r="G1767" i="9"/>
  <c r="G9636" i="9"/>
  <c r="G7210" i="9"/>
  <c r="G2585" i="9"/>
  <c r="G1737" i="9"/>
  <c r="G287" i="9"/>
  <c r="G471" i="9"/>
  <c r="G3327" i="9"/>
  <c r="G7384" i="9"/>
  <c r="G3171" i="9"/>
  <c r="G1683" i="9"/>
  <c r="G4903" i="9"/>
  <c r="G7269" i="9"/>
  <c r="G8533" i="9"/>
  <c r="G5912" i="9"/>
  <c r="G3572" i="9"/>
  <c r="G7587" i="9"/>
  <c r="G6864" i="9"/>
  <c r="G4815" i="9"/>
  <c r="G9661" i="9"/>
  <c r="G4950" i="9"/>
  <c r="G9464" i="9"/>
  <c r="G10039" i="9"/>
  <c r="G8131" i="9"/>
  <c r="G9527" i="9"/>
  <c r="G7552" i="9"/>
  <c r="G4410" i="9"/>
  <c r="G7581" i="9"/>
  <c r="G6271" i="9"/>
  <c r="G8433" i="9"/>
  <c r="G5724" i="9"/>
  <c r="G3199" i="9"/>
  <c r="G6072" i="9"/>
  <c r="G9927" i="9"/>
  <c r="G7472" i="9"/>
  <c r="G4686" i="9"/>
  <c r="D29" i="5"/>
  <c r="C31" i="5"/>
  <c r="C39" i="5" s="1"/>
  <c r="C40" i="5" s="1"/>
  <c r="C41" i="5" s="1"/>
  <c r="C33" i="5"/>
  <c r="K33" i="5" s="1"/>
  <c r="C18" i="4"/>
  <c r="K18" i="4" s="1"/>
  <c r="I9" i="4"/>
  <c r="I10" i="4" s="1"/>
  <c r="M22" i="5"/>
  <c r="M24" i="5" s="1"/>
  <c r="K29" i="5"/>
  <c r="D30" i="5"/>
  <c r="D31" i="5" s="1"/>
  <c r="D32" i="5" s="1"/>
  <c r="D33" i="5" s="1"/>
  <c r="D34" i="5" s="1"/>
  <c r="K16" i="4"/>
  <c r="K17" i="4"/>
  <c r="C15" i="4"/>
  <c r="L29" i="5"/>
  <c r="M29" i="5" s="1"/>
  <c r="L32" i="5"/>
  <c r="M32" i="5" s="1"/>
  <c r="L31" i="5"/>
  <c r="L34" i="5"/>
  <c r="M34" i="5" s="1"/>
  <c r="L33" i="5"/>
  <c r="M33" i="5" s="1"/>
  <c r="L30" i="5"/>
  <c r="M30" i="5" s="1"/>
  <c r="I29" i="5"/>
  <c r="I30" i="5"/>
  <c r="I31" i="5" s="1"/>
  <c r="I33" i="5" s="1"/>
  <c r="I16" i="4"/>
  <c r="I17" i="4" s="1"/>
  <c r="I19" i="4" s="1"/>
  <c r="I15" i="4"/>
  <c r="L18" i="4"/>
  <c r="M18" i="4" s="1"/>
  <c r="L15" i="4"/>
  <c r="L16" i="4"/>
  <c r="M16" i="4" s="1"/>
  <c r="L17" i="4"/>
  <c r="M17" i="4" s="1"/>
  <c r="D15" i="3"/>
  <c r="A16" i="3" s="1"/>
  <c r="C16" i="3"/>
  <c r="D16" i="3" s="1"/>
  <c r="A17" i="3" s="1"/>
  <c r="C17" i="3"/>
  <c r="K17" i="3" s="1"/>
  <c r="I8" i="3"/>
  <c r="I9" i="3"/>
  <c r="G5716" i="3" l="1"/>
  <c r="G8437" i="3"/>
  <c r="G2500" i="3"/>
  <c r="G6580" i="3"/>
  <c r="G2564" i="3"/>
  <c r="G8804" i="3"/>
  <c r="G2484" i="3"/>
  <c r="G7588" i="3"/>
  <c r="G5876" i="3"/>
  <c r="G6437" i="3"/>
  <c r="G9187" i="3"/>
  <c r="G8946" i="3"/>
  <c r="G9009" i="3"/>
  <c r="G9676" i="3"/>
  <c r="G4965" i="3"/>
  <c r="G3812" i="3"/>
  <c r="G8372" i="3"/>
  <c r="G6276" i="3"/>
  <c r="G7908" i="3"/>
  <c r="G3492" i="3"/>
  <c r="G5188" i="3"/>
  <c r="G6165" i="3"/>
  <c r="G10002" i="3"/>
  <c r="G8993" i="3"/>
  <c r="G9552" i="3"/>
  <c r="G9775" i="3"/>
  <c r="G5220" i="3"/>
  <c r="G8917" i="3"/>
  <c r="G7860" i="3"/>
  <c r="G6020" i="3"/>
  <c r="G8116" i="3"/>
  <c r="G4196" i="3"/>
  <c r="G9460" i="3"/>
  <c r="G9986" i="3"/>
  <c r="G9669" i="3"/>
  <c r="G2852" i="3"/>
  <c r="G772" i="3"/>
  <c r="G9217" i="3"/>
  <c r="G9743" i="3"/>
  <c r="G4692" i="3"/>
  <c r="G8885" i="3"/>
  <c r="G8629" i="3"/>
  <c r="G8117" i="3"/>
  <c r="G9940" i="3"/>
  <c r="G5172" i="3"/>
  <c r="G1412" i="3"/>
  <c r="G7668" i="3"/>
  <c r="G3668" i="3"/>
  <c r="G6628" i="3"/>
  <c r="G7653" i="3"/>
  <c r="G7397" i="3"/>
  <c r="G7141" i="3"/>
  <c r="G9905" i="3"/>
  <c r="G9379" i="3"/>
  <c r="G8613" i="3"/>
  <c r="G9268" i="3"/>
  <c r="G2436" i="3"/>
  <c r="G692" i="3"/>
  <c r="G292" i="3"/>
  <c r="G9378" i="3"/>
  <c r="G9122" i="3"/>
  <c r="G8341" i="3"/>
  <c r="G9300" i="3"/>
  <c r="G6436" i="3"/>
  <c r="G7044" i="3"/>
  <c r="G7365" i="3"/>
  <c r="G7109" i="3"/>
  <c r="G6085" i="3"/>
  <c r="G9472" i="3"/>
  <c r="G9861" i="3"/>
  <c r="G8837" i="3"/>
  <c r="G8069" i="3"/>
  <c r="G4372" i="3"/>
  <c r="G7861" i="3"/>
  <c r="G7605" i="3"/>
  <c r="G6837" i="3"/>
  <c r="G5557" i="3"/>
  <c r="G9906" i="3"/>
  <c r="G9090" i="3"/>
  <c r="G8944" i="3"/>
  <c r="G9167" i="3"/>
  <c r="G5109" i="3"/>
  <c r="G8660" i="3"/>
  <c r="G5940" i="3"/>
  <c r="G7845" i="3"/>
  <c r="G9827" i="3"/>
  <c r="G9571" i="3"/>
  <c r="G1588" i="3"/>
  <c r="G5412" i="3"/>
  <c r="G6549" i="3"/>
  <c r="G6293" i="3"/>
  <c r="G5525" i="3"/>
  <c r="G9569" i="3"/>
  <c r="G9811" i="3"/>
  <c r="G9043" i="3"/>
  <c r="G9813" i="3"/>
  <c r="G9557" i="3"/>
  <c r="G9045" i="3"/>
  <c r="G9380" i="3"/>
  <c r="G1492" i="3"/>
  <c r="G9539" i="3"/>
  <c r="G9283" i="3"/>
  <c r="G9298" i="3"/>
  <c r="G9361" i="3"/>
  <c r="G9105" i="3"/>
  <c r="G9797" i="3"/>
  <c r="G9604" i="3"/>
  <c r="G3716" i="3"/>
  <c r="G10004" i="3"/>
  <c r="G9060" i="3"/>
  <c r="G6724" i="3"/>
  <c r="G9345" i="3"/>
  <c r="G9359" i="3"/>
  <c r="G7989" i="3"/>
  <c r="G7524" i="3"/>
  <c r="G9732" i="3"/>
  <c r="G8596" i="3"/>
  <c r="G4660" i="3"/>
  <c r="G708" i="3"/>
  <c r="G7781" i="3"/>
  <c r="G5989" i="3"/>
  <c r="G9329" i="3"/>
  <c r="G9073" i="3"/>
  <c r="G9253" i="3"/>
  <c r="G5332" i="3"/>
  <c r="G7348" i="3"/>
  <c r="G9076" i="3"/>
  <c r="G2628" i="3"/>
  <c r="G7765" i="3"/>
  <c r="G7509" i="3"/>
  <c r="G5973" i="3"/>
  <c r="G9747" i="3"/>
  <c r="G9057" i="3"/>
  <c r="G9616" i="3"/>
  <c r="G804" i="3"/>
  <c r="G6900" i="3"/>
  <c r="G8788" i="3"/>
  <c r="G2372" i="3"/>
  <c r="G9475" i="3"/>
  <c r="G9746" i="3"/>
  <c r="G6596" i="3"/>
  <c r="G180" i="3"/>
  <c r="G9044" i="3"/>
  <c r="G2724" i="3"/>
  <c r="G6852" i="3"/>
  <c r="G2036" i="3"/>
  <c r="G7477" i="3"/>
  <c r="G6453" i="3"/>
  <c r="G5685" i="3"/>
  <c r="G9203" i="3"/>
  <c r="G9474" i="3"/>
  <c r="G7985" i="3"/>
  <c r="G7729" i="3"/>
  <c r="G9023" i="3"/>
  <c r="G8255" i="3"/>
  <c r="G9582" i="3"/>
  <c r="G9228" i="3"/>
  <c r="G8855" i="3"/>
  <c r="G7107" i="3"/>
  <c r="G6641" i="3"/>
  <c r="G7792" i="3"/>
  <c r="G7024" i="3"/>
  <c r="G4517" i="3"/>
  <c r="G9310" i="3"/>
  <c r="G9837" i="3"/>
  <c r="G9866" i="3"/>
  <c r="G9272" i="3"/>
  <c r="G9095" i="3"/>
  <c r="G6369" i="3"/>
  <c r="G7759" i="3"/>
  <c r="G8529" i="3"/>
  <c r="G8048" i="3"/>
  <c r="G9452" i="3"/>
  <c r="G9259" i="3"/>
  <c r="G7075" i="3"/>
  <c r="G7743" i="3"/>
  <c r="G7231" i="3"/>
  <c r="G9692" i="3"/>
  <c r="G4757" i="3"/>
  <c r="G4213" i="3"/>
  <c r="G9790" i="3"/>
  <c r="G9436" i="3"/>
  <c r="G9322" i="3"/>
  <c r="G9496" i="3"/>
  <c r="G7361" i="3"/>
  <c r="G7921" i="3"/>
  <c r="G7665" i="3"/>
  <c r="G8016" i="3"/>
  <c r="G8703" i="3"/>
  <c r="G8908" i="3"/>
  <c r="G9303" i="3"/>
  <c r="G7299" i="3"/>
  <c r="G7506" i="3"/>
  <c r="G9088" i="3"/>
  <c r="G8115" i="3"/>
  <c r="G8431" i="3"/>
  <c r="G10014" i="3"/>
  <c r="G9148" i="3"/>
  <c r="G8955" i="3"/>
  <c r="G9802" i="3"/>
  <c r="G9208" i="3"/>
  <c r="G8952" i="3"/>
  <c r="G9031" i="3"/>
  <c r="G6978" i="3"/>
  <c r="G7456" i="3"/>
  <c r="G6944" i="3"/>
  <c r="G8929" i="3"/>
  <c r="G9451" i="3"/>
  <c r="G9195" i="3"/>
  <c r="G6545" i="3"/>
  <c r="G9407" i="3"/>
  <c r="G4981" i="3"/>
  <c r="G8306" i="3"/>
  <c r="G9372" i="3"/>
  <c r="G9435" i="3"/>
  <c r="G9944" i="3"/>
  <c r="G9432" i="3"/>
  <c r="G8664" i="3"/>
  <c r="G6273" i="3"/>
  <c r="G9961" i="3"/>
  <c r="G4661" i="3"/>
  <c r="G8067" i="3"/>
  <c r="G9356" i="3"/>
  <c r="G9675" i="3"/>
  <c r="G10010" i="3"/>
  <c r="G8873" i="3"/>
  <c r="G8904" i="3"/>
  <c r="G8983" i="3"/>
  <c r="G7491" i="3"/>
  <c r="G7235" i="3"/>
  <c r="G7186" i="3"/>
  <c r="G8273" i="3"/>
  <c r="G9929" i="3"/>
  <c r="G7585" i="3"/>
  <c r="G9950" i="3"/>
  <c r="G8828" i="3"/>
  <c r="G9659" i="3"/>
  <c r="G8857" i="3"/>
  <c r="G9912" i="3"/>
  <c r="G6753" i="3"/>
  <c r="G7887" i="3"/>
  <c r="G7631" i="3"/>
  <c r="G9440" i="3"/>
  <c r="G9913" i="3"/>
  <c r="G8307" i="3"/>
  <c r="G10006" i="3"/>
  <c r="G9494" i="3"/>
  <c r="G6898" i="3"/>
  <c r="G9852" i="3"/>
  <c r="G9593" i="3"/>
  <c r="G7809" i="3"/>
  <c r="G8591" i="3"/>
  <c r="G9677" i="3"/>
  <c r="G9962" i="3"/>
  <c r="G9450" i="3"/>
  <c r="G9447" i="3"/>
  <c r="G7650" i="3"/>
  <c r="G8896" i="3"/>
  <c r="G9836" i="3"/>
  <c r="G9881" i="3"/>
  <c r="G4325" i="3"/>
  <c r="G4053" i="3"/>
  <c r="G7537" i="3"/>
  <c r="G8144" i="3"/>
  <c r="G8319" i="3"/>
  <c r="G9390" i="3"/>
  <c r="G9405" i="3"/>
  <c r="G9355" i="3"/>
  <c r="G9687" i="3"/>
  <c r="G9431" i="3"/>
  <c r="G6866" i="3"/>
  <c r="G7217" i="3"/>
  <c r="G8673" i="3"/>
  <c r="G9295" i="3"/>
  <c r="G4037" i="3"/>
  <c r="G8210" i="3"/>
  <c r="G7521" i="3"/>
  <c r="G8384" i="3"/>
  <c r="G8559" i="3"/>
  <c r="G9886" i="3"/>
  <c r="G9374" i="3"/>
  <c r="G9305" i="3"/>
  <c r="G7155" i="3"/>
  <c r="G7618" i="3"/>
  <c r="G6850" i="3"/>
  <c r="G9247" i="3"/>
  <c r="G8194" i="3"/>
  <c r="G8368" i="3"/>
  <c r="G8287" i="3"/>
  <c r="G9835" i="3"/>
  <c r="G8334" i="3"/>
  <c r="G8525" i="3"/>
  <c r="G8363" i="3"/>
  <c r="G8810" i="3"/>
  <c r="G8217" i="3"/>
  <c r="G7961" i="3"/>
  <c r="G3397" i="3"/>
  <c r="G3141" i="3"/>
  <c r="G6255" i="3"/>
  <c r="G7870" i="3"/>
  <c r="G6699" i="3"/>
  <c r="G6857" i="3"/>
  <c r="G7379" i="3"/>
  <c r="G6433" i="3"/>
  <c r="G8509" i="3"/>
  <c r="G7981" i="3"/>
  <c r="G8294" i="3"/>
  <c r="G3893" i="3"/>
  <c r="G3637" i="3"/>
  <c r="G6674" i="3"/>
  <c r="G5617" i="3"/>
  <c r="G7598" i="3"/>
  <c r="G7086" i="3"/>
  <c r="G8761" i="3"/>
  <c r="G7695" i="3"/>
  <c r="G8522" i="3"/>
  <c r="G8456" i="3"/>
  <c r="G7191" i="3"/>
  <c r="G8022" i="3"/>
  <c r="G6499" i="3"/>
  <c r="G5857" i="3"/>
  <c r="G9816" i="3"/>
  <c r="G7184" i="3"/>
  <c r="G8014" i="3"/>
  <c r="G8749" i="3"/>
  <c r="G8156" i="3"/>
  <c r="G8506" i="3"/>
  <c r="G8169" i="3"/>
  <c r="G7416" i="3"/>
  <c r="G7431" i="3"/>
  <c r="G8774" i="3"/>
  <c r="G3861" i="3"/>
  <c r="G6130" i="3"/>
  <c r="G5841" i="3"/>
  <c r="G6925" i="3"/>
  <c r="G7104" i="3"/>
  <c r="G7884" i="3"/>
  <c r="G8299" i="3"/>
  <c r="G8409" i="3"/>
  <c r="G7912" i="3"/>
  <c r="G8439" i="3"/>
  <c r="G6723" i="3"/>
  <c r="G6626" i="3"/>
  <c r="G6370" i="3"/>
  <c r="G6447" i="3"/>
  <c r="G7677" i="3"/>
  <c r="G9118" i="3"/>
  <c r="G8989" i="3"/>
  <c r="G8717" i="3"/>
  <c r="G8124" i="3"/>
  <c r="G8795" i="3"/>
  <c r="G8539" i="3"/>
  <c r="G7771" i="3"/>
  <c r="G7625" i="3"/>
  <c r="G7640" i="3"/>
  <c r="G8230" i="3"/>
  <c r="G5888" i="3"/>
  <c r="G6431" i="3"/>
  <c r="G6175" i="3"/>
  <c r="G8988" i="3"/>
  <c r="G8011" i="3"/>
  <c r="G8714" i="3"/>
  <c r="G7880" i="3"/>
  <c r="G7895" i="3"/>
  <c r="G7383" i="3"/>
  <c r="G8214" i="3"/>
  <c r="G6179" i="3"/>
  <c r="G6082" i="3"/>
  <c r="G6415" i="3"/>
  <c r="G7262" i="3"/>
  <c r="G6877" i="3"/>
  <c r="G9070" i="3"/>
  <c r="G7580" i="3"/>
  <c r="G8251" i="3"/>
  <c r="G7739" i="3"/>
  <c r="G3029" i="3"/>
  <c r="G6322" i="3"/>
  <c r="G6368" i="3"/>
  <c r="G6112" i="3"/>
  <c r="G6990" i="3"/>
  <c r="G7373" i="3"/>
  <c r="G8206" i="3"/>
  <c r="G9213" i="3"/>
  <c r="G8491" i="3"/>
  <c r="G7321" i="3"/>
  <c r="G7607" i="3"/>
  <c r="G8950" i="3"/>
  <c r="G3269" i="3"/>
  <c r="G2757" i="3"/>
  <c r="G6306" i="3"/>
  <c r="G6352" i="3"/>
  <c r="G5840" i="3"/>
  <c r="G6895" i="3"/>
  <c r="G6127" i="3"/>
  <c r="G7230" i="3"/>
  <c r="G8096" i="3"/>
  <c r="G8190" i="3"/>
  <c r="G8316" i="3"/>
  <c r="G8060" i="3"/>
  <c r="G7963" i="3"/>
  <c r="G7707" i="3"/>
  <c r="G8329" i="3"/>
  <c r="G7561" i="3"/>
  <c r="G8344" i="3"/>
  <c r="G8678" i="3"/>
  <c r="G3509" i="3"/>
  <c r="G7853" i="3"/>
  <c r="G7597" i="3"/>
  <c r="G6668" i="3"/>
  <c r="G9039" i="3"/>
  <c r="G7551" i="3"/>
  <c r="G9022" i="3"/>
  <c r="G8093" i="3"/>
  <c r="G8300" i="3"/>
  <c r="G8044" i="3"/>
  <c r="G7788" i="3"/>
  <c r="G8328" i="3"/>
  <c r="G6942" i="3"/>
  <c r="G7903" i="3"/>
  <c r="G7535" i="3"/>
  <c r="G8718" i="3"/>
  <c r="G8893" i="3"/>
  <c r="G7931" i="3"/>
  <c r="G8890" i="3"/>
  <c r="G7529" i="3"/>
  <c r="G8312" i="3"/>
  <c r="G8056" i="3"/>
  <c r="G8327" i="3"/>
  <c r="G9158" i="3"/>
  <c r="G6926" i="3"/>
  <c r="G8012" i="3"/>
  <c r="G8683" i="3"/>
  <c r="G7543" i="3"/>
  <c r="G8118" i="3"/>
  <c r="G6339" i="3"/>
  <c r="G6209" i="3"/>
  <c r="G6831" i="3"/>
  <c r="G6319" i="3"/>
  <c r="G7934" i="3"/>
  <c r="G6832" i="3"/>
  <c r="G8301" i="3"/>
  <c r="G9114" i="3"/>
  <c r="G8024" i="3"/>
  <c r="G8295" i="3"/>
  <c r="G7783" i="3"/>
  <c r="G6738" i="3"/>
  <c r="G6193" i="3"/>
  <c r="G8029" i="3"/>
  <c r="G8236" i="3"/>
  <c r="G7980" i="3"/>
  <c r="G7724" i="3"/>
  <c r="G8008" i="3"/>
  <c r="G7255" i="3"/>
  <c r="G9110" i="3"/>
  <c r="G8086" i="3"/>
  <c r="G6819" i="3"/>
  <c r="G9094" i="3"/>
  <c r="G7611" i="3"/>
  <c r="G7307" i="3"/>
  <c r="G7208" i="3"/>
  <c r="G6055" i="3"/>
  <c r="G2549" i="3"/>
  <c r="G5424" i="3"/>
  <c r="G5887" i="3"/>
  <c r="G5289" i="3"/>
  <c r="G5720" i="3"/>
  <c r="G5511" i="3"/>
  <c r="G6006" i="3"/>
  <c r="G4130" i="3"/>
  <c r="G8138" i="3"/>
  <c r="G6807" i="3"/>
  <c r="G6039" i="3"/>
  <c r="G7206" i="3"/>
  <c r="G6950" i="3"/>
  <c r="G2533" i="3"/>
  <c r="G1509" i="3"/>
  <c r="G5971" i="3"/>
  <c r="G5459" i="3"/>
  <c r="G5282" i="3"/>
  <c r="G5026" i="3"/>
  <c r="G4737" i="3"/>
  <c r="G6283" i="3"/>
  <c r="G5495" i="3"/>
  <c r="G7789" i="3"/>
  <c r="G7101" i="3"/>
  <c r="G6651" i="3"/>
  <c r="G8122" i="3"/>
  <c r="G6889" i="3"/>
  <c r="G6279" i="3"/>
  <c r="G6934" i="3"/>
  <c r="G2517" i="3"/>
  <c r="G4977" i="3"/>
  <c r="G6430" i="3"/>
  <c r="G5661" i="3"/>
  <c r="G6156" i="3"/>
  <c r="G5644" i="3"/>
  <c r="G5499" i="3"/>
  <c r="G6200" i="3"/>
  <c r="G5223" i="3"/>
  <c r="G6742" i="3"/>
  <c r="G6588" i="3"/>
  <c r="G7174" i="3"/>
  <c r="G2501" i="3"/>
  <c r="G5683" i="3"/>
  <c r="G4961" i="3"/>
  <c r="G5120" i="3"/>
  <c r="G4864" i="3"/>
  <c r="G5071" i="3"/>
  <c r="G5646" i="3"/>
  <c r="G5739" i="3"/>
  <c r="G6570" i="3"/>
  <c r="G5672" i="3"/>
  <c r="G4803" i="3"/>
  <c r="G6673" i="3"/>
  <c r="G7400" i="3"/>
  <c r="G6759" i="3"/>
  <c r="G4945" i="3"/>
  <c r="G6654" i="3"/>
  <c r="G6398" i="3"/>
  <c r="G6554" i="3"/>
  <c r="G6298" i="3"/>
  <c r="G7344" i="3"/>
  <c r="G6476" i="3"/>
  <c r="G1957" i="3"/>
  <c r="G5295" i="3"/>
  <c r="G6382" i="3"/>
  <c r="G6126" i="3"/>
  <c r="G7039" i="3"/>
  <c r="G7179" i="3"/>
  <c r="G8058" i="3"/>
  <c r="G7770" i="3"/>
  <c r="G6983" i="3"/>
  <c r="G2453" i="3"/>
  <c r="G5458" i="3"/>
  <c r="G5535" i="3"/>
  <c r="G5854" i="3"/>
  <c r="G5597" i="3"/>
  <c r="G6522" i="3"/>
  <c r="G6010" i="3"/>
  <c r="G6396" i="3"/>
  <c r="G7162" i="3"/>
  <c r="G6967" i="3"/>
  <c r="G4930" i="3"/>
  <c r="G4674" i="3"/>
  <c r="G5263" i="3"/>
  <c r="G6349" i="3"/>
  <c r="G5433" i="3"/>
  <c r="G5608" i="3"/>
  <c r="G5655" i="3"/>
  <c r="G7736" i="3"/>
  <c r="G6380" i="3"/>
  <c r="G7336" i="3"/>
  <c r="G6695" i="3"/>
  <c r="G6439" i="3"/>
  <c r="G1653" i="3"/>
  <c r="G5859" i="3"/>
  <c r="G5603" i="3"/>
  <c r="G5759" i="3"/>
  <c r="G6078" i="3"/>
  <c r="G6333" i="3"/>
  <c r="G6171" i="3"/>
  <c r="G5929" i="3"/>
  <c r="G5417" i="3"/>
  <c r="G6104" i="3"/>
  <c r="G7480" i="3"/>
  <c r="G8010" i="3"/>
  <c r="G7078" i="3"/>
  <c r="G5587" i="3"/>
  <c r="G5154" i="3"/>
  <c r="G5280" i="3"/>
  <c r="G4975" i="3"/>
  <c r="G6155" i="3"/>
  <c r="G5643" i="3"/>
  <c r="G6527" i="3"/>
  <c r="G7017" i="3"/>
  <c r="G6407" i="3"/>
  <c r="G4959" i="3"/>
  <c r="G5627" i="3"/>
  <c r="G7867" i="3"/>
  <c r="G4610" i="3"/>
  <c r="G4992" i="3"/>
  <c r="G6012" i="3"/>
  <c r="G5867" i="3"/>
  <c r="G5674" i="3"/>
  <c r="G6137" i="3"/>
  <c r="G6316" i="3"/>
  <c r="G7371" i="3"/>
  <c r="G7962" i="3"/>
  <c r="G6728" i="3"/>
  <c r="G2357" i="3"/>
  <c r="G6051" i="3"/>
  <c r="G5951" i="3"/>
  <c r="G5695" i="3"/>
  <c r="G6781" i="3"/>
  <c r="G5228" i="3"/>
  <c r="G5595" i="3"/>
  <c r="G6682" i="3"/>
  <c r="G6763" i="3"/>
  <c r="G5090" i="3"/>
  <c r="G5423" i="3"/>
  <c r="G6510" i="3"/>
  <c r="G5998" i="3"/>
  <c r="G6509" i="3"/>
  <c r="G5323" i="3"/>
  <c r="G7111" i="3"/>
  <c r="G5507" i="3"/>
  <c r="G5367" i="3"/>
  <c r="G5015" i="3"/>
  <c r="G3969" i="3"/>
  <c r="G4688" i="3"/>
  <c r="G4717" i="3"/>
  <c r="G4906" i="3"/>
  <c r="G4345" i="3"/>
  <c r="G5382" i="3"/>
  <c r="G7238" i="3"/>
  <c r="G5965" i="3"/>
  <c r="G6059" i="3"/>
  <c r="G5590" i="3"/>
  <c r="G5213" i="3"/>
  <c r="G4957" i="3"/>
  <c r="G4828" i="3"/>
  <c r="G4634" i="3"/>
  <c r="G4329" i="3"/>
  <c r="G5366" i="3"/>
  <c r="G3424" i="3"/>
  <c r="G3743" i="3"/>
  <c r="G7239" i="3"/>
  <c r="G5725" i="3"/>
  <c r="G5610" i="3"/>
  <c r="G4556" i="3"/>
  <c r="G4475" i="3"/>
  <c r="G4471" i="3"/>
  <c r="G3217" i="3"/>
  <c r="G3664" i="3"/>
  <c r="G4110" i="3"/>
  <c r="G5696" i="3"/>
  <c r="G4579" i="3"/>
  <c r="G4111" i="3"/>
  <c r="G5181" i="3"/>
  <c r="G4925" i="3"/>
  <c r="G4284" i="3"/>
  <c r="G5114" i="3"/>
  <c r="G5128" i="3"/>
  <c r="G5078" i="3"/>
  <c r="G3315" i="3"/>
  <c r="G3648" i="3"/>
  <c r="G6937" i="3"/>
  <c r="G5832" i="3"/>
  <c r="G5847" i="3"/>
  <c r="G5303" i="3"/>
  <c r="G6118" i="3"/>
  <c r="G4351" i="3"/>
  <c r="G4955" i="3"/>
  <c r="G4856" i="3"/>
  <c r="G4600" i="3"/>
  <c r="G3762" i="3"/>
  <c r="G3376" i="3"/>
  <c r="G3741" i="3"/>
  <c r="G3485" i="3"/>
  <c r="G6222" i="3"/>
  <c r="G5814" i="3"/>
  <c r="G4608" i="3"/>
  <c r="G4893" i="3"/>
  <c r="G4381" i="3"/>
  <c r="G5082" i="3"/>
  <c r="G3795" i="3"/>
  <c r="G5307" i="3"/>
  <c r="G5897" i="3"/>
  <c r="G5815" i="3"/>
  <c r="G4839" i="3"/>
  <c r="G4562" i="3"/>
  <c r="G4575" i="3"/>
  <c r="G4319" i="3"/>
  <c r="G4894" i="3"/>
  <c r="G5133" i="3"/>
  <c r="G4824" i="3"/>
  <c r="G5286" i="3"/>
  <c r="G3218" i="3"/>
  <c r="G7261" i="3"/>
  <c r="G7224" i="3"/>
  <c r="G5948" i="3"/>
  <c r="G4732" i="3"/>
  <c r="G5050" i="3"/>
  <c r="G4808" i="3"/>
  <c r="G4502" i="3"/>
  <c r="G3458" i="3"/>
  <c r="G3903" i="3"/>
  <c r="G5726" i="3"/>
  <c r="G4807" i="3"/>
  <c r="G4530" i="3"/>
  <c r="G3986" i="3"/>
  <c r="G5374" i="3"/>
  <c r="G4204" i="3"/>
  <c r="G4635" i="3"/>
  <c r="G4259" i="3"/>
  <c r="G4791" i="3"/>
  <c r="G6358" i="3"/>
  <c r="G4514" i="3"/>
  <c r="G4097" i="3"/>
  <c r="G4544" i="3"/>
  <c r="G4288" i="3"/>
  <c r="G4527" i="3"/>
  <c r="G4271" i="3"/>
  <c r="G4956" i="3"/>
  <c r="G5131" i="3"/>
  <c r="G4506" i="3"/>
  <c r="G4982" i="3"/>
  <c r="G3475" i="3"/>
  <c r="G3938" i="3"/>
  <c r="G3105" i="3"/>
  <c r="G3808" i="3"/>
  <c r="G3871" i="3"/>
  <c r="G3615" i="3"/>
  <c r="G7095" i="3"/>
  <c r="G5736" i="3"/>
  <c r="G5718" i="3"/>
  <c r="G4467" i="3"/>
  <c r="G4016" i="3"/>
  <c r="G4255" i="3"/>
  <c r="G4830" i="3"/>
  <c r="G4347" i="3"/>
  <c r="G5272" i="3"/>
  <c r="G4087" i="3"/>
  <c r="G3971" i="3"/>
  <c r="G3459" i="3"/>
  <c r="G2577" i="3"/>
  <c r="G3536" i="3"/>
  <c r="G5235" i="3"/>
  <c r="G5576" i="3"/>
  <c r="G6646" i="3"/>
  <c r="G5686" i="3"/>
  <c r="G3521" i="3"/>
  <c r="G4768" i="3"/>
  <c r="G4512" i="3"/>
  <c r="G4814" i="3"/>
  <c r="G4541" i="3"/>
  <c r="G5256" i="3"/>
  <c r="G2817" i="3"/>
  <c r="G7019" i="3"/>
  <c r="G4727" i="3"/>
  <c r="G6310" i="3"/>
  <c r="G5670" i="3"/>
  <c r="G4435" i="3"/>
  <c r="G4321" i="3"/>
  <c r="G4542" i="3"/>
  <c r="G5293" i="3"/>
  <c r="G5037" i="3"/>
  <c r="G4396" i="3"/>
  <c r="G4140" i="3"/>
  <c r="G4571" i="3"/>
  <c r="G3799" i="3"/>
  <c r="G3890" i="3"/>
  <c r="G6731" i="3"/>
  <c r="G5058" i="3"/>
  <c r="G5593" i="3"/>
  <c r="G5063" i="3"/>
  <c r="G4736" i="3"/>
  <c r="G4380" i="3"/>
  <c r="G4551" i="3"/>
  <c r="G4918" i="3"/>
  <c r="G8170" i="3"/>
  <c r="G4766" i="3"/>
  <c r="G5450" i="3"/>
  <c r="G3767" i="3"/>
  <c r="G3264" i="3"/>
  <c r="G3998" i="3"/>
  <c r="G3691" i="3"/>
  <c r="G4346" i="3"/>
  <c r="G3578" i="3"/>
  <c r="G3385" i="3"/>
  <c r="G3191" i="3"/>
  <c r="G4262" i="3"/>
  <c r="G2483" i="3"/>
  <c r="G1985" i="3"/>
  <c r="G3136" i="3"/>
  <c r="G2189" i="3"/>
  <c r="G2844" i="3"/>
  <c r="G2250" i="3"/>
  <c r="G1287" i="3"/>
  <c r="G1714" i="3"/>
  <c r="G1458" i="3"/>
  <c r="G1568" i="3"/>
  <c r="G1487" i="3"/>
  <c r="G1277" i="3"/>
  <c r="G1484" i="3"/>
  <c r="G1402" i="3"/>
  <c r="G3265" i="3"/>
  <c r="G3709" i="3"/>
  <c r="G4330" i="3"/>
  <c r="G2151" i="3"/>
  <c r="G3734" i="3"/>
  <c r="G1810" i="3"/>
  <c r="G3120" i="3"/>
  <c r="G2572" i="3"/>
  <c r="G2060" i="3"/>
  <c r="G737" i="3"/>
  <c r="G5262" i="3"/>
  <c r="G3567" i="3"/>
  <c r="G3966" i="3"/>
  <c r="G4058" i="3"/>
  <c r="G2903" i="3"/>
  <c r="G2050" i="3"/>
  <c r="G2430" i="3"/>
  <c r="G2952" i="3"/>
  <c r="G1196" i="3"/>
  <c r="G3495" i="3"/>
  <c r="G3551" i="3"/>
  <c r="G3950" i="3"/>
  <c r="G4060" i="3"/>
  <c r="G3387" i="3"/>
  <c r="G2887" i="3"/>
  <c r="G2435" i="3"/>
  <c r="G3058" i="3"/>
  <c r="G2034" i="3"/>
  <c r="G2639" i="3"/>
  <c r="G2653" i="3"/>
  <c r="G3067" i="3"/>
  <c r="G2811" i="3"/>
  <c r="G2299" i="3"/>
  <c r="G2970" i="3"/>
  <c r="G3192" i="3"/>
  <c r="G2550" i="3"/>
  <c r="G2032" i="3"/>
  <c r="G1776" i="3"/>
  <c r="G1822" i="3"/>
  <c r="G1566" i="3"/>
  <c r="G3535" i="3"/>
  <c r="G3321" i="3"/>
  <c r="G3127" i="3"/>
  <c r="G4198" i="3"/>
  <c r="G3042" i="3"/>
  <c r="G2879" i="3"/>
  <c r="G2381" i="3"/>
  <c r="G1479" i="3"/>
  <c r="G1394" i="3"/>
  <c r="G1201" i="3"/>
  <c r="G2062" i="3"/>
  <c r="G4266" i="3"/>
  <c r="G3754" i="3"/>
  <c r="G2659" i="3"/>
  <c r="G2770" i="3"/>
  <c r="G2002" i="3"/>
  <c r="G2161" i="3"/>
  <c r="G2288" i="3"/>
  <c r="G3406" i="3"/>
  <c r="G2382" i="3"/>
  <c r="G2764" i="3"/>
  <c r="G3001" i="3"/>
  <c r="G1207" i="3"/>
  <c r="G2774" i="3"/>
  <c r="G1979" i="3"/>
  <c r="G2041" i="3"/>
  <c r="G1273" i="3"/>
  <c r="G1015" i="3"/>
  <c r="G759" i="3"/>
  <c r="G2150" i="3"/>
  <c r="G3919" i="3"/>
  <c r="G3629" i="3"/>
  <c r="G3996" i="3"/>
  <c r="G3738" i="3"/>
  <c r="G3545" i="3"/>
  <c r="G4456" i="3"/>
  <c r="G2839" i="3"/>
  <c r="G2583" i="3"/>
  <c r="G2366" i="3"/>
  <c r="G2093" i="3"/>
  <c r="G1618" i="3"/>
  <c r="G2240" i="3"/>
  <c r="G1774" i="3"/>
  <c r="G1963" i="3"/>
  <c r="G4666" i="3"/>
  <c r="G3854" i="3"/>
  <c r="G3309" i="3"/>
  <c r="G2567" i="3"/>
  <c r="G1970" i="3"/>
  <c r="G3024" i="3"/>
  <c r="G2747" i="3"/>
  <c r="G2713" i="3"/>
  <c r="G2872" i="3"/>
  <c r="G3254" i="3"/>
  <c r="G2998" i="3"/>
  <c r="G2742" i="3"/>
  <c r="G2224" i="3"/>
  <c r="G2270" i="3"/>
  <c r="G1758" i="3"/>
  <c r="G1165" i="3"/>
  <c r="G860" i="3"/>
  <c r="G3420" i="3"/>
  <c r="G4218" i="3"/>
  <c r="G3912" i="3"/>
  <c r="G4134" i="3"/>
  <c r="G3878" i="3"/>
  <c r="G2355" i="3"/>
  <c r="G2210" i="3"/>
  <c r="G2559" i="3"/>
  <c r="G3102" i="3"/>
  <c r="G2573" i="3"/>
  <c r="G2972" i="3"/>
  <c r="G1948" i="3"/>
  <c r="G2344" i="3"/>
  <c r="G4477" i="3"/>
  <c r="G4873" i="3"/>
  <c r="G4174" i="3"/>
  <c r="G2973" i="3"/>
  <c r="G3676" i="3"/>
  <c r="G4458" i="3"/>
  <c r="G3303" i="3"/>
  <c r="G2535" i="3"/>
  <c r="G3606" i="3"/>
  <c r="G2353" i="3"/>
  <c r="G2097" i="3"/>
  <c r="G3055" i="3"/>
  <c r="G3342" i="3"/>
  <c r="G2830" i="3"/>
  <c r="G1932" i="3"/>
  <c r="G2971" i="3"/>
  <c r="G2584" i="3"/>
  <c r="G2328" i="3"/>
  <c r="G1651" i="3"/>
  <c r="G1058" i="3"/>
  <c r="G1377" i="3"/>
  <c r="G2111" i="3"/>
  <c r="G1389" i="3"/>
  <c r="G621" i="3"/>
  <c r="G1915" i="3"/>
  <c r="G3807" i="3"/>
  <c r="G3932" i="3"/>
  <c r="G3031" i="3"/>
  <c r="G2263" i="3"/>
  <c r="G3846" i="3"/>
  <c r="G3091" i="3"/>
  <c r="G2946" i="3"/>
  <c r="G2690" i="3"/>
  <c r="G2434" i="3"/>
  <c r="G2337" i="3"/>
  <c r="G2720" i="3"/>
  <c r="G3070" i="3"/>
  <c r="G2541" i="3"/>
  <c r="G2172" i="3"/>
  <c r="G3211" i="3"/>
  <c r="G2602" i="3"/>
  <c r="G3177" i="3"/>
  <c r="G2312" i="3"/>
  <c r="G3206" i="3"/>
  <c r="G849" i="3"/>
  <c r="G1629" i="3"/>
  <c r="G5031" i="3"/>
  <c r="G3379" i="3"/>
  <c r="G3791" i="3"/>
  <c r="G3914" i="3"/>
  <c r="G3721" i="3"/>
  <c r="G2307" i="3"/>
  <c r="G2798" i="3"/>
  <c r="G2842" i="3"/>
  <c r="G2905" i="3"/>
  <c r="G2393" i="3"/>
  <c r="G2135" i="3"/>
  <c r="G1538" i="3"/>
  <c r="G2160" i="3"/>
  <c r="G1438" i="3"/>
  <c r="G3499" i="3"/>
  <c r="G2743" i="3"/>
  <c r="G2914" i="3"/>
  <c r="G1890" i="3"/>
  <c r="G3007" i="3"/>
  <c r="G2751" i="3"/>
  <c r="G2765" i="3"/>
  <c r="G1884" i="3"/>
  <c r="G3338" i="3"/>
  <c r="G2570" i="3"/>
  <c r="G3048" i="3"/>
  <c r="G3430" i="3"/>
  <c r="G1010" i="3"/>
  <c r="G1341" i="3"/>
  <c r="G4430" i="3"/>
  <c r="G3884" i="3"/>
  <c r="G3945" i="3"/>
  <c r="G4344" i="3"/>
  <c r="G3239" i="3"/>
  <c r="G4310" i="3"/>
  <c r="G3043" i="3"/>
  <c r="G2510" i="3"/>
  <c r="G994" i="3"/>
  <c r="G1360" i="3"/>
  <c r="G1791" i="3"/>
  <c r="G3868" i="3"/>
  <c r="G2876" i="3"/>
  <c r="G2267" i="3"/>
  <c r="G1755" i="3"/>
  <c r="G1482" i="3"/>
  <c r="G1061" i="3"/>
  <c r="G245" i="3"/>
  <c r="G1331" i="3"/>
  <c r="G243" i="3"/>
  <c r="G174" i="3"/>
  <c r="G76" i="3"/>
  <c r="G379" i="3"/>
  <c r="G170" i="3"/>
  <c r="G905" i="3"/>
  <c r="G248" i="3"/>
  <c r="G4350" i="3"/>
  <c r="G2105" i="3"/>
  <c r="G1045" i="3"/>
  <c r="G229" i="3"/>
  <c r="G82" i="3"/>
  <c r="G497" i="3"/>
  <c r="G926" i="3"/>
  <c r="G158" i="3"/>
  <c r="G60" i="3"/>
  <c r="G520" i="3"/>
  <c r="G4030" i="3"/>
  <c r="G3560" i="3"/>
  <c r="G2620" i="3"/>
  <c r="G812" i="3"/>
  <c r="G1450" i="3"/>
  <c r="G2086" i="3"/>
  <c r="G688" i="3"/>
  <c r="G654" i="3"/>
  <c r="G413" i="3"/>
  <c r="G157" i="3"/>
  <c r="G3594" i="3"/>
  <c r="G2640" i="3"/>
  <c r="G2096" i="3"/>
  <c r="G2186" i="3"/>
  <c r="G1754" i="3"/>
  <c r="G1656" i="3"/>
  <c r="G2070" i="3"/>
  <c r="G306" i="3"/>
  <c r="G672" i="3"/>
  <c r="G47" i="3"/>
  <c r="G141" i="3"/>
  <c r="G122" i="3"/>
  <c r="G345" i="3"/>
  <c r="G2123" i="3"/>
  <c r="G2122" i="3"/>
  <c r="G997" i="3"/>
  <c r="G366" i="3"/>
  <c r="G268" i="3"/>
  <c r="G585" i="3"/>
  <c r="G472" i="3"/>
  <c r="G390" i="3"/>
  <c r="G130" i="3"/>
  <c r="G3710" i="3"/>
  <c r="G3510" i="3"/>
  <c r="G2384" i="3"/>
  <c r="G2734" i="3"/>
  <c r="G1886" i="3"/>
  <c r="G1737" i="3"/>
  <c r="G999" i="3"/>
  <c r="G423" i="3"/>
  <c r="G1494" i="3"/>
  <c r="G981" i="3"/>
  <c r="G437" i="3"/>
  <c r="G963" i="3"/>
  <c r="G1039" i="3"/>
  <c r="G252" i="3"/>
  <c r="G313" i="3"/>
  <c r="G200" i="3"/>
  <c r="G343" i="3"/>
  <c r="G742" i="3"/>
  <c r="G2794" i="3"/>
  <c r="G2091" i="3"/>
  <c r="G695" i="3"/>
  <c r="G1478" i="3"/>
  <c r="G1206" i="3"/>
  <c r="G1219" i="3"/>
  <c r="G258" i="3"/>
  <c r="G349" i="3"/>
  <c r="G539" i="3"/>
  <c r="G440" i="3"/>
  <c r="G659" i="3"/>
  <c r="G1120" i="3"/>
  <c r="G96" i="3"/>
  <c r="G77" i="3"/>
  <c r="G779" i="3"/>
  <c r="G826" i="3"/>
  <c r="G58" i="3"/>
  <c r="G281" i="3"/>
  <c r="G55" i="3"/>
  <c r="G1008" i="3"/>
  <c r="G2273" i="3"/>
  <c r="G1689" i="3"/>
  <c r="G933" i="3"/>
  <c r="G336" i="3"/>
  <c r="G735" i="3"/>
  <c r="G763" i="3"/>
  <c r="G664" i="3"/>
  <c r="G376" i="3"/>
  <c r="G937" i="3"/>
  <c r="G3757" i="3"/>
  <c r="G2744" i="3"/>
  <c r="G1100" i="3"/>
  <c r="G1563" i="3"/>
  <c r="G935" i="3"/>
  <c r="G647" i="3"/>
  <c r="G1158" i="3"/>
  <c r="G542" i="3"/>
  <c r="G1003" i="3"/>
  <c r="G1306" i="3"/>
  <c r="G54" i="3"/>
  <c r="G2455" i="3"/>
  <c r="G2504" i="3"/>
  <c r="G1657" i="3"/>
  <c r="G1224" i="3"/>
  <c r="G2246" i="3"/>
  <c r="G609" i="3"/>
  <c r="G219" i="3"/>
  <c r="G3401" i="3"/>
  <c r="G2001" i="3"/>
  <c r="G2461" i="3"/>
  <c r="G3131" i="3"/>
  <c r="G1549" i="3"/>
  <c r="G1052" i="3"/>
  <c r="G1496" i="3"/>
  <c r="G2214" i="3"/>
  <c r="G1942" i="3"/>
  <c r="G869" i="3"/>
  <c r="G32" i="3"/>
  <c r="G175" i="3"/>
  <c r="G525" i="3"/>
  <c r="G4378" i="3"/>
  <c r="G3138" i="3"/>
  <c r="G2087" i="3"/>
  <c r="G2072" i="3"/>
  <c r="G1926" i="3"/>
  <c r="G307" i="3"/>
  <c r="G674" i="3"/>
  <c r="G272" i="3"/>
  <c r="G1262" i="3"/>
  <c r="G494" i="3"/>
  <c r="G396" i="3"/>
  <c r="G1211" i="3"/>
  <c r="G443" i="3"/>
  <c r="G234" i="3"/>
  <c r="G969" i="3"/>
  <c r="G457" i="3"/>
  <c r="G4312" i="3"/>
  <c r="G3097" i="3"/>
  <c r="G1759" i="3"/>
  <c r="G1350" i="3"/>
  <c r="G293" i="3"/>
  <c r="G561" i="3"/>
  <c r="G171" i="3"/>
  <c r="G474" i="3"/>
  <c r="G2635" i="3"/>
  <c r="G2857" i="3"/>
  <c r="G1101" i="3"/>
  <c r="G1143" i="3"/>
  <c r="G2166" i="3"/>
  <c r="G1949" i="3"/>
  <c r="G1069" i="3"/>
  <c r="G1349" i="3"/>
  <c r="G529" i="3"/>
  <c r="G1214" i="3"/>
  <c r="G205" i="3"/>
  <c r="G139" i="3"/>
  <c r="G1177" i="3"/>
  <c r="G808" i="3"/>
  <c r="G296" i="3"/>
  <c r="G214" i="3"/>
  <c r="G9749" i="9"/>
  <c r="G6439" i="9"/>
  <c r="G5508" i="9"/>
  <c r="G3634" i="9"/>
  <c r="G8176" i="9"/>
  <c r="G3217" i="9"/>
  <c r="G8315" i="9"/>
  <c r="G6603" i="9"/>
  <c r="G9889" i="9"/>
  <c r="G7854" i="9"/>
  <c r="G5415" i="9"/>
  <c r="G5951" i="9"/>
  <c r="G10046" i="9"/>
  <c r="G1983" i="9"/>
  <c r="G7755" i="9"/>
  <c r="G4289" i="9"/>
  <c r="G8611" i="9"/>
  <c r="G3600" i="9"/>
  <c r="G9871" i="9"/>
  <c r="G7589" i="9"/>
  <c r="G2200" i="9"/>
  <c r="G6936" i="9"/>
  <c r="G8729" i="9"/>
  <c r="G5854" i="9"/>
  <c r="G4630" i="9"/>
  <c r="G3736" i="9"/>
  <c r="G6082" i="9"/>
  <c r="G2129" i="9"/>
  <c r="G3966" i="9"/>
  <c r="G4694" i="9"/>
  <c r="G9104" i="9"/>
  <c r="G8782" i="9"/>
  <c r="G7131" i="9"/>
  <c r="G6030" i="9"/>
  <c r="G6079" i="9"/>
  <c r="G6578" i="9"/>
  <c r="G6097" i="9"/>
  <c r="G6677" i="9"/>
  <c r="G5143" i="9"/>
  <c r="G9455" i="9"/>
  <c r="G3000" i="9"/>
  <c r="G844" i="9"/>
  <c r="G7350" i="9"/>
  <c r="G9394" i="9"/>
  <c r="G7676" i="9"/>
  <c r="G8459" i="9"/>
  <c r="G2592" i="9"/>
  <c r="G8680" i="9"/>
  <c r="G8936" i="9"/>
  <c r="G742" i="9"/>
  <c r="G310" i="9"/>
  <c r="G3167" i="9"/>
  <c r="G3158" i="9"/>
  <c r="G2790" i="9"/>
  <c r="G6954" i="9"/>
  <c r="G7524" i="9"/>
  <c r="G6666" i="9"/>
  <c r="G5008" i="9"/>
  <c r="G7445" i="9"/>
  <c r="G3204" i="9"/>
  <c r="G8369" i="9"/>
  <c r="G2320" i="9"/>
  <c r="G3054" i="9"/>
  <c r="G8955" i="9"/>
  <c r="G3260" i="9"/>
  <c r="G8713" i="9"/>
  <c r="G5505" i="9"/>
  <c r="G2754" i="9"/>
  <c r="G8129" i="9"/>
  <c r="G5380" i="9"/>
  <c r="G6827" i="9"/>
  <c r="G8984" i="9"/>
  <c r="G6987" i="9"/>
  <c r="G9863" i="9"/>
  <c r="G3784" i="9"/>
  <c r="G5974" i="9"/>
  <c r="G9155" i="9"/>
  <c r="G5793" i="9"/>
  <c r="G5540" i="9"/>
  <c r="G9151" i="9"/>
  <c r="G8301" i="9"/>
  <c r="G276" i="9"/>
  <c r="G3638" i="9"/>
  <c r="G6565" i="9"/>
  <c r="G7190" i="9"/>
  <c r="G2286" i="9"/>
  <c r="G9760" i="9"/>
  <c r="G5184" i="9"/>
  <c r="G5720" i="9"/>
  <c r="G4251" i="9"/>
  <c r="G6589" i="9"/>
  <c r="G4828" i="9"/>
  <c r="G1584" i="9"/>
  <c r="G87" i="9"/>
  <c r="G245" i="9"/>
  <c r="G6693" i="9"/>
  <c r="G6357" i="9"/>
  <c r="G6280" i="9"/>
  <c r="G4136" i="9"/>
  <c r="G6559" i="9"/>
  <c r="G2670" i="9"/>
  <c r="G1379" i="9"/>
  <c r="G7017" i="9"/>
  <c r="G1352" i="9"/>
  <c r="G9833" i="9"/>
  <c r="G8854" i="9"/>
  <c r="G572" i="9"/>
  <c r="G309" i="9"/>
  <c r="G6675" i="9"/>
  <c r="G7273" i="9"/>
  <c r="G9640" i="9"/>
  <c r="G1662" i="9"/>
  <c r="G7861" i="9"/>
  <c r="G2161" i="9"/>
  <c r="G6973" i="9"/>
  <c r="G9032" i="9"/>
  <c r="G1445" i="9"/>
  <c r="G9896" i="9"/>
  <c r="G9108" i="9"/>
  <c r="G1086" i="9"/>
  <c r="G2205" i="9"/>
  <c r="G4422" i="9"/>
  <c r="G955" i="9"/>
  <c r="G3850" i="9"/>
  <c r="G2317" i="9"/>
  <c r="G8599" i="9"/>
  <c r="G2673" i="9"/>
  <c r="G8544" i="9"/>
  <c r="G3663" i="9"/>
  <c r="G8231" i="9"/>
  <c r="G7317" i="9"/>
  <c r="G2193" i="9"/>
  <c r="G7952" i="9"/>
  <c r="G9065" i="9"/>
  <c r="G5088" i="9"/>
  <c r="G9505" i="9"/>
  <c r="G3564" i="9"/>
  <c r="G901" i="9"/>
  <c r="G2865" i="9"/>
  <c r="G5756" i="9"/>
  <c r="G5929" i="9"/>
  <c r="G8517" i="9"/>
  <c r="G7540" i="9"/>
  <c r="G5140" i="9"/>
  <c r="G3412" i="9"/>
  <c r="G5610" i="9"/>
  <c r="G5271" i="9"/>
  <c r="G9802" i="9"/>
  <c r="G6472" i="9"/>
  <c r="G3726" i="9"/>
  <c r="G7097" i="9"/>
  <c r="G8838" i="9"/>
  <c r="G8170" i="9"/>
  <c r="G6194" i="9"/>
  <c r="G7741" i="9"/>
  <c r="G8181" i="9"/>
  <c r="G7751" i="9"/>
  <c r="G3666" i="9"/>
  <c r="G2516" i="9"/>
  <c r="G6795" i="9"/>
  <c r="G9754" i="9"/>
  <c r="G4880" i="9"/>
  <c r="G3782" i="9"/>
  <c r="G2245" i="9"/>
  <c r="G3953" i="9"/>
  <c r="G9653" i="9"/>
  <c r="G1624" i="9"/>
  <c r="G416" i="9"/>
  <c r="G1044" i="9"/>
  <c r="G626" i="9"/>
  <c r="G6820" i="9"/>
  <c r="G7979" i="9"/>
  <c r="G7717" i="9"/>
  <c r="G6183" i="9"/>
  <c r="G5972" i="9"/>
  <c r="G7444" i="9"/>
  <c r="G5801" i="9"/>
  <c r="G3112" i="9"/>
  <c r="G484" i="9"/>
  <c r="G4280" i="9"/>
  <c r="G5236" i="9"/>
  <c r="G3271" i="9"/>
  <c r="G4304" i="9"/>
  <c r="G3293" i="9"/>
  <c r="G4171" i="9"/>
  <c r="G2289" i="9"/>
  <c r="G6022" i="9"/>
  <c r="G606" i="9"/>
  <c r="G547" i="9"/>
  <c r="G3839" i="9"/>
  <c r="G2789" i="9"/>
  <c r="G6792" i="9"/>
  <c r="G759" i="9"/>
  <c r="G6441" i="9"/>
  <c r="G1845" i="9"/>
  <c r="G1697" i="9"/>
  <c r="G8407" i="9"/>
  <c r="G8006" i="9"/>
  <c r="G7662" i="9"/>
  <c r="G1914" i="9"/>
  <c r="G6200" i="9"/>
  <c r="G7881" i="9"/>
  <c r="G4259" i="9"/>
  <c r="G4668" i="9"/>
  <c r="G9121" i="9"/>
  <c r="G1380" i="9"/>
  <c r="G958" i="9"/>
  <c r="G3551" i="9"/>
  <c r="G3713" i="9"/>
  <c r="G4474" i="9"/>
  <c r="G6366" i="9"/>
  <c r="G4752" i="9"/>
  <c r="G8471" i="9"/>
  <c r="G7658" i="9"/>
  <c r="G3933" i="9"/>
  <c r="G6068" i="9"/>
  <c r="G8843" i="9"/>
  <c r="G1294" i="9"/>
  <c r="G8099" i="9"/>
  <c r="G271" i="9"/>
  <c r="G5915" i="9"/>
  <c r="G2924" i="9"/>
  <c r="G2252" i="9"/>
  <c r="G8727" i="9"/>
  <c r="G4181" i="9"/>
  <c r="G7539" i="9"/>
  <c r="G2212" i="9"/>
  <c r="G146" i="9"/>
  <c r="G1074" i="9"/>
  <c r="G3697" i="9"/>
  <c r="G7335" i="9"/>
  <c r="G1529" i="9"/>
  <c r="G7248" i="9"/>
  <c r="G4712" i="9"/>
  <c r="G9476" i="9"/>
  <c r="G6239" i="9"/>
  <c r="G1375" i="9"/>
  <c r="G1279" i="9"/>
  <c r="G7014" i="9"/>
  <c r="G7173" i="9"/>
  <c r="G512" i="9"/>
  <c r="G7255" i="9"/>
  <c r="G4062" i="9"/>
  <c r="G5272" i="9"/>
  <c r="G9035" i="9"/>
  <c r="G8710" i="9"/>
  <c r="G4599" i="9"/>
  <c r="G3413" i="9"/>
  <c r="G1075" i="9"/>
  <c r="G2420" i="9"/>
  <c r="G3056" i="9"/>
  <c r="G7222" i="9"/>
  <c r="G5304" i="9"/>
  <c r="G5818" i="9"/>
  <c r="G3374" i="9"/>
  <c r="G9919" i="9"/>
  <c r="G4130" i="9"/>
  <c r="G6803" i="9"/>
  <c r="G831" i="9"/>
  <c r="G4239" i="9"/>
  <c r="G8175" i="9"/>
  <c r="G4183" i="9"/>
  <c r="G5174" i="9"/>
  <c r="G5979" i="9"/>
  <c r="G4456" i="9"/>
  <c r="G6436" i="9"/>
  <c r="G8633" i="9"/>
  <c r="G7226" i="9"/>
  <c r="G9827" i="9"/>
  <c r="G3140" i="9"/>
  <c r="G2756" i="9"/>
  <c r="G318" i="9"/>
  <c r="G3042" i="9"/>
  <c r="G5490" i="9"/>
  <c r="G4798" i="9"/>
  <c r="G8463" i="9"/>
  <c r="G5531" i="9"/>
  <c r="G6411" i="9"/>
  <c r="G6169" i="9"/>
  <c r="G9014" i="9"/>
  <c r="G4888" i="9"/>
  <c r="G7591" i="9"/>
  <c r="G4738" i="9"/>
  <c r="G580" i="9"/>
  <c r="G6645" i="9"/>
  <c r="G3576" i="9"/>
  <c r="G2468" i="9"/>
  <c r="G6759" i="9"/>
  <c r="G9498" i="9"/>
  <c r="G7327" i="9"/>
  <c r="G5075" i="9"/>
  <c r="G5459" i="9"/>
  <c r="G871" i="9"/>
  <c r="G4761" i="9"/>
  <c r="G5548" i="9"/>
  <c r="G9682" i="9"/>
  <c r="G4498" i="9"/>
  <c r="G1867" i="9"/>
  <c r="G4823" i="9"/>
  <c r="G3917" i="9"/>
  <c r="G1322" i="9"/>
  <c r="G9905" i="9"/>
  <c r="G951" i="9"/>
  <c r="G7054" i="9"/>
  <c r="G326" i="9"/>
  <c r="G427" i="9"/>
  <c r="G1967" i="9"/>
  <c r="G3192" i="9"/>
  <c r="G4729" i="9"/>
  <c r="G811" i="9"/>
  <c r="G1163" i="9"/>
  <c r="G7193" i="9"/>
  <c r="G9336" i="9"/>
  <c r="G5808" i="9"/>
  <c r="G3738" i="9"/>
  <c r="G8100" i="9"/>
  <c r="G8469" i="9"/>
  <c r="G980" i="9"/>
  <c r="G6961" i="9"/>
  <c r="G6524" i="9"/>
  <c r="G3596" i="9"/>
  <c r="G9342" i="9"/>
  <c r="G5844" i="9"/>
  <c r="G9947" i="9"/>
  <c r="G5293" i="9"/>
  <c r="G7673" i="9"/>
  <c r="G6840" i="9"/>
  <c r="G7416" i="9"/>
  <c r="G4830" i="9"/>
  <c r="G1335" i="9"/>
  <c r="G6971" i="9"/>
  <c r="G5823" i="9"/>
  <c r="G3361" i="9"/>
  <c r="G1168" i="9"/>
  <c r="G7992" i="9"/>
  <c r="G7072" i="9"/>
  <c r="G8733" i="9"/>
  <c r="G6598" i="9"/>
  <c r="G4843" i="9"/>
  <c r="G5162" i="9"/>
  <c r="G8305" i="9"/>
  <c r="G1897" i="9"/>
  <c r="G6631" i="9"/>
  <c r="G4841" i="9"/>
  <c r="G7411" i="9"/>
  <c r="G588" i="9"/>
  <c r="G5217" i="9"/>
  <c r="G2690" i="9"/>
  <c r="G10071" i="9"/>
  <c r="G4733" i="9"/>
  <c r="G9787" i="9"/>
  <c r="G7592" i="9"/>
  <c r="G8150" i="9"/>
  <c r="G4328" i="9"/>
  <c r="G5554" i="9"/>
  <c r="G2566" i="9"/>
  <c r="G2643" i="9"/>
  <c r="G6233" i="9"/>
  <c r="G9334" i="9"/>
  <c r="G1886" i="9"/>
  <c r="G5740" i="9"/>
  <c r="G9143" i="9"/>
  <c r="G9031" i="9"/>
  <c r="G5024" i="9"/>
  <c r="G210" i="9"/>
  <c r="G7057" i="9"/>
  <c r="G9015" i="9"/>
  <c r="G5825" i="9"/>
  <c r="G7064" i="9"/>
  <c r="G9240" i="9"/>
  <c r="G1332" i="9"/>
  <c r="G1409" i="9"/>
  <c r="G3597" i="9"/>
  <c r="G8703" i="9"/>
  <c r="G3047" i="9"/>
  <c r="G3955" i="9"/>
  <c r="G289" i="9"/>
  <c r="G630" i="9"/>
  <c r="G3558" i="9"/>
  <c r="G1855" i="9"/>
  <c r="G9490" i="9"/>
  <c r="G3073" i="9"/>
  <c r="G1851" i="9"/>
  <c r="G7989" i="9"/>
  <c r="G8381" i="9"/>
  <c r="G7258" i="9"/>
  <c r="G2274" i="9"/>
  <c r="G7070" i="9"/>
  <c r="G9689" i="9"/>
  <c r="G7136" i="9"/>
  <c r="G4929" i="9"/>
  <c r="G6927" i="9"/>
  <c r="G3396" i="9"/>
  <c r="G9877" i="9"/>
  <c r="G9189" i="9"/>
  <c r="G3708" i="9"/>
  <c r="G6386" i="9"/>
  <c r="G4808" i="9"/>
  <c r="G1592" i="9"/>
  <c r="G3023" i="9"/>
  <c r="G5361" i="9"/>
  <c r="G7203" i="9"/>
  <c r="G6765" i="9"/>
  <c r="G8371" i="9"/>
  <c r="G7334" i="9"/>
  <c r="G7917" i="9"/>
  <c r="G3922" i="9"/>
  <c r="G466" i="9"/>
  <c r="G8186" i="9"/>
  <c r="G7454" i="9"/>
  <c r="G7987" i="9"/>
  <c r="G6793" i="9"/>
  <c r="G3808" i="9"/>
  <c r="G7630" i="9"/>
  <c r="G7354" i="9"/>
  <c r="G4489" i="9"/>
  <c r="G9037" i="9"/>
  <c r="G2612" i="9"/>
  <c r="G9966" i="9"/>
  <c r="G9951" i="9"/>
  <c r="G970" i="9"/>
  <c r="G3684" i="9"/>
  <c r="G5338" i="9"/>
  <c r="G7950" i="9"/>
  <c r="G6590" i="9"/>
  <c r="G1264" i="9"/>
  <c r="G8672" i="9"/>
  <c r="G8653" i="9"/>
  <c r="G670" i="9"/>
  <c r="G10011" i="9"/>
  <c r="G328" i="9"/>
  <c r="G1288" i="9"/>
  <c r="G2883" i="9"/>
  <c r="G2915" i="9"/>
  <c r="G7700" i="9"/>
  <c r="G1469" i="9"/>
  <c r="G4429" i="9"/>
  <c r="G2069" i="9"/>
  <c r="G2807" i="9"/>
  <c r="G1569" i="9"/>
  <c r="G9294" i="9"/>
  <c r="G7433" i="9"/>
  <c r="G389" i="9"/>
  <c r="G598" i="9"/>
  <c r="G4069" i="9"/>
  <c r="G8872" i="9"/>
  <c r="G7261" i="9"/>
  <c r="G5073" i="9"/>
  <c r="G112" i="9"/>
  <c r="G1218" i="9"/>
  <c r="G1441" i="9"/>
  <c r="G6457" i="9"/>
  <c r="G9395" i="9"/>
  <c r="G9410" i="9"/>
  <c r="G8302" i="9"/>
  <c r="G3120" i="9"/>
  <c r="G3164" i="9"/>
  <c r="G6674" i="9"/>
  <c r="G3341" i="9"/>
  <c r="G1020" i="9"/>
  <c r="G8985" i="9"/>
  <c r="G2020" i="9"/>
  <c r="G3948" i="9"/>
  <c r="G3984" i="9"/>
  <c r="G7555" i="9"/>
  <c r="G4655" i="9"/>
  <c r="G9507" i="9"/>
  <c r="G9445" i="9"/>
  <c r="G7583" i="9"/>
  <c r="G9087" i="9"/>
  <c r="G5961" i="9"/>
  <c r="G8488" i="9"/>
  <c r="G7342" i="9"/>
  <c r="G2830" i="9"/>
  <c r="G5514" i="9"/>
  <c r="G9460" i="9"/>
  <c r="G5804" i="9"/>
  <c r="G2616" i="9"/>
  <c r="G7418" i="9"/>
  <c r="G6804" i="9"/>
  <c r="G782" i="9"/>
  <c r="G1466" i="9"/>
  <c r="G3950" i="9"/>
  <c r="G9985" i="9"/>
  <c r="G8359" i="9"/>
  <c r="G8449" i="9"/>
  <c r="G3328" i="9"/>
  <c r="G6479" i="9"/>
  <c r="G5039" i="9"/>
  <c r="G2671" i="9"/>
  <c r="G5054" i="9"/>
  <c r="G5632" i="9"/>
  <c r="G2464" i="9"/>
  <c r="G5430" i="9"/>
  <c r="G8583" i="9"/>
  <c r="G6178" i="9"/>
  <c r="G270" i="9"/>
  <c r="G330" i="9"/>
  <c r="G2788" i="9"/>
  <c r="G2525" i="9"/>
  <c r="G2882" i="9"/>
  <c r="G409" i="9"/>
  <c r="G4115" i="9"/>
  <c r="G6348" i="9"/>
  <c r="G6684" i="9"/>
  <c r="G2352" i="9"/>
  <c r="G6712" i="9"/>
  <c r="G1941" i="9"/>
  <c r="G2921" i="9"/>
  <c r="G1779" i="9"/>
  <c r="G1005" i="9"/>
  <c r="G6185" i="9"/>
  <c r="G6254" i="9"/>
  <c r="G1169" i="9"/>
  <c r="G2949" i="9"/>
  <c r="G172" i="9"/>
  <c r="G3119" i="9"/>
  <c r="G2387" i="9"/>
  <c r="G765" i="9"/>
  <c r="G5767" i="9"/>
  <c r="G585" i="9"/>
  <c r="G2533" i="9"/>
  <c r="G839" i="9"/>
  <c r="G2437" i="9"/>
  <c r="G2101" i="9"/>
  <c r="G1243" i="9"/>
  <c r="G1649" i="9"/>
  <c r="G2554" i="9"/>
  <c r="G5949" i="9"/>
  <c r="G8148" i="9"/>
  <c r="G1481" i="9"/>
  <c r="G2941" i="9"/>
  <c r="G5363" i="9"/>
  <c r="G6861" i="9"/>
  <c r="G8800" i="9"/>
  <c r="G508" i="9"/>
  <c r="G1564" i="9"/>
  <c r="G7030" i="9"/>
  <c r="G9181" i="9"/>
  <c r="G7221" i="9"/>
  <c r="G556" i="9"/>
  <c r="G7486" i="9"/>
  <c r="G1812" i="9"/>
  <c r="G2280" i="9"/>
  <c r="G6773" i="9"/>
  <c r="G4084" i="9"/>
  <c r="G6869" i="9"/>
  <c r="G1102" i="9"/>
  <c r="G7971" i="9"/>
  <c r="G1453" i="9"/>
  <c r="G596" i="9"/>
  <c r="G4958" i="9"/>
  <c r="G9990" i="9"/>
  <c r="G8429" i="9"/>
  <c r="G8422" i="9"/>
  <c r="G7564" i="9"/>
  <c r="G9210" i="9"/>
  <c r="G3874" i="9"/>
  <c r="G2944" i="9"/>
  <c r="G2684" i="9"/>
  <c r="G1992" i="9"/>
  <c r="G8505" i="9"/>
  <c r="G3935" i="9"/>
  <c r="G9677" i="9"/>
  <c r="G3172" i="9"/>
  <c r="G2536" i="9"/>
  <c r="G5938" i="9"/>
  <c r="G735" i="9"/>
  <c r="G8408" i="9"/>
  <c r="G9738" i="9"/>
  <c r="G2512" i="9"/>
  <c r="G6286" i="9"/>
  <c r="G2291" i="9"/>
  <c r="G950" i="9"/>
  <c r="G2240" i="9"/>
  <c r="G6532" i="9"/>
  <c r="G137" i="9"/>
  <c r="G629" i="9"/>
  <c r="G4039" i="9"/>
  <c r="G8524" i="9"/>
  <c r="G3705" i="9"/>
  <c r="G2343" i="9"/>
  <c r="G455" i="9"/>
  <c r="G2733" i="9"/>
  <c r="G3127" i="9"/>
  <c r="G3678" i="9"/>
  <c r="G5214" i="9"/>
  <c r="G281" i="9"/>
  <c r="G3357" i="9"/>
  <c r="G2061" i="9"/>
  <c r="G1504" i="9"/>
  <c r="G9952" i="9"/>
  <c r="G7926" i="9"/>
  <c r="G5411" i="9"/>
  <c r="G7588" i="9"/>
  <c r="G6872" i="9"/>
  <c r="G4311" i="9"/>
  <c r="G1078" i="9"/>
  <c r="G949" i="9"/>
  <c r="G9955" i="9"/>
  <c r="G3363" i="9"/>
  <c r="G6825" i="9"/>
  <c r="G3618" i="9"/>
  <c r="G1420" i="9"/>
  <c r="G3258" i="9"/>
  <c r="G9380" i="9"/>
  <c r="G9325" i="9"/>
  <c r="G216" i="9"/>
  <c r="G5218" i="9"/>
  <c r="G402" i="9"/>
  <c r="G4292" i="9"/>
  <c r="G2478" i="9"/>
  <c r="G9005" i="9"/>
  <c r="G5737" i="9"/>
  <c r="G4206" i="9"/>
  <c r="G1495" i="9"/>
  <c r="G3462" i="9"/>
  <c r="G2210" i="9"/>
  <c r="G9440" i="9"/>
  <c r="G8681" i="9"/>
  <c r="G9488" i="9"/>
  <c r="G9681" i="9"/>
  <c r="G5985" i="9"/>
  <c r="G7181" i="9"/>
  <c r="G926" i="9"/>
  <c r="G1488" i="9"/>
  <c r="G3010" i="9"/>
  <c r="G10044" i="9"/>
  <c r="G4763" i="9"/>
  <c r="G7370" i="9"/>
  <c r="G8958" i="9"/>
  <c r="G9447" i="9"/>
  <c r="G1508" i="9"/>
  <c r="G7758" i="9"/>
  <c r="G1000" i="9"/>
  <c r="G9252" i="9"/>
  <c r="G4064" i="9"/>
  <c r="G1632" i="9"/>
  <c r="G9076" i="9"/>
  <c r="G9198" i="9"/>
  <c r="G1108" i="9"/>
  <c r="G4575" i="9"/>
  <c r="G956" i="9"/>
  <c r="G8603" i="9"/>
  <c r="G4945" i="9"/>
  <c r="G4308" i="9"/>
  <c r="G8277" i="9"/>
  <c r="G8694" i="9"/>
  <c r="G5257" i="9"/>
  <c r="G3325" i="9"/>
  <c r="G3012" i="9"/>
  <c r="G9024" i="9"/>
  <c r="G8969" i="9"/>
  <c r="G2689" i="9"/>
  <c r="G7387" i="9"/>
  <c r="G8755" i="9"/>
  <c r="G5829" i="9"/>
  <c r="G1961" i="9"/>
  <c r="G903" i="9"/>
  <c r="G9200" i="9"/>
  <c r="G9729" i="9"/>
  <c r="G3586" i="9"/>
  <c r="G6032" i="9"/>
  <c r="G9468" i="9"/>
  <c r="G10025" i="9"/>
  <c r="G1282" i="9"/>
  <c r="G6541" i="9"/>
  <c r="G1550" i="9"/>
  <c r="G9081" i="9"/>
  <c r="G4497" i="9"/>
  <c r="G8667" i="9"/>
  <c r="G6326" i="9"/>
  <c r="G3515" i="9"/>
  <c r="G4369" i="9"/>
  <c r="G5241" i="9"/>
  <c r="G996" i="9"/>
  <c r="G3313" i="9"/>
  <c r="G3086" i="9"/>
  <c r="G5308" i="9"/>
  <c r="G2306" i="9"/>
  <c r="G7834" i="9"/>
  <c r="G3212" i="9"/>
  <c r="G6409" i="9"/>
  <c r="G3644" i="9"/>
  <c r="G1872" i="9"/>
  <c r="G9329" i="9"/>
  <c r="G6268" i="9"/>
  <c r="G7505" i="9"/>
  <c r="G6899" i="9"/>
  <c r="G3295" i="9"/>
  <c r="G9571" i="9"/>
  <c r="G5145" i="9"/>
  <c r="G9991" i="9"/>
  <c r="G1006" i="9"/>
  <c r="G2434" i="9"/>
  <c r="G4800" i="9"/>
  <c r="G9153" i="9"/>
  <c r="G6045" i="9"/>
  <c r="G8029" i="9"/>
  <c r="G2128" i="9"/>
  <c r="G7967" i="9"/>
  <c r="G9216" i="9"/>
  <c r="G5960" i="9"/>
  <c r="G8048" i="9"/>
  <c r="G9147" i="9"/>
  <c r="G6978" i="9"/>
  <c r="G9083" i="9"/>
  <c r="G8730" i="9"/>
  <c r="G5026" i="9"/>
  <c r="G5312" i="9"/>
  <c r="G780" i="9"/>
  <c r="G8234" i="9"/>
  <c r="G3427" i="9"/>
  <c r="G5002" i="9"/>
  <c r="G5706" i="9"/>
  <c r="G4057" i="9"/>
  <c r="G8652" i="9"/>
  <c r="G3121" i="9"/>
  <c r="G7006" i="9"/>
  <c r="G7477" i="9"/>
  <c r="G1019" i="9"/>
  <c r="G2663" i="9"/>
  <c r="G7404" i="9"/>
  <c r="G625" i="9"/>
  <c r="G351" i="9"/>
  <c r="G2703" i="9"/>
  <c r="G3681" i="9"/>
  <c r="G2086" i="9"/>
  <c r="G491" i="9"/>
  <c r="G9564" i="9"/>
  <c r="G2363" i="9"/>
  <c r="G7853" i="9"/>
  <c r="G4869" i="9"/>
  <c r="G6780" i="9"/>
  <c r="G3977" i="9"/>
  <c r="G1157" i="9"/>
  <c r="G8427" i="9"/>
  <c r="G2182" i="9"/>
  <c r="G7784" i="9"/>
  <c r="G4473" i="9"/>
  <c r="G2045" i="9"/>
  <c r="G2249" i="9"/>
  <c r="G3206" i="9"/>
  <c r="G3115" i="9"/>
  <c r="G809" i="9"/>
  <c r="G9426" i="9"/>
  <c r="G5669" i="9"/>
  <c r="G7108" i="9"/>
  <c r="G1531" i="9"/>
  <c r="G5053" i="9"/>
  <c r="G6763" i="9"/>
  <c r="G5072" i="9"/>
  <c r="G8145" i="9"/>
  <c r="G1536" i="9"/>
  <c r="G7023" i="9"/>
  <c r="G9139" i="9"/>
  <c r="G9244" i="9"/>
  <c r="G8227" i="9"/>
  <c r="G2411" i="9"/>
  <c r="G551" i="9"/>
  <c r="G9152" i="9"/>
  <c r="G3760" i="9"/>
  <c r="G5982" i="9"/>
  <c r="G7523" i="9"/>
  <c r="G4529" i="9"/>
  <c r="G8898" i="9"/>
  <c r="G7077" i="9"/>
  <c r="G4065" i="9"/>
  <c r="G1849" i="9"/>
  <c r="G2958" i="9"/>
  <c r="G2469" i="9"/>
  <c r="G6060" i="9"/>
  <c r="G3871" i="9"/>
  <c r="G3557" i="9"/>
  <c r="G7396" i="9"/>
  <c r="G1220" i="9"/>
  <c r="G2219" i="9"/>
  <c r="G4725" i="9"/>
  <c r="G2985" i="9"/>
  <c r="G237" i="9"/>
  <c r="G5161" i="9"/>
  <c r="G8573" i="9"/>
  <c r="G2674" i="9"/>
  <c r="G4490" i="9"/>
  <c r="G183" i="9"/>
  <c r="G1647" i="9"/>
  <c r="G3902" i="9"/>
  <c r="G10066" i="9"/>
  <c r="G10036" i="9"/>
  <c r="G4747" i="9"/>
  <c r="G1559" i="9"/>
  <c r="G3003" i="9"/>
  <c r="G5884" i="9"/>
  <c r="G6136" i="9"/>
  <c r="G6620" i="9"/>
  <c r="G7068" i="9"/>
  <c r="G3797" i="9"/>
  <c r="G2323" i="9"/>
  <c r="G8796" i="9"/>
  <c r="G8004" i="9"/>
  <c r="G4672" i="9"/>
  <c r="G384" i="9"/>
  <c r="G2448" i="9"/>
  <c r="G5858" i="9"/>
  <c r="G7042" i="9"/>
  <c r="G8163" i="9"/>
  <c r="G2269" i="9"/>
  <c r="G7348" i="9"/>
  <c r="G4813" i="9"/>
  <c r="G3480" i="9"/>
  <c r="G3694" i="9"/>
  <c r="G5908" i="9"/>
  <c r="G8394" i="9"/>
  <c r="G4591" i="9"/>
  <c r="G3085" i="9"/>
  <c r="G8421" i="9"/>
  <c r="G5896" i="9"/>
  <c r="G8541" i="9"/>
  <c r="G1236" i="9"/>
  <c r="G644" i="9"/>
  <c r="G9206" i="9"/>
  <c r="G5433" i="9"/>
  <c r="G7983" i="9"/>
  <c r="G8060" i="9"/>
  <c r="G9207" i="9"/>
  <c r="G4939" i="9"/>
  <c r="G6896" i="9"/>
  <c r="G3252" i="9"/>
  <c r="G9949" i="9"/>
  <c r="G7526" i="9"/>
  <c r="G6447" i="9"/>
  <c r="G9245" i="9"/>
  <c r="G8251" i="9"/>
  <c r="G3906" i="9"/>
  <c r="G6512" i="9"/>
  <c r="G9817" i="9"/>
  <c r="G334" i="9"/>
  <c r="G4339" i="9"/>
  <c r="G6818" i="9"/>
  <c r="G2722" i="9"/>
  <c r="G6612" i="9"/>
  <c r="G6870" i="9"/>
  <c r="G7623" i="9"/>
  <c r="G8882" i="9"/>
  <c r="G7046" i="9"/>
  <c r="G9936" i="9"/>
  <c r="G4959" i="9"/>
  <c r="G6477" i="9"/>
  <c r="G1306" i="9"/>
  <c r="G2391" i="9"/>
  <c r="G5713" i="9"/>
  <c r="G7634" i="9"/>
  <c r="G3620" i="9"/>
  <c r="G9166" i="9"/>
  <c r="G5441" i="9"/>
  <c r="G6554" i="9"/>
  <c r="G7613" i="9"/>
  <c r="G3316" i="9"/>
  <c r="G9278" i="9"/>
  <c r="G5998" i="9"/>
  <c r="G5670" i="9"/>
  <c r="G8001" i="9"/>
  <c r="G9592" i="9"/>
  <c r="G2933" i="9"/>
  <c r="G7180" i="9"/>
  <c r="G7321" i="9"/>
  <c r="G1257" i="9"/>
  <c r="G6283" i="9"/>
  <c r="G272" i="9"/>
  <c r="G8240" i="9"/>
  <c r="G531" i="9"/>
  <c r="G2154" i="9"/>
  <c r="G722" i="9"/>
  <c r="G4637" i="9"/>
  <c r="G5627" i="9"/>
  <c r="G1958" i="9"/>
  <c r="G4303" i="9"/>
  <c r="G1141" i="9"/>
  <c r="G4045" i="9"/>
  <c r="G5910" i="9"/>
  <c r="G8340" i="9"/>
  <c r="G1641" i="9"/>
  <c r="G2549" i="9"/>
  <c r="G9432" i="9"/>
  <c r="G5761" i="9"/>
  <c r="G5215" i="9"/>
  <c r="G497" i="9"/>
  <c r="G5515" i="9"/>
  <c r="G1171" i="9"/>
  <c r="G6991" i="9"/>
  <c r="G2005" i="9"/>
  <c r="G1499" i="9"/>
  <c r="G1963" i="9"/>
  <c r="G145" i="9"/>
  <c r="G3569" i="9"/>
  <c r="G5526" i="9"/>
  <c r="G5957" i="9"/>
  <c r="G3397" i="9"/>
  <c r="G797" i="9"/>
  <c r="G1136" i="9"/>
  <c r="G9725" i="9"/>
  <c r="G3076" i="9"/>
  <c r="G2988" i="9"/>
  <c r="G6052" i="9"/>
  <c r="G6407" i="9"/>
  <c r="G6247" i="9"/>
  <c r="G5425" i="9"/>
  <c r="G4641" i="9"/>
  <c r="G6650" i="9"/>
  <c r="G3685" i="9"/>
  <c r="G7058" i="9"/>
  <c r="G7298" i="9"/>
  <c r="G7760" i="9"/>
  <c r="G3102" i="9"/>
  <c r="G8169" i="9"/>
  <c r="G5366" i="9"/>
  <c r="G4663" i="9"/>
  <c r="G5855" i="9"/>
  <c r="G4030" i="9"/>
  <c r="G6846" i="9"/>
  <c r="G5275" i="9"/>
  <c r="G7217" i="9"/>
  <c r="G8486" i="9"/>
  <c r="G3474" i="9"/>
  <c r="G5869" i="9"/>
  <c r="G8856" i="9"/>
  <c r="G5696" i="9"/>
  <c r="G7538" i="9"/>
  <c r="G1320" i="9"/>
  <c r="G8779" i="9"/>
  <c r="G8462" i="9"/>
  <c r="G6099" i="9"/>
  <c r="G4779" i="9"/>
  <c r="G9370" i="9"/>
  <c r="G9459" i="9"/>
  <c r="G3574" i="9"/>
  <c r="G5108" i="9"/>
  <c r="G2404" i="9"/>
  <c r="G798" i="9"/>
  <c r="G4546" i="9"/>
  <c r="G6604" i="9"/>
  <c r="G9360" i="9"/>
  <c r="G908" i="9"/>
  <c r="G2050" i="9"/>
  <c r="G3184" i="9"/>
  <c r="G5946" i="9"/>
  <c r="G4089" i="9"/>
  <c r="G6454" i="9"/>
  <c r="G4180" i="9"/>
  <c r="G7600" i="9"/>
  <c r="G175" i="9"/>
  <c r="G6808" i="9"/>
  <c r="G3420" i="9"/>
  <c r="G2908" i="9"/>
  <c r="G783" i="9"/>
  <c r="G8400" i="9"/>
  <c r="G195" i="9"/>
  <c r="G751" i="9"/>
  <c r="G1921" i="9"/>
  <c r="G8409" i="9"/>
  <c r="G4184" i="9"/>
  <c r="G1172" i="9"/>
  <c r="G4050" i="9"/>
  <c r="G7806" i="9"/>
  <c r="G4862" i="9"/>
  <c r="G7580" i="9"/>
  <c r="G6381" i="9"/>
  <c r="G311" i="9"/>
  <c r="G1329" i="9"/>
  <c r="G4810" i="9"/>
  <c r="G3497" i="9"/>
  <c r="G3559" i="9"/>
  <c r="G8330" i="9"/>
  <c r="G8106" i="9"/>
  <c r="G7716" i="9"/>
  <c r="G3891" i="9"/>
  <c r="G6396" i="9"/>
  <c r="G1187" i="9"/>
  <c r="G5705" i="9"/>
  <c r="G8008" i="9"/>
  <c r="G1081" i="9"/>
  <c r="G1189" i="9"/>
  <c r="G9214" i="9"/>
  <c r="G6839" i="9"/>
  <c r="G8850" i="9"/>
  <c r="G5125" i="9"/>
  <c r="G6985" i="9"/>
  <c r="G4326" i="9"/>
  <c r="G587" i="9"/>
  <c r="G673" i="9"/>
  <c r="G6725" i="9"/>
  <c r="G6292" i="9"/>
  <c r="G8665" i="9"/>
  <c r="G6571" i="9"/>
  <c r="G9938" i="9"/>
  <c r="G2550" i="9"/>
  <c r="G1515" i="9"/>
  <c r="G3742" i="9"/>
  <c r="G2809" i="9"/>
  <c r="G3882" i="9"/>
  <c r="G5253" i="9"/>
  <c r="G6470" i="9"/>
  <c r="G6416" i="9"/>
  <c r="G6943" i="9"/>
  <c r="G1874" i="9"/>
  <c r="G394" i="9"/>
  <c r="G3756" i="9"/>
  <c r="G4965" i="9"/>
  <c r="G5549" i="9"/>
  <c r="G8087" i="9"/>
  <c r="G6859" i="9"/>
  <c r="G8010" i="9"/>
  <c r="G5573" i="9"/>
  <c r="G9720" i="9"/>
  <c r="G5170" i="9"/>
  <c r="G6385" i="9"/>
  <c r="G4200" i="9"/>
  <c r="G6824" i="9"/>
  <c r="G6481" i="9"/>
  <c r="G5359" i="9"/>
  <c r="G7093" i="9"/>
  <c r="G9085" i="9"/>
  <c r="G3022" i="9"/>
  <c r="G4588" i="9"/>
  <c r="G1150" i="9"/>
  <c r="G8304" i="9"/>
  <c r="G3536" i="9"/>
  <c r="G10057" i="9"/>
  <c r="G7638" i="9"/>
  <c r="G7215" i="9"/>
  <c r="G9261" i="9"/>
  <c r="G640" i="9"/>
  <c r="G388" i="9"/>
  <c r="G6738" i="9"/>
  <c r="G9347" i="9"/>
  <c r="G5329" i="9"/>
  <c r="G1318" i="9"/>
  <c r="G4296" i="9"/>
  <c r="G6050" i="9"/>
  <c r="G1262" i="9"/>
  <c r="G5566" i="9"/>
  <c r="G5975" i="9"/>
  <c r="G2398" i="9"/>
  <c r="G4176" i="9"/>
  <c r="G2479" i="9"/>
  <c r="G5996" i="9"/>
  <c r="G9004" i="9"/>
  <c r="G8208" i="9"/>
  <c r="G9641" i="9"/>
  <c r="G3214" i="9"/>
  <c r="G6786" i="9"/>
  <c r="G2066" i="9"/>
  <c r="G8606" i="9"/>
  <c r="G9322" i="9"/>
  <c r="G9423" i="9"/>
  <c r="G8126" i="9"/>
  <c r="G406" i="9"/>
  <c r="G6264" i="9"/>
  <c r="G6006" i="9"/>
  <c r="G3746" i="9"/>
  <c r="G500" i="9"/>
  <c r="G4564" i="9"/>
  <c r="G4428" i="9"/>
  <c r="G3166" i="9"/>
  <c r="G8045" i="9"/>
  <c r="G7462" i="9"/>
  <c r="G8670" i="9"/>
  <c r="G7632" i="9"/>
  <c r="G514" i="9"/>
  <c r="G7152" i="9"/>
  <c r="G3326" i="9"/>
  <c r="G2558" i="9"/>
  <c r="G5135" i="9"/>
  <c r="G6453" i="9"/>
  <c r="G4604" i="9"/>
  <c r="G8529" i="9"/>
  <c r="G528" i="9"/>
  <c r="G7604" i="9"/>
  <c r="G8367" i="9"/>
  <c r="G9283" i="9"/>
  <c r="G8313" i="9"/>
  <c r="G1029" i="9"/>
  <c r="G2620" i="9"/>
  <c r="G2476" i="9"/>
  <c r="G10009" i="9"/>
  <c r="G8775" i="9"/>
  <c r="G2568" i="9"/>
  <c r="G6922" i="9"/>
  <c r="G7851" i="9"/>
  <c r="G355" i="9"/>
  <c r="G88" i="9"/>
  <c r="G1336" i="9"/>
  <c r="G8924" i="9"/>
  <c r="G5243" i="9"/>
  <c r="G8307" i="9"/>
  <c r="G2753" i="9"/>
  <c r="G9591" i="9"/>
  <c r="G5381" i="9"/>
  <c r="G3455" i="9"/>
  <c r="G9524" i="9"/>
  <c r="G860" i="9"/>
  <c r="G3124" i="9"/>
  <c r="G8214" i="9"/>
  <c r="G3153" i="9"/>
  <c r="G8717" i="9"/>
  <c r="G4048" i="9"/>
  <c r="G4864" i="9"/>
  <c r="G1825" i="9"/>
  <c r="G5229" i="9"/>
  <c r="G3273" i="9"/>
  <c r="G791" i="9"/>
  <c r="G1681" i="9"/>
  <c r="G9041" i="9"/>
  <c r="G5551" i="9"/>
  <c r="G3834" i="9"/>
  <c r="G3183" i="9"/>
  <c r="G3978" i="9"/>
  <c r="G1607" i="9"/>
  <c r="G1918" i="9"/>
  <c r="G9345" i="9"/>
  <c r="G1857" i="9"/>
  <c r="G1253" i="9"/>
  <c r="G9430" i="9"/>
  <c r="G5950" i="9"/>
  <c r="G115" i="9"/>
  <c r="G5842" i="9"/>
  <c r="G7307" i="9"/>
  <c r="G2294" i="9"/>
  <c r="G3577" i="9"/>
  <c r="G4358" i="9"/>
  <c r="G2075" i="9"/>
  <c r="G5958" i="9"/>
  <c r="G9402" i="9"/>
  <c r="G3915" i="9"/>
  <c r="G5676" i="9"/>
  <c r="G8444" i="9"/>
  <c r="G2103" i="9"/>
  <c r="G4757" i="9"/>
  <c r="G316" i="9"/>
  <c r="G2118" i="9"/>
  <c r="G1138" i="9"/>
  <c r="G7569" i="9"/>
  <c r="G4665" i="9"/>
  <c r="G8724" i="9"/>
  <c r="G3571" i="9"/>
  <c r="G1863" i="9"/>
  <c r="G1249" i="9"/>
  <c r="G2366" i="9"/>
  <c r="G476" i="9"/>
  <c r="G6510" i="9"/>
  <c r="G8837" i="9"/>
  <c r="G989" i="9"/>
  <c r="G5077" i="9"/>
  <c r="G8182" i="9"/>
  <c r="G8372" i="9"/>
  <c r="G9270" i="9"/>
  <c r="G225" i="9"/>
  <c r="G2399" i="9"/>
  <c r="G9800" i="9"/>
  <c r="G3157" i="9"/>
  <c r="G2652" i="9"/>
  <c r="G4930" i="9"/>
  <c r="G716" i="9"/>
  <c r="G9579" i="9"/>
  <c r="G10073" i="9"/>
  <c r="G4009" i="9"/>
  <c r="G5290" i="9"/>
  <c r="G9613" i="9"/>
  <c r="G2023" i="9"/>
  <c r="G4533" i="9"/>
  <c r="G2067" i="9"/>
  <c r="G322" i="9"/>
  <c r="G3280" i="9"/>
  <c r="G4836" i="9"/>
  <c r="G7978" i="9"/>
  <c r="G9736" i="9"/>
  <c r="G5186" i="9"/>
  <c r="G4161" i="9"/>
  <c r="G3364" i="9"/>
  <c r="G4212" i="9"/>
  <c r="G4216" i="9"/>
  <c r="G7750" i="9"/>
  <c r="G6150" i="9"/>
  <c r="G8287" i="9"/>
  <c r="G2542" i="9"/>
  <c r="G3918" i="9"/>
  <c r="G1296" i="9"/>
  <c r="G562" i="9"/>
  <c r="G7621" i="9"/>
  <c r="G7142" i="9"/>
  <c r="G5021" i="9"/>
  <c r="G165" i="9"/>
  <c r="G8424" i="9"/>
  <c r="G8545" i="9"/>
  <c r="G472" i="9"/>
  <c r="G6404" i="9"/>
  <c r="G3468" i="9"/>
  <c r="G7032" i="9"/>
  <c r="G8867" i="9"/>
  <c r="G7962" i="9"/>
  <c r="G6024" i="9"/>
  <c r="G3297" i="9"/>
  <c r="G6299" i="9"/>
  <c r="G7003" i="9"/>
  <c r="G5492" i="9"/>
  <c r="G7511" i="9"/>
  <c r="G2914" i="9"/>
  <c r="G9626" i="9"/>
  <c r="G6672" i="9"/>
  <c r="G9639" i="9"/>
  <c r="G5103" i="9"/>
  <c r="G5851" i="9"/>
  <c r="G8774" i="9"/>
  <c r="G3091" i="9"/>
  <c r="G4261" i="9"/>
  <c r="G7500" i="9"/>
  <c r="G2292" i="9"/>
  <c r="G9119" i="9"/>
  <c r="G9197" i="9"/>
  <c r="G3602" i="9"/>
  <c r="G6951" i="9"/>
  <c r="G6737" i="9"/>
  <c r="G3265" i="9"/>
  <c r="G6189" i="9"/>
  <c r="G9162" i="9"/>
  <c r="G2018" i="9"/>
  <c r="G8929" i="9"/>
  <c r="G8682" i="9"/>
  <c r="G10053" i="9"/>
  <c r="G8563" i="9"/>
  <c r="G7331" i="9"/>
  <c r="G7104" i="9"/>
  <c r="G7998" i="9"/>
  <c r="G9220" i="9"/>
  <c r="G6226" i="9"/>
  <c r="G9381" i="9"/>
  <c r="G7845" i="9"/>
  <c r="G8905" i="9"/>
  <c r="G4182" i="9"/>
  <c r="G8389" i="9"/>
  <c r="G2748" i="9"/>
  <c r="G6236" i="9"/>
  <c r="G7280" i="9"/>
  <c r="G3432" i="9"/>
  <c r="G9775" i="9"/>
  <c r="G6087" i="9"/>
  <c r="G7213" i="9"/>
  <c r="G6649" i="9"/>
  <c r="G8649" i="9"/>
  <c r="G1176" i="9"/>
  <c r="G5016" i="9"/>
  <c r="G6176" i="9"/>
  <c r="G8904" i="9"/>
  <c r="G7224" i="9"/>
  <c r="G3449" i="9"/>
  <c r="G4530" i="9"/>
  <c r="G3575" i="9"/>
  <c r="G3274" i="9"/>
  <c r="G1311" i="9"/>
  <c r="G2823" i="9"/>
  <c r="G855" i="9"/>
  <c r="G4503" i="9"/>
  <c r="G7902" i="9"/>
  <c r="G9201" i="9"/>
  <c r="G5385" i="9"/>
  <c r="G5195" i="9"/>
  <c r="G337" i="9"/>
  <c r="G777" i="9"/>
  <c r="G2937" i="9"/>
  <c r="G738" i="9"/>
  <c r="G822" i="9"/>
  <c r="G1045" i="9"/>
  <c r="G821" i="9"/>
  <c r="G7347" i="9"/>
  <c r="G1448" i="9"/>
  <c r="G8252" i="9"/>
  <c r="G7494" i="9"/>
  <c r="G3103" i="9"/>
  <c r="G4755" i="9"/>
  <c r="G2885" i="9"/>
  <c r="G6199" i="9"/>
  <c r="G3822" i="9"/>
  <c r="G3711" i="9"/>
  <c r="G3716" i="9"/>
  <c r="G2775" i="9"/>
  <c r="G4346" i="9"/>
  <c r="G3686" i="9"/>
  <c r="G9305" i="9"/>
  <c r="G2276" i="9"/>
  <c r="G5667" i="9"/>
  <c r="G8391" i="9"/>
  <c r="G2899" i="9"/>
  <c r="G7626" i="9"/>
  <c r="G354" i="9"/>
  <c r="G3688" i="9"/>
  <c r="G5918" i="9"/>
  <c r="G9630" i="9"/>
  <c r="G9033" i="9"/>
  <c r="G6335" i="9"/>
  <c r="G1614" i="9"/>
  <c r="G7497" i="9"/>
  <c r="G6208" i="9"/>
  <c r="G8913" i="9"/>
  <c r="G1278" i="9"/>
  <c r="G2752" i="9"/>
  <c r="G6437" i="9"/>
  <c r="G6857" i="9"/>
  <c r="G6251" i="9"/>
  <c r="G490" i="9"/>
  <c r="G6815" i="9"/>
  <c r="G5422" i="9"/>
  <c r="G9932" i="9"/>
  <c r="G9884" i="9"/>
  <c r="G3294" i="9"/>
  <c r="G9662" i="9"/>
  <c r="G9950" i="9"/>
  <c r="G7290" i="9"/>
  <c r="G8967" i="9"/>
  <c r="G4561" i="9"/>
  <c r="G3972" i="9"/>
  <c r="G4035" i="9"/>
  <c r="G9629" i="9"/>
  <c r="G7624" i="9"/>
  <c r="G652" i="9"/>
  <c r="G6116" i="9"/>
  <c r="G3090" i="9"/>
  <c r="G558" i="9"/>
  <c r="G9478" i="9"/>
  <c r="G3240" i="9"/>
  <c r="G3752" i="9"/>
  <c r="G5962" i="9"/>
  <c r="G4190" i="9"/>
  <c r="G5200" i="9"/>
  <c r="G3649" i="9"/>
  <c r="G2632" i="9"/>
  <c r="G5488" i="9"/>
  <c r="G4674" i="9"/>
  <c r="G1326" i="9"/>
  <c r="G7007" i="9"/>
  <c r="G2382" i="9"/>
  <c r="G6810" i="9"/>
  <c r="G6201" i="9"/>
  <c r="G185" i="9"/>
  <c r="G7988" i="9"/>
  <c r="G4023" i="9"/>
  <c r="G2984" i="9"/>
  <c r="G8576" i="9"/>
  <c r="G2126" i="9"/>
  <c r="G2916" i="9"/>
  <c r="G6639" i="9"/>
  <c r="G9339" i="9"/>
  <c r="G8711" i="9"/>
  <c r="G7820" i="9"/>
  <c r="G6392" i="9"/>
  <c r="G1032" i="9"/>
  <c r="G5071" i="9"/>
  <c r="G7738" i="9"/>
  <c r="G1120" i="9"/>
  <c r="G3594" i="9"/>
  <c r="G9213" i="9"/>
  <c r="G1724" i="9"/>
  <c r="G5992" i="9"/>
  <c r="G3973" i="9"/>
  <c r="G8473" i="9"/>
  <c r="G7050" i="9"/>
  <c r="G4863" i="9"/>
  <c r="G9337" i="9"/>
  <c r="G4172" i="9"/>
  <c r="G3215" i="9"/>
  <c r="G2994" i="9"/>
  <c r="G8225" i="9"/>
  <c r="G3352" i="9"/>
  <c r="G6081" i="9"/>
  <c r="G4083" i="9"/>
  <c r="G5663" i="9"/>
  <c r="G3394" i="9"/>
  <c r="G5604" i="9"/>
  <c r="G2584" i="9"/>
  <c r="G3940" i="9"/>
  <c r="G6317" i="9"/>
  <c r="G7039" i="9"/>
  <c r="G2932" i="9"/>
  <c r="G6735" i="9"/>
  <c r="G7272" i="9"/>
  <c r="G8539" i="9"/>
  <c r="G6898" i="9"/>
  <c r="G8202" i="9"/>
  <c r="G1696" i="9"/>
  <c r="G10014" i="9"/>
  <c r="G5846" i="9"/>
  <c r="G7827" i="9"/>
  <c r="G6570" i="9"/>
  <c r="G7439" i="9"/>
  <c r="G564" i="9"/>
  <c r="G4044" i="9"/>
  <c r="G4088" i="9"/>
  <c r="G4756" i="9"/>
  <c r="G8534" i="9"/>
  <c r="G10055" i="9"/>
  <c r="G3365" i="9"/>
  <c r="G4723" i="9"/>
  <c r="G1675" i="9"/>
  <c r="G3818" i="9"/>
  <c r="G8937" i="9"/>
  <c r="G693" i="9"/>
  <c r="G6703" i="9"/>
  <c r="G2694" i="9"/>
  <c r="G3721" i="9"/>
  <c r="G7922" i="9"/>
  <c r="G5477" i="9"/>
  <c r="G435" i="9"/>
  <c r="G167" i="9"/>
  <c r="G4154" i="9"/>
  <c r="G4839" i="9"/>
  <c r="G6129" i="9"/>
  <c r="G8178" i="9"/>
  <c r="G2006" i="9"/>
  <c r="G1741" i="9"/>
  <c r="G9176" i="9"/>
  <c r="G1413" i="9"/>
  <c r="G3526" i="9"/>
  <c r="G8636" i="9"/>
  <c r="G3993" i="9"/>
  <c r="G3279" i="9"/>
  <c r="G2215" i="9"/>
  <c r="G2523" i="9"/>
  <c r="G611" i="9"/>
  <c r="G4982" i="9"/>
  <c r="G1993" i="9"/>
  <c r="G9141" i="9"/>
  <c r="G6996" i="9"/>
  <c r="G1943" i="9"/>
  <c r="G5353" i="9"/>
  <c r="G5917" i="9"/>
  <c r="G8884" i="9"/>
  <c r="G7115" i="9"/>
  <c r="G7262" i="9"/>
  <c r="G3366" i="9"/>
  <c r="G251" i="9"/>
  <c r="G7941" i="9"/>
  <c r="G4574" i="9"/>
  <c r="G4281" i="9"/>
  <c r="G4087" i="9"/>
  <c r="G1927" i="9"/>
  <c r="G9254" i="9"/>
  <c r="G9039" i="9"/>
  <c r="G3367" i="9"/>
  <c r="G4287" i="9"/>
  <c r="G5371" i="9"/>
  <c r="G2503" i="9"/>
  <c r="G5377" i="9"/>
  <c r="G599" i="9"/>
  <c r="G3475" i="9"/>
  <c r="G7697" i="9"/>
  <c r="G2898" i="9"/>
  <c r="G6040" i="9"/>
  <c r="G5780" i="9"/>
  <c r="G1200" i="9"/>
  <c r="G6587" i="9"/>
  <c r="G8070" i="9"/>
  <c r="G4915" i="9"/>
  <c r="G2034" i="9"/>
  <c r="G6520" i="9"/>
  <c r="G1862" i="9"/>
  <c r="G7330" i="9"/>
  <c r="G8000" i="9"/>
  <c r="G4416" i="9"/>
  <c r="G5176" i="9"/>
  <c r="G7105" i="9"/>
  <c r="G8902" i="9"/>
  <c r="G2204" i="9"/>
  <c r="G6690" i="9"/>
  <c r="G7195" i="9"/>
  <c r="G4619" i="9"/>
  <c r="G300" i="9"/>
  <c r="G5518" i="9"/>
  <c r="G6000" i="9"/>
  <c r="G9563" i="9"/>
  <c r="G7867" i="9"/>
  <c r="G6901" i="9"/>
  <c r="G2328" i="9"/>
  <c r="G320" i="9"/>
  <c r="G1214" i="9"/>
  <c r="G9185" i="9"/>
  <c r="G9870" i="9"/>
  <c r="G7095" i="9"/>
  <c r="G4695" i="9"/>
  <c r="G3114" i="9"/>
  <c r="G1704" i="9"/>
  <c r="G3820" i="9"/>
  <c r="G7617" i="9"/>
  <c r="G8961" i="9"/>
  <c r="G924" i="9"/>
  <c r="G9619" i="9"/>
  <c r="G1458" i="9"/>
  <c r="G2688" i="9"/>
  <c r="G5580" i="9"/>
  <c r="G8858" i="9"/>
  <c r="G5898" i="9"/>
  <c r="G6671" i="9"/>
  <c r="G6663" i="9"/>
  <c r="G6668" i="9"/>
  <c r="G7016" i="9"/>
  <c r="G6688" i="9"/>
  <c r="G9350" i="9"/>
  <c r="G1230" i="9"/>
  <c r="G7266" i="9"/>
  <c r="G454" i="9"/>
  <c r="G1621" i="9"/>
  <c r="G2551" i="9"/>
  <c r="G3703" i="9"/>
  <c r="G789" i="9"/>
  <c r="G7752" i="9"/>
  <c r="G2117" i="9"/>
  <c r="G8187" i="9"/>
  <c r="G4708" i="9"/>
  <c r="G9288" i="9"/>
  <c r="G321" i="9"/>
  <c r="G2001" i="9"/>
  <c r="G2403" i="9"/>
  <c r="G2859" i="9"/>
  <c r="G5579" i="9"/>
  <c r="G4005" i="9"/>
  <c r="G4554" i="9"/>
  <c r="G3937" i="9"/>
  <c r="G3471" i="9"/>
  <c r="G6371" i="9"/>
  <c r="G7281" i="9"/>
  <c r="G1781" i="9"/>
  <c r="G9461" i="9"/>
  <c r="G1917" i="9"/>
  <c r="G5031" i="9"/>
  <c r="G8349" i="9"/>
  <c r="G619" i="9"/>
  <c r="G6942" i="9"/>
  <c r="G2105" i="9"/>
  <c r="G6796" i="9"/>
  <c r="G4118" i="9"/>
  <c r="G6790" i="9"/>
  <c r="G3245" i="9"/>
  <c r="G7746" i="9"/>
  <c r="G5129" i="9"/>
  <c r="G5326" i="9"/>
  <c r="G6706" i="9"/>
  <c r="G6719" i="9"/>
  <c r="G3161" i="9"/>
  <c r="G3410" i="9"/>
  <c r="G8296" i="9"/>
  <c r="G7188" i="9"/>
  <c r="G5556" i="9"/>
  <c r="G4127" i="9"/>
  <c r="G9219" i="9"/>
  <c r="G8995" i="9"/>
  <c r="G4796" i="9"/>
  <c r="G9705" i="9"/>
  <c r="G7216" i="9"/>
  <c r="G1656" i="9"/>
  <c r="G5790" i="9"/>
  <c r="G2287" i="9"/>
  <c r="G2593" i="9"/>
  <c r="G4141" i="9"/>
  <c r="G963" i="9"/>
  <c r="G117" i="9"/>
  <c r="G2763" i="9"/>
  <c r="G1769" i="9"/>
  <c r="G9169" i="9"/>
  <c r="G8036" i="9"/>
  <c r="G9816" i="9"/>
  <c r="G3547" i="9"/>
  <c r="G1014" i="9"/>
  <c r="G7866" i="9"/>
  <c r="G7450" i="9"/>
  <c r="G9650" i="9"/>
  <c r="G3343" i="9"/>
  <c r="G9975" i="9"/>
  <c r="G197" i="9"/>
  <c r="G7252" i="9"/>
  <c r="G2563" i="9"/>
  <c r="G3337" i="9"/>
  <c r="G6410" i="9"/>
  <c r="G9145" i="9"/>
  <c r="G948" i="9"/>
  <c r="G6377" i="9"/>
  <c r="G1190" i="9"/>
  <c r="G7764" i="9"/>
  <c r="G5005" i="9"/>
  <c r="G4593" i="9"/>
  <c r="G923" i="9"/>
  <c r="G5443" i="9"/>
  <c r="G4660" i="9"/>
  <c r="G4040" i="9"/>
  <c r="G6721" i="9"/>
  <c r="G880" i="9"/>
  <c r="G9515" i="9"/>
  <c r="G5991" i="9"/>
  <c r="G7875" i="9"/>
  <c r="G9006" i="9"/>
  <c r="G7818" i="9"/>
  <c r="G1003" i="9"/>
  <c r="G2346" i="9"/>
  <c r="G5716" i="9"/>
  <c r="G6094" i="9"/>
  <c r="G4818" i="9"/>
  <c r="G9791" i="9"/>
  <c r="G7863" i="9"/>
  <c r="G5647" i="9"/>
  <c r="G5877" i="9"/>
  <c r="G9215" i="9"/>
  <c r="G5281" i="9"/>
  <c r="G3372" i="9"/>
  <c r="G7696" i="9"/>
  <c r="G7802" i="9"/>
  <c r="G5235" i="9"/>
  <c r="G6143" i="9"/>
  <c r="G9120" i="9"/>
  <c r="G810" i="9"/>
  <c r="G8516" i="9"/>
  <c r="G5352" i="9"/>
  <c r="G5074" i="9"/>
  <c r="G3057" i="9"/>
  <c r="G7201" i="9"/>
  <c r="G5449" i="9"/>
  <c r="G8049" i="9"/>
  <c r="G1228" i="9"/>
  <c r="G5472" i="9"/>
  <c r="G1540" i="9"/>
  <c r="G8893" i="9"/>
  <c r="G2060" i="9"/>
  <c r="G9806" i="9"/>
  <c r="G178" i="9"/>
  <c r="G713" i="9"/>
  <c r="G8235" i="9"/>
  <c r="G4728" i="9"/>
  <c r="G4375" i="9"/>
  <c r="G7299" i="9"/>
  <c r="G5840" i="9"/>
  <c r="G828" i="9"/>
  <c r="G6766" i="9"/>
  <c r="G2945" i="9"/>
  <c r="G6701" i="9"/>
  <c r="G6767" i="9"/>
  <c r="G3901" i="9"/>
  <c r="G3431" i="9"/>
  <c r="G2342" i="9"/>
  <c r="G3582" i="9"/>
  <c r="G6465" i="9"/>
  <c r="G7775" i="9"/>
  <c r="G9513" i="9"/>
  <c r="G8614" i="9"/>
  <c r="G8009" i="9"/>
  <c r="G784" i="9"/>
  <c r="G1023" i="9"/>
  <c r="G1520" i="9"/>
  <c r="G1024" i="9"/>
  <c r="G8999" i="9"/>
  <c r="G2014" i="9"/>
  <c r="G9715" i="9"/>
  <c r="G7625" i="9"/>
  <c r="G5637" i="9"/>
  <c r="G3292" i="9"/>
  <c r="G674" i="9"/>
  <c r="G8609" i="9"/>
  <c r="G7947" i="9"/>
  <c r="G7184" i="9"/>
  <c r="G5772" i="9"/>
  <c r="G292" i="9"/>
  <c r="G7479" i="9"/>
  <c r="G7612" i="9"/>
  <c r="G4609" i="9"/>
  <c r="G8454" i="9"/>
  <c r="G6119" i="9"/>
  <c r="G5300" i="9"/>
  <c r="G6430" i="9"/>
  <c r="G8256" i="9"/>
  <c r="G4816" i="9"/>
  <c r="G8390" i="9"/>
  <c r="G9010" i="9"/>
  <c r="G4293" i="9"/>
  <c r="G2745" i="9"/>
  <c r="G5475" i="9"/>
  <c r="G8220" i="9"/>
  <c r="G658" i="9"/>
  <c r="G2473" i="9"/>
  <c r="G987" i="9"/>
  <c r="G2902" i="9"/>
  <c r="G369" i="9"/>
  <c r="G3385" i="9"/>
  <c r="G4753" i="9"/>
  <c r="G7474" i="9"/>
  <c r="G2699" i="9"/>
  <c r="G99" i="9"/>
  <c r="G5635" i="9"/>
  <c r="G1819" i="9"/>
  <c r="G3511" i="9"/>
  <c r="G6691" i="9"/>
  <c r="G1923" i="9"/>
  <c r="G2954" i="9"/>
  <c r="G8386" i="9"/>
  <c r="G8253" i="9"/>
  <c r="G1946" i="9"/>
  <c r="G1395" i="9"/>
  <c r="G2029" i="9"/>
  <c r="G10013" i="9"/>
  <c r="G3493" i="9"/>
  <c r="G5597" i="9"/>
  <c r="G5636" i="9"/>
  <c r="G129" i="9"/>
  <c r="G2257" i="9"/>
  <c r="G6341" i="9"/>
  <c r="G6614" i="9"/>
  <c r="G2834" i="9"/>
  <c r="G5552" i="9"/>
  <c r="G9483" i="9"/>
  <c r="G7648" i="9"/>
  <c r="G8827" i="9"/>
  <c r="G8683" i="9"/>
  <c r="G6854" i="9"/>
  <c r="G8566" i="9"/>
  <c r="G1755" i="9"/>
  <c r="G153" i="9"/>
  <c r="G1822" i="9"/>
  <c r="G4658" i="9"/>
  <c r="G7182" i="9"/>
  <c r="G8916" i="9"/>
  <c r="G7407" i="9"/>
  <c r="G9511" i="9"/>
  <c r="G1788" i="9"/>
  <c r="G5863" i="9"/>
  <c r="G1314" i="9"/>
  <c r="G7560" i="9"/>
  <c r="G5197" i="9"/>
  <c r="G7715" i="9"/>
  <c r="G2192" i="9"/>
  <c r="G4092" i="9"/>
  <c r="G3384" i="9"/>
  <c r="G8318" i="9"/>
  <c r="G1170" i="9"/>
  <c r="G8623" i="9"/>
  <c r="G4931" i="9"/>
  <c r="G5615" i="9"/>
  <c r="G8509" i="9"/>
  <c r="G5504" i="9"/>
  <c r="G3728" i="9"/>
  <c r="G4978" i="9"/>
  <c r="G9209" i="9"/>
  <c r="G8890" i="9"/>
  <c r="G3560" i="9"/>
  <c r="G5263" i="9"/>
  <c r="G3409" i="9"/>
  <c r="G196" i="9"/>
  <c r="G1438" i="9"/>
  <c r="G1122" i="9"/>
  <c r="G1436" i="9"/>
  <c r="G4392" i="9"/>
  <c r="G5754" i="9"/>
  <c r="G4197" i="9"/>
  <c r="G7315" i="9"/>
  <c r="G3241" i="9"/>
  <c r="G2862" i="9"/>
  <c r="G7714" i="9"/>
  <c r="G1740" i="9"/>
  <c r="G7040" i="9"/>
  <c r="G5244" i="9"/>
  <c r="G7415" i="9"/>
  <c r="G1598" i="9"/>
  <c r="G7997" i="9"/>
  <c r="G8939" i="9"/>
  <c r="G10032" i="9"/>
  <c r="G9471" i="9"/>
  <c r="G6424" i="9"/>
  <c r="G9811" i="9"/>
  <c r="G7733" i="9"/>
  <c r="G8768" i="9"/>
  <c r="G4112" i="9"/>
  <c r="G3570" i="9"/>
  <c r="G7223" i="9"/>
  <c r="G8535" i="9"/>
  <c r="G5375" i="9"/>
  <c r="G4918" i="9"/>
  <c r="G7067" i="9"/>
  <c r="G2172" i="9"/>
  <c r="G4464" i="9"/>
  <c r="G9898" i="9"/>
  <c r="G356" i="9"/>
  <c r="G7015" i="9"/>
  <c r="G2769" i="9"/>
  <c r="G6074" i="9"/>
  <c r="G9409" i="9"/>
  <c r="G7071" i="9"/>
  <c r="G3154" i="9"/>
  <c r="G4825" i="9"/>
  <c r="G4555" i="9"/>
  <c r="G3037" i="9"/>
  <c r="G9554" i="9"/>
  <c r="G937" i="9"/>
  <c r="G9367" i="9"/>
  <c r="G1388" i="9"/>
  <c r="G10020" i="9"/>
  <c r="G4547" i="9"/>
  <c r="G8066" i="9"/>
  <c r="G4211" i="9"/>
  <c r="G2739" i="9"/>
  <c r="G422" i="9"/>
  <c r="G5177" i="9"/>
  <c r="G3899" i="9"/>
  <c r="G2195" i="9"/>
  <c r="G4085" i="9"/>
  <c r="G5149" i="9"/>
  <c r="G9253" i="9"/>
  <c r="G315" i="9"/>
  <c r="G7459" i="9"/>
  <c r="G3063" i="9"/>
  <c r="G853" i="9"/>
  <c r="G2934" i="9"/>
  <c r="G9241" i="9"/>
  <c r="G4696" i="9"/>
  <c r="G459" i="9"/>
  <c r="G7932" i="9"/>
  <c r="G1913" i="9"/>
  <c r="G7112" i="9"/>
  <c r="G1562" i="9"/>
  <c r="G299" i="9"/>
  <c r="G3117" i="9"/>
  <c r="G2720" i="9"/>
  <c r="G2040" i="9"/>
  <c r="G2621" i="9"/>
  <c r="G4634" i="9"/>
  <c r="G740" i="9"/>
  <c r="G4450" i="9"/>
  <c r="G9385" i="9"/>
  <c r="G6974" i="9"/>
  <c r="G2508" i="9"/>
  <c r="G5424" i="9"/>
  <c r="G6746" i="9"/>
  <c r="G4439" i="9"/>
  <c r="G9510" i="9"/>
  <c r="G7527" i="9"/>
  <c r="G1561" i="9"/>
  <c r="G5342" i="9"/>
  <c r="G3588" i="9"/>
  <c r="G4484" i="9"/>
  <c r="G4689" i="9"/>
  <c r="G143" i="9"/>
  <c r="G542" i="9"/>
  <c r="G5860" i="9"/>
  <c r="G3926" i="9"/>
  <c r="G2546" i="9"/>
  <c r="G1986" i="9"/>
  <c r="G624" i="9"/>
  <c r="G5659" i="9"/>
  <c r="G9891" i="9"/>
  <c r="G7669" i="9"/>
  <c r="G5943" i="9"/>
  <c r="G8238" i="9"/>
  <c r="G8832" i="9"/>
  <c r="G1810" i="9"/>
  <c r="G6750" i="9"/>
  <c r="G5803" i="9"/>
  <c r="G5633" i="9"/>
  <c r="G4313" i="9"/>
  <c r="G8452" i="9"/>
  <c r="G686" i="9"/>
  <c r="G2132" i="9"/>
  <c r="G2364" i="9"/>
  <c r="G498" i="9"/>
  <c r="G8891" i="9"/>
  <c r="G1370" i="9"/>
  <c r="G3753" i="9"/>
  <c r="G3045" i="9"/>
  <c r="G6771" i="9"/>
  <c r="G2710" i="9"/>
  <c r="G2535" i="9"/>
  <c r="G1931" i="9"/>
  <c r="G877" i="9"/>
  <c r="G4133" i="9"/>
  <c r="G7356" i="9"/>
  <c r="G5907" i="9"/>
  <c r="G9964" i="9"/>
  <c r="G5223" i="9"/>
  <c r="G412" i="9"/>
  <c r="G8852" i="9"/>
  <c r="G1417" i="9"/>
  <c r="G6887" i="9"/>
  <c r="G2360" i="9"/>
  <c r="G4425" i="9"/>
  <c r="G5936" i="9"/>
  <c r="G1785" i="9"/>
  <c r="G698" i="9"/>
  <c r="G1185" i="9"/>
  <c r="G4994" i="9"/>
  <c r="G7400" i="9"/>
  <c r="G4013" i="9"/>
  <c r="G3173" i="9"/>
  <c r="G8132" i="9"/>
  <c r="G761" i="9"/>
  <c r="G3223" i="9"/>
  <c r="G5868" i="9"/>
  <c r="G1751" i="9"/>
  <c r="G7177" i="9"/>
  <c r="G935" i="9"/>
  <c r="G731" i="9"/>
  <c r="G493" i="9"/>
  <c r="G273" i="9"/>
  <c r="G1789" i="9"/>
  <c r="G9894" i="9"/>
  <c r="G5086" i="9"/>
  <c r="G4253" i="9"/>
  <c r="G301" i="9"/>
  <c r="G2337" i="9"/>
  <c r="G1331" i="9"/>
  <c r="G1091" i="9"/>
  <c r="G613" i="9"/>
  <c r="G1442" i="9"/>
  <c r="G1843" i="9"/>
  <c r="G725" i="9"/>
  <c r="G757" i="9"/>
  <c r="G9893" i="9"/>
  <c r="G9698" i="9"/>
  <c r="G6599" i="9"/>
  <c r="G6331" i="9"/>
  <c r="G314" i="9"/>
  <c r="G3197" i="9"/>
  <c r="G4515" i="9"/>
  <c r="G9113" i="9"/>
  <c r="G8089" i="9"/>
  <c r="G4847" i="9"/>
  <c r="G793" i="9"/>
  <c r="G103" i="9"/>
  <c r="G8696" i="9"/>
  <c r="G5558" i="9"/>
  <c r="G9924" i="9"/>
  <c r="G3905" i="9"/>
  <c r="G485" i="9"/>
  <c r="G5546" i="9"/>
  <c r="G4762" i="9"/>
  <c r="G8188" i="9"/>
  <c r="G8492" i="9"/>
  <c r="G1319" i="9"/>
  <c r="G9861" i="9"/>
  <c r="G3176" i="9"/>
  <c r="G2582" i="9"/>
  <c r="G3283" i="9"/>
  <c r="G3395" i="9"/>
  <c r="G6344" i="9"/>
  <c r="G212" i="9"/>
  <c r="G2956" i="9"/>
  <c r="G3268" i="9"/>
  <c r="G3170" i="9"/>
  <c r="G7284" i="9"/>
  <c r="G7849" i="9"/>
  <c r="G5237" i="9"/>
  <c r="G9798" i="9"/>
  <c r="G9292" i="9"/>
  <c r="G7443" i="9"/>
  <c r="G2806" i="9"/>
  <c r="G6747" i="9"/>
  <c r="G2152" i="9"/>
  <c r="G7844" i="9"/>
  <c r="G5873" i="9"/>
  <c r="G8728" i="9"/>
  <c r="G4312" i="9"/>
  <c r="G6523" i="9"/>
  <c r="G8108" i="9"/>
  <c r="G5837" i="9"/>
  <c r="G8825" i="9"/>
  <c r="G8418" i="9"/>
  <c r="G5924" i="9"/>
  <c r="G84" i="9"/>
  <c r="G720" i="9"/>
  <c r="G2432" i="9"/>
  <c r="G10075" i="9"/>
  <c r="G9363" i="9"/>
  <c r="G6681" i="9"/>
  <c r="G6408" i="9"/>
  <c r="G7771" i="9"/>
  <c r="G7602" i="9"/>
  <c r="G6696" i="9"/>
  <c r="G7078" i="9"/>
  <c r="G9733" i="9"/>
  <c r="G9973" i="9"/>
  <c r="G8015" i="9"/>
  <c r="G462" i="9"/>
  <c r="G1284" i="9"/>
  <c r="G7200" i="9"/>
  <c r="G2302" i="9"/>
  <c r="G3907" i="9"/>
  <c r="G4269" i="9"/>
  <c r="G7257" i="9"/>
  <c r="G7011" i="9"/>
  <c r="G4402" i="9"/>
  <c r="G3698" i="9"/>
  <c r="G9326" i="9"/>
  <c r="G7295" i="9"/>
  <c r="G7441" i="9"/>
  <c r="G4635" i="9"/>
  <c r="G4727" i="9"/>
  <c r="G5675" i="9"/>
  <c r="G9840" i="9"/>
  <c r="G3788" i="9"/>
  <c r="G10007" i="9"/>
  <c r="G9267" i="9"/>
  <c r="G6323" i="9"/>
  <c r="G9049" i="9"/>
  <c r="G4576" i="9"/>
  <c r="G350" i="9"/>
  <c r="G7609" i="9"/>
  <c r="G10056" i="9"/>
  <c r="G6998" i="9"/>
  <c r="G7809" i="9"/>
  <c r="G8223" i="9"/>
  <c r="G7092" i="9"/>
  <c r="G4290" i="9"/>
  <c r="G1688" i="9"/>
  <c r="G9667" i="9"/>
  <c r="G7703" i="9"/>
  <c r="G5591" i="9"/>
  <c r="G5876" i="9"/>
  <c r="G3009" i="9"/>
  <c r="G8638" i="9"/>
  <c r="G4722" i="9"/>
  <c r="G3067" i="9"/>
  <c r="G560" i="9"/>
  <c r="G1424" i="9"/>
  <c r="G2888" i="9"/>
  <c r="G2492" i="9"/>
  <c r="G4651" i="9"/>
  <c r="G9722" i="9"/>
  <c r="G2828" i="9"/>
  <c r="G7536" i="9"/>
  <c r="G6540" i="9"/>
  <c r="G1586" i="9"/>
  <c r="G10067" i="9"/>
  <c r="G2792" i="9"/>
  <c r="G3830" i="9"/>
  <c r="G1121" i="9"/>
  <c r="G9264" i="9"/>
  <c r="G6762" i="9"/>
  <c r="G1549" i="9"/>
  <c r="G249" i="9"/>
  <c r="G4419" i="9"/>
  <c r="G90" i="9"/>
  <c r="G220" i="9"/>
  <c r="G5833" i="9"/>
  <c r="G8610" i="9"/>
  <c r="G2019" i="9"/>
  <c r="G4615" i="9"/>
  <c r="G9074" i="9"/>
  <c r="G1721" i="9"/>
  <c r="G4463" i="9"/>
  <c r="G5409" i="9"/>
  <c r="G1124" i="9"/>
  <c r="G9136" i="9"/>
  <c r="G5256" i="9"/>
  <c r="G628" i="9"/>
  <c r="G5227" i="9"/>
  <c r="G9509" i="9"/>
  <c r="G2481" i="9"/>
  <c r="G3058" i="9"/>
  <c r="G1080" i="9"/>
  <c r="G4721" i="9"/>
  <c r="G4612" i="9"/>
  <c r="G5919" i="9"/>
  <c r="G8069" i="9"/>
  <c r="G5687" i="9"/>
  <c r="G9422" i="9"/>
  <c r="G9383" i="9"/>
  <c r="G2350" i="9"/>
  <c r="G6320" i="9"/>
  <c r="G496" i="9"/>
  <c r="G8960" i="9"/>
  <c r="G4799" i="9"/>
  <c r="G8310" i="9"/>
  <c r="G6749" i="9"/>
  <c r="G9130" i="9"/>
  <c r="G1922" i="9"/>
  <c r="G5332" i="9"/>
  <c r="G8023" i="9"/>
  <c r="G9963" i="9"/>
  <c r="G7757" i="9"/>
  <c r="G8705" i="9"/>
  <c r="G7089" i="9"/>
  <c r="G610" i="9"/>
  <c r="G5000" i="9"/>
  <c r="G4128" i="9"/>
  <c r="G4485" i="9"/>
  <c r="G1859" i="9"/>
  <c r="G9671" i="9"/>
  <c r="G8883" i="9"/>
  <c r="G9756" i="9"/>
  <c r="G1459" i="9"/>
  <c r="G10070" i="9"/>
  <c r="G2844" i="9"/>
  <c r="G6574" i="9"/>
  <c r="G8511" i="9"/>
  <c r="G5180" i="9"/>
  <c r="G238" i="9"/>
  <c r="G3888" i="9"/>
  <c r="G3852" i="9"/>
  <c r="G4164" i="9"/>
  <c r="G7344" i="9"/>
  <c r="G2526" i="9"/>
  <c r="G5784" i="9"/>
  <c r="G5731" i="9"/>
  <c r="G6637" i="9"/>
  <c r="G4760" i="9"/>
  <c r="G779" i="9"/>
  <c r="G3196" i="9"/>
  <c r="G7516" i="9"/>
  <c r="G4445" i="9"/>
  <c r="G379" i="9"/>
  <c r="G2104" i="9"/>
  <c r="G1263" i="9"/>
  <c r="G5981" i="9"/>
  <c r="G341" i="9"/>
  <c r="G3302" i="9"/>
  <c r="G5405" i="9"/>
  <c r="G559" i="9"/>
  <c r="G2054" i="9"/>
  <c r="G6065" i="9"/>
  <c r="G4237" i="9"/>
  <c r="G4971" i="9"/>
  <c r="G6567" i="9"/>
  <c r="G8974" i="9"/>
  <c r="G4914" i="9"/>
  <c r="G3816" i="9"/>
  <c r="G4980" i="9"/>
  <c r="G5240" i="9"/>
  <c r="G6302" i="9"/>
  <c r="G5175" i="9"/>
  <c r="G8189" i="9"/>
  <c r="G4804" i="9"/>
  <c r="G6596" i="9"/>
  <c r="G8067" i="9"/>
  <c r="G6665" i="9"/>
  <c r="G7642" i="9"/>
  <c r="G4478" i="9"/>
  <c r="G2562" i="9"/>
  <c r="G6760" i="9"/>
  <c r="G6140" i="9"/>
  <c r="G7167" i="9"/>
  <c r="G6993" i="9"/>
  <c r="G6670" i="9"/>
  <c r="G296" i="9"/>
  <c r="G7305" i="9"/>
  <c r="G6539" i="9"/>
  <c r="G4219" i="9"/>
  <c r="G8602" i="9"/>
  <c r="G9313" i="9"/>
  <c r="G7313" i="9"/>
  <c r="G7263" i="9"/>
  <c r="G5932" i="9"/>
  <c r="G9695" i="9"/>
  <c r="G3849" i="9"/>
  <c r="G4418" i="9"/>
  <c r="G2510" i="9"/>
  <c r="G8892" i="9"/>
  <c r="G796" i="9"/>
  <c r="G5704" i="9"/>
  <c r="G131" i="9"/>
  <c r="G5574" i="9"/>
  <c r="G7140" i="9"/>
  <c r="G1231" i="9"/>
  <c r="G4700" i="9"/>
  <c r="G4878" i="9"/>
  <c r="G728" i="9"/>
  <c r="G6577" i="9"/>
  <c r="G9248" i="9"/>
  <c r="G7238" i="9"/>
  <c r="G2242" i="9"/>
  <c r="G3952" i="9"/>
  <c r="G7549" i="9"/>
  <c r="G382" i="9"/>
  <c r="G8319" i="9"/>
  <c r="G4664" i="9"/>
  <c r="G7482" i="9"/>
  <c r="G9092" i="9"/>
  <c r="G1945" i="9"/>
  <c r="G6399" i="9"/>
  <c r="G4940" i="9"/>
  <c r="G3195" i="9"/>
  <c r="G9560" i="9"/>
  <c r="G1798" i="9"/>
  <c r="G6716" i="9"/>
  <c r="G2013" i="9"/>
  <c r="G7649" i="9"/>
  <c r="G8077" i="9"/>
  <c r="G7308" i="9"/>
  <c r="G2741" i="9"/>
  <c r="G1033" i="9"/>
  <c r="G554" i="9"/>
  <c r="G1567" i="9"/>
  <c r="G5931" i="9"/>
  <c r="G5834" i="9"/>
  <c r="G8086" i="9"/>
  <c r="G5755" i="9"/>
  <c r="G4857" i="9"/>
  <c r="G4148" i="9"/>
  <c r="G2884" i="9"/>
  <c r="G6180" i="9"/>
  <c r="G5596" i="9"/>
  <c r="G7721" i="9"/>
  <c r="G9981" i="9"/>
  <c r="G1162" i="9"/>
  <c r="G3186" i="9"/>
  <c r="G3856" i="9"/>
  <c r="G6237" i="9"/>
  <c r="G9514" i="9"/>
  <c r="G5995" i="9"/>
  <c r="G639" i="9"/>
  <c r="G6417" i="9"/>
  <c r="G576" i="9"/>
  <c r="G7745" i="9"/>
  <c r="G7044" i="9"/>
  <c r="G1068" i="9"/>
  <c r="G8179" i="9"/>
  <c r="G9291" i="9"/>
  <c r="G8457" i="9"/>
  <c r="G319" i="9"/>
  <c r="G8192" i="9"/>
  <c r="G1900" i="9"/>
  <c r="G756" i="9"/>
  <c r="G3296" i="9"/>
  <c r="G7345" i="9"/>
  <c r="G6669" i="9"/>
  <c r="G8026" i="9"/>
  <c r="G9439" i="9"/>
  <c r="G3796" i="9"/>
  <c r="G4338" i="9"/>
  <c r="G3314" i="9"/>
  <c r="G2615" i="9"/>
  <c r="G6262" i="9"/>
  <c r="G4140" i="9"/>
  <c r="G6513" i="9"/>
  <c r="G6498" i="9"/>
  <c r="G8507" i="9"/>
  <c r="G5396" i="9"/>
  <c r="G7158" i="9"/>
  <c r="G4499" i="9"/>
  <c r="G7267" i="9"/>
  <c r="G1852" i="9"/>
  <c r="G8647" i="9"/>
  <c r="G6400" i="9"/>
  <c r="G1186" i="9"/>
  <c r="G7852" i="9"/>
  <c r="G4777" i="9"/>
  <c r="G2369" i="9"/>
  <c r="G2657" i="9"/>
  <c r="G9063" i="9"/>
  <c r="G4741" i="9"/>
  <c r="G1383" i="9"/>
  <c r="G1011" i="9"/>
  <c r="G9588" i="9"/>
  <c r="G4845" i="9"/>
  <c r="G4406" i="9"/>
  <c r="G8055" i="9"/>
  <c r="G919" i="9"/>
  <c r="G1594" i="9"/>
  <c r="G3095" i="9"/>
  <c r="G4074" i="9"/>
  <c r="G3139" i="9"/>
  <c r="G4534" i="9"/>
  <c r="G795" i="9"/>
  <c r="G3565" i="9"/>
  <c r="G10034" i="9"/>
  <c r="G7689" i="9"/>
  <c r="G7059" i="9"/>
  <c r="G5819" i="9"/>
  <c r="G6515" i="9"/>
  <c r="G5202" i="9"/>
  <c r="G8975" i="9"/>
  <c r="G2540" i="9"/>
  <c r="G10018" i="9"/>
  <c r="G7051" i="9"/>
  <c r="G7543" i="9"/>
  <c r="G5344" i="9"/>
  <c r="G4768" i="9"/>
  <c r="G2036" i="9"/>
  <c r="G5849" i="9"/>
  <c r="G2768" i="9"/>
  <c r="G6222" i="9"/>
  <c r="G3985" i="9"/>
  <c r="G1956" i="9"/>
  <c r="G6449" i="9"/>
  <c r="G8554" i="9"/>
  <c r="G3947" i="9"/>
  <c r="G9391" i="9"/>
  <c r="G1455" i="9"/>
  <c r="G4600" i="9"/>
  <c r="G8209" i="9"/>
  <c r="G2385" i="9"/>
  <c r="G5467" i="9"/>
  <c r="G916" i="9"/>
  <c r="G8232" i="9"/>
  <c r="G8481" i="9"/>
  <c r="G9341" i="9"/>
  <c r="G7606" i="9"/>
  <c r="G3496" i="9"/>
  <c r="G9183" i="9"/>
  <c r="G8207" i="9"/>
  <c r="G5708" i="9"/>
  <c r="G5595" i="9"/>
  <c r="G4401" i="9"/>
  <c r="G1378" i="9"/>
  <c r="G5721" i="9"/>
  <c r="G7245" i="9"/>
  <c r="G2239" i="9"/>
  <c r="G5532" i="9"/>
  <c r="G7088" i="9"/>
  <c r="G9299" i="9"/>
  <c r="G7595" i="9"/>
  <c r="G2654" i="9"/>
  <c r="G7901" i="9"/>
  <c r="G9009" i="9"/>
  <c r="G3282" i="9"/>
  <c r="G3356" i="9"/>
  <c r="G9908" i="9"/>
  <c r="G5493" i="9"/>
  <c r="G3290" i="9"/>
  <c r="G2211" i="9"/>
  <c r="G5057" i="9"/>
  <c r="G1283" i="9"/>
  <c r="G1059" i="9"/>
  <c r="G8540" i="9"/>
  <c r="G711" i="9"/>
  <c r="G3093" i="9"/>
  <c r="G2682" i="9"/>
  <c r="G3718" i="9"/>
  <c r="G4193" i="9"/>
  <c r="G5179" i="9"/>
  <c r="G2483" i="9"/>
  <c r="G3659" i="9"/>
  <c r="G1371" i="9"/>
  <c r="G4189" i="9"/>
  <c r="G5769" i="9"/>
  <c r="G5203" i="9"/>
  <c r="G7653" i="9"/>
  <c r="G3162" i="9"/>
  <c r="G3005" i="9"/>
  <c r="G7684" i="9"/>
  <c r="G4435" i="9"/>
  <c r="G532" i="9"/>
  <c r="G3322" i="9"/>
  <c r="G741" i="9"/>
  <c r="G7065" i="9"/>
  <c r="G677" i="9"/>
  <c r="G1613" i="9"/>
  <c r="G5765" i="9"/>
  <c r="G2238" i="9"/>
  <c r="G8160" i="9"/>
  <c r="G7607" i="9"/>
  <c r="G7314" i="9"/>
  <c r="G4962" i="9"/>
  <c r="G9008" i="9"/>
  <c r="G4814" i="9"/>
  <c r="G4480" i="9"/>
  <c r="G8448" i="9"/>
  <c r="G2194" i="9"/>
  <c r="G4036" i="9"/>
  <c r="G9701" i="9"/>
  <c r="G2146" i="9"/>
  <c r="G5882" i="9"/>
  <c r="G7837" i="9"/>
  <c r="G226" i="9"/>
  <c r="G4968" i="9"/>
  <c r="G5453" i="9"/>
  <c r="G8007" i="9"/>
  <c r="G676" i="9"/>
  <c r="G5362" i="9"/>
  <c r="G9055" i="9"/>
  <c r="G7385" i="9"/>
  <c r="G6555" i="9"/>
  <c r="G2354" i="9"/>
  <c r="G258" i="9"/>
  <c r="G9353" i="9"/>
  <c r="G4514" i="9"/>
  <c r="G8398" i="9"/>
  <c r="G3550" i="9"/>
  <c r="G4964" i="9"/>
  <c r="G5652" i="9"/>
  <c r="G9202" i="9"/>
  <c r="G9690" i="9"/>
  <c r="G2695" i="9"/>
  <c r="G2605" i="9"/>
  <c r="G6863" i="9"/>
  <c r="G6266" i="9"/>
  <c r="G4098" i="9"/>
  <c r="G9547" i="9"/>
  <c r="G696" i="9"/>
  <c r="G4648" i="9"/>
  <c r="G7282" i="9"/>
  <c r="G3454" i="9"/>
  <c r="G7955" i="9"/>
  <c r="G9934" i="9"/>
  <c r="G4742" i="9"/>
  <c r="G5664" i="9"/>
  <c r="K31" i="5"/>
  <c r="M31" i="5"/>
  <c r="M37" i="5" s="1"/>
  <c r="M39" i="5" s="1"/>
  <c r="C21" i="3"/>
  <c r="C22" i="3" s="1"/>
  <c r="C23" i="3" s="1"/>
  <c r="K16" i="3"/>
  <c r="D15" i="4"/>
  <c r="D16" i="4" s="1"/>
  <c r="D17" i="4" s="1"/>
  <c r="D18" i="4" s="1"/>
  <c r="K15" i="4"/>
  <c r="C21" i="4"/>
  <c r="C22" i="4" s="1"/>
  <c r="C23" i="4" s="1"/>
  <c r="M15" i="4"/>
  <c r="M21" i="4" s="1"/>
  <c r="M23" i="4" s="1"/>
  <c r="I37" i="5"/>
  <c r="I35" i="5"/>
  <c r="I23" i="4"/>
  <c r="I21" i="4"/>
  <c r="D17" i="3"/>
  <c r="I10" i="3"/>
  <c r="D18" i="3" l="1"/>
  <c r="A19" i="3" s="1"/>
  <c r="A18" i="3"/>
  <c r="L81" i="9"/>
  <c r="M81" i="9" s="1"/>
  <c r="L86" i="9"/>
  <c r="M86" i="9" s="1"/>
  <c r="L85" i="9"/>
  <c r="M85" i="9" s="1"/>
  <c r="L84" i="9"/>
  <c r="M84" i="9" s="1"/>
  <c r="L83" i="9"/>
  <c r="M83" i="9" s="1"/>
  <c r="L82" i="9"/>
  <c r="M82" i="9" s="1"/>
  <c r="L80" i="9"/>
  <c r="M80" i="9" s="1"/>
  <c r="I80" i="9"/>
  <c r="I81" i="9" s="1"/>
  <c r="I83" i="9" s="1"/>
  <c r="L79" i="9"/>
  <c r="M79" i="9" s="1"/>
  <c r="I79" i="9"/>
  <c r="G9699" i="3" l="1"/>
  <c r="G4949" i="3"/>
  <c r="G9426" i="3"/>
  <c r="G9666" i="3"/>
  <c r="G884" i="3"/>
  <c r="G4228" i="3"/>
  <c r="G9538" i="3"/>
  <c r="G8725" i="3"/>
  <c r="G9490" i="3"/>
  <c r="G9730" i="3"/>
  <c r="G9515" i="3"/>
  <c r="G8370" i="3"/>
  <c r="G8417" i="3"/>
  <c r="G9998" i="3"/>
  <c r="G9900" i="3"/>
  <c r="G7009" i="3"/>
  <c r="G9902" i="3"/>
  <c r="G4853" i="3"/>
  <c r="G8777" i="3"/>
  <c r="G3653" i="3"/>
  <c r="G6354" i="3"/>
  <c r="G8391" i="3"/>
  <c r="G8375" i="3"/>
  <c r="G9098" i="3"/>
  <c r="G6567" i="3"/>
  <c r="G7977" i="3"/>
  <c r="G7190" i="3"/>
  <c r="G5153" i="3"/>
  <c r="G5387" i="3"/>
  <c r="G5520" i="3"/>
  <c r="G5500" i="3"/>
  <c r="G7782" i="3"/>
  <c r="G7240" i="3"/>
  <c r="G3533" i="3"/>
  <c r="G5370" i="3"/>
  <c r="G3633" i="3"/>
  <c r="G4554" i="3"/>
  <c r="G4907" i="3"/>
  <c r="G4499" i="3"/>
  <c r="G5747" i="3"/>
  <c r="G4762" i="3"/>
  <c r="G5452" i="3"/>
  <c r="G5002" i="3"/>
  <c r="G3395" i="3"/>
  <c r="G4006" i="3"/>
  <c r="G1170" i="3"/>
  <c r="G3448" i="3"/>
  <c r="G5501" i="3"/>
  <c r="G3030" i="3"/>
  <c r="G3902" i="3"/>
  <c r="G2922" i="3"/>
  <c r="G2785" i="3"/>
  <c r="G3358" i="3"/>
  <c r="G2962" i="3"/>
  <c r="G3787" i="3"/>
  <c r="G2255" i="3"/>
  <c r="G3837" i="3"/>
  <c r="G1292" i="3"/>
  <c r="G1355" i="3"/>
  <c r="G33" i="3"/>
  <c r="G559" i="3"/>
  <c r="G1336" i="3"/>
  <c r="G1584" i="3"/>
  <c r="G738" i="3"/>
  <c r="G295" i="3"/>
  <c r="G919" i="3"/>
  <c r="G247" i="3"/>
  <c r="G8949" i="3"/>
  <c r="G8435" i="3"/>
  <c r="G8209" i="3"/>
  <c r="G7349" i="3"/>
  <c r="G2356" i="3"/>
  <c r="G5556" i="3"/>
  <c r="G2388" i="3"/>
  <c r="G8114" i="3"/>
  <c r="G8131" i="3"/>
  <c r="G7967" i="3"/>
  <c r="G9757" i="3"/>
  <c r="G9750" i="3"/>
  <c r="G9194" i="3"/>
  <c r="G8832" i="3"/>
  <c r="G9430" i="3"/>
  <c r="G9037" i="3"/>
  <c r="G2837" i="3"/>
  <c r="G8424" i="3"/>
  <c r="G7745" i="3"/>
  <c r="G5842" i="3"/>
  <c r="G8119" i="3"/>
  <c r="G7910" i="3"/>
  <c r="G8028" i="3"/>
  <c r="G8702" i="3"/>
  <c r="G6544" i="3"/>
  <c r="G8249" i="3"/>
  <c r="G5976" i="3"/>
  <c r="G8582" i="3"/>
  <c r="G5388" i="3"/>
  <c r="G1733" i="3"/>
  <c r="G5104" i="3"/>
  <c r="G7210" i="3"/>
  <c r="G5706" i="3"/>
  <c r="G5471" i="3"/>
  <c r="G5488" i="3"/>
  <c r="G5523" i="3"/>
  <c r="G4763" i="3"/>
  <c r="G5003" i="3"/>
  <c r="G4112" i="3"/>
  <c r="G7790" i="3"/>
  <c r="G4651" i="3"/>
  <c r="G5692" i="3"/>
  <c r="G5314" i="3"/>
  <c r="G4059" i="3"/>
  <c r="G3858" i="3"/>
  <c r="G2995" i="3"/>
  <c r="G3235" i="3"/>
  <c r="G1233" i="3"/>
  <c r="G2631" i="3"/>
  <c r="G5178" i="3"/>
  <c r="G3933" i="3"/>
  <c r="G2758" i="3"/>
  <c r="G3708" i="3"/>
  <c r="G3597" i="3"/>
  <c r="G1655" i="3"/>
  <c r="G4442" i="3"/>
  <c r="G3054" i="3"/>
  <c r="G3501" i="3"/>
  <c r="G2908" i="3"/>
  <c r="G3586" i="3"/>
  <c r="G2237" i="3"/>
  <c r="G681" i="3"/>
  <c r="G433" i="3"/>
  <c r="G2042" i="3"/>
  <c r="G936" i="3"/>
  <c r="G482" i="3"/>
  <c r="G39" i="3"/>
  <c r="G2088" i="3"/>
  <c r="G1006" i="3"/>
  <c r="G9714" i="3"/>
  <c r="G8179" i="3"/>
  <c r="G9520" i="3"/>
  <c r="G6708" i="3"/>
  <c r="G628" i="3"/>
  <c r="G9492" i="3"/>
  <c r="G8261" i="3"/>
  <c r="G9904" i="3"/>
  <c r="G6468" i="3"/>
  <c r="G356" i="3"/>
  <c r="G2132" i="3"/>
  <c r="G9281" i="3"/>
  <c r="G9003" i="3"/>
  <c r="G7858" i="3"/>
  <c r="G8098" i="3"/>
  <c r="G9041" i="3"/>
  <c r="G7027" i="3"/>
  <c r="G8339" i="3"/>
  <c r="G4645" i="3"/>
  <c r="G7904" i="3"/>
  <c r="G7907" i="3"/>
  <c r="G7835" i="3"/>
  <c r="G8765" i="3"/>
  <c r="G7679" i="3"/>
  <c r="G3045" i="3"/>
  <c r="G8653" i="3"/>
  <c r="G3765" i="3"/>
  <c r="G8142" i="3"/>
  <c r="G7087" i="3"/>
  <c r="G3957" i="3"/>
  <c r="G7481" i="3"/>
  <c r="G5755" i="3"/>
  <c r="G5939" i="3"/>
  <c r="G7037" i="3"/>
  <c r="G5311" i="3"/>
  <c r="G7384" i="3"/>
  <c r="G7194" i="3"/>
  <c r="G5449" i="3"/>
  <c r="G6861" i="3"/>
  <c r="G7606" i="3"/>
  <c r="G5913" i="3"/>
  <c r="G5215" i="3"/>
  <c r="G5611" i="3"/>
  <c r="G5232" i="3"/>
  <c r="G6087" i="3"/>
  <c r="G4507" i="3"/>
  <c r="G4491" i="3"/>
  <c r="G4513" i="3"/>
  <c r="G5542" i="3"/>
  <c r="G4969" i="3"/>
  <c r="G5111" i="3"/>
  <c r="G5016" i="3"/>
  <c r="G5990" i="3"/>
  <c r="G4567" i="3"/>
  <c r="G3667" i="3"/>
  <c r="G4263" i="3"/>
  <c r="G721" i="3"/>
  <c r="G3958" i="3"/>
  <c r="G2007" i="3"/>
  <c r="G3009" i="3"/>
  <c r="G1744" i="3"/>
  <c r="G2211" i="3"/>
  <c r="G3579" i="3"/>
  <c r="G3692" i="3"/>
  <c r="G2590" i="3"/>
  <c r="G4136" i="3"/>
  <c r="G2940" i="3"/>
  <c r="G3900" i="3"/>
  <c r="G2545" i="3"/>
  <c r="G2380" i="3"/>
  <c r="G1833" i="3"/>
  <c r="G682" i="3"/>
  <c r="G241" i="3"/>
  <c r="G2089" i="3"/>
  <c r="G3580" i="3"/>
  <c r="G126" i="3"/>
  <c r="G453" i="3"/>
  <c r="G5035" i="3"/>
  <c r="G384" i="3"/>
  <c r="G1462" i="3"/>
  <c r="G641" i="3"/>
  <c r="G747" i="3"/>
  <c r="G1686" i="3"/>
  <c r="G1784" i="3"/>
  <c r="G2199" i="3"/>
  <c r="G6292" i="3"/>
  <c r="G1604" i="3"/>
  <c r="G8901" i="3"/>
  <c r="G8228" i="3"/>
  <c r="G6325" i="3"/>
  <c r="G6548" i="3"/>
  <c r="G7444" i="3"/>
  <c r="G1076" i="3"/>
  <c r="G9871" i="3"/>
  <c r="G4996" i="3"/>
  <c r="G9025" i="3"/>
  <c r="G9638" i="3"/>
  <c r="G9256" i="3"/>
  <c r="G7937" i="3"/>
  <c r="G9179" i="3"/>
  <c r="G8274" i="3"/>
  <c r="G8935" i="3"/>
  <c r="G9292" i="3"/>
  <c r="G9788" i="3"/>
  <c r="G7139" i="3"/>
  <c r="G6434" i="3"/>
  <c r="G8457" i="3"/>
  <c r="G8493" i="3"/>
  <c r="G7656" i="3"/>
  <c r="G6687" i="3"/>
  <c r="G6691" i="3"/>
  <c r="G5810" i="3"/>
  <c r="G8109" i="3"/>
  <c r="G9149" i="3"/>
  <c r="G5265" i="3"/>
  <c r="G2261" i="3"/>
  <c r="G7547" i="3"/>
  <c r="G6906" i="3"/>
  <c r="G5415" i="3"/>
  <c r="G7350" i="3"/>
  <c r="G2901" i="3"/>
  <c r="G6803" i="3"/>
  <c r="G4976" i="3"/>
  <c r="G7766" i="3"/>
  <c r="G5351" i="3"/>
  <c r="G3979" i="3"/>
  <c r="G4919" i="3"/>
  <c r="G3687" i="3"/>
  <c r="G5182" i="3"/>
  <c r="G5798" i="3"/>
  <c r="G4745" i="3"/>
  <c r="G3841" i="3"/>
  <c r="G5238" i="3"/>
  <c r="G6342" i="3"/>
  <c r="G3874" i="3"/>
  <c r="G1969" i="3"/>
  <c r="G1792" i="3"/>
  <c r="G2806" i="3"/>
  <c r="G3935" i="3"/>
  <c r="G3056" i="3"/>
  <c r="G1407" i="3"/>
  <c r="G4234" i="3"/>
  <c r="G3502" i="3"/>
  <c r="G3880" i="3"/>
  <c r="G3517" i="3"/>
  <c r="G2013" i="3"/>
  <c r="G3356" i="3"/>
  <c r="G2124" i="3"/>
  <c r="G2280" i="3"/>
  <c r="G192" i="3"/>
  <c r="G1960" i="3"/>
  <c r="G181" i="3"/>
  <c r="G592" i="3"/>
  <c r="G1062" i="3"/>
  <c r="G67" i="3"/>
  <c r="G7636" i="3"/>
  <c r="G1812" i="3"/>
  <c r="G6069" i="3"/>
  <c r="G8692" i="3"/>
  <c r="G7284" i="3"/>
  <c r="G9204" i="3"/>
  <c r="G7428" i="3"/>
  <c r="G8580" i="3"/>
  <c r="G8593" i="3"/>
  <c r="G7280" i="3"/>
  <c r="G7554" i="3"/>
  <c r="G9366" i="3"/>
  <c r="G8463" i="3"/>
  <c r="G10009" i="3"/>
  <c r="G7073" i="3"/>
  <c r="G9161" i="3"/>
  <c r="G8923" i="3"/>
  <c r="G8720" i="3"/>
  <c r="G7120" i="3"/>
  <c r="G9036" i="3"/>
  <c r="G9976" i="3"/>
  <c r="G6657" i="3"/>
  <c r="G6480" i="3"/>
  <c r="G8806" i="3"/>
  <c r="G7916" i="3"/>
  <c r="G5920" i="3"/>
  <c r="G8182" i="3"/>
  <c r="G6290" i="3"/>
  <c r="G8906" i="3"/>
  <c r="G8297" i="3"/>
  <c r="G6226" i="3"/>
  <c r="G8279" i="3"/>
  <c r="G5009" i="3"/>
  <c r="G6518" i="3"/>
  <c r="G7579" i="3"/>
  <c r="G2005" i="3"/>
  <c r="G6907" i="3"/>
  <c r="G5474" i="3"/>
  <c r="G4903" i="3"/>
  <c r="G5931" i="3"/>
  <c r="G6045" i="3"/>
  <c r="G7254" i="3"/>
  <c r="G4857" i="3"/>
  <c r="G4583" i="3"/>
  <c r="G5402" i="3"/>
  <c r="G5846" i="3"/>
  <c r="G3779" i="3"/>
  <c r="G5320" i="3"/>
  <c r="G4816" i="3"/>
  <c r="G4755" i="3"/>
  <c r="G3831" i="3"/>
  <c r="G4337" i="3"/>
  <c r="G3802" i="3"/>
  <c r="G4238" i="3"/>
  <c r="G1534" i="3"/>
  <c r="G1425" i="3"/>
  <c r="G3978" i="3"/>
  <c r="G3581" i="3"/>
  <c r="G2799" i="3"/>
  <c r="G3916" i="3"/>
  <c r="G2156" i="3"/>
  <c r="G3755" i="3"/>
  <c r="G2520" i="3"/>
  <c r="G1574" i="3"/>
  <c r="G378" i="3"/>
  <c r="G1267" i="3"/>
  <c r="G350" i="3"/>
  <c r="G754" i="3"/>
  <c r="G199" i="3"/>
  <c r="G505" i="3"/>
  <c r="G706" i="3"/>
  <c r="G2221" i="3"/>
  <c r="G8753" i="3"/>
  <c r="G8405" i="3"/>
  <c r="G7924" i="3"/>
  <c r="G9093" i="3"/>
  <c r="G4340" i="3"/>
  <c r="G7573" i="3"/>
  <c r="G5140" i="3"/>
  <c r="G3684" i="3"/>
  <c r="G9269" i="3"/>
  <c r="G5733" i="3"/>
  <c r="G8418" i="3"/>
  <c r="G7393" i="3"/>
  <c r="G7331" i="3"/>
  <c r="G5013" i="3"/>
  <c r="G6817" i="3"/>
  <c r="G9448" i="3"/>
  <c r="G8367" i="3"/>
  <c r="G6882" i="3"/>
  <c r="G8815" i="3"/>
  <c r="G4293" i="3"/>
  <c r="G7660" i="3"/>
  <c r="G6207" i="3"/>
  <c r="G8246" i="3"/>
  <c r="G8584" i="3"/>
  <c r="G8041" i="3"/>
  <c r="G5970" i="3"/>
  <c r="G4753" i="3"/>
  <c r="G2021" i="3"/>
  <c r="G7275" i="3"/>
  <c r="G5187" i="3"/>
  <c r="G7802" i="3"/>
  <c r="G5100" i="3"/>
  <c r="G5344" i="3"/>
  <c r="G6870" i="3"/>
  <c r="G6678" i="3"/>
  <c r="G6250" i="3"/>
  <c r="G6761" i="3"/>
  <c r="G6860" i="3"/>
  <c r="G5789" i="3"/>
  <c r="G8350" i="3"/>
  <c r="G6254" i="3"/>
  <c r="G2069" i="3"/>
  <c r="G5146" i="3"/>
  <c r="G1397" i="3"/>
  <c r="G5171" i="3"/>
  <c r="G4699" i="3"/>
  <c r="G3873" i="3"/>
  <c r="G3523" i="3"/>
  <c r="G4543" i="3"/>
  <c r="G5027" i="3"/>
  <c r="G5222" i="3"/>
  <c r="G6331" i="3"/>
  <c r="G2861" i="3"/>
  <c r="G2624" i="3"/>
  <c r="G428" i="3"/>
  <c r="G2802" i="3"/>
  <c r="G1410" i="3"/>
  <c r="G3949" i="3"/>
  <c r="G2607" i="3"/>
  <c r="G941" i="3"/>
  <c r="G3335" i="3"/>
  <c r="G1683" i="3"/>
  <c r="G3962" i="3"/>
  <c r="G2543" i="3"/>
  <c r="G865" i="3"/>
  <c r="G2519" i="3"/>
  <c r="G3100" i="3"/>
  <c r="G2683" i="3"/>
  <c r="G2889" i="3"/>
  <c r="G9312" i="3"/>
  <c r="G9236" i="3"/>
  <c r="G1428" i="3"/>
  <c r="G9700" i="3"/>
  <c r="G9138" i="3"/>
  <c r="G3780" i="3"/>
  <c r="G3300" i="3"/>
  <c r="G8501" i="3"/>
  <c r="G9826" i="3"/>
  <c r="G4708" i="3"/>
  <c r="G7775" i="3"/>
  <c r="G9805" i="3"/>
  <c r="G8659" i="3"/>
  <c r="G9192" i="3"/>
  <c r="G9688" i="3"/>
  <c r="G9711" i="3"/>
  <c r="G6721" i="3"/>
  <c r="G8515" i="3"/>
  <c r="G3333" i="3"/>
  <c r="G6384" i="3"/>
  <c r="G7758" i="3"/>
  <c r="G8427" i="3"/>
  <c r="G6971" i="3"/>
  <c r="G5266" i="3"/>
  <c r="G7514" i="3"/>
  <c r="G6489" i="3"/>
  <c r="G7994" i="3"/>
  <c r="G6395" i="3"/>
  <c r="G9082" i="3"/>
  <c r="G6782" i="3"/>
  <c r="G5176" i="3"/>
  <c r="G4915" i="3"/>
  <c r="G4082" i="3"/>
  <c r="G3601" i="3"/>
  <c r="G4135" i="3"/>
  <c r="G4966" i="3"/>
  <c r="G6072" i="3"/>
  <c r="G3836" i="3"/>
  <c r="G2121" i="3"/>
  <c r="G1771" i="3"/>
  <c r="G1473" i="3"/>
  <c r="G3307" i="3"/>
  <c r="G3769" i="3"/>
  <c r="G3243" i="3"/>
  <c r="G3449" i="3"/>
  <c r="G4201" i="3"/>
  <c r="G1313" i="3"/>
  <c r="G167" i="3"/>
  <c r="G34" i="3"/>
  <c r="G657" i="3"/>
  <c r="G2975" i="3"/>
  <c r="G3657" i="3"/>
  <c r="G1243" i="3"/>
  <c r="G1913" i="3"/>
  <c r="G9791" i="3"/>
  <c r="G1556" i="3"/>
  <c r="G4420" i="3"/>
  <c r="G4100" i="3"/>
  <c r="G9075" i="3"/>
  <c r="G7540" i="3"/>
  <c r="G5396" i="3"/>
  <c r="G7812" i="3"/>
  <c r="G6356" i="3"/>
  <c r="G8365" i="3"/>
  <c r="G7282" i="3"/>
  <c r="G8447" i="3"/>
  <c r="G7200" i="3"/>
  <c r="G7218" i="3"/>
  <c r="G9694" i="3"/>
  <c r="G8019" i="3"/>
  <c r="G9408" i="3"/>
  <c r="G8243" i="3"/>
  <c r="G7997" i="3"/>
  <c r="G6812" i="3"/>
  <c r="G8425" i="3"/>
  <c r="G7586" i="3"/>
  <c r="G7074" i="3"/>
  <c r="G7341" i="3"/>
  <c r="G9174" i="3"/>
  <c r="G9130" i="3"/>
  <c r="G8686" i="3"/>
  <c r="G6559" i="3"/>
  <c r="G8854" i="3"/>
  <c r="G6256" i="3"/>
  <c r="G7422" i="3"/>
  <c r="G5635" i="3"/>
  <c r="G7499" i="3"/>
  <c r="G6376" i="3"/>
  <c r="G5137" i="3"/>
  <c r="G6776" i="3"/>
  <c r="G8007" i="3"/>
  <c r="G5758" i="3"/>
  <c r="G5251" i="3"/>
  <c r="G4664" i="3"/>
  <c r="G4627" i="3"/>
  <c r="G5097" i="3"/>
  <c r="G4958" i="3"/>
  <c r="G4307" i="3"/>
  <c r="G3392" i="3"/>
  <c r="G4764" i="3"/>
  <c r="G4606" i="3"/>
  <c r="G3426" i="3"/>
  <c r="G4498" i="3"/>
  <c r="G4227" i="3"/>
  <c r="G3777" i="3"/>
  <c r="G4963" i="3"/>
  <c r="G1353" i="3"/>
  <c r="G3099" i="3"/>
  <c r="G2465" i="3"/>
  <c r="G3088" i="3"/>
  <c r="G2795" i="3"/>
  <c r="G4010" i="3"/>
  <c r="G1644" i="3"/>
  <c r="G2311" i="3"/>
  <c r="G1968" i="3"/>
  <c r="G4168" i="3"/>
  <c r="G2987" i="3"/>
  <c r="G3132" i="3"/>
  <c r="G2409" i="3"/>
  <c r="G3848" i="3"/>
  <c r="G454" i="3"/>
  <c r="G875" i="3"/>
  <c r="G319" i="3"/>
  <c r="G232" i="3"/>
  <c r="G878" i="3"/>
  <c r="G3034" i="3"/>
  <c r="G811" i="3"/>
  <c r="G161" i="3"/>
  <c r="G2886" i="3"/>
  <c r="G814" i="3"/>
  <c r="G888" i="3"/>
  <c r="G1056" i="3"/>
  <c r="G6933" i="3"/>
  <c r="G228" i="3"/>
  <c r="G7380" i="3"/>
  <c r="G9637" i="3"/>
  <c r="G9012" i="3"/>
  <c r="G3476" i="3"/>
  <c r="G7813" i="3"/>
  <c r="G1924" i="3"/>
  <c r="G7396" i="3"/>
  <c r="G5717" i="3"/>
  <c r="G7504" i="3"/>
  <c r="G9533" i="3"/>
  <c r="G8338" i="3"/>
  <c r="G8920" i="3"/>
  <c r="G9084" i="3"/>
  <c r="G4085" i="3"/>
  <c r="G9718" i="3"/>
  <c r="G8460" i="3"/>
  <c r="G7211" i="3"/>
  <c r="G6211" i="3"/>
  <c r="G9086" i="3"/>
  <c r="G8666" i="3"/>
  <c r="G7180" i="3"/>
  <c r="G3237" i="3"/>
  <c r="G8874" i="3"/>
  <c r="G7918" i="3"/>
  <c r="G6462" i="3"/>
  <c r="G7164" i="3"/>
  <c r="G4721" i="3"/>
  <c r="G7116" i="3"/>
  <c r="G6856" i="3"/>
  <c r="G6042" i="3"/>
  <c r="G7147" i="3"/>
  <c r="G6760" i="3"/>
  <c r="G5741" i="3"/>
  <c r="G5200" i="3"/>
  <c r="G4247" i="3"/>
  <c r="G4370" i="3"/>
  <c r="G5197" i="3"/>
  <c r="G4066" i="3"/>
  <c r="G4067" i="3"/>
  <c r="G4252" i="3"/>
  <c r="G4240" i="3"/>
  <c r="G3473" i="3"/>
  <c r="G3435" i="3"/>
  <c r="G3274" i="3"/>
  <c r="G1368" i="3"/>
  <c r="G2331" i="3"/>
  <c r="G1697" i="3"/>
  <c r="G2283" i="3"/>
  <c r="G2621" i="3"/>
  <c r="G876" i="3"/>
  <c r="G2883" i="3"/>
  <c r="G2143" i="3"/>
  <c r="G2600" i="3"/>
  <c r="G2301" i="3"/>
  <c r="G2824" i="3"/>
  <c r="G4120" i="3"/>
  <c r="G3592" i="3"/>
  <c r="G3174" i="3"/>
  <c r="G1016" i="3"/>
  <c r="G776" i="3"/>
  <c r="G910" i="3"/>
  <c r="G4092" i="3"/>
  <c r="G858" i="3"/>
  <c r="G2011" i="3"/>
  <c r="G317" i="3"/>
  <c r="G2870" i="3"/>
  <c r="G522" i="3"/>
  <c r="G800" i="3"/>
  <c r="G2198" i="3"/>
  <c r="G2308" i="3"/>
  <c r="G1092" i="3"/>
  <c r="G9125" i="3"/>
  <c r="G9200" i="3"/>
  <c r="G5765" i="3"/>
  <c r="G9765" i="3"/>
  <c r="G340" i="3"/>
  <c r="G8148" i="3"/>
  <c r="G8767" i="3"/>
  <c r="G8195" i="3"/>
  <c r="G9951" i="3"/>
  <c r="G6992" i="3"/>
  <c r="G8579" i="3"/>
  <c r="G6915" i="3"/>
  <c r="G9276" i="3"/>
  <c r="G7692" i="3"/>
  <c r="G7401" i="3"/>
  <c r="G9150" i="3"/>
  <c r="G8798" i="3"/>
  <c r="G6956" i="3"/>
  <c r="G6371" i="3"/>
  <c r="G7800" i="3"/>
  <c r="G8362" i="3"/>
  <c r="G8155" i="3"/>
  <c r="G6689" i="3"/>
  <c r="G6717" i="3"/>
  <c r="G6620" i="3"/>
  <c r="G7834" i="3"/>
  <c r="G4465" i="3"/>
  <c r="G5372" i="3"/>
  <c r="G5481" i="3"/>
  <c r="G6125" i="3"/>
  <c r="G5202" i="3"/>
  <c r="G6859" i="3"/>
  <c r="G5665" i="3"/>
  <c r="G5212" i="3"/>
  <c r="G4098" i="3"/>
  <c r="G5160" i="3"/>
  <c r="G3649" i="3"/>
  <c r="G2309" i="3"/>
  <c r="G3555" i="3"/>
  <c r="G3915" i="3"/>
  <c r="G4928" i="3"/>
  <c r="G3840" i="3"/>
  <c r="G4032" i="3"/>
  <c r="G5053" i="3"/>
  <c r="G4735" i="3"/>
  <c r="G5278" i="3"/>
  <c r="G1095" i="3"/>
  <c r="G2490" i="3"/>
  <c r="G1520" i="3"/>
  <c r="G2698" i="3"/>
  <c r="G3498" i="3"/>
  <c r="G1544" i="3"/>
  <c r="G3910" i="3"/>
  <c r="G2627" i="3"/>
  <c r="G1887" i="3"/>
  <c r="G2551" i="3"/>
  <c r="G4408" i="3"/>
  <c r="G4086" i="3"/>
  <c r="G3255" i="3"/>
  <c r="G2406" i="3"/>
  <c r="G3832" i="3"/>
  <c r="G1325" i="3"/>
  <c r="G787" i="3"/>
  <c r="G2073" i="3"/>
  <c r="G2400" i="3"/>
  <c r="G751" i="3"/>
  <c r="G2515" i="3"/>
  <c r="G275" i="3"/>
  <c r="G4212" i="3"/>
  <c r="G9957" i="3"/>
  <c r="G8869" i="3"/>
  <c r="G8964" i="3"/>
  <c r="G5253" i="3"/>
  <c r="G5652" i="3"/>
  <c r="G9491" i="3"/>
  <c r="G1940" i="3"/>
  <c r="G8064" i="3"/>
  <c r="G9551" i="3"/>
  <c r="G8984" i="3"/>
  <c r="G9227" i="3"/>
  <c r="G9673" i="3"/>
  <c r="G9977" i="3"/>
  <c r="G9542" i="3"/>
  <c r="G9933" i="3"/>
  <c r="G9083" i="3"/>
  <c r="G8799" i="3"/>
  <c r="G8619" i="3"/>
  <c r="G7113" i="3"/>
  <c r="G8184" i="3"/>
  <c r="G7998" i="3"/>
  <c r="G8510" i="3"/>
  <c r="G7696" i="3"/>
  <c r="G7817" i="3"/>
  <c r="G4821" i="3"/>
  <c r="G8537" i="3"/>
  <c r="G6816" i="3"/>
  <c r="G6188" i="3"/>
  <c r="G6987" i="3"/>
  <c r="G7258" i="3"/>
  <c r="G5855" i="3"/>
  <c r="G8106" i="3"/>
  <c r="G5116" i="3"/>
  <c r="G6503" i="3"/>
  <c r="G6168" i="3"/>
  <c r="G5451" i="3"/>
  <c r="G5822" i="3"/>
  <c r="G6151" i="3"/>
  <c r="G6779" i="3"/>
  <c r="G4870" i="3"/>
  <c r="G4672" i="3"/>
  <c r="G4367" i="3"/>
  <c r="G5389" i="3"/>
  <c r="G4123" i="3"/>
  <c r="G3552" i="3"/>
  <c r="G3089" i="3"/>
  <c r="G4480" i="3"/>
  <c r="G5022" i="3"/>
  <c r="G2569" i="3"/>
  <c r="G1527" i="3"/>
  <c r="G2556" i="3"/>
  <c r="G2408" i="3"/>
  <c r="G4216" i="3"/>
  <c r="G3035" i="3"/>
  <c r="G2498" i="3"/>
  <c r="G1707" i="3"/>
  <c r="G2371" i="3"/>
  <c r="G1375" i="3"/>
  <c r="G2982" i="3"/>
  <c r="G4152" i="3"/>
  <c r="G1403" i="3"/>
  <c r="G3574" i="3"/>
  <c r="G2131" i="3"/>
  <c r="G2115" i="3"/>
  <c r="G515" i="3"/>
  <c r="G950" i="3"/>
  <c r="G3272" i="3"/>
  <c r="G1083" i="3"/>
  <c r="G1608" i="3"/>
  <c r="G586" i="3"/>
  <c r="G318" i="3"/>
  <c r="G1174" i="3"/>
  <c r="G1322" i="3"/>
  <c r="G3147" i="3"/>
  <c r="G3437" i="3"/>
  <c r="G943" i="3"/>
  <c r="G1366" i="3"/>
  <c r="G8933" i="3"/>
  <c r="G8915" i="3"/>
  <c r="G9156" i="3"/>
  <c r="G2644" i="3"/>
  <c r="G4628" i="3"/>
  <c r="G9555" i="3"/>
  <c r="G1716" i="3"/>
  <c r="G7108" i="3"/>
  <c r="G8738" i="3"/>
  <c r="G6725" i="3"/>
  <c r="G8723" i="3"/>
  <c r="G9862" i="3"/>
  <c r="G9449" i="3"/>
  <c r="G9246" i="3"/>
  <c r="G4149" i="3"/>
  <c r="G7458" i="3"/>
  <c r="G9226" i="3"/>
  <c r="G8176" i="3"/>
  <c r="G5634" i="3"/>
  <c r="G7928" i="3"/>
  <c r="G5569" i="3"/>
  <c r="G7966" i="3"/>
  <c r="G6383" i="3"/>
  <c r="G8783" i="3"/>
  <c r="G7815" i="3"/>
  <c r="G7769" i="3"/>
  <c r="G8346" i="3"/>
  <c r="G8670" i="3"/>
  <c r="G7196" i="3"/>
  <c r="G5932" i="3"/>
  <c r="G5343" i="3"/>
  <c r="G7818" i="3"/>
  <c r="G7670" i="3"/>
  <c r="G5656" i="3"/>
  <c r="G5977" i="3"/>
  <c r="G6622" i="3"/>
  <c r="G6161" i="3"/>
  <c r="G1877" i="3"/>
  <c r="G5089" i="3"/>
  <c r="G5339" i="3"/>
  <c r="G6666" i="3"/>
  <c r="G4241" i="3"/>
  <c r="G3570" i="3"/>
  <c r="G4399" i="3"/>
  <c r="G4115" i="3"/>
  <c r="G3963" i="3"/>
  <c r="G3888" i="3"/>
  <c r="G4423" i="3"/>
  <c r="G5849" i="3"/>
  <c r="G6952" i="3"/>
  <c r="G5510" i="3"/>
  <c r="G3296" i="3"/>
  <c r="G4813" i="3"/>
  <c r="G4843" i="3"/>
  <c r="G2472" i="3"/>
  <c r="G4029" i="3"/>
  <c r="G1698" i="3"/>
  <c r="G2474" i="3"/>
  <c r="G3111" i="3"/>
  <c r="G2682" i="3"/>
  <c r="G1986" i="3"/>
  <c r="G1818" i="3"/>
  <c r="G1923" i="3"/>
  <c r="G3896" i="3"/>
  <c r="G2715" i="3"/>
  <c r="G4704" i="3"/>
  <c r="G1635" i="3"/>
  <c r="G2547" i="3"/>
  <c r="G1522" i="3"/>
  <c r="G3850" i="3"/>
  <c r="G391" i="3"/>
  <c r="G1308" i="3"/>
  <c r="G315" i="3"/>
  <c r="G297" i="3"/>
  <c r="G777" i="3"/>
  <c r="G8165" i="3"/>
  <c r="G4740" i="3"/>
  <c r="G9476" i="3"/>
  <c r="G7076" i="3"/>
  <c r="G8276" i="3"/>
  <c r="G9317" i="3"/>
  <c r="G9027" i="3"/>
  <c r="G7029" i="3"/>
  <c r="G1636" i="3"/>
  <c r="G1028" i="3"/>
  <c r="G6213" i="3"/>
  <c r="G9971" i="3"/>
  <c r="G9581" i="3"/>
  <c r="G9565" i="3"/>
  <c r="G8791" i="3"/>
  <c r="G8145" i="3"/>
  <c r="G8355" i="3"/>
  <c r="G8175" i="3"/>
  <c r="G9899" i="3"/>
  <c r="G9883" i="3"/>
  <c r="G7411" i="3"/>
  <c r="G9629" i="3"/>
  <c r="G7052" i="3"/>
  <c r="G5601" i="3"/>
  <c r="G8455" i="3"/>
  <c r="G7550" i="3"/>
  <c r="G3061" i="3"/>
  <c r="G8615" i="3"/>
  <c r="G8646" i="3"/>
  <c r="G8009" i="3"/>
  <c r="G5531" i="3"/>
  <c r="G7274" i="3"/>
  <c r="G5359" i="3"/>
  <c r="G6616" i="3"/>
  <c r="G6519" i="3"/>
  <c r="G5234" i="3"/>
  <c r="G6800" i="3"/>
  <c r="G6365" i="3"/>
  <c r="G5943" i="3"/>
  <c r="G5805" i="3"/>
  <c r="G5315" i="3"/>
  <c r="G5774" i="3"/>
  <c r="G6456" i="3"/>
  <c r="G6426" i="3"/>
  <c r="G9085" i="3"/>
  <c r="G3697" i="3"/>
  <c r="G3886" i="3"/>
  <c r="G5469" i="3"/>
  <c r="G3554" i="3"/>
  <c r="G3703" i="3"/>
  <c r="G4871" i="3"/>
  <c r="G3695" i="3"/>
  <c r="G5302" i="3"/>
  <c r="G4923" i="3"/>
  <c r="G4546" i="3"/>
  <c r="G4003" i="3"/>
  <c r="G7323" i="3"/>
  <c r="G4269" i="3"/>
  <c r="G4043" i="3"/>
  <c r="G5051" i="3"/>
  <c r="G3820" i="3"/>
  <c r="G1727" i="3"/>
  <c r="G3334" i="3"/>
  <c r="G3530" i="3"/>
  <c r="G2343" i="3"/>
  <c r="G2745" i="3"/>
  <c r="G2768" i="3"/>
  <c r="G1074" i="3"/>
  <c r="G3193" i="3"/>
  <c r="G3790" i="3"/>
  <c r="G1825" i="3"/>
  <c r="G2222" i="3"/>
  <c r="G2674" i="3"/>
  <c r="G2063" i="3"/>
  <c r="G924" i="3"/>
  <c r="G607" i="3"/>
  <c r="G347" i="3"/>
  <c r="G818" i="3"/>
  <c r="G1643" i="3"/>
  <c r="G411" i="3"/>
  <c r="G1091" i="3"/>
  <c r="G373" i="3"/>
  <c r="G1176" i="3"/>
  <c r="G254" i="3"/>
  <c r="G5925" i="3"/>
  <c r="G9937" i="3"/>
  <c r="G6389" i="3"/>
  <c r="G4612" i="3"/>
  <c r="G6148" i="3"/>
  <c r="G9589" i="3"/>
  <c r="G9794" i="3"/>
  <c r="G9444" i="3"/>
  <c r="G10005" i="3"/>
  <c r="G9032" i="3"/>
  <c r="G9275" i="3"/>
  <c r="G9196" i="3"/>
  <c r="G8626" i="3"/>
  <c r="G6337" i="3"/>
  <c r="G7633" i="3"/>
  <c r="G8562" i="3"/>
  <c r="G9584" i="3"/>
  <c r="G9488" i="3"/>
  <c r="G7265" i="3"/>
  <c r="G9210" i="3"/>
  <c r="G9289" i="3"/>
  <c r="G7976" i="3"/>
  <c r="G8606" i="3"/>
  <c r="G7197" i="3"/>
  <c r="G8490" i="3"/>
  <c r="G7038" i="3"/>
  <c r="G6195" i="3"/>
  <c r="G7613" i="3"/>
  <c r="G8934" i="3"/>
  <c r="G8349" i="3"/>
  <c r="G6514" i="3"/>
  <c r="G5986" i="3"/>
  <c r="G8551" i="3"/>
  <c r="G7079" i="3"/>
  <c r="G6106" i="3"/>
  <c r="G6633" i="3"/>
  <c r="G5463" i="3"/>
  <c r="G5201" i="3"/>
  <c r="G7084" i="3"/>
  <c r="G5324" i="3"/>
  <c r="G6520" i="3"/>
  <c r="G4593" i="3"/>
  <c r="G2101" i="3"/>
  <c r="G6615" i="3"/>
  <c r="G7050" i="3"/>
  <c r="G5502" i="3"/>
  <c r="G4028" i="3"/>
  <c r="G2961" i="3"/>
  <c r="G4322" i="3"/>
  <c r="G4810" i="3"/>
  <c r="G2609" i="3"/>
  <c r="G4875" i="3"/>
  <c r="G5258" i="3"/>
  <c r="G6378" i="3"/>
  <c r="G4954" i="3"/>
  <c r="G5281" i="3"/>
  <c r="G2275" i="3"/>
  <c r="G4248" i="3"/>
  <c r="G2521" i="3"/>
  <c r="G3661" i="3"/>
  <c r="G4222" i="3"/>
  <c r="G3275" i="3"/>
  <c r="G3917" i="3"/>
  <c r="G3457" i="3"/>
  <c r="G3388" i="3"/>
  <c r="G2464" i="3"/>
  <c r="G1553" i="3"/>
  <c r="G2991" i="3"/>
  <c r="G332" i="3"/>
  <c r="G338" i="3"/>
  <c r="G135" i="3"/>
  <c r="G1640" i="3"/>
  <c r="G359" i="3"/>
  <c r="G1474" i="3"/>
  <c r="G99" i="3"/>
  <c r="G210" i="3"/>
  <c r="G1018" i="3"/>
  <c r="G16" i="3"/>
  <c r="G8421" i="3"/>
  <c r="G7628" i="3"/>
  <c r="G6686" i="3"/>
  <c r="G5898" i="3"/>
  <c r="G4748" i="3"/>
  <c r="G5919" i="3"/>
  <c r="G4299" i="3"/>
  <c r="G3025" i="3"/>
  <c r="G2599" i="3"/>
  <c r="G2279" i="3"/>
  <c r="G2930" i="3"/>
  <c r="G374" i="3"/>
  <c r="G80" i="3"/>
  <c r="G584" i="3"/>
  <c r="G5411" i="3"/>
  <c r="G1652" i="3"/>
  <c r="G6234" i="3"/>
  <c r="G6083" i="3"/>
  <c r="G6706" i="3"/>
  <c r="G5578" i="3"/>
  <c r="G5210" i="3"/>
  <c r="G2935" i="3"/>
  <c r="G3171" i="3"/>
  <c r="G1906" i="3"/>
  <c r="G1516" i="3"/>
  <c r="G8322" i="3"/>
  <c r="G7591" i="3"/>
  <c r="G3439" i="3"/>
  <c r="G9350" i="3"/>
  <c r="G8796" i="3"/>
  <c r="G9002" i="3"/>
  <c r="G7869" i="3"/>
  <c r="G4896" i="3"/>
  <c r="G4882" i="3"/>
  <c r="G5230" i="3"/>
  <c r="G5708" i="3"/>
  <c r="G3598" i="3"/>
  <c r="G4054" i="3"/>
  <c r="G859" i="3"/>
  <c r="G35" i="3"/>
  <c r="G1371" i="3"/>
  <c r="G183" i="3"/>
  <c r="G7919" i="3"/>
  <c r="G4106" i="3"/>
  <c r="G2148" i="3"/>
  <c r="G9326" i="3"/>
  <c r="G8627" i="3"/>
  <c r="G9115" i="3"/>
  <c r="G9159" i="3"/>
  <c r="G5447" i="3"/>
  <c r="G4015" i="3"/>
  <c r="G105" i="3"/>
  <c r="G220" i="3"/>
  <c r="G265" i="3"/>
  <c r="G1160" i="3"/>
  <c r="G1419" i="3"/>
  <c r="G1831" i="3"/>
  <c r="G2008" i="3"/>
  <c r="G7652" i="3"/>
  <c r="G7796" i="3"/>
  <c r="G6593" i="3"/>
  <c r="G8083" i="3"/>
  <c r="G8941" i="3"/>
  <c r="G5561" i="3"/>
  <c r="G2642" i="3"/>
  <c r="G1119" i="3"/>
  <c r="G920" i="3"/>
  <c r="G1159" i="3"/>
  <c r="G970" i="3"/>
  <c r="G9393" i="3"/>
  <c r="G7604" i="3"/>
  <c r="G9035" i="3"/>
  <c r="G7469" i="3"/>
  <c r="G8637" i="3"/>
  <c r="G7562" i="3"/>
  <c r="G5483" i="3"/>
  <c r="G7661" i="3"/>
  <c r="G3655" i="3"/>
  <c r="G3423" i="3"/>
  <c r="G1514" i="3"/>
  <c r="G261" i="3"/>
  <c r="G4836" i="3"/>
  <c r="G8549" i="3"/>
  <c r="G7195" i="3"/>
  <c r="G3573" i="3"/>
  <c r="G7723" i="3"/>
  <c r="G8521" i="3"/>
  <c r="G7177" i="3"/>
  <c r="G7064" i="3"/>
  <c r="G5115" i="3"/>
  <c r="G4364" i="3"/>
  <c r="G2822" i="3"/>
  <c r="G1116" i="3"/>
  <c r="G1586" i="3"/>
  <c r="G1303" i="3"/>
  <c r="G979" i="3"/>
  <c r="G1736" i="3"/>
  <c r="G1075" i="3"/>
  <c r="G6945" i="3"/>
  <c r="G1283" i="3"/>
  <c r="G92" i="3"/>
  <c r="G7856" i="3"/>
  <c r="G2805" i="3"/>
  <c r="G1742" i="3"/>
  <c r="G1692" i="3"/>
  <c r="G402" i="3"/>
  <c r="G803" i="3"/>
  <c r="G3588" i="3"/>
  <c r="G1012" i="3"/>
  <c r="G9313" i="3"/>
  <c r="G9437" i="3"/>
  <c r="G3733" i="3"/>
  <c r="G6285" i="3"/>
  <c r="G4686" i="3"/>
  <c r="G4823" i="3"/>
  <c r="G4091" i="3"/>
  <c r="G4331" i="3"/>
  <c r="G1710" i="3"/>
  <c r="G1089" i="3"/>
  <c r="G3006" i="3"/>
  <c r="G131" i="3"/>
  <c r="G140" i="3"/>
  <c r="G551" i="3"/>
  <c r="G2481" i="3"/>
  <c r="G7236" i="3"/>
  <c r="G9387" i="3"/>
  <c r="G8864" i="3"/>
  <c r="G8434" i="3"/>
  <c r="G3859" i="3"/>
  <c r="G5373" i="3"/>
  <c r="G1799" i="3"/>
  <c r="G3033" i="3"/>
  <c r="G3130" i="3"/>
  <c r="G1678" i="3"/>
  <c r="G2104" i="3"/>
  <c r="G399" i="3"/>
  <c r="G8930" i="3"/>
  <c r="G4356" i="3"/>
  <c r="G7294" i="3"/>
  <c r="G7995" i="3"/>
  <c r="G7160" i="3"/>
  <c r="G7530" i="3"/>
  <c r="G3442" i="3"/>
  <c r="G3559" i="3"/>
  <c r="G2937" i="3"/>
  <c r="G1950" i="3"/>
  <c r="G536" i="3"/>
  <c r="G1022" i="3"/>
  <c r="G1246" i="3"/>
  <c r="G1878" i="3"/>
  <c r="G702" i="3"/>
  <c r="G1679" i="3"/>
  <c r="G9715" i="3"/>
  <c r="G9334" i="3"/>
  <c r="G9885" i="3"/>
  <c r="G6535" i="3"/>
  <c r="G6263" i="3"/>
  <c r="G5465" i="3"/>
  <c r="G6711" i="3"/>
  <c r="G2598" i="3"/>
  <c r="G1463" i="3"/>
  <c r="G2350" i="3"/>
  <c r="G2379" i="3"/>
  <c r="G216" i="3"/>
  <c r="G94" i="3"/>
  <c r="G734" i="3"/>
  <c r="G3631" i="3"/>
  <c r="G9943" i="3"/>
  <c r="G7889" i="3"/>
  <c r="G6043" i="3"/>
  <c r="G4722" i="3"/>
  <c r="G3630" i="3"/>
  <c r="G1212" i="3"/>
  <c r="G3786" i="3"/>
  <c r="G2622" i="3"/>
  <c r="G3612" i="3"/>
  <c r="G1299" i="3"/>
  <c r="G3000" i="3"/>
  <c r="G645" i="3"/>
  <c r="G2866" i="3"/>
  <c r="G3252" i="3"/>
  <c r="G6469" i="3"/>
  <c r="G6479" i="3"/>
  <c r="G3528" i="3"/>
  <c r="G1601" i="3"/>
  <c r="G1333" i="3"/>
  <c r="G498" i="3"/>
  <c r="G4362" i="3"/>
  <c r="G1025" i="3"/>
  <c r="G9636" i="3"/>
  <c r="G8644" i="3"/>
  <c r="G9212" i="3"/>
  <c r="G5275" i="3"/>
  <c r="G7627" i="3"/>
  <c r="G3593" i="3"/>
  <c r="G101" i="3"/>
  <c r="G914" i="3"/>
  <c r="G1209" i="3"/>
  <c r="G3620" i="3"/>
  <c r="G9779" i="3"/>
  <c r="G9369" i="3"/>
  <c r="G5548" i="3"/>
  <c r="G355" i="3"/>
  <c r="G1096" i="3"/>
  <c r="G153" i="3"/>
  <c r="G6564" i="3"/>
  <c r="G5620" i="3"/>
  <c r="G9396" i="3"/>
  <c r="G3908" i="3"/>
  <c r="G9141" i="3"/>
  <c r="G7140" i="3"/>
  <c r="G8867" i="3"/>
  <c r="G9621" i="3"/>
  <c r="G532" i="3"/>
  <c r="G5301" i="3"/>
  <c r="G9314" i="3"/>
  <c r="G2116" i="3"/>
  <c r="G6021" i="3"/>
  <c r="G3284" i="3"/>
  <c r="G8757" i="3"/>
  <c r="G8564" i="3"/>
  <c r="G6244" i="3"/>
  <c r="G8978" i="3"/>
  <c r="G980" i="3"/>
  <c r="G7473" i="3"/>
  <c r="G8110" i="3"/>
  <c r="G8642" i="3"/>
  <c r="G9768" i="3"/>
  <c r="G8288" i="3"/>
  <c r="G6849" i="3"/>
  <c r="G8528" i="3"/>
  <c r="G8687" i="3"/>
  <c r="G9318" i="3"/>
  <c r="G9993" i="3"/>
  <c r="G6257" i="3"/>
  <c r="G9254" i="3"/>
  <c r="G8785" i="3"/>
  <c r="G7634" i="3"/>
  <c r="G9080" i="3"/>
  <c r="G9914" i="3"/>
  <c r="G7328" i="3"/>
  <c r="G6690" i="3"/>
  <c r="G8231" i="3"/>
  <c r="G7342" i="3"/>
  <c r="G8185" i="3"/>
  <c r="G8412" i="3"/>
  <c r="G8262" i="3"/>
  <c r="G6764" i="3"/>
  <c r="G8811" i="3"/>
  <c r="G7159" i="3"/>
  <c r="G8027" i="3"/>
  <c r="G6707" i="3"/>
  <c r="G8092" i="3"/>
  <c r="G3797" i="3"/>
  <c r="G8601" i="3"/>
  <c r="G5538" i="3"/>
  <c r="G8750" i="3"/>
  <c r="G8073" i="3"/>
  <c r="G3253" i="3"/>
  <c r="G8313" i="3"/>
  <c r="G6241" i="3"/>
  <c r="G8430" i="3"/>
  <c r="G7565" i="3"/>
  <c r="G8618" i="3"/>
  <c r="G8573" i="3"/>
  <c r="G6815" i="3"/>
  <c r="G8395" i="3"/>
  <c r="G6496" i="3"/>
  <c r="G1781" i="3"/>
  <c r="G5693" i="3"/>
  <c r="G4999" i="3"/>
  <c r="G5771" i="3"/>
  <c r="G4951" i="3"/>
  <c r="G6584" i="3"/>
  <c r="G4689" i="3"/>
  <c r="G5737" i="3"/>
  <c r="G8074" i="3"/>
  <c r="G5600" i="3"/>
  <c r="G7096" i="3"/>
  <c r="G7823" i="3"/>
  <c r="G6199" i="3"/>
  <c r="G7738" i="3"/>
  <c r="G5804" i="3"/>
  <c r="G6099" i="3"/>
  <c r="G6745" i="3"/>
  <c r="G4849" i="3"/>
  <c r="G6135" i="3"/>
  <c r="G5773" i="3"/>
  <c r="G9973" i="3"/>
  <c r="G8737" i="3"/>
  <c r="G8948" i="3"/>
  <c r="G9792" i="3"/>
  <c r="G6133" i="3"/>
  <c r="G3172" i="3"/>
  <c r="G2884" i="3"/>
  <c r="G9365" i="3"/>
  <c r="G372" i="3"/>
  <c r="G9605" i="3"/>
  <c r="G9333" i="3"/>
  <c r="G8324" i="3"/>
  <c r="G1476" i="3"/>
  <c r="G3060" i="3"/>
  <c r="G5636" i="3"/>
  <c r="G9172" i="3"/>
  <c r="G6196" i="3"/>
  <c r="G516" i="3"/>
  <c r="G9733" i="3"/>
  <c r="G8776" i="3"/>
  <c r="G9787" i="3"/>
  <c r="G7137" i="3"/>
  <c r="G8386" i="3"/>
  <c r="G7487" i="3"/>
  <c r="G9193" i="3"/>
  <c r="G8369" i="3"/>
  <c r="G7283" i="3"/>
  <c r="G8939" i="3"/>
  <c r="G9964" i="3"/>
  <c r="G9258" i="3"/>
  <c r="G8865" i="3"/>
  <c r="G7408" i="3"/>
  <c r="G7219" i="3"/>
  <c r="G9815" i="3"/>
  <c r="G9131" i="3"/>
  <c r="G10000" i="3"/>
  <c r="G9545" i="3"/>
  <c r="G8926" i="3"/>
  <c r="G7434" i="3"/>
  <c r="G7719" i="3"/>
  <c r="G9182" i="3"/>
  <c r="G7673" i="3"/>
  <c r="G7675" i="3"/>
  <c r="G8758" i="3"/>
  <c r="G8238" i="3"/>
  <c r="G7127" i="3"/>
  <c r="G7901" i="3"/>
  <c r="G7836" i="3"/>
  <c r="G8345" i="3"/>
  <c r="G8462" i="3"/>
  <c r="G2741" i="3"/>
  <c r="G8057" i="3"/>
  <c r="G5985" i="3"/>
  <c r="G7053" i="3"/>
  <c r="G8139" i="3"/>
  <c r="G7837" i="3"/>
  <c r="G1525" i="3"/>
  <c r="G6090" i="3"/>
  <c r="G1493" i="3"/>
  <c r="G6230" i="3"/>
  <c r="G6413" i="3"/>
  <c r="G7498" i="3"/>
  <c r="G6152" i="3"/>
  <c r="G6366" i="3"/>
  <c r="G7992" i="3"/>
  <c r="G6874" i="3"/>
  <c r="G5426" i="3"/>
  <c r="G5921" i="3"/>
  <c r="G6473" i="3"/>
  <c r="G5371" i="3"/>
  <c r="G7046" i="3"/>
  <c r="G5517" i="3"/>
  <c r="G9461" i="3"/>
  <c r="G8212" i="3"/>
  <c r="G9458" i="3"/>
  <c r="G7909" i="3"/>
  <c r="G7893" i="3"/>
  <c r="G7685" i="3"/>
  <c r="G4964" i="3"/>
  <c r="G1748" i="3"/>
  <c r="G5877" i="3"/>
  <c r="G8433" i="3"/>
  <c r="G9252" i="3"/>
  <c r="G9601" i="3"/>
  <c r="G8565" i="3"/>
  <c r="G6005" i="3"/>
  <c r="G2468" i="3"/>
  <c r="G8981" i="3"/>
  <c r="G9477" i="3"/>
  <c r="G9623" i="3"/>
  <c r="G9967" i="3"/>
  <c r="G9531" i="3"/>
  <c r="G6881" i="3"/>
  <c r="G8130" i="3"/>
  <c r="G8744" i="3"/>
  <c r="G8959" i="3"/>
  <c r="G8937" i="3"/>
  <c r="G9879" i="3"/>
  <c r="G9274" i="3"/>
  <c r="G9401" i="3"/>
  <c r="G8849" i="3"/>
  <c r="G9438" i="3"/>
  <c r="G7682" i="3"/>
  <c r="G8912" i="3"/>
  <c r="G4869" i="3"/>
  <c r="G9867" i="3"/>
  <c r="G8903" i="3"/>
  <c r="G8638" i="3"/>
  <c r="G8488" i="3"/>
  <c r="G5922" i="3"/>
  <c r="G7178" i="3"/>
  <c r="G8444" i="3"/>
  <c r="G7207" i="3"/>
  <c r="G8894" i="3"/>
  <c r="G7900" i="3"/>
  <c r="G7163" i="3"/>
  <c r="G7787" i="3"/>
  <c r="G8986" i="3"/>
  <c r="G7133" i="3"/>
  <c r="G6675" i="3"/>
  <c r="G7117" i="3"/>
  <c r="G6643" i="3"/>
  <c r="G9307" i="3"/>
  <c r="G5473" i="3"/>
  <c r="G8077" i="3"/>
  <c r="G7148" i="3"/>
  <c r="G8508" i="3"/>
  <c r="G8614" i="3"/>
  <c r="G5731" i="3"/>
  <c r="G6262" i="3"/>
  <c r="G7002" i="3"/>
  <c r="G5834" i="3"/>
  <c r="G6000" i="3"/>
  <c r="G2245" i="3"/>
  <c r="G5645" i="3"/>
  <c r="G5225" i="3"/>
  <c r="G5431" i="3"/>
  <c r="G6471" i="3"/>
  <c r="G7166" i="3"/>
  <c r="G7622" i="3"/>
  <c r="G6762" i="3"/>
  <c r="G7049" i="3"/>
  <c r="G5170" i="3"/>
  <c r="G6543" i="3"/>
  <c r="G5331" i="3"/>
  <c r="G6730" i="3"/>
  <c r="G7304" i="3"/>
  <c r="G6458" i="3"/>
  <c r="G2117" i="3"/>
  <c r="G9205" i="3"/>
  <c r="G9202" i="3"/>
  <c r="G9040" i="3"/>
  <c r="G7429" i="3"/>
  <c r="G7828" i="3"/>
  <c r="G5621" i="3"/>
  <c r="G9248" i="3"/>
  <c r="G5300" i="3"/>
  <c r="G8085" i="3"/>
  <c r="G3988" i="3"/>
  <c r="G8196" i="3"/>
  <c r="G9587" i="3"/>
  <c r="G8309" i="3"/>
  <c r="G7333" i="3"/>
  <c r="G7956" i="3"/>
  <c r="G3220" i="3"/>
  <c r="G5749" i="3"/>
  <c r="G612" i="3"/>
  <c r="G8965" i="3"/>
  <c r="G8516" i="3"/>
  <c r="G8962" i="3"/>
  <c r="G9367" i="3"/>
  <c r="G9567" i="3"/>
  <c r="G7697" i="3"/>
  <c r="G9591" i="3"/>
  <c r="G9102" i="3"/>
  <c r="G7488" i="3"/>
  <c r="G9224" i="3"/>
  <c r="G9502" i="3"/>
  <c r="G7234" i="3"/>
  <c r="G4709" i="3"/>
  <c r="G9498" i="3"/>
  <c r="G9709" i="3"/>
  <c r="G7426" i="3"/>
  <c r="G9353" i="3"/>
  <c r="G9611" i="3"/>
  <c r="G6961" i="3"/>
  <c r="G9958" i="3"/>
  <c r="G8232" i="3"/>
  <c r="G5633" i="3"/>
  <c r="G7932" i="3"/>
  <c r="G9062" i="3"/>
  <c r="G7213" i="3"/>
  <c r="G8574" i="3"/>
  <c r="G8200" i="3"/>
  <c r="G6192" i="3"/>
  <c r="G6739" i="3"/>
  <c r="G3845" i="3"/>
  <c r="G7165" i="3"/>
  <c r="G8730" i="3"/>
  <c r="G8620" i="3"/>
  <c r="G8507" i="3"/>
  <c r="G6419" i="3"/>
  <c r="G9197" i="3"/>
  <c r="G8600" i="3"/>
  <c r="G7169" i="3"/>
  <c r="G6576" i="3"/>
  <c r="G8902" i="3"/>
  <c r="G7552" i="3"/>
  <c r="G5953" i="3"/>
  <c r="G7740" i="3"/>
  <c r="G7406" i="3"/>
  <c r="G5475" i="3"/>
  <c r="G5676" i="3"/>
  <c r="G5249" i="3"/>
  <c r="G6041" i="3"/>
  <c r="G6986" i="3"/>
  <c r="G1989" i="3"/>
  <c r="G6140" i="3"/>
  <c r="G6247" i="3"/>
  <c r="G6825" i="3"/>
  <c r="G6638" i="3"/>
  <c r="G6215" i="3"/>
  <c r="G2181" i="3"/>
  <c r="G6506" i="3"/>
  <c r="G5659" i="3"/>
  <c r="G7517" i="3"/>
  <c r="G5410" i="3"/>
  <c r="G6474" i="3"/>
  <c r="G5264" i="3"/>
  <c r="G6067" i="3"/>
  <c r="G5756" i="3"/>
  <c r="G3540" i="3"/>
  <c r="G3268" i="3"/>
  <c r="G7173" i="3"/>
  <c r="G3924" i="3"/>
  <c r="G9651" i="3"/>
  <c r="G8900" i="3"/>
  <c r="G8612" i="3"/>
  <c r="G7412" i="3"/>
  <c r="G6869" i="3"/>
  <c r="G8325" i="3"/>
  <c r="G212" i="3"/>
  <c r="G6565" i="3"/>
  <c r="G4180" i="3"/>
  <c r="G2980" i="3"/>
  <c r="G7013" i="3"/>
  <c r="G9108" i="3"/>
  <c r="G6741" i="3"/>
  <c r="G8084" i="3"/>
  <c r="G8709" i="3"/>
  <c r="G6084" i="3"/>
  <c r="G9838" i="3"/>
  <c r="G9975" i="3"/>
  <c r="G8015" i="3"/>
  <c r="G8560" i="3"/>
  <c r="G9079" i="3"/>
  <c r="G8513" i="3"/>
  <c r="G6720" i="3"/>
  <c r="G8968" i="3"/>
  <c r="G9705" i="3"/>
  <c r="G8905" i="3"/>
  <c r="G4133" i="3"/>
  <c r="G6914" i="3"/>
  <c r="G9640" i="3"/>
  <c r="G9897" i="3"/>
  <c r="G6705" i="3"/>
  <c r="G9702" i="3"/>
  <c r="G9064" i="3"/>
  <c r="G8062" i="3"/>
  <c r="G8859" i="3"/>
  <c r="G8302" i="3"/>
  <c r="G7944" i="3"/>
  <c r="G8250" i="3"/>
  <c r="G6642" i="3"/>
  <c r="G7840" i="3"/>
  <c r="G8746" i="3"/>
  <c r="G3589" i="3"/>
  <c r="G6909" i="3"/>
  <c r="G7881" i="3"/>
  <c r="G6400" i="3"/>
  <c r="G8523" i="3"/>
  <c r="G6972" i="3"/>
  <c r="G6444" i="3"/>
  <c r="G6639" i="3"/>
  <c r="G5522" i="3"/>
  <c r="G8072" i="3"/>
  <c r="G6863" i="3"/>
  <c r="G7772" i="3"/>
  <c r="G7151" i="3"/>
  <c r="G7513" i="3"/>
  <c r="G8667" i="3"/>
  <c r="G3701" i="3"/>
  <c r="G7150" i="3"/>
  <c r="G5420" i="3"/>
  <c r="G6216" i="3"/>
  <c r="G5233" i="3"/>
  <c r="G5132" i="3"/>
  <c r="G5628" i="3"/>
  <c r="G7100" i="3"/>
  <c r="G5991" i="3"/>
  <c r="G6553" i="3"/>
  <c r="G7708" i="3"/>
  <c r="G7638" i="3"/>
  <c r="G1413" i="3"/>
  <c r="G5552" i="3"/>
  <c r="G6746" i="3"/>
  <c r="G6876" i="3"/>
  <c r="G6218" i="3"/>
  <c r="G6919" i="3"/>
  <c r="G5008" i="3"/>
  <c r="G9796" i="3"/>
  <c r="G9519" i="3"/>
  <c r="G9556" i="3"/>
  <c r="G6661" i="3"/>
  <c r="G8389" i="3"/>
  <c r="G9139" i="3"/>
  <c r="G3380" i="3"/>
  <c r="G6357" i="3"/>
  <c r="G6212" i="3"/>
  <c r="G8819" i="3"/>
  <c r="G4068" i="3"/>
  <c r="G6309" i="3"/>
  <c r="G2004" i="3"/>
  <c r="G7317" i="3"/>
  <c r="G8533" i="3"/>
  <c r="G6501" i="3"/>
  <c r="G4308" i="3"/>
  <c r="G8453" i="3"/>
  <c r="G6116" i="3"/>
  <c r="G9910" i="3"/>
  <c r="G9610" i="3"/>
  <c r="G8304" i="3"/>
  <c r="G9578" i="3"/>
  <c r="G9121" i="3"/>
  <c r="G8191" i="3"/>
  <c r="G8712" i="3"/>
  <c r="G9895" i="3"/>
  <c r="G7329" i="3"/>
  <c r="G8578" i="3"/>
  <c r="G4389" i="3"/>
  <c r="G9672" i="3"/>
  <c r="G8960" i="3"/>
  <c r="G8035" i="3"/>
  <c r="G9384" i="3"/>
  <c r="G9706" i="3"/>
  <c r="G8547" i="3"/>
  <c r="G9065" i="3"/>
  <c r="G9645" i="3"/>
  <c r="G7923" i="3"/>
  <c r="G8017" i="3"/>
  <c r="G8808" i="3"/>
  <c r="G9069" i="3"/>
  <c r="G8503" i="3"/>
  <c r="G5968" i="3"/>
  <c r="G6601" i="3"/>
  <c r="G8347" i="3"/>
  <c r="G8550" i="3"/>
  <c r="G6284" i="3"/>
  <c r="G8030" i="3"/>
  <c r="G7432" i="3"/>
  <c r="G6748" i="3"/>
  <c r="G6435" i="3"/>
  <c r="G6716" i="3"/>
  <c r="G6066" i="3"/>
  <c r="G8352" i="3"/>
  <c r="G7863" i="3"/>
  <c r="G8381" i="3"/>
  <c r="G5745" i="3"/>
  <c r="G8599" i="3"/>
  <c r="G6607" i="3"/>
  <c r="G8699" i="3"/>
  <c r="G8390" i="3"/>
  <c r="G8040" i="3"/>
  <c r="G8411" i="3"/>
  <c r="G3445" i="3"/>
  <c r="G8499" i="3"/>
  <c r="G8154" i="3"/>
  <c r="G3761" i="3"/>
  <c r="G4481" i="3"/>
  <c r="G5448" i="3"/>
  <c r="G6572" i="3"/>
  <c r="G5886" i="3"/>
  <c r="G5400" i="3"/>
  <c r="G3669" i="3"/>
  <c r="G5040" i="3"/>
  <c r="G6490" i="3"/>
  <c r="G4898" i="3"/>
  <c r="G6663" i="3"/>
  <c r="G6332" i="3"/>
  <c r="G5244" i="3"/>
  <c r="G8181" i="3"/>
  <c r="G8100" i="3"/>
  <c r="G7701" i="3"/>
  <c r="G9660" i="3"/>
  <c r="G1988" i="3"/>
  <c r="G6405" i="3"/>
  <c r="G7877" i="3"/>
  <c r="G932" i="3"/>
  <c r="G9893" i="3"/>
  <c r="G5845" i="3"/>
  <c r="G2324" i="3"/>
  <c r="G6341" i="3"/>
  <c r="G1972" i="3"/>
  <c r="G6053" i="3"/>
  <c r="G8292" i="3"/>
  <c r="G7061" i="3"/>
  <c r="G8021" i="3"/>
  <c r="G1284" i="3"/>
  <c r="G8771" i="3"/>
  <c r="G8197" i="3"/>
  <c r="G9354" i="3"/>
  <c r="G7503" i="3"/>
  <c r="G5045" i="3"/>
  <c r="G9262" i="3"/>
  <c r="G9160" i="3"/>
  <c r="G9759" i="3"/>
  <c r="G9915" i="3"/>
  <c r="G8514" i="3"/>
  <c r="G8872" i="3"/>
  <c r="G8226" i="3"/>
  <c r="G9352" i="3"/>
  <c r="G7667" i="3"/>
  <c r="G7505" i="3"/>
  <c r="G9686" i="3"/>
  <c r="G7991" i="3"/>
  <c r="G6936" i="3"/>
  <c r="G8091" i="3"/>
  <c r="G7703" i="3"/>
  <c r="G6780" i="3"/>
  <c r="G5874" i="3"/>
  <c r="G8408" i="3"/>
  <c r="G6460" i="3"/>
  <c r="G9639" i="3"/>
  <c r="G8359" i="3"/>
  <c r="G5824" i="3"/>
  <c r="G8734" i="3"/>
  <c r="G7831" i="3"/>
  <c r="G7454" i="3"/>
  <c r="G7528" i="3"/>
  <c r="G6835" i="3"/>
  <c r="G7193" i="3"/>
  <c r="G8269" i="3"/>
  <c r="G6295" i="3"/>
  <c r="G5664" i="3"/>
  <c r="G6902" i="3"/>
  <c r="G6397" i="3"/>
  <c r="G5703" i="3"/>
  <c r="G6999" i="3"/>
  <c r="G5870" i="3"/>
  <c r="G7130" i="3"/>
  <c r="G4642" i="3"/>
  <c r="G6169" i="3"/>
  <c r="G7387" i="3"/>
  <c r="G4833" i="3"/>
  <c r="G6123" i="3"/>
  <c r="G1892" i="3"/>
  <c r="G1828" i="3"/>
  <c r="G8497" i="3"/>
  <c r="G9783" i="3"/>
  <c r="G5893" i="3"/>
  <c r="G5444" i="3"/>
  <c r="G9410" i="3"/>
  <c r="G7316" i="3"/>
  <c r="G5589" i="3"/>
  <c r="G6820" i="3"/>
  <c r="G8385" i="3"/>
  <c r="G8260" i="3"/>
  <c r="G9585" i="3"/>
  <c r="G2420" i="3"/>
  <c r="G7492" i="3"/>
  <c r="G9972" i="3"/>
  <c r="G5461" i="3"/>
  <c r="G6740" i="3"/>
  <c r="G7941" i="3"/>
  <c r="G15" i="3"/>
  <c r="G9853" i="3"/>
  <c r="G7570" i="3"/>
  <c r="G8146" i="3"/>
  <c r="G9497" i="3"/>
  <c r="G9377" i="3"/>
  <c r="G9821" i="3"/>
  <c r="G9120" i="3"/>
  <c r="G4725" i="3"/>
  <c r="G9271" i="3"/>
  <c r="G9375" i="3"/>
  <c r="G8258" i="3"/>
  <c r="G8616" i="3"/>
  <c r="G8498" i="3"/>
  <c r="G7970" i="3"/>
  <c r="G9096" i="3"/>
  <c r="G9376" i="3"/>
  <c r="G9020" i="3"/>
  <c r="G7479" i="3"/>
  <c r="G6680" i="3"/>
  <c r="G8186" i="3"/>
  <c r="G7447" i="3"/>
  <c r="G8816" i="3"/>
  <c r="G8830" i="3"/>
  <c r="G7641" i="3"/>
  <c r="G7824" i="3"/>
  <c r="G7896" i="3"/>
  <c r="G8458" i="3"/>
  <c r="G6594" i="3"/>
  <c r="G8732" i="3"/>
  <c r="G8698" i="3"/>
  <c r="G5521" i="3"/>
  <c r="G7040" i="3"/>
  <c r="G7351" i="3"/>
  <c r="G7742" i="3"/>
  <c r="G8103" i="3"/>
  <c r="G6367" i="3"/>
  <c r="G7575" i="3"/>
  <c r="G9146" i="3"/>
  <c r="G3477" i="3"/>
  <c r="G8567" i="3"/>
  <c r="G6575" i="3"/>
  <c r="G6649" i="3"/>
  <c r="G4497" i="3"/>
  <c r="G8233" i="3"/>
  <c r="G5152" i="3"/>
  <c r="G6842" i="3"/>
  <c r="G5427" i="3"/>
  <c r="G2485" i="3"/>
  <c r="G5885" i="3"/>
  <c r="G2469" i="3"/>
  <c r="G6381" i="3"/>
  <c r="G7005" i="3"/>
  <c r="G1685" i="3"/>
  <c r="G6266" i="3"/>
  <c r="G7466" i="3"/>
  <c r="G5864" i="3"/>
  <c r="G4991" i="3"/>
  <c r="G7305" i="3"/>
  <c r="G7083" i="3"/>
  <c r="G3796" i="3"/>
  <c r="G7876" i="3"/>
  <c r="G500" i="3"/>
  <c r="G1156" i="3"/>
  <c r="G8898" i="3"/>
  <c r="G9508" i="3"/>
  <c r="G1044" i="3"/>
  <c r="G9938" i="3"/>
  <c r="G9362" i="3"/>
  <c r="G116" i="3"/>
  <c r="G9712" i="3"/>
  <c r="G468" i="3"/>
  <c r="G8180" i="3"/>
  <c r="G7700" i="3"/>
  <c r="G2932" i="3"/>
  <c r="G4004" i="3"/>
  <c r="G9991" i="3"/>
  <c r="G9597" i="3"/>
  <c r="G7457" i="3"/>
  <c r="G9241" i="3"/>
  <c r="G7794" i="3"/>
  <c r="G4485" i="3"/>
  <c r="G9721" i="3"/>
  <c r="G9277" i="3"/>
  <c r="G4453" i="3"/>
  <c r="G9546" i="3"/>
  <c r="G6561" i="3"/>
  <c r="G9015" i="3"/>
  <c r="G8546" i="3"/>
  <c r="G9994" i="3"/>
  <c r="G8432" i="3"/>
  <c r="G9463" i="3"/>
  <c r="G7986" i="3"/>
  <c r="G8840" i="3"/>
  <c r="G9595" i="3"/>
  <c r="G7223" i="3"/>
  <c r="G7614" i="3"/>
  <c r="G6424" i="3"/>
  <c r="G9050" i="3"/>
  <c r="G7930" i="3"/>
  <c r="G5329" i="3"/>
  <c r="G8542" i="3"/>
  <c r="G7385" i="3"/>
  <c r="G8377" i="3"/>
  <c r="G8792" i="3"/>
  <c r="G8105" i="3"/>
  <c r="G6624" i="3"/>
  <c r="G7215" i="3"/>
  <c r="G9206" i="3"/>
  <c r="G6611" i="3"/>
  <c r="G8268" i="3"/>
  <c r="G8055" i="3"/>
  <c r="G8858" i="3"/>
  <c r="G6618" i="3"/>
  <c r="G7462" i="3"/>
  <c r="G5392" i="3"/>
  <c r="G6281" i="3"/>
  <c r="G5250" i="3"/>
  <c r="G6619" i="3"/>
  <c r="G2229" i="3"/>
  <c r="G6124" i="3"/>
  <c r="G7515" i="3"/>
  <c r="G5891" i="3"/>
  <c r="G6031" i="3"/>
  <c r="G6183" i="3"/>
  <c r="G6590" i="3"/>
  <c r="G7033" i="3"/>
  <c r="G5024" i="3"/>
  <c r="G7318" i="3"/>
  <c r="G6558" i="3"/>
  <c r="G7658" i="3"/>
  <c r="G5455" i="3"/>
  <c r="G5428" i="3"/>
  <c r="G2196" i="3"/>
  <c r="G4437" i="3"/>
  <c r="G7300" i="3"/>
  <c r="G6117" i="3"/>
  <c r="G6868" i="3"/>
  <c r="G9889" i="3"/>
  <c r="G8850" i="3"/>
  <c r="G8468" i="3"/>
  <c r="G3940" i="3"/>
  <c r="G9316" i="3"/>
  <c r="G9648" i="3"/>
  <c r="G9763" i="3"/>
  <c r="G7733" i="3"/>
  <c r="G4261" i="3"/>
  <c r="G9484" i="3"/>
  <c r="G6385" i="3"/>
  <c r="G9168" i="3"/>
  <c r="G9309" i="3"/>
  <c r="G9319" i="3"/>
  <c r="G4741" i="3"/>
  <c r="G9420" i="3"/>
  <c r="G4165" i="3"/>
  <c r="G9464" i="3"/>
  <c r="G9558" i="3"/>
  <c r="G8113" i="3"/>
  <c r="G8727" i="3"/>
  <c r="G9738" i="3"/>
  <c r="G7136" i="3"/>
  <c r="G9207" i="3"/>
  <c r="G8656" i="3"/>
  <c r="G9339" i="3"/>
  <c r="G7651" i="3"/>
  <c r="G8822" i="3"/>
  <c r="G6846" i="3"/>
  <c r="G8538" i="3"/>
  <c r="G7674" i="3"/>
  <c r="G8221" i="3"/>
  <c r="G6176" i="3"/>
  <c r="G8254" i="3"/>
  <c r="G8423" i="3"/>
  <c r="G7489" i="3"/>
  <c r="G7609" i="3"/>
  <c r="G6049" i="3"/>
  <c r="G6818" i="3"/>
  <c r="G7337" i="3"/>
  <c r="G9054" i="3"/>
  <c r="G7804" i="3"/>
  <c r="G7335" i="3"/>
  <c r="G8150" i="3"/>
  <c r="G6355" i="3"/>
  <c r="G9101" i="3"/>
  <c r="G7630" i="3"/>
  <c r="G6023" i="3"/>
  <c r="G6025" i="3"/>
  <c r="G7145" i="3"/>
  <c r="G4994" i="3"/>
  <c r="G6826" i="3"/>
  <c r="G1717" i="3"/>
  <c r="G5612" i="3"/>
  <c r="G8504" i="3"/>
  <c r="G1445" i="3"/>
  <c r="G5869" i="3"/>
  <c r="G5961" i="3"/>
  <c r="G7065" i="3"/>
  <c r="G5775" i="3"/>
  <c r="G5999" i="3"/>
  <c r="G7062" i="3"/>
  <c r="G6046" i="3"/>
  <c r="G7098" i="3"/>
  <c r="G6798" i="3"/>
  <c r="G5930" i="3"/>
  <c r="G6949" i="3"/>
  <c r="G9535" i="3"/>
  <c r="G9953" i="3"/>
  <c r="G9411" i="3"/>
  <c r="G9332" i="3"/>
  <c r="G5108" i="3"/>
  <c r="G8961" i="3"/>
  <c r="G5605" i="3"/>
  <c r="G2868" i="3"/>
  <c r="G9107" i="3"/>
  <c r="G7172" i="3"/>
  <c r="G8913" i="3"/>
  <c r="G660" i="3"/>
  <c r="G8818" i="3"/>
  <c r="G9825" i="3"/>
  <c r="G7012" i="3"/>
  <c r="G8880" i="3"/>
  <c r="G9507" i="3"/>
  <c r="G3108" i="3"/>
  <c r="G9762" i="3"/>
  <c r="G9284" i="3"/>
  <c r="G5445" i="3"/>
  <c r="G8164" i="3"/>
  <c r="G8755" i="3"/>
  <c r="G8751" i="3"/>
  <c r="G9351" i="3"/>
  <c r="G7026" i="3"/>
  <c r="G8707" i="3"/>
  <c r="G8807" i="3"/>
  <c r="G4469" i="3"/>
  <c r="G9164" i="3"/>
  <c r="G7043" i="3"/>
  <c r="G8240" i="3"/>
  <c r="G7779" i="3"/>
  <c r="G7202" i="3"/>
  <c r="G7857" i="3"/>
  <c r="G9782" i="3"/>
  <c r="G6880" i="3"/>
  <c r="G9678" i="3"/>
  <c r="G8672" i="3"/>
  <c r="G9735" i="3"/>
  <c r="G7362" i="3"/>
  <c r="G9358" i="3"/>
  <c r="G8566" i="3"/>
  <c r="G7741" i="3"/>
  <c r="G9017" i="3"/>
  <c r="G8282" i="3"/>
  <c r="G6129" i="3"/>
  <c r="G9328" i="3"/>
  <c r="G7965" i="3"/>
  <c r="G3365" i="3"/>
  <c r="G9005" i="3"/>
  <c r="G6114" i="3"/>
  <c r="G7911" i="3"/>
  <c r="G7353" i="3"/>
  <c r="G8376" i="3"/>
  <c r="G8694" i="3"/>
  <c r="G8219" i="3"/>
  <c r="G8556" i="3"/>
  <c r="G7894" i="3"/>
  <c r="G7568" i="3"/>
  <c r="G7287" i="3"/>
  <c r="G9642" i="3"/>
  <c r="G5714" i="3"/>
  <c r="G8829" i="3"/>
  <c r="G6823" i="3"/>
  <c r="G5631" i="3"/>
  <c r="G5594" i="3"/>
  <c r="G5103" i="3"/>
  <c r="G7702" i="3"/>
  <c r="G5599" i="3"/>
  <c r="G5769" i="3"/>
  <c r="G6585" i="3"/>
  <c r="G4738" i="3"/>
  <c r="G5667" i="3"/>
  <c r="G3925" i="3"/>
  <c r="G5907" i="3"/>
  <c r="G5705" i="3"/>
  <c r="G6793" i="3"/>
  <c r="G4631" i="3"/>
  <c r="G5848" i="3"/>
  <c r="G7501" i="3"/>
  <c r="G5790" i="3"/>
  <c r="G7001" i="3"/>
  <c r="G6286" i="3"/>
  <c r="G9932" i="3"/>
  <c r="G388" i="3"/>
  <c r="G9697" i="3"/>
  <c r="G9155" i="3"/>
  <c r="G7620" i="3"/>
  <c r="G5349" i="3"/>
  <c r="G8101" i="3"/>
  <c r="G9634" i="3"/>
  <c r="G5012" i="3"/>
  <c r="G9984" i="3"/>
  <c r="G756" i="3"/>
  <c r="G7093" i="3"/>
  <c r="G8404" i="3"/>
  <c r="G1780" i="3"/>
  <c r="G1188" i="3"/>
  <c r="G2772" i="3"/>
  <c r="G9588" i="3"/>
  <c r="G9348" i="3"/>
  <c r="G9778" i="3"/>
  <c r="G1236" i="3"/>
  <c r="G9731" i="3"/>
  <c r="G6965" i="3"/>
  <c r="G8211" i="3"/>
  <c r="G8716" i="3"/>
  <c r="G8495" i="3"/>
  <c r="G6865" i="3"/>
  <c r="G8671" i="3"/>
  <c r="G7730" i="3"/>
  <c r="G9116" i="3"/>
  <c r="G6785" i="3"/>
  <c r="G4101" i="3"/>
  <c r="G9422" i="3"/>
  <c r="G9103" i="3"/>
  <c r="G9930" i="3"/>
  <c r="G8609" i="3"/>
  <c r="G8310" i="3"/>
  <c r="G7324" i="3"/>
  <c r="G5873" i="3"/>
  <c r="G8178" i="3"/>
  <c r="G6755" i="3"/>
  <c r="G7343" i="3"/>
  <c r="G6975" i="3"/>
  <c r="G8461" i="3"/>
  <c r="G9048" i="3"/>
  <c r="G6927" i="3"/>
  <c r="G8063" i="3"/>
  <c r="G6911" i="3"/>
  <c r="G7357" i="3"/>
  <c r="G7085" i="3"/>
  <c r="G6864" i="3"/>
  <c r="G6225" i="3"/>
  <c r="G9142" i="3"/>
  <c r="G3429" i="3"/>
  <c r="G6718" i="3"/>
  <c r="G5934" i="3"/>
  <c r="G7132" i="3"/>
  <c r="G7446" i="3"/>
  <c r="G6313" i="3"/>
  <c r="G6265" i="3"/>
  <c r="G7226" i="3"/>
  <c r="G6810" i="3"/>
  <c r="G7374" i="3"/>
  <c r="G5395" i="3"/>
  <c r="G6794" i="3"/>
  <c r="G7080" i="3"/>
  <c r="G5007" i="3"/>
  <c r="G8635" i="3"/>
  <c r="G2677" i="3"/>
  <c r="G6845" i="3"/>
  <c r="G5592" i="3"/>
  <c r="G6061" i="3"/>
  <c r="G6557" i="3"/>
  <c r="G6457" i="3"/>
  <c r="G6030" i="3"/>
  <c r="G8674" i="3"/>
  <c r="G52" i="3"/>
  <c r="G8899" i="3"/>
  <c r="G3316" i="3"/>
  <c r="G5540" i="3"/>
  <c r="G9954" i="3"/>
  <c r="G596" i="3"/>
  <c r="G9728" i="3"/>
  <c r="G2916" i="3"/>
  <c r="G9689" i="3"/>
  <c r="G9137" i="3"/>
  <c r="G4116" i="3"/>
  <c r="G20" i="3"/>
  <c r="G6996" i="3"/>
  <c r="G7220" i="3"/>
  <c r="G2900" i="3"/>
  <c r="G6516" i="3"/>
  <c r="G8239" i="3"/>
  <c r="G9959" i="3"/>
  <c r="G8940" i="3"/>
  <c r="G6609" i="3"/>
  <c r="G9483" i="3"/>
  <c r="G7345" i="3"/>
  <c r="G9543" i="3"/>
  <c r="G8860" i="3"/>
  <c r="G8464" i="3"/>
  <c r="G9462" i="3"/>
  <c r="G9162" i="3"/>
  <c r="G8625" i="3"/>
  <c r="G7955" i="3"/>
  <c r="G7851" i="3"/>
  <c r="G8201" i="3"/>
  <c r="G8286" i="3"/>
  <c r="G7687" i="3"/>
  <c r="G6719" i="3"/>
  <c r="G8189" i="3"/>
  <c r="G8695" i="3"/>
  <c r="G6416" i="3"/>
  <c r="G8173" i="3"/>
  <c r="G7624" i="3"/>
  <c r="G6671" i="3"/>
  <c r="G7599" i="3"/>
  <c r="G8135" i="3"/>
  <c r="G6655" i="3"/>
  <c r="G8166" i="3"/>
  <c r="G2981" i="3"/>
  <c r="G8568" i="3"/>
  <c r="G5713" i="3"/>
  <c r="G8171" i="3"/>
  <c r="G7855" i="3"/>
  <c r="G8280" i="3"/>
  <c r="G5937" i="3"/>
  <c r="G8492" i="3"/>
  <c r="G6311" i="3"/>
  <c r="G7291" i="3"/>
  <c r="G2277" i="3"/>
  <c r="G6445" i="3"/>
  <c r="G5944" i="3"/>
  <c r="G7144" i="3"/>
  <c r="G5241" i="3"/>
  <c r="G6954" i="3"/>
  <c r="G6538" i="3"/>
  <c r="G4401" i="3"/>
  <c r="G5671" i="3"/>
  <c r="G6808" i="3"/>
  <c r="G6606" i="3"/>
  <c r="G1909" i="3"/>
  <c r="G6589" i="3"/>
  <c r="G5895" i="3"/>
  <c r="G6504" i="3"/>
  <c r="G6348" i="3"/>
  <c r="G6744" i="3"/>
  <c r="G5413" i="3"/>
  <c r="G9698" i="3"/>
  <c r="G9412" i="3"/>
  <c r="G5812" i="3"/>
  <c r="G9884" i="3"/>
  <c r="G1572" i="3"/>
  <c r="G6772" i="3"/>
  <c r="G6388" i="3"/>
  <c r="G9188" i="3"/>
  <c r="G868" i="3"/>
  <c r="G9764" i="3"/>
  <c r="G9573" i="3"/>
  <c r="G5860" i="3"/>
  <c r="G2164" i="3"/>
  <c r="G9541" i="3"/>
  <c r="G8916" i="3"/>
  <c r="G10012" i="3"/>
  <c r="G2964" i="3"/>
  <c r="G9219" i="3"/>
  <c r="G7906" i="3"/>
  <c r="G9626" i="3"/>
  <c r="G7603" i="3"/>
  <c r="G4501" i="3"/>
  <c r="G7315" i="3"/>
  <c r="G6321" i="3"/>
  <c r="G7649" i="3"/>
  <c r="G9287" i="3"/>
  <c r="G8353" i="3"/>
  <c r="G7313" i="3"/>
  <c r="G9691" i="3"/>
  <c r="G7680" i="3"/>
  <c r="G8895" i="3"/>
  <c r="G7698" i="3"/>
  <c r="G8097" i="3"/>
  <c r="G8817" i="3"/>
  <c r="G9068" i="3"/>
  <c r="G9662" i="3"/>
  <c r="G6465" i="3"/>
  <c r="G7939" i="3"/>
  <c r="G7987" i="3"/>
  <c r="G9342" i="3"/>
  <c r="G6300" i="3"/>
  <c r="G7391" i="3"/>
  <c r="G7689" i="3"/>
  <c r="G6464" i="3"/>
  <c r="G7123" i="3"/>
  <c r="G7819" i="3"/>
  <c r="G6658" i="3"/>
  <c r="G8140" i="3"/>
  <c r="G6160" i="3"/>
  <c r="G3317" i="3"/>
  <c r="G7295" i="3"/>
  <c r="G8663" i="3"/>
  <c r="G7279" i="3"/>
  <c r="G7623" i="3"/>
  <c r="G6399" i="3"/>
  <c r="G9383" i="3"/>
  <c r="G6924" i="3"/>
  <c r="G6048" i="3"/>
  <c r="G7915" i="3"/>
  <c r="G3717" i="3"/>
  <c r="G7455" i="3"/>
  <c r="G5425" i="3"/>
  <c r="G6307" i="3"/>
  <c r="G5950" i="3"/>
  <c r="G5677" i="3"/>
  <c r="G5688" i="3"/>
  <c r="G6184" i="3"/>
  <c r="G6841" i="3"/>
  <c r="G5218" i="3"/>
  <c r="G5770" i="3"/>
  <c r="G5328" i="3"/>
  <c r="G6350" i="3"/>
  <c r="G5639" i="3"/>
  <c r="G7590" i="3"/>
  <c r="G5549" i="3"/>
  <c r="G6472" i="3"/>
  <c r="G6541" i="3"/>
  <c r="G724" i="3"/>
  <c r="G9955" i="3"/>
  <c r="G3956" i="3"/>
  <c r="G9170" i="3"/>
  <c r="G7157" i="3"/>
  <c r="G8852" i="3"/>
  <c r="G3604" i="3"/>
  <c r="G9891" i="3"/>
  <c r="G2548" i="3"/>
  <c r="G4948" i="3"/>
  <c r="G9216" i="3"/>
  <c r="G7684" i="3"/>
  <c r="G9299" i="3"/>
  <c r="G3972" i="3"/>
  <c r="G7045" i="3"/>
  <c r="G1060" i="3"/>
  <c r="G6756" i="3"/>
  <c r="G8340" i="3"/>
  <c r="G1140" i="3"/>
  <c r="G9370" i="3"/>
  <c r="G7263" i="3"/>
  <c r="G7248" i="3"/>
  <c r="G7059" i="3"/>
  <c r="G8971" i="3"/>
  <c r="G7216" i="3"/>
  <c r="G8512" i="3"/>
  <c r="G9632" i="3"/>
  <c r="G8876" i="3"/>
  <c r="G6801" i="3"/>
  <c r="G6912" i="3"/>
  <c r="G8639" i="3"/>
  <c r="G8967" i="3"/>
  <c r="G8812" i="3"/>
  <c r="G6737" i="3"/>
  <c r="G9406" i="3"/>
  <c r="G7171" i="3"/>
  <c r="G9848" i="3"/>
  <c r="G9579" i="3"/>
  <c r="G9273" i="3"/>
  <c r="G8554" i="3"/>
  <c r="G7467" i="3"/>
  <c r="G8216" i="3"/>
  <c r="G5952" i="3"/>
  <c r="G6417" i="3"/>
  <c r="G6146" i="3"/>
  <c r="G9030" i="3"/>
  <c r="G7822" i="3"/>
  <c r="G7927" i="3"/>
  <c r="G6159" i="3"/>
  <c r="G9222" i="3"/>
  <c r="G7600" i="3"/>
  <c r="G8585" i="3"/>
  <c r="G7691" i="3"/>
  <c r="G6274" i="3"/>
  <c r="G7167" i="3"/>
  <c r="G7438" i="3"/>
  <c r="G3461" i="3"/>
  <c r="G7512" i="3"/>
  <c r="G6272" i="3"/>
  <c r="G8489" i="3"/>
  <c r="G7222" i="3"/>
  <c r="G5694" i="3"/>
  <c r="G5464" i="3"/>
  <c r="G5404" i="3"/>
  <c r="G6685" i="3"/>
  <c r="G5432" i="3"/>
  <c r="G5839" i="3"/>
  <c r="G4962" i="3"/>
  <c r="G6233" i="3"/>
  <c r="G7081" i="3"/>
  <c r="G7533" i="3"/>
  <c r="G6115" i="3"/>
  <c r="G5821" i="3"/>
  <c r="G8379" i="3"/>
  <c r="G7334" i="3"/>
  <c r="G6044" i="3"/>
  <c r="G7289" i="3"/>
  <c r="G4626" i="3"/>
  <c r="G6028" i="3"/>
  <c r="G6903" i="3"/>
  <c r="G7364" i="3"/>
  <c r="G9249" i="3"/>
  <c r="G9429" i="3"/>
  <c r="G5348" i="3"/>
  <c r="G8721" i="3"/>
  <c r="G6901" i="3"/>
  <c r="G5476" i="3"/>
  <c r="G8884" i="3"/>
  <c r="G4580" i="3"/>
  <c r="G9877" i="3"/>
  <c r="G2404" i="3"/>
  <c r="G8036" i="3"/>
  <c r="G5956" i="3"/>
  <c r="G8805" i="3"/>
  <c r="G132" i="3"/>
  <c r="G6277" i="3"/>
  <c r="G8005" i="3"/>
  <c r="G8820" i="3"/>
  <c r="G9509" i="3"/>
  <c r="G580" i="3"/>
  <c r="G9360" i="3"/>
  <c r="G4932" i="3"/>
  <c r="G9257" i="3"/>
  <c r="G8366" i="3"/>
  <c r="G7298" i="3"/>
  <c r="G8451" i="3"/>
  <c r="G7409" i="3"/>
  <c r="G9818" i="3"/>
  <c r="G8000" i="3"/>
  <c r="G8775" i="3"/>
  <c r="G9855" i="3"/>
  <c r="G9981" i="3"/>
  <c r="G6769" i="3"/>
  <c r="G9766" i="3"/>
  <c r="G9548" i="3"/>
  <c r="G9592" i="3"/>
  <c r="G9067" i="3"/>
  <c r="G8298" i="3"/>
  <c r="G2885" i="3"/>
  <c r="G9053" i="3"/>
  <c r="G8487" i="3"/>
  <c r="G8159" i="3"/>
  <c r="G8441" i="3"/>
  <c r="G5890" i="3"/>
  <c r="G8205" i="3"/>
  <c r="G7671" i="3"/>
  <c r="G7639" i="3"/>
  <c r="G7518" i="3"/>
  <c r="G8604" i="3"/>
  <c r="G8710" i="3"/>
  <c r="G7246" i="3"/>
  <c r="G8426" i="3"/>
  <c r="G5794" i="3"/>
  <c r="G6928" i="3"/>
  <c r="G6412" i="3"/>
  <c r="G6018" i="3"/>
  <c r="G6595" i="3"/>
  <c r="G9117" i="3"/>
  <c r="G6016" i="3"/>
  <c r="G7850" i="3"/>
  <c r="G6173" i="3"/>
  <c r="G6007" i="3"/>
  <c r="G5993" i="3"/>
  <c r="G6891" i="3"/>
  <c r="G4417" i="3"/>
  <c r="G6537" i="3"/>
  <c r="G5279" i="3"/>
  <c r="G6455" i="3"/>
  <c r="G6605" i="3"/>
  <c r="G5565" i="3"/>
  <c r="G5105" i="3"/>
  <c r="G6647" i="3"/>
  <c r="G6029" i="3"/>
  <c r="G6713" i="3"/>
  <c r="G7014" i="3"/>
  <c r="G5742" i="3"/>
  <c r="G7277" i="3"/>
  <c r="G1813" i="3"/>
  <c r="G4599" i="3"/>
  <c r="G4461" i="3"/>
  <c r="G4316" i="3"/>
  <c r="G3719" i="3"/>
  <c r="G4219" i="3"/>
  <c r="G3727" i="3"/>
  <c r="G5440" i="3"/>
  <c r="G4670" i="3"/>
  <c r="G5318" i="3"/>
  <c r="G3822" i="3"/>
  <c r="G4335" i="3"/>
  <c r="G5066" i="3"/>
  <c r="G4815" i="3"/>
  <c r="G4552" i="3"/>
  <c r="G5768" i="3"/>
  <c r="G4363" i="3"/>
  <c r="G4603" i="3"/>
  <c r="G4587" i="3"/>
  <c r="G5446" i="3"/>
  <c r="G4691" i="3"/>
  <c r="G4555" i="3"/>
  <c r="G3297" i="3"/>
  <c r="G5414" i="3"/>
  <c r="G2423" i="3"/>
  <c r="G2431" i="3"/>
  <c r="G2059" i="3"/>
  <c r="G3117" i="3"/>
  <c r="G2234" i="3"/>
  <c r="G1724" i="3"/>
  <c r="G2655" i="3"/>
  <c r="G1255" i="3"/>
  <c r="G3438" i="3"/>
  <c r="G2359" i="3"/>
  <c r="G1638" i="3"/>
  <c r="G3724" i="3"/>
  <c r="G2507" i="3"/>
  <c r="G1169" i="3"/>
  <c r="G1451" i="3"/>
  <c r="G3384" i="3"/>
  <c r="G4390" i="3"/>
  <c r="G1998" i="3"/>
  <c r="G3547" i="3"/>
  <c r="G2706" i="3"/>
  <c r="G1314" i="3"/>
  <c r="G3624" i="3"/>
  <c r="G3295" i="3"/>
  <c r="G861" i="3"/>
  <c r="G3608" i="3"/>
  <c r="G3310" i="3"/>
  <c r="G2422" i="3"/>
  <c r="G1357" i="3"/>
  <c r="G3483" i="3"/>
  <c r="G2033" i="3"/>
  <c r="G3032" i="3"/>
  <c r="G1992" i="3"/>
  <c r="G2264" i="3"/>
  <c r="G591" i="3"/>
  <c r="G831" i="3"/>
  <c r="G1254" i="3"/>
  <c r="G75" i="3"/>
  <c r="G3223" i="3"/>
  <c r="G110" i="3"/>
  <c r="G1896" i="3"/>
  <c r="G1179" i="3"/>
  <c r="G949" i="3"/>
  <c r="G854" i="3"/>
  <c r="G1256" i="3"/>
  <c r="G108" i="3"/>
  <c r="G294" i="3"/>
  <c r="G458" i="3"/>
  <c r="G1192" i="3"/>
  <c r="G746" i="3"/>
  <c r="G7272" i="3"/>
  <c r="G5609" i="3"/>
  <c r="G2341" i="3"/>
  <c r="G6684" i="3"/>
  <c r="G6019" i="3"/>
  <c r="G6566" i="3"/>
  <c r="G4844" i="3"/>
  <c r="G3471" i="3"/>
  <c r="G6220" i="3"/>
  <c r="G5421" i="3"/>
  <c r="G4806" i="3"/>
  <c r="G3566" i="3"/>
  <c r="G4079" i="3"/>
  <c r="G5046" i="3"/>
  <c r="G4303" i="3"/>
  <c r="G4845" i="3"/>
  <c r="G2865" i="3"/>
  <c r="G5530" i="3"/>
  <c r="G2849" i="3"/>
  <c r="G5974" i="3"/>
  <c r="G4678" i="3"/>
  <c r="G3745" i="3"/>
  <c r="G4646" i="3"/>
  <c r="G3486" i="3"/>
  <c r="G3366" i="3"/>
  <c r="G1803" i="3"/>
  <c r="G2968" i="3"/>
  <c r="G4121" i="3"/>
  <c r="G2399" i="3"/>
  <c r="G1626" i="3"/>
  <c r="G3318" i="3"/>
  <c r="G3744" i="3"/>
  <c r="G2125" i="3"/>
  <c r="G689" i="3"/>
  <c r="G4012" i="3"/>
  <c r="G2915" i="3"/>
  <c r="G2175" i="3"/>
  <c r="G1126" i="3"/>
  <c r="G3180" i="3"/>
  <c r="G2242" i="3"/>
  <c r="G3434" i="3"/>
  <c r="G913" i="3"/>
  <c r="G2074" i="3"/>
  <c r="G3722" i="3"/>
  <c r="G4190" i="3"/>
  <c r="G2194" i="3"/>
  <c r="G2459" i="3"/>
  <c r="G2271" i="3"/>
  <c r="G3015" i="3"/>
  <c r="G4604" i="3"/>
  <c r="G2782" i="3"/>
  <c r="G1597" i="3"/>
  <c r="G2928" i="3"/>
  <c r="G2776" i="3"/>
  <c r="G487" i="3"/>
  <c r="G79" i="3"/>
  <c r="G477" i="3"/>
  <c r="G1814" i="3"/>
  <c r="G575" i="3"/>
  <c r="G1013" i="3"/>
  <c r="G634" i="3"/>
  <c r="G3526" i="3"/>
  <c r="G725" i="3"/>
  <c r="G125" i="3"/>
  <c r="G1118" i="3"/>
  <c r="G511" i="3"/>
  <c r="G2951" i="3"/>
  <c r="G1203" i="3"/>
  <c r="G663" i="3"/>
  <c r="G887" i="3"/>
  <c r="G415" i="3"/>
  <c r="G7000" i="3"/>
  <c r="G8078" i="3"/>
  <c r="G2085" i="3"/>
  <c r="G6253" i="3"/>
  <c r="G7035" i="3"/>
  <c r="G4371" i="3"/>
  <c r="G5110" i="3"/>
  <c r="G5879" i="3"/>
  <c r="G5130" i="3"/>
  <c r="G4366" i="3"/>
  <c r="G4193" i="3"/>
  <c r="G4297" i="3"/>
  <c r="G5165" i="3"/>
  <c r="G3997" i="3"/>
  <c r="G5405" i="3"/>
  <c r="G4592" i="3"/>
  <c r="G4878" i="3"/>
  <c r="G3879" i="3"/>
  <c r="G6374" i="3"/>
  <c r="G4589" i="3"/>
  <c r="G4783" i="3"/>
  <c r="G5274" i="3"/>
  <c r="G2593" i="3"/>
  <c r="G5011" i="3"/>
  <c r="G4425" i="3"/>
  <c r="G4525" i="3"/>
  <c r="G3489" i="3"/>
  <c r="G4802" i="3"/>
  <c r="G5005" i="3"/>
  <c r="G3907" i="3"/>
  <c r="G3564" i="3"/>
  <c r="G1547" i="3"/>
  <c r="G3004" i="3"/>
  <c r="G2608" i="3"/>
  <c r="G2039" i="3"/>
  <c r="G1898" i="3"/>
  <c r="G3609" i="3"/>
  <c r="G2942" i="3"/>
  <c r="G4387" i="3"/>
  <c r="G1885" i="3"/>
  <c r="G3686" i="3"/>
  <c r="G2012" i="3"/>
  <c r="G1760" i="3"/>
  <c r="G3468" i="3"/>
  <c r="G1251" i="3"/>
  <c r="G3178" i="3"/>
  <c r="G3466" i="3"/>
  <c r="G2512" i="3"/>
  <c r="G2616" i="3"/>
  <c r="G1712" i="3"/>
  <c r="G1486" i="3"/>
  <c r="G4265" i="3"/>
  <c r="G1938" i="3"/>
  <c r="G2753" i="3"/>
  <c r="G3326" i="3"/>
  <c r="G4361" i="3"/>
  <c r="G2759" i="3"/>
  <c r="G1875" i="3"/>
  <c r="G2561" i="3"/>
  <c r="G2918" i="3"/>
  <c r="G2672" i="3"/>
  <c r="G3866" i="3"/>
  <c r="G934" i="3"/>
  <c r="G1558" i="3"/>
  <c r="G1542" i="3"/>
  <c r="G741" i="3"/>
  <c r="G4169" i="3"/>
  <c r="G711" i="3"/>
  <c r="G1230" i="3"/>
  <c r="G1446" i="3"/>
  <c r="G3313" i="3"/>
  <c r="G1702" i="3"/>
  <c r="G538" i="3"/>
  <c r="G816" i="3"/>
  <c r="G1080" i="3"/>
  <c r="G4328" i="3"/>
  <c r="G599" i="3"/>
  <c r="G159" i="3"/>
  <c r="G1225" i="3"/>
  <c r="G6878" i="3"/>
  <c r="G1573" i="3"/>
  <c r="G5997" i="3"/>
  <c r="G4402" i="3"/>
  <c r="G3805" i="3"/>
  <c r="G4355" i="3"/>
  <c r="G4235" i="3"/>
  <c r="G6854" i="3"/>
  <c r="G4874" i="3"/>
  <c r="G4653" i="3"/>
  <c r="G3811" i="3"/>
  <c r="G3283" i="3"/>
  <c r="G4080" i="3"/>
  <c r="G4758" i="3"/>
  <c r="G6054" i="3"/>
  <c r="G4972" i="3"/>
  <c r="G3312" i="3"/>
  <c r="G5018" i="3"/>
  <c r="G3410" i="3"/>
  <c r="G4995" i="3"/>
  <c r="G3634" i="3"/>
  <c r="G5466" i="3"/>
  <c r="G4237" i="3"/>
  <c r="G3651" i="3"/>
  <c r="G3292" i="3"/>
  <c r="G1381" i="3"/>
  <c r="G1539" i="3"/>
  <c r="G2352" i="3"/>
  <c r="G1783" i="3"/>
  <c r="G3353" i="3"/>
  <c r="G5006" i="3"/>
  <c r="G2375" i="3"/>
  <c r="G2796" i="3"/>
  <c r="G4254" i="3"/>
  <c r="G3187" i="3"/>
  <c r="G3867" i="3"/>
  <c r="G2403" i="3"/>
  <c r="G739" i="3"/>
  <c r="G3801" i="3"/>
  <c r="G1889" i="3"/>
  <c r="G1984" i="3"/>
  <c r="G3785" i="3"/>
  <c r="G3343" i="3"/>
  <c r="G1943" i="3"/>
  <c r="G1456" i="3"/>
  <c r="G3261" i="3"/>
  <c r="G2731" i="3"/>
  <c r="G893" i="3"/>
  <c r="G2362" i="3"/>
  <c r="G2247" i="3"/>
  <c r="G2269" i="3"/>
  <c r="G1619" i="3"/>
  <c r="G3775" i="3"/>
  <c r="G2999" i="3"/>
  <c r="G2509" i="3"/>
  <c r="G2099" i="3"/>
  <c r="G3816" i="3"/>
  <c r="G422" i="3"/>
  <c r="G1317" i="3"/>
  <c r="G3610" i="3"/>
  <c r="G1301" i="3"/>
  <c r="G2354" i="3"/>
  <c r="G1339" i="3"/>
  <c r="G3207" i="3"/>
  <c r="G4680" i="3"/>
  <c r="G1051" i="3"/>
  <c r="G387" i="3"/>
  <c r="G1326" i="3"/>
  <c r="G26" i="3"/>
  <c r="G556" i="3"/>
  <c r="G959" i="3"/>
  <c r="G615" i="3"/>
  <c r="G7293" i="3"/>
  <c r="G7225" i="3"/>
  <c r="G5330" i="3"/>
  <c r="G3995" i="3"/>
  <c r="G3549" i="3"/>
  <c r="G5862" i="3"/>
  <c r="G4825" i="3"/>
  <c r="G6466" i="3"/>
  <c r="G4384" i="3"/>
  <c r="G4872" i="3"/>
  <c r="G4780" i="3"/>
  <c r="G4637" i="3"/>
  <c r="G3490" i="3"/>
  <c r="G4407" i="3"/>
  <c r="G5117" i="3"/>
  <c r="G5766" i="3"/>
  <c r="G3887" i="3"/>
  <c r="G3345" i="3"/>
  <c r="G4488" i="3"/>
  <c r="G4707" i="3"/>
  <c r="G5882" i="3"/>
  <c r="G2332" i="3"/>
  <c r="G4074" i="3"/>
  <c r="G3183" i="3"/>
  <c r="G4008" i="3"/>
  <c r="G2413" i="3"/>
  <c r="G2284" i="3"/>
  <c r="G2259" i="3"/>
  <c r="G2318" i="3"/>
  <c r="G3026" i="3"/>
  <c r="G2938" i="3"/>
  <c r="G1453" i="3"/>
  <c r="G882" i="3"/>
  <c r="G3040" i="3"/>
  <c r="G2985" i="3"/>
  <c r="G1472" i="3"/>
  <c r="G2319" i="3"/>
  <c r="G1431" i="3"/>
  <c r="G3146" i="3"/>
  <c r="G5512" i="3"/>
  <c r="G2192" i="3"/>
  <c r="G2558" i="3"/>
  <c r="G3472" i="3"/>
  <c r="G1794" i="3"/>
  <c r="G4446" i="3"/>
  <c r="G4943" i="3"/>
  <c r="G3278" i="3"/>
  <c r="G2626" i="3"/>
  <c r="G342" i="3"/>
  <c r="G429" i="3"/>
  <c r="G1029" i="3"/>
  <c r="G601" i="3"/>
  <c r="G1746" i="3"/>
  <c r="G365" i="3"/>
  <c r="G4109" i="3"/>
  <c r="G1237" i="3"/>
  <c r="G795" i="3"/>
  <c r="G267" i="3"/>
  <c r="G1189" i="3"/>
  <c r="G761" i="3"/>
  <c r="G1610" i="3"/>
  <c r="G447" i="3"/>
  <c r="G766" i="3"/>
  <c r="G6119" i="3"/>
  <c r="G6268" i="3"/>
  <c r="G5267" i="3"/>
  <c r="G5724" i="3"/>
  <c r="G4818" i="3"/>
  <c r="G5162" i="3"/>
  <c r="G3037" i="3"/>
  <c r="G3347" i="3"/>
  <c r="G4569" i="3"/>
  <c r="G7209" i="3"/>
  <c r="G4879" i="3"/>
  <c r="G4268" i="3"/>
  <c r="G3872" i="3"/>
  <c r="G4151" i="3"/>
  <c r="G6328" i="3"/>
  <c r="G3251" i="3"/>
  <c r="G4891" i="3"/>
  <c r="G6652" i="3"/>
  <c r="G4226" i="3"/>
  <c r="G5209" i="3"/>
  <c r="G3968" i="3"/>
  <c r="G2739" i="3"/>
  <c r="G1609" i="3"/>
  <c r="G3562" i="3"/>
  <c r="G2671" i="3"/>
  <c r="G2582" i="3"/>
  <c r="G3776" i="3"/>
  <c r="G1901" i="3"/>
  <c r="G3057" i="3"/>
  <c r="G3702" i="3"/>
  <c r="G3323" i="3"/>
  <c r="G1747" i="3"/>
  <c r="G3965" i="3"/>
  <c r="G2433" i="3"/>
  <c r="G4257" i="3"/>
  <c r="G3103" i="3"/>
  <c r="G1703" i="3"/>
  <c r="G2159" i="3"/>
  <c r="G4630" i="3"/>
  <c r="G2823" i="3"/>
  <c r="G3374" i="3"/>
  <c r="G1175" i="3"/>
  <c r="G2441" i="3"/>
  <c r="G1680" i="3"/>
  <c r="G3869" i="3"/>
  <c r="G1379" i="3"/>
  <c r="G2924" i="3"/>
  <c r="G3758" i="3"/>
  <c r="G2231" i="3"/>
  <c r="G1603" i="3"/>
  <c r="G4348" i="3"/>
  <c r="G2766" i="3"/>
  <c r="G757" i="3"/>
  <c r="G142" i="3"/>
  <c r="G2329" i="3"/>
  <c r="G2098" i="3"/>
  <c r="G1253" i="3"/>
  <c r="G109" i="3"/>
  <c r="G3052" i="3"/>
  <c r="G965" i="3"/>
  <c r="G557" i="3"/>
  <c r="G1338" i="3"/>
  <c r="G558" i="3"/>
  <c r="G838" i="3"/>
  <c r="G2257" i="3"/>
  <c r="G629" i="3"/>
  <c r="G191" i="3"/>
  <c r="G2499" i="3"/>
  <c r="G750" i="3"/>
  <c r="G201" i="3"/>
  <c r="G7542" i="3"/>
  <c r="G6526" i="3"/>
  <c r="G5468" i="3"/>
  <c r="G6968" i="3"/>
  <c r="G4785" i="3"/>
  <c r="G3681" i="3"/>
  <c r="G3810" i="3"/>
  <c r="G4611" i="3"/>
  <c r="G5144" i="3"/>
  <c r="G3506" i="3"/>
  <c r="G6665" i="3"/>
  <c r="G6393" i="3"/>
  <c r="G4063" i="3"/>
  <c r="G3639" i="3"/>
  <c r="G5799" i="3"/>
  <c r="G5163" i="3"/>
  <c r="G4590" i="3"/>
  <c r="G3809" i="3"/>
  <c r="G4953" i="3"/>
  <c r="G4211" i="3"/>
  <c r="G6477" i="3"/>
  <c r="G4463" i="3"/>
  <c r="G5161" i="3"/>
  <c r="G5047" i="3"/>
  <c r="G4027" i="3"/>
  <c r="G3346" i="3"/>
  <c r="G3018" i="3"/>
  <c r="G1265" i="3"/>
  <c r="G3881" i="3"/>
  <c r="G3470" i="3"/>
  <c r="G1523" i="3"/>
  <c r="G2707" i="3"/>
  <c r="G3216" i="3"/>
  <c r="G1491" i="3"/>
  <c r="G2177" i="3"/>
  <c r="G1213" i="3"/>
  <c r="G2426" i="3"/>
  <c r="G1148" i="3"/>
  <c r="G5245" i="3"/>
  <c r="G3351" i="3"/>
  <c r="G2591" i="3"/>
  <c r="G1191" i="3"/>
  <c r="G1903" i="3"/>
  <c r="G2801" i="3"/>
  <c r="G2862" i="3"/>
  <c r="G1631" i="3"/>
  <c r="G3819" i="3"/>
  <c r="G3008" i="3"/>
  <c r="G2425" i="3"/>
  <c r="G2957" i="3"/>
  <c r="G2323" i="3"/>
  <c r="G1554" i="3"/>
  <c r="G3774" i="3"/>
  <c r="G2412" i="3"/>
  <c r="G1026" i="3"/>
  <c r="G4141" i="3"/>
  <c r="G4326" i="3"/>
  <c r="G1778" i="3"/>
  <c r="G4936" i="3"/>
  <c r="G2727" i="3"/>
  <c r="G801" i="3"/>
  <c r="G1315" i="3"/>
  <c r="G485" i="3"/>
  <c r="G1184" i="3"/>
  <c r="G89" i="3"/>
  <c r="G780" i="3"/>
  <c r="G874" i="3"/>
  <c r="G2967" i="3"/>
  <c r="G693" i="3"/>
  <c r="G27" i="3"/>
  <c r="G1595" i="3"/>
  <c r="G242" i="3"/>
  <c r="G1082" i="3"/>
  <c r="G302" i="3"/>
  <c r="G582" i="3"/>
  <c r="G2717" i="3"/>
  <c r="G899" i="3"/>
  <c r="G1038" i="3"/>
  <c r="G1670" i="3"/>
  <c r="G2891" i="3"/>
  <c r="G1094" i="3"/>
  <c r="G1112" i="3"/>
  <c r="G2613" i="3"/>
  <c r="G7626" i="3"/>
  <c r="G4834" i="3"/>
  <c r="G6696" i="3"/>
  <c r="G5456" i="3"/>
  <c r="G3772" i="3"/>
  <c r="G5709" i="3"/>
  <c r="G4083" i="3"/>
  <c r="G4867" i="3"/>
  <c r="G3250" i="3"/>
  <c r="G4508" i="3"/>
  <c r="G4379" i="3"/>
  <c r="G5085" i="3"/>
  <c r="G4359" i="3"/>
  <c r="G3537" i="3"/>
  <c r="G4697" i="3"/>
  <c r="G5326" i="3"/>
  <c r="G3443" i="3"/>
  <c r="G4315" i="3"/>
  <c r="G5180" i="3"/>
  <c r="G4207" i="3"/>
  <c r="G4968" i="3"/>
  <c r="G6598" i="3"/>
  <c r="G7882" i="3"/>
  <c r="G4090" i="3"/>
  <c r="G3106" i="3"/>
  <c r="G1824" i="3"/>
  <c r="G2136" i="3"/>
  <c r="G3625" i="3"/>
  <c r="G2446" i="3"/>
  <c r="G2451" i="3"/>
  <c r="G2827" i="3"/>
  <c r="G2048" i="3"/>
  <c r="G3756" i="3"/>
  <c r="G1921" i="3"/>
  <c r="G2920" i="3"/>
  <c r="G1164" i="3"/>
  <c r="G892" i="3"/>
  <c r="G2335" i="3"/>
  <c r="G3270" i="3"/>
  <c r="G1647" i="3"/>
  <c r="G3855" i="3"/>
  <c r="G2606" i="3"/>
  <c r="G3563" i="3"/>
  <c r="G2496" i="3"/>
  <c r="G2791" i="3"/>
  <c r="G2840" i="3"/>
  <c r="G1855" i="3"/>
  <c r="G2684" i="3"/>
  <c r="G1105" i="3"/>
  <c r="G1345" i="3"/>
  <c r="G3814" i="3"/>
  <c r="G3082" i="3"/>
  <c r="G2471" i="3"/>
  <c r="G1872" i="3"/>
  <c r="G1827" i="3"/>
  <c r="G649" i="3"/>
  <c r="G2585" i="3"/>
  <c r="G1043" i="3"/>
  <c r="G666" i="3"/>
  <c r="G2345" i="3"/>
  <c r="G928" i="3"/>
  <c r="G1000" i="3"/>
  <c r="G449" i="3"/>
  <c r="G618" i="3"/>
  <c r="G1067" i="3"/>
  <c r="G3027" i="3"/>
  <c r="G421" i="3"/>
  <c r="G1098" i="3"/>
  <c r="G1390" i="3"/>
  <c r="G46" i="3"/>
  <c r="G70" i="3"/>
  <c r="G392" i="3"/>
  <c r="G1816" i="3"/>
  <c r="G526" i="3"/>
  <c r="G2703" i="3"/>
  <c r="G1398" i="3"/>
  <c r="G156" i="3"/>
  <c r="G1125" i="3"/>
  <c r="G238" i="3"/>
  <c r="G6894" i="3"/>
  <c r="G7338" i="3"/>
  <c r="G4578" i="3"/>
  <c r="G6347" i="3"/>
  <c r="G4432" i="3"/>
  <c r="G8314" i="3"/>
  <c r="G3680" i="3"/>
  <c r="G4656" i="3"/>
  <c r="G6153" i="3"/>
  <c r="G5098" i="3"/>
  <c r="G2673" i="3"/>
  <c r="G5547" i="3"/>
  <c r="G6758" i="3"/>
  <c r="G3584" i="3"/>
  <c r="G4113" i="3"/>
  <c r="G5817" i="3"/>
  <c r="G4317" i="3"/>
  <c r="G3394" i="3"/>
  <c r="G4752" i="3"/>
  <c r="G5038" i="3"/>
  <c r="G4938" i="3"/>
  <c r="G5622" i="3"/>
  <c r="G2850" i="3"/>
  <c r="G2825" i="3"/>
  <c r="G4024" i="3"/>
  <c r="G1186" i="3"/>
  <c r="G3662" i="3"/>
  <c r="G2818" i="3"/>
  <c r="G2730" i="3"/>
  <c r="G2555" i="3"/>
  <c r="G4282" i="3"/>
  <c r="G3072" i="3"/>
  <c r="G2251" i="3"/>
  <c r="G4073" i="3"/>
  <c r="G3390" i="3"/>
  <c r="G3014" i="3"/>
  <c r="G1391" i="3"/>
  <c r="G3638" i="3"/>
  <c r="G3071" i="3"/>
  <c r="G3494" i="3"/>
  <c r="G2769" i="3"/>
  <c r="G1599" i="3"/>
  <c r="G2428" i="3"/>
  <c r="G3195" i="3"/>
  <c r="G3558" i="3"/>
  <c r="G2826" i="3"/>
  <c r="G1266" i="3"/>
  <c r="G2215" i="3"/>
  <c r="G1981" i="3"/>
  <c r="G393" i="3"/>
  <c r="G1559" i="3"/>
  <c r="G771" i="3"/>
  <c r="G377" i="3"/>
  <c r="G1571" i="3"/>
  <c r="G755" i="3"/>
  <c r="G44" i="3"/>
  <c r="G1168" i="3"/>
  <c r="G2348" i="3"/>
  <c r="G1235" i="3"/>
  <c r="G2494" i="3"/>
  <c r="G842" i="3"/>
  <c r="G2313" i="3"/>
  <c r="G401" i="3"/>
  <c r="G570" i="3"/>
  <c r="G1772" i="3"/>
  <c r="G1187" i="3"/>
  <c r="G778" i="3"/>
  <c r="G83" i="3"/>
  <c r="G822" i="3"/>
  <c r="G29" i="3"/>
  <c r="G1141" i="3"/>
  <c r="G2374" i="3"/>
  <c r="G853" i="3"/>
  <c r="G600" i="3"/>
  <c r="G6828" i="3"/>
  <c r="G6525" i="3"/>
  <c r="G6697" i="3"/>
  <c r="G5472" i="3"/>
  <c r="G6855" i="3"/>
  <c r="G8813" i="3"/>
  <c r="G4176" i="3"/>
  <c r="G4841" i="3"/>
  <c r="G4895" i="3"/>
  <c r="G4838" i="3"/>
  <c r="G5319" i="3"/>
  <c r="G2945" i="3"/>
  <c r="G3905" i="3"/>
  <c r="G4842" i="3"/>
  <c r="G6102" i="3"/>
  <c r="G4171" i="3"/>
  <c r="G5030" i="3"/>
  <c r="G6070" i="3"/>
  <c r="G4395" i="3"/>
  <c r="G3328" i="3"/>
  <c r="G4375" i="3"/>
  <c r="G5309" i="3"/>
  <c r="G4496" i="3"/>
  <c r="G5482" i="3"/>
  <c r="G5544" i="3"/>
  <c r="G5277" i="3"/>
  <c r="G3783" i="3"/>
  <c r="G4682" i="3"/>
  <c r="G3897" i="3"/>
  <c r="G2594" i="3"/>
  <c r="G1312" i="3"/>
  <c r="G3512" i="3"/>
  <c r="G4013" i="3"/>
  <c r="G1967" i="3"/>
  <c r="G3646" i="3"/>
  <c r="G705" i="3"/>
  <c r="G4089" i="3"/>
  <c r="G2816" i="3"/>
  <c r="G1991" i="3"/>
  <c r="G4146" i="3"/>
  <c r="G3817" i="3"/>
  <c r="G2800" i="3"/>
  <c r="G1719" i="3"/>
  <c r="G1578" i="3"/>
  <c r="G2327" i="3"/>
  <c r="G2589" i="3"/>
  <c r="G2486" i="3"/>
  <c r="G3823" i="3"/>
  <c r="G1982" i="3"/>
  <c r="G2095" i="3"/>
  <c r="G2418" i="3"/>
  <c r="G2939" i="3"/>
  <c r="G833" i="3"/>
  <c r="G2803" i="3"/>
  <c r="G3360" i="3"/>
  <c r="G2047" i="3"/>
  <c r="G866" i="3"/>
  <c r="G792" i="3"/>
  <c r="G1037" i="3"/>
  <c r="G2158" i="3"/>
  <c r="G322" i="3"/>
  <c r="G416" i="3"/>
  <c r="G375" i="3"/>
  <c r="G912" i="3"/>
  <c r="G73" i="3"/>
  <c r="G675" i="3"/>
  <c r="G1417" i="3"/>
  <c r="G145" i="3"/>
  <c r="G314" i="3"/>
  <c r="G1180" i="3"/>
  <c r="G745" i="3"/>
  <c r="G1328" i="3"/>
  <c r="G250" i="3"/>
  <c r="G1297" i="3"/>
  <c r="G37" i="3"/>
  <c r="G5996" i="3"/>
  <c r="G6425" i="3"/>
  <c r="G5679" i="3"/>
  <c r="G7494" i="3"/>
  <c r="G4927" i="3"/>
  <c r="G4769" i="3"/>
  <c r="G4718" i="3"/>
  <c r="G4585" i="3"/>
  <c r="G3843" i="3"/>
  <c r="G2689" i="3"/>
  <c r="G4586" i="3"/>
  <c r="G3632" i="3"/>
  <c r="G4621" i="3"/>
  <c r="G4518" i="3"/>
  <c r="G5782" i="3"/>
  <c r="G3607" i="3"/>
  <c r="G4700" i="3"/>
  <c r="G4726" i="3"/>
  <c r="G3999" i="3"/>
  <c r="G5226" i="3"/>
  <c r="G5021" i="3"/>
  <c r="G3527" i="3"/>
  <c r="G4720" i="3"/>
  <c r="G4377" i="3"/>
  <c r="G3281" i="3"/>
  <c r="G3641" i="3"/>
  <c r="G3496" i="3"/>
  <c r="G839" i="3"/>
  <c r="G1804" i="3"/>
  <c r="G1552" i="3"/>
  <c r="G3693" i="3"/>
  <c r="G3305" i="3"/>
  <c r="G1199" i="3"/>
  <c r="G3085" i="3"/>
  <c r="G3833" i="3"/>
  <c r="G2560" i="3"/>
  <c r="G3561" i="3"/>
  <c r="G4422" i="3"/>
  <c r="G2502" i="3"/>
  <c r="G1437" i="3"/>
  <c r="G3259" i="3"/>
  <c r="G2195" i="3"/>
  <c r="G4374" i="3"/>
  <c r="G2557" i="3"/>
  <c r="G3531" i="3"/>
  <c r="G1922" i="3"/>
  <c r="G1916" i="3"/>
  <c r="G1583" i="3"/>
  <c r="G3771" i="3"/>
  <c r="G2314" i="3"/>
  <c r="G1329" i="3"/>
  <c r="G610" i="3"/>
  <c r="G1436" i="3"/>
  <c r="G1200" i="3"/>
  <c r="G603" i="3"/>
  <c r="G918" i="3"/>
  <c r="G1465" i="3"/>
  <c r="G144" i="3"/>
  <c r="G1730" i="3"/>
  <c r="G786" i="3"/>
  <c r="G346" i="3"/>
  <c r="G3142" i="3"/>
  <c r="G403" i="3"/>
  <c r="G1065" i="3"/>
  <c r="G2168" i="3"/>
  <c r="G1144" i="3"/>
  <c r="G625" i="3"/>
  <c r="G1034" i="3"/>
  <c r="G475" i="3"/>
  <c r="G2266" i="3"/>
  <c r="G597" i="3"/>
  <c r="G985" i="3"/>
  <c r="G524" i="3"/>
  <c r="G1226" i="3"/>
  <c r="G5539" i="3"/>
  <c r="G7256" i="3"/>
  <c r="G6075" i="3"/>
  <c r="G4671" i="3"/>
  <c r="G3487" i="3"/>
  <c r="G5453" i="3"/>
  <c r="G6502" i="3"/>
  <c r="G4413" i="3"/>
  <c r="G3377" i="3"/>
  <c r="G4537" i="3"/>
  <c r="G5139" i="3"/>
  <c r="G6086" i="3"/>
  <c r="G5004" i="3"/>
  <c r="G4035" i="3"/>
  <c r="G5091" i="3"/>
  <c r="G4794" i="3"/>
  <c r="G4799" i="3"/>
  <c r="G4444" i="3"/>
  <c r="G4243" i="3"/>
  <c r="G6394" i="3"/>
  <c r="G6264" i="3"/>
  <c r="G4797" i="3"/>
  <c r="G3984" i="3"/>
  <c r="G4714" i="3"/>
  <c r="G6614" i="3"/>
  <c r="G4765" i="3"/>
  <c r="G4464" i="3"/>
  <c r="G5208" i="3"/>
  <c r="G1729" i="3"/>
  <c r="G3240" i="3"/>
  <c r="G1231" i="3"/>
  <c r="G7750" i="3"/>
  <c r="G1296" i="3"/>
  <c r="G2829" i="3"/>
  <c r="G1953" i="3"/>
  <c r="G3464" i="3"/>
  <c r="G2094" i="3"/>
  <c r="G2832" i="3"/>
  <c r="G2714" i="3"/>
  <c r="G3577" i="3"/>
  <c r="G1223" i="3"/>
  <c r="G4472" i="3"/>
  <c r="G3119" i="3"/>
  <c r="G3550" i="3"/>
  <c r="G2349" i="3"/>
  <c r="G3005" i="3"/>
  <c r="G3003" i="3"/>
  <c r="G1939" i="3"/>
  <c r="G1628" i="3"/>
  <c r="G3513" i="3"/>
  <c r="G1667" i="3"/>
  <c r="G3862" i="3"/>
  <c r="G2966" i="3"/>
  <c r="G877" i="3"/>
  <c r="G3515" i="3"/>
  <c r="G2065" i="3"/>
  <c r="G1904" i="3"/>
  <c r="G2291" i="3"/>
  <c r="G817" i="3"/>
  <c r="G4125" i="3"/>
  <c r="G3542" i="3"/>
  <c r="G3163" i="3"/>
  <c r="G1535" i="3"/>
  <c r="G513" i="3"/>
  <c r="G844" i="3"/>
  <c r="G264" i="3"/>
  <c r="G944" i="3"/>
  <c r="G1944" i="3"/>
  <c r="G598" i="3"/>
  <c r="G2216" i="3"/>
  <c r="G1055" i="3"/>
  <c r="G90" i="3"/>
  <c r="G1646" i="3"/>
  <c r="G809" i="3"/>
  <c r="G1576" i="3"/>
  <c r="G864" i="3"/>
  <c r="G1049" i="3"/>
  <c r="G1674" i="3"/>
  <c r="G298" i="3"/>
  <c r="G369" i="3"/>
  <c r="G2614" i="3"/>
  <c r="G325" i="3"/>
  <c r="G729" i="3"/>
  <c r="G1946" i="3"/>
  <c r="G955" i="3"/>
  <c r="G5362" i="3"/>
  <c r="G5851" i="3"/>
  <c r="G6984" i="3"/>
  <c r="G6766" i="3"/>
  <c r="G6105" i="3"/>
  <c r="G5690" i="3"/>
  <c r="G3789" i="3"/>
  <c r="G4796" i="3"/>
  <c r="G4368" i="3"/>
  <c r="G3951" i="3"/>
  <c r="G3617" i="3"/>
  <c r="G4840" i="3"/>
  <c r="G4538" i="3"/>
  <c r="G4483" i="3"/>
  <c r="G4188" i="3"/>
  <c r="G6280" i="3"/>
  <c r="G3575" i="3"/>
  <c r="G5196" i="3"/>
  <c r="G5177" i="3"/>
  <c r="G6294" i="3"/>
  <c r="G4509" i="3"/>
  <c r="G4662" i="3"/>
  <c r="G4208" i="3"/>
  <c r="G4952" i="3"/>
  <c r="G3784" i="3"/>
  <c r="G2984" i="3"/>
  <c r="G1614" i="3"/>
  <c r="G4947" i="3"/>
  <c r="G2587" i="3"/>
  <c r="G3244" i="3"/>
  <c r="G1838" i="3"/>
  <c r="G2576" i="3"/>
  <c r="G2367" i="3"/>
  <c r="G3046" i="3"/>
  <c r="G2863" i="3"/>
  <c r="G3286" i="3"/>
  <c r="G3155" i="3"/>
  <c r="G1699" i="3"/>
  <c r="G2226" i="3"/>
  <c r="G2045" i="3"/>
  <c r="G2454" i="3"/>
  <c r="G3674" i="3"/>
  <c r="G2081" i="3"/>
  <c r="G2955" i="3"/>
  <c r="G1966" i="3"/>
  <c r="G4426" i="3"/>
  <c r="G2206" i="3"/>
  <c r="G2633" i="3"/>
  <c r="G1376" i="3"/>
  <c r="G3821" i="3"/>
  <c r="G2651" i="3"/>
  <c r="G2174" i="3"/>
  <c r="G208" i="3"/>
  <c r="G966" i="3"/>
  <c r="G1739" i="3"/>
  <c r="G151" i="3"/>
  <c r="G906" i="3"/>
  <c r="G819" i="3"/>
  <c r="G31" i="3"/>
  <c r="G764" i="3"/>
  <c r="G177" i="3"/>
  <c r="G825" i="3"/>
  <c r="G1260" i="3"/>
  <c r="G770" i="3"/>
  <c r="G553" i="3"/>
  <c r="G1272" i="3"/>
  <c r="G1977" i="3"/>
  <c r="G42" i="3"/>
  <c r="G2249" i="3"/>
  <c r="G1088" i="3"/>
  <c r="G1414" i="3"/>
  <c r="G1290" i="3"/>
  <c r="G962" i="3"/>
  <c r="G323" i="3"/>
  <c r="G872" i="3"/>
  <c r="G2201" i="3"/>
  <c r="G6491" i="3"/>
  <c r="G4594" i="3"/>
  <c r="G6871" i="3"/>
  <c r="G6998" i="3"/>
  <c r="G5496" i="3"/>
  <c r="G4990" i="3"/>
  <c r="G5385" i="3"/>
  <c r="G4904" i="3"/>
  <c r="G3967" i="3"/>
  <c r="G4584" i="3"/>
  <c r="G4531" i="3"/>
  <c r="G4274" i="3"/>
  <c r="G4031" i="3"/>
  <c r="G4684" i="3"/>
  <c r="G5478" i="3"/>
  <c r="G5591" i="3"/>
  <c r="G4668" i="3"/>
  <c r="G5625" i="3"/>
  <c r="G4223" i="3"/>
  <c r="G4728" i="3"/>
  <c r="G5942" i="3"/>
  <c r="G4892" i="3"/>
  <c r="G3923" i="3"/>
  <c r="G4447" i="3"/>
  <c r="G4535" i="3"/>
  <c r="G4077" i="3"/>
  <c r="G2578" i="3"/>
  <c r="G1261" i="3"/>
  <c r="G3403" i="3"/>
  <c r="G3104" i="3"/>
  <c r="G2440" i="3"/>
  <c r="G1708" i="3"/>
  <c r="G2320" i="3"/>
  <c r="G1951" i="3"/>
  <c r="G3383" i="3"/>
  <c r="G2910" i="3"/>
  <c r="G1650" i="3"/>
  <c r="G2643" i="3"/>
  <c r="G2748" i="3"/>
  <c r="G1443" i="3"/>
  <c r="G2219" i="3"/>
  <c r="G3835" i="3"/>
  <c r="G2650" i="3"/>
  <c r="G1602" i="3"/>
  <c r="G2595" i="3"/>
  <c r="G2700" i="3"/>
  <c r="G2163" i="3"/>
  <c r="G828" i="3"/>
  <c r="G4249" i="3"/>
  <c r="G2699" i="3"/>
  <c r="G2448" i="3"/>
  <c r="G3642" i="3"/>
  <c r="G2531" i="3"/>
  <c r="G2395" i="3"/>
  <c r="G1662" i="3"/>
  <c r="G1466" i="3"/>
  <c r="G960" i="3"/>
  <c r="G2248" i="3"/>
  <c r="G432" i="3"/>
  <c r="G1352" i="3"/>
  <c r="G1134" i="3"/>
  <c r="G1722" i="3"/>
  <c r="G1152" i="3"/>
  <c r="G748" i="3"/>
  <c r="G514" i="3"/>
  <c r="G967" i="3"/>
  <c r="G1104" i="3"/>
  <c r="G1033" i="3"/>
  <c r="G550" i="3"/>
  <c r="G1961" i="3"/>
  <c r="G1142" i="3"/>
  <c r="G434" i="3"/>
  <c r="G360" i="3"/>
  <c r="G577" i="3"/>
  <c r="G187" i="3"/>
  <c r="G5073" i="3"/>
  <c r="G2325" i="3"/>
  <c r="G5485" i="3"/>
  <c r="G4487" i="3"/>
  <c r="G4987" i="3"/>
  <c r="G3408" i="3"/>
  <c r="G4883" i="3"/>
  <c r="G4459" i="3"/>
  <c r="G3927" i="3"/>
  <c r="G4352" i="3"/>
  <c r="G4155" i="3"/>
  <c r="G3267" i="3"/>
  <c r="G4576" i="3"/>
  <c r="G3747" i="3"/>
  <c r="G3682" i="3"/>
  <c r="G5099" i="3"/>
  <c r="G5079" i="3"/>
  <c r="G5310" i="3"/>
  <c r="G5654" i="3"/>
  <c r="G4191" i="3"/>
  <c r="G3725" i="3"/>
  <c r="G2368" i="3"/>
  <c r="G2055" i="3"/>
  <c r="G765" i="3"/>
  <c r="G2066" i="3"/>
  <c r="G2746" i="3"/>
  <c r="G1005" i="3"/>
  <c r="G4314" i="3"/>
  <c r="G2592" i="3"/>
  <c r="G2023" i="3"/>
  <c r="G3151" i="3"/>
  <c r="G2654" i="3"/>
  <c r="G3519" i="3"/>
  <c r="G3325" i="3"/>
  <c r="G2387" i="3"/>
  <c r="G2385" i="3"/>
  <c r="G1090" i="3"/>
  <c r="G3713" i="3"/>
  <c r="G3319" i="3"/>
  <c r="G2061" i="3"/>
  <c r="G1393" i="3"/>
  <c r="G2339" i="3"/>
  <c r="G2511" i="3"/>
  <c r="G2432" i="3"/>
  <c r="G1863" i="3"/>
  <c r="G2190" i="3"/>
  <c r="G2898" i="3"/>
  <c r="G3322" i="3"/>
  <c r="G1406" i="3"/>
  <c r="G1545" i="3"/>
  <c r="G394" i="3"/>
  <c r="G438" i="3"/>
  <c r="G176" i="3"/>
  <c r="G1099" i="3"/>
  <c r="G3726" i="3"/>
  <c r="G1238" i="3"/>
  <c r="G2025" i="3"/>
  <c r="G896" i="3"/>
  <c r="G1734" i="3"/>
  <c r="G495" i="3"/>
  <c r="G168" i="3"/>
  <c r="G2152" i="3"/>
  <c r="G848" i="3"/>
  <c r="G215" i="3"/>
  <c r="G1385" i="3"/>
  <c r="G30" i="3"/>
  <c r="G2719" i="3"/>
  <c r="G69" i="3"/>
  <c r="G233" i="3"/>
  <c r="G1040" i="3"/>
  <c r="G1258" i="3"/>
  <c r="G7257" i="3"/>
  <c r="G5744" i="3"/>
  <c r="G7886" i="3"/>
  <c r="G3314" i="3"/>
  <c r="G4572" i="3"/>
  <c r="G4231" i="3"/>
  <c r="G3983" i="3"/>
  <c r="G3947" i="3"/>
  <c r="G5574" i="3"/>
  <c r="G4334" i="3"/>
  <c r="G4096" i="3"/>
  <c r="G4018" i="3"/>
  <c r="G4320" i="3"/>
  <c r="G6650" i="3"/>
  <c r="G5118" i="3"/>
  <c r="G3698" i="3"/>
  <c r="G4619" i="3"/>
  <c r="G6662" i="3"/>
  <c r="G4859" i="3"/>
  <c r="G6326" i="3"/>
  <c r="G4979" i="3"/>
  <c r="G5067" i="3"/>
  <c r="G3511" i="3"/>
  <c r="G3421" i="3"/>
  <c r="G2943" i="3"/>
  <c r="G749" i="3"/>
  <c r="G2911" i="3"/>
  <c r="G1511" i="3"/>
  <c r="G2615" i="3"/>
  <c r="G2637" i="3"/>
  <c r="G1138" i="3"/>
  <c r="G3150" i="3"/>
  <c r="G929" i="3"/>
  <c r="G3010" i="3"/>
  <c r="G3019" i="3"/>
  <c r="G2129" i="3"/>
  <c r="G2457" i="3"/>
  <c r="G1153" i="3"/>
  <c r="G4733" i="3"/>
  <c r="G1615" i="3"/>
  <c r="G1570" i="3"/>
  <c r="G1659" i="3"/>
  <c r="G1117" i="3"/>
  <c r="G1367" i="3"/>
  <c r="G1613" i="3"/>
  <c r="G4360" i="3"/>
  <c r="G1351" i="3"/>
  <c r="G1934" i="3"/>
  <c r="G3340" i="3"/>
  <c r="G2298" i="3"/>
  <c r="G1581" i="3"/>
  <c r="G1198" i="3"/>
  <c r="G361" i="3"/>
  <c r="G1513" i="3"/>
  <c r="G847" i="3"/>
  <c r="G873" i="3"/>
  <c r="G775" i="3"/>
  <c r="G1087" i="3"/>
  <c r="G1798" i="3"/>
  <c r="G331" i="3"/>
  <c r="G4185" i="3"/>
  <c r="G1269" i="3"/>
  <c r="G364" i="3"/>
  <c r="G1721" i="3"/>
  <c r="G417" i="3"/>
  <c r="G830" i="3"/>
  <c r="G1560" i="3"/>
  <c r="G752" i="3"/>
  <c r="G1240" i="3"/>
  <c r="G2477" i="3"/>
  <c r="G263" i="3"/>
  <c r="G1594" i="3"/>
  <c r="G262" i="3"/>
  <c r="G1480" i="3"/>
  <c r="G1002" i="3"/>
  <c r="G1815" i="3"/>
  <c r="G2071" i="3"/>
  <c r="G305" i="3"/>
  <c r="G698" i="3"/>
  <c r="G2358" i="3"/>
  <c r="G49" i="3"/>
  <c r="G4072" i="3"/>
  <c r="G531" i="3"/>
  <c r="G1167" i="3"/>
  <c r="G2882" i="3"/>
  <c r="G259" i="3"/>
  <c r="G508" i="3"/>
  <c r="G2207" i="3"/>
  <c r="G1819" i="3"/>
  <c r="G898" i="3"/>
  <c r="G1064" i="3"/>
  <c r="G1965" i="3"/>
  <c r="G1606" i="3"/>
  <c r="G114" i="3"/>
  <c r="G2185" i="3"/>
  <c r="G549" i="3"/>
  <c r="G1850" i="3"/>
  <c r="G1897" i="3"/>
  <c r="G124" i="3"/>
  <c r="G1151" i="3"/>
  <c r="G1498" i="3"/>
  <c r="G17" i="3"/>
  <c r="G939" i="3"/>
  <c r="G639" i="3"/>
  <c r="G1849" i="3"/>
  <c r="G480" i="3"/>
  <c r="G726" i="3"/>
  <c r="G2182" i="3"/>
  <c r="G427" i="3"/>
  <c r="G2083" i="3"/>
  <c r="G224" i="3"/>
  <c r="G856" i="3"/>
  <c r="G1910" i="3"/>
  <c r="G1519" i="3"/>
  <c r="G1432" i="3"/>
  <c r="G240" i="3"/>
  <c r="G1622" i="3"/>
  <c r="G730" i="3"/>
  <c r="G4056" i="3"/>
  <c r="G1127" i="3"/>
  <c r="G3280" i="3"/>
  <c r="G1532" i="3"/>
  <c r="G535" i="3"/>
  <c r="G190" i="3"/>
  <c r="G568" i="3"/>
  <c r="G837" i="3"/>
  <c r="G218" i="3"/>
  <c r="G492" i="3"/>
  <c r="G2191" i="3"/>
  <c r="G805" i="3"/>
  <c r="G348" i="3"/>
  <c r="G2875" i="3"/>
  <c r="G185" i="3"/>
  <c r="G2024" i="3"/>
  <c r="G2619" i="3"/>
  <c r="G9908" i="3"/>
  <c r="G7717" i="3"/>
  <c r="G8800" i="3"/>
  <c r="G2292" i="3"/>
  <c r="G9505" i="3"/>
  <c r="G9785" i="3"/>
  <c r="G9173" i="3"/>
  <c r="G6068" i="3"/>
  <c r="G1348" i="3"/>
  <c r="G8914" i="3"/>
  <c r="G6884" i="3"/>
  <c r="G9473" i="3"/>
  <c r="G9727" i="3"/>
  <c r="G5204" i="3"/>
  <c r="G9363" i="3"/>
  <c r="G8597" i="3"/>
  <c r="G2212" i="3"/>
  <c r="G5829" i="3"/>
  <c r="G9169" i="3"/>
  <c r="G8897" i="3"/>
  <c r="G9315" i="3"/>
  <c r="G6420" i="3"/>
  <c r="G5781" i="3"/>
  <c r="G9554" i="3"/>
  <c r="G7732" i="3"/>
  <c r="G9842" i="3"/>
  <c r="G8321" i="3"/>
  <c r="G9013" i="3"/>
  <c r="G3508" i="3"/>
  <c r="G6245" i="3"/>
  <c r="G8754" i="3"/>
  <c r="G4564" i="3"/>
  <c r="G1396" i="3"/>
  <c r="G8420" i="3"/>
  <c r="G5092" i="3"/>
  <c r="G244" i="3"/>
  <c r="G9987" i="3"/>
  <c r="G68" i="3"/>
  <c r="G8483" i="3"/>
  <c r="G9398" i="3"/>
  <c r="G8722" i="3"/>
  <c r="G9566" i="3"/>
  <c r="G7859" i="3"/>
  <c r="G7008" i="3"/>
  <c r="G5061" i="3"/>
  <c r="G9335" i="3"/>
  <c r="G9278" i="3"/>
  <c r="G9209" i="3"/>
  <c r="G7571" i="3"/>
  <c r="G4197" i="3"/>
  <c r="G9846" i="3"/>
  <c r="G7728" i="3"/>
  <c r="G8256" i="3"/>
  <c r="G9723" i="3"/>
  <c r="G8752" i="3"/>
  <c r="G8936" i="3"/>
  <c r="G6962" i="3"/>
  <c r="G7968" i="3"/>
  <c r="G9255" i="3"/>
  <c r="G8844" i="3"/>
  <c r="G6930" i="3"/>
  <c r="G8704" i="3"/>
  <c r="G8888" i="3"/>
  <c r="G9693" i="3"/>
  <c r="G8841" i="3"/>
  <c r="G7203" i="3"/>
  <c r="G9424" i="3"/>
  <c r="G8242" i="3"/>
  <c r="G8825" i="3"/>
  <c r="G7187" i="3"/>
  <c r="G9311" i="3"/>
  <c r="G7793" i="3"/>
  <c r="G7378" i="3"/>
  <c r="G9561" i="3"/>
  <c r="G9851" i="3"/>
  <c r="G9671" i="3"/>
  <c r="G7971" i="3"/>
  <c r="G7807" i="3"/>
  <c r="G8875" i="3"/>
  <c r="G6224" i="3"/>
  <c r="G7068" i="3"/>
  <c r="G9198" i="3"/>
  <c r="G7448" i="3"/>
  <c r="G2869" i="3"/>
  <c r="G7007" i="3"/>
  <c r="G6540" i="3"/>
  <c r="G7296" i="3"/>
  <c r="G3877" i="3"/>
  <c r="G5345" i="3"/>
  <c r="G6941" i="3"/>
  <c r="G8862" i="3"/>
  <c r="G7461" i="3"/>
  <c r="G8931" i="3"/>
  <c r="G8677" i="3"/>
  <c r="G8548" i="3"/>
  <c r="G3332" i="3"/>
  <c r="G5909" i="3"/>
  <c r="G9992" i="3"/>
  <c r="G2052" i="3"/>
  <c r="G7124" i="3"/>
  <c r="G6149" i="3"/>
  <c r="G9489" i="3"/>
  <c r="G8645" i="3"/>
  <c r="G9909" i="3"/>
  <c r="G7332" i="3"/>
  <c r="G9650" i="3"/>
  <c r="G5028" i="3"/>
  <c r="G7637" i="3"/>
  <c r="G3156" i="3"/>
  <c r="G8436" i="3"/>
  <c r="G5573" i="3"/>
  <c r="G8772" i="3"/>
  <c r="G4036" i="3"/>
  <c r="G8641" i="3"/>
  <c r="G7764" i="3"/>
  <c r="G4388" i="3"/>
  <c r="G308" i="3"/>
  <c r="G7589" i="3"/>
  <c r="G9059" i="3"/>
  <c r="G8293" i="3"/>
  <c r="G7748" i="3"/>
  <c r="G6789" i="3"/>
  <c r="G5124" i="3"/>
  <c r="G9793" i="3"/>
  <c r="G9780" i="3"/>
  <c r="G2180" i="3"/>
  <c r="G9104" i="3"/>
  <c r="G5924" i="3"/>
  <c r="G5429" i="3"/>
  <c r="G8802" i="3"/>
  <c r="G9513" i="3"/>
  <c r="G7875" i="3"/>
  <c r="G8561" i="3"/>
  <c r="G8658" i="3"/>
  <c r="G6752" i="3"/>
  <c r="G4773" i="3"/>
  <c r="G8991" i="3"/>
  <c r="G9696" i="3"/>
  <c r="G8953" i="3"/>
  <c r="G7983" i="3"/>
  <c r="G8675" i="3"/>
  <c r="G9562" i="3"/>
  <c r="G9590" i="3"/>
  <c r="G7472" i="3"/>
  <c r="G9467" i="3"/>
  <c r="G8496" i="3"/>
  <c r="G9963" i="3"/>
  <c r="G8680" i="3"/>
  <c r="G4677" i="3"/>
  <c r="G8911" i="3"/>
  <c r="G8999" i="3"/>
  <c r="G6529" i="3"/>
  <c r="G9641" i="3"/>
  <c r="G9931" i="3"/>
  <c r="G8648" i="3"/>
  <c r="G7281" i="3"/>
  <c r="G9625" i="3"/>
  <c r="G8448" i="3"/>
  <c r="G8632" i="3"/>
  <c r="G8928" i="3"/>
  <c r="G8002" i="3"/>
  <c r="G9896" i="3"/>
  <c r="G6947" i="3"/>
  <c r="G9421" i="3"/>
  <c r="G9880" i="3"/>
  <c r="G6931" i="3"/>
  <c r="G7122" i="3"/>
  <c r="G8128" i="3"/>
  <c r="G9415" i="3"/>
  <c r="G9920" i="3"/>
  <c r="G8450" i="3"/>
  <c r="G9033" i="3"/>
  <c r="G7395" i="3"/>
  <c r="G7407" i="3"/>
  <c r="G8356" i="3"/>
  <c r="G7205" i="3"/>
  <c r="G4404" i="3"/>
  <c r="G9652" i="3"/>
  <c r="G5653" i="3"/>
  <c r="G8661" i="3"/>
  <c r="G8244" i="3"/>
  <c r="G3076" i="3"/>
  <c r="G9233" i="3"/>
  <c r="G9653" i="3"/>
  <c r="G3092" i="3"/>
  <c r="G8980" i="3"/>
  <c r="G6885" i="3"/>
  <c r="G9394" i="3"/>
  <c r="G1172" i="3"/>
  <c r="G7381" i="3"/>
  <c r="G8851" i="3"/>
  <c r="G9028" i="3"/>
  <c r="G4324" i="3"/>
  <c r="G5317" i="3"/>
  <c r="G8657" i="3"/>
  <c r="G4756" i="3"/>
  <c r="G436" i="3"/>
  <c r="G6132" i="3"/>
  <c r="G8803" i="3"/>
  <c r="G8037" i="3"/>
  <c r="G3556" i="3"/>
  <c r="G5269" i="3"/>
  <c r="G9301" i="3"/>
  <c r="G8068" i="3"/>
  <c r="G3396" i="3"/>
  <c r="G6533" i="3"/>
  <c r="G9042" i="3"/>
  <c r="G5844" i="3"/>
  <c r="G948" i="3"/>
  <c r="G9537" i="3"/>
  <c r="G820" i="3"/>
  <c r="G6964" i="3"/>
  <c r="G9235" i="3"/>
  <c r="G8848" i="3"/>
  <c r="G7092" i="3"/>
  <c r="G6692" i="3"/>
  <c r="G5173" i="3"/>
  <c r="G8690" i="3"/>
  <c r="G7619" i="3"/>
  <c r="G6768" i="3"/>
  <c r="G9840" i="3"/>
  <c r="G8402" i="3"/>
  <c r="G8985" i="3"/>
  <c r="G7347" i="3"/>
  <c r="G8735" i="3"/>
  <c r="G8823" i="3"/>
  <c r="G6353" i="3"/>
  <c r="G9152" i="3"/>
  <c r="G9549" i="3"/>
  <c r="G8697" i="3"/>
  <c r="G7727" i="3"/>
  <c r="G8403" i="3"/>
  <c r="G9774" i="3"/>
  <c r="G9306" i="3"/>
  <c r="G8943" i="3"/>
  <c r="G9211" i="3"/>
  <c r="G9707" i="3"/>
  <c r="G9527" i="3"/>
  <c r="G7057" i="3"/>
  <c r="G4405" i="3"/>
  <c r="G8655" i="3"/>
  <c r="G8743" i="3"/>
  <c r="G9847" i="3"/>
  <c r="G8208" i="3"/>
  <c r="G9495" i="3"/>
  <c r="G7025" i="3"/>
  <c r="G9831" i="3"/>
  <c r="G8192" i="3"/>
  <c r="G9479" i="3"/>
  <c r="G8081" i="3"/>
  <c r="G9580" i="3"/>
  <c r="G7666" i="3"/>
  <c r="G9695" i="3"/>
  <c r="G8065" i="3"/>
  <c r="G9564" i="3"/>
  <c r="G9624" i="3"/>
  <c r="G8780" i="3"/>
  <c r="G9071" i="3"/>
  <c r="G9344" i="3"/>
  <c r="G9717" i="3"/>
  <c r="G4084" i="3"/>
  <c r="G100" i="3"/>
  <c r="G9279" i="3"/>
  <c r="G5397" i="3"/>
  <c r="G4148" i="3"/>
  <c r="G5637" i="3"/>
  <c r="G8977" i="3"/>
  <c r="G8133" i="3"/>
  <c r="G5365" i="3"/>
  <c r="G8705" i="3"/>
  <c r="G9397" i="3"/>
  <c r="G6629" i="3"/>
  <c r="G7125" i="3"/>
  <c r="G452" i="3"/>
  <c r="G9922" i="3"/>
  <c r="G8401" i="3"/>
  <c r="G9857" i="3"/>
  <c r="G9968" i="3"/>
  <c r="G9845" i="3"/>
  <c r="G6260" i="3"/>
  <c r="G1908" i="3"/>
  <c r="G7077" i="3"/>
  <c r="G9586" i="3"/>
  <c r="G9572" i="3"/>
  <c r="G9874" i="3"/>
  <c r="G4020" i="3"/>
  <c r="G8786" i="3"/>
  <c r="G5236" i="3"/>
  <c r="G1876" i="3"/>
  <c r="G9392" i="3"/>
  <c r="G8245" i="3"/>
  <c r="G6932" i="3"/>
  <c r="G5477" i="3"/>
  <c r="G6500" i="3"/>
  <c r="G3188" i="3"/>
  <c r="G8979" i="3"/>
  <c r="G9839" i="3"/>
  <c r="G2820" i="3"/>
  <c r="G7749" i="3"/>
  <c r="G9985" i="3"/>
  <c r="G9856" i="3"/>
  <c r="G9001" i="3"/>
  <c r="G7363" i="3"/>
  <c r="G8031" i="3"/>
  <c r="G9184" i="3"/>
  <c r="G8729" i="3"/>
  <c r="G7091" i="3"/>
  <c r="G4229" i="3"/>
  <c r="G8479" i="3"/>
  <c r="G9850" i="3"/>
  <c r="G9878" i="3"/>
  <c r="G7760" i="3"/>
  <c r="G9919" i="3"/>
  <c r="G9293" i="3"/>
  <c r="G9752" i="3"/>
  <c r="G7778" i="3"/>
  <c r="G9518" i="3"/>
  <c r="G7811" i="3"/>
  <c r="G6960" i="3"/>
  <c r="G6305" i="3"/>
  <c r="G4997" i="3"/>
  <c r="G7984" i="3"/>
  <c r="G8399" i="3"/>
  <c r="G9770" i="3"/>
  <c r="G9798" i="3"/>
  <c r="G4933" i="3"/>
  <c r="G7952" i="3"/>
  <c r="G9419" i="3"/>
  <c r="G9239" i="3"/>
  <c r="G4917" i="3"/>
  <c r="G7936" i="3"/>
  <c r="G9403" i="3"/>
  <c r="G9223" i="3"/>
  <c r="G9343" i="3"/>
  <c r="G7825" i="3"/>
  <c r="G9324" i="3"/>
  <c r="G7410" i="3"/>
  <c r="G9327" i="3"/>
  <c r="G9308" i="3"/>
  <c r="G9368" i="3"/>
  <c r="G7394" i="3"/>
  <c r="G9577" i="3"/>
  <c r="G8400" i="3"/>
  <c r="G4581" i="3"/>
  <c r="G324" i="3"/>
  <c r="G5828" i="3"/>
  <c r="G6693" i="3"/>
  <c r="G6228" i="3"/>
  <c r="G8481" i="3"/>
  <c r="G4693" i="3"/>
  <c r="G8149" i="3"/>
  <c r="G5364" i="3"/>
  <c r="G5381" i="3"/>
  <c r="G5780" i="3"/>
  <c r="G1124" i="3"/>
  <c r="G9970" i="3"/>
  <c r="G8449" i="3"/>
  <c r="G5572" i="3"/>
  <c r="G852" i="3"/>
  <c r="G6373" i="3"/>
  <c r="G8882" i="3"/>
  <c r="G8740" i="3"/>
  <c r="G4644" i="3"/>
  <c r="G1108" i="3"/>
  <c r="G6484" i="3"/>
  <c r="G9873" i="3"/>
  <c r="G6788" i="3"/>
  <c r="G2228" i="3"/>
  <c r="G8004" i="3"/>
  <c r="G6821" i="3"/>
  <c r="G9330" i="3"/>
  <c r="G3828" i="3"/>
  <c r="G404" i="3"/>
  <c r="G5700" i="3"/>
  <c r="G8789" i="3"/>
  <c r="G7892" i="3"/>
  <c r="G2708" i="3"/>
  <c r="G9523" i="3"/>
  <c r="G9136" i="3"/>
  <c r="G7460" i="3"/>
  <c r="G2804" i="3"/>
  <c r="G5221" i="3"/>
  <c r="G1316" i="3"/>
  <c r="G7253" i="3"/>
  <c r="G7493" i="3"/>
  <c r="G8963" i="3"/>
  <c r="G8868" i="3"/>
  <c r="G9729" i="3"/>
  <c r="G9232" i="3"/>
  <c r="G8162" i="3"/>
  <c r="G8745" i="3"/>
  <c r="G7890" i="3"/>
  <c r="G9325" i="3"/>
  <c r="G9784" i="3"/>
  <c r="G7810" i="3"/>
  <c r="G8223" i="3"/>
  <c r="G9594" i="3"/>
  <c r="G9622" i="3"/>
  <c r="G9503" i="3"/>
  <c r="G7522" i="3"/>
  <c r="G8610" i="3"/>
  <c r="G7555" i="3"/>
  <c r="G6704" i="3"/>
  <c r="G9830" i="3"/>
  <c r="G7712" i="3"/>
  <c r="G8927" i="3"/>
  <c r="G9982" i="3"/>
  <c r="G9514" i="3"/>
  <c r="G7424" i="3"/>
  <c r="G9163" i="3"/>
  <c r="G6513" i="3"/>
  <c r="G8879" i="3"/>
  <c r="G9147" i="3"/>
  <c r="G6497" i="3"/>
  <c r="G9868" i="3"/>
  <c r="G7569" i="3"/>
  <c r="G9128" i="3"/>
  <c r="G7154" i="3"/>
  <c r="G7553" i="3"/>
  <c r="G9052" i="3"/>
  <c r="G9112" i="3"/>
  <c r="G7138" i="3"/>
  <c r="G9751" i="3"/>
  <c r="G4309" i="3"/>
  <c r="G9631" i="3"/>
  <c r="G9516" i="3"/>
  <c r="G9576" i="3"/>
  <c r="G7602" i="3"/>
  <c r="G8247" i="3"/>
  <c r="G6531" i="3"/>
  <c r="G6511" i="3"/>
  <c r="G1860" i="3"/>
  <c r="G6052" i="3"/>
  <c r="G8225" i="3"/>
  <c r="G1380" i="3"/>
  <c r="G8465" i="3"/>
  <c r="G9921" i="3"/>
  <c r="G8193" i="3"/>
  <c r="G1524" i="3"/>
  <c r="G9457" i="3"/>
  <c r="G9381" i="3"/>
  <c r="G6613" i="3"/>
  <c r="G420" i="3"/>
  <c r="G2260" i="3"/>
  <c r="G9617" i="3"/>
  <c r="G6180" i="3"/>
  <c r="G2836" i="3"/>
  <c r="G9843" i="3"/>
  <c r="G9456" i="3"/>
  <c r="G8532" i="3"/>
  <c r="G3860" i="3"/>
  <c r="G9074" i="3"/>
  <c r="G9620" i="3"/>
  <c r="G6324" i="3"/>
  <c r="G1444" i="3"/>
  <c r="G6164" i="3"/>
  <c r="G3652" i="3"/>
  <c r="G7797" i="3"/>
  <c r="G9267" i="3"/>
  <c r="G3460" i="3"/>
  <c r="G4804" i="3"/>
  <c r="G740" i="3"/>
  <c r="G6997" i="3"/>
  <c r="G9506" i="3"/>
  <c r="G8836" i="3"/>
  <c r="G7237" i="3"/>
  <c r="G4900" i="3"/>
  <c r="G9812" i="3"/>
  <c r="G9341" i="3"/>
  <c r="G9800" i="3"/>
  <c r="G7826" i="3"/>
  <c r="G7519" i="3"/>
  <c r="G7969" i="3"/>
  <c r="G9468" i="3"/>
  <c r="G9528" i="3"/>
  <c r="G7247" i="3"/>
  <c r="G9806" i="3"/>
  <c r="G9338" i="3"/>
  <c r="G9135" i="3"/>
  <c r="G7681" i="3"/>
  <c r="G9180" i="3"/>
  <c r="G9240" i="3"/>
  <c r="G7266" i="3"/>
  <c r="G9680" i="3"/>
  <c r="G8354" i="3"/>
  <c r="G9789" i="3"/>
  <c r="G9574" i="3"/>
  <c r="G4421" i="3"/>
  <c r="G8759" i="3"/>
  <c r="G6289" i="3"/>
  <c r="G9726" i="3"/>
  <c r="G9286" i="3"/>
  <c r="G7168" i="3"/>
  <c r="G4373" i="3"/>
  <c r="G8623" i="3"/>
  <c r="G8711" i="3"/>
  <c r="G8688" i="3"/>
  <c r="G8856" i="3"/>
  <c r="G9087" i="3"/>
  <c r="G9175" i="3"/>
  <c r="G8303" i="3"/>
  <c r="G6181" i="3"/>
  <c r="G9521" i="3"/>
  <c r="G9801" i="3"/>
  <c r="G9808" i="3"/>
  <c r="G4181" i="3"/>
  <c r="G5764" i="3"/>
  <c r="G1956" i="3"/>
  <c r="G7476" i="3"/>
  <c r="G2996" i="3"/>
  <c r="G9665" i="3"/>
  <c r="G9776" i="3"/>
  <c r="G2612" i="3"/>
  <c r="G5861" i="3"/>
  <c r="G9201" i="3"/>
  <c r="G8866" i="3"/>
  <c r="G3124" i="3"/>
  <c r="G8020" i="3"/>
  <c r="G9859" i="3"/>
  <c r="G2084" i="3"/>
  <c r="G3732" i="3"/>
  <c r="G9077" i="3"/>
  <c r="G4516" i="3"/>
  <c r="G5748" i="3"/>
  <c r="G8277" i="3"/>
  <c r="G5509" i="3"/>
  <c r="G7541" i="3"/>
  <c r="G9011" i="3"/>
  <c r="G4820" i="3"/>
  <c r="G9777" i="3"/>
  <c r="G6644" i="3"/>
  <c r="G9250" i="3"/>
  <c r="G9749" i="3"/>
  <c r="G4532" i="3"/>
  <c r="G6981" i="3"/>
  <c r="G4052" i="3"/>
  <c r="G916" i="3"/>
  <c r="G5684" i="3"/>
  <c r="G9583" i="3"/>
  <c r="G9544" i="3"/>
  <c r="G9183" i="3"/>
  <c r="G7713" i="3"/>
  <c r="G8163" i="3"/>
  <c r="G9550" i="3"/>
  <c r="G9481" i="3"/>
  <c r="G7843" i="3"/>
  <c r="G7425" i="3"/>
  <c r="G8924" i="3"/>
  <c r="G7010" i="3"/>
  <c r="G8681" i="3"/>
  <c r="G7711" i="3"/>
  <c r="G8387" i="3"/>
  <c r="G9758" i="3"/>
  <c r="G9290" i="3"/>
  <c r="G8415" i="3"/>
  <c r="G9786" i="3"/>
  <c r="G9814" i="3"/>
  <c r="G8881" i="3"/>
  <c r="G9470" i="3"/>
  <c r="G7763" i="3"/>
  <c r="G4117" i="3"/>
  <c r="G8383" i="3"/>
  <c r="G9754" i="3"/>
  <c r="G7664" i="3"/>
  <c r="G7648" i="3"/>
  <c r="G9609" i="3"/>
  <c r="G7249" i="3"/>
  <c r="G8416" i="3"/>
  <c r="G9703" i="3"/>
  <c r="G7233" i="3"/>
  <c r="G4597" i="3"/>
  <c r="G8831" i="3"/>
  <c r="G9099" i="3"/>
  <c r="G8919" i="3"/>
  <c r="G6449" i="3"/>
  <c r="G8531" i="3"/>
  <c r="G9418" i="3"/>
  <c r="G9446" i="3"/>
  <c r="G9004" i="3"/>
  <c r="G8693" i="3"/>
  <c r="G9265" i="3"/>
  <c r="G10008" i="3"/>
  <c r="G7780" i="3"/>
  <c r="G4468" i="3"/>
  <c r="G9939" i="3"/>
  <c r="G8691" i="3"/>
  <c r="G3236" i="3"/>
  <c r="G9681" i="3"/>
  <c r="G8724" i="3"/>
  <c r="G9907" i="3"/>
  <c r="G8373" i="3"/>
  <c r="G8945" i="3"/>
  <c r="G1252" i="3"/>
  <c r="G6101" i="3"/>
  <c r="G9441" i="3"/>
  <c r="G9603" i="3"/>
  <c r="G9331" i="3"/>
  <c r="G8821" i="3"/>
  <c r="G5668" i="3"/>
  <c r="G7940" i="3"/>
  <c r="G5460" i="3"/>
  <c r="G7285" i="3"/>
  <c r="G9615" i="3"/>
  <c r="G8932" i="3"/>
  <c r="G5588" i="3"/>
  <c r="G5141" i="3"/>
  <c r="G7252" i="3"/>
  <c r="G6485" i="3"/>
  <c r="G8994" i="3"/>
  <c r="G9493" i="3"/>
  <c r="G9234" i="3"/>
  <c r="G1684" i="3"/>
  <c r="G9459" i="3"/>
  <c r="G9199" i="3"/>
  <c r="G9288" i="3"/>
  <c r="G7314" i="3"/>
  <c r="G9134" i="3"/>
  <c r="G9724" i="3"/>
  <c r="G8956" i="3"/>
  <c r="G9016" i="3"/>
  <c r="G7042" i="3"/>
  <c r="G9294" i="3"/>
  <c r="G9225" i="3"/>
  <c r="G7587" i="3"/>
  <c r="G6736" i="3"/>
  <c r="G9737" i="3"/>
  <c r="G8544" i="3"/>
  <c r="G10011" i="3"/>
  <c r="G8728" i="3"/>
  <c r="G9903" i="3"/>
  <c r="G7842" i="3"/>
  <c r="G9736" i="3"/>
  <c r="G7762" i="3"/>
  <c r="G9433" i="3"/>
  <c r="G7795" i="3"/>
  <c r="G8643" i="3"/>
  <c r="G9530" i="3"/>
  <c r="G8337" i="3"/>
  <c r="G9997" i="3"/>
  <c r="G9145" i="3"/>
  <c r="G7507" i="3"/>
  <c r="G8611" i="3"/>
  <c r="G9966" i="3"/>
  <c r="G9526" i="3"/>
  <c r="G8595" i="3"/>
  <c r="G9482" i="3"/>
  <c r="G9510" i="3"/>
  <c r="G7392" i="3"/>
  <c r="G9643" i="3"/>
  <c r="G6993" i="3"/>
  <c r="G9767" i="3"/>
  <c r="G8160" i="3"/>
  <c r="G9627" i="3"/>
  <c r="G6977" i="3"/>
  <c r="G8575" i="3"/>
  <c r="G9946" i="3"/>
  <c r="G9974" i="3"/>
  <c r="G8259" i="3"/>
  <c r="G9630" i="3"/>
  <c r="G4676" i="3"/>
  <c r="G9924" i="3"/>
  <c r="G5669" i="3"/>
  <c r="G9799" i="3"/>
  <c r="G9683" i="3"/>
  <c r="G9296" i="3"/>
  <c r="G7556" i="3"/>
  <c r="G9923" i="3"/>
  <c r="G9536" i="3"/>
  <c r="G3012" i="3"/>
  <c r="G9892" i="3"/>
  <c r="G9264" i="3"/>
  <c r="G4852" i="3"/>
  <c r="G8689" i="3"/>
  <c r="G9185" i="3"/>
  <c r="G8708" i="3"/>
  <c r="G36" i="3"/>
  <c r="G9347" i="3"/>
  <c r="G4596" i="3"/>
  <c r="G9935" i="3"/>
  <c r="G6660" i="3"/>
  <c r="G1764" i="3"/>
  <c r="G5797" i="3"/>
  <c r="G7829" i="3"/>
  <c r="G8052" i="3"/>
  <c r="G9858" i="3"/>
  <c r="G5316" i="3"/>
  <c r="G1220" i="3"/>
  <c r="G4868" i="3"/>
  <c r="G8997" i="3"/>
  <c r="G6229" i="3"/>
  <c r="G9237" i="3"/>
  <c r="G7028" i="3"/>
  <c r="G2580" i="3"/>
  <c r="G9740" i="3"/>
  <c r="G8972" i="3"/>
  <c r="G7058" i="3"/>
  <c r="G8878" i="3"/>
  <c r="G9769" i="3"/>
  <c r="G8576" i="3"/>
  <c r="G8700" i="3"/>
  <c r="G8760" i="3"/>
  <c r="G9744" i="3"/>
  <c r="G8969" i="3"/>
  <c r="G7999" i="3"/>
  <c r="G9927" i="3"/>
  <c r="G9755" i="3"/>
  <c r="G9575" i="3"/>
  <c r="G7105" i="3"/>
  <c r="G9471" i="3"/>
  <c r="G9480" i="3"/>
  <c r="G8594" i="3"/>
  <c r="G9177" i="3"/>
  <c r="G7539" i="3"/>
  <c r="G6688" i="3"/>
  <c r="G8371" i="3"/>
  <c r="G9742" i="3"/>
  <c r="G9302" i="3"/>
  <c r="G9600" i="3"/>
  <c r="G9741" i="3"/>
  <c r="G8889" i="3"/>
  <c r="G7251" i="3"/>
  <c r="G9710" i="3"/>
  <c r="G9242" i="3"/>
  <c r="G9270" i="3"/>
  <c r="G7152" i="3"/>
  <c r="G8323" i="3"/>
  <c r="G1204" i="3"/>
  <c r="G9427" i="3"/>
  <c r="G4980" i="3"/>
  <c r="G9667" i="3"/>
  <c r="G9280" i="3"/>
  <c r="G5732" i="3"/>
  <c r="G9395" i="3"/>
  <c r="G9008" i="3"/>
  <c r="G8357" i="3"/>
  <c r="G8676" i="3"/>
  <c r="G8308" i="3"/>
  <c r="G4788" i="3"/>
  <c r="G788" i="3"/>
  <c r="G7621" i="3"/>
  <c r="G9091" i="3"/>
  <c r="G3876" i="3"/>
  <c r="G6372" i="3"/>
  <c r="G9679" i="3"/>
  <c r="G2660" i="3"/>
  <c r="G7988" i="3"/>
  <c r="G5541" i="3"/>
  <c r="G7508" i="3"/>
  <c r="G148" i="3"/>
  <c r="G3524" i="3"/>
  <c r="G9809" i="3"/>
  <c r="G1540" i="3"/>
  <c r="G6773" i="3"/>
  <c r="G9282" i="3"/>
  <c r="G836" i="3"/>
  <c r="G8741" i="3"/>
  <c r="G9540" i="3"/>
  <c r="G4436" i="3"/>
  <c r="G3028" i="3"/>
  <c r="G5972" i="3"/>
  <c r="G2692" i="3"/>
  <c r="G8947" i="3"/>
  <c r="G9817" i="3"/>
  <c r="G8592" i="3"/>
  <c r="G6802" i="3"/>
  <c r="G8622" i="3"/>
  <c r="G8320" i="3"/>
  <c r="G9607" i="3"/>
  <c r="G8713" i="3"/>
  <c r="G8032" i="3"/>
  <c r="G9499" i="3"/>
  <c r="G9119" i="3"/>
  <c r="G7250" i="3"/>
  <c r="G9664" i="3"/>
  <c r="G9773" i="3"/>
  <c r="G8921" i="3"/>
  <c r="G8099" i="3"/>
  <c r="G9486" i="3"/>
  <c r="G9417" i="3"/>
  <c r="G9024" i="3"/>
  <c r="G8050" i="3"/>
  <c r="G9485" i="3"/>
  <c r="G6995" i="3"/>
  <c r="G9454" i="3"/>
  <c r="G9385" i="3"/>
  <c r="G7747" i="3"/>
  <c r="G8051" i="3"/>
  <c r="G7731" i="3"/>
  <c r="G4629" i="3"/>
  <c r="G8863" i="3"/>
  <c r="G8951" i="3"/>
  <c r="G6481" i="3"/>
  <c r="G4613" i="3"/>
  <c r="G8847" i="3"/>
  <c r="G7925" i="3"/>
  <c r="G6452" i="3"/>
  <c r="G5157" i="3"/>
  <c r="G9684" i="3"/>
  <c r="G6036" i="3"/>
  <c r="G2068" i="3"/>
  <c r="G9171" i="3"/>
  <c r="G8784" i="3"/>
  <c r="G6004" i="3"/>
  <c r="G996" i="3"/>
  <c r="G9124" i="3"/>
  <c r="G5508" i="3"/>
  <c r="G7669" i="3"/>
  <c r="G9999" i="3"/>
  <c r="G6980" i="3"/>
  <c r="G8177" i="3"/>
  <c r="G5333" i="3"/>
  <c r="G900" i="3"/>
  <c r="G6612" i="3"/>
  <c r="G8835" i="3"/>
  <c r="G6532" i="3"/>
  <c r="G9602" i="3"/>
  <c r="G9423" i="3"/>
  <c r="G8053" i="3"/>
  <c r="G8484" i="3"/>
  <c r="G5285" i="3"/>
  <c r="G3364" i="3"/>
  <c r="G196" i="3"/>
  <c r="G8787" i="3"/>
  <c r="G6100" i="3"/>
  <c r="G9553" i="3"/>
  <c r="G9285" i="3"/>
  <c r="G3140" i="3"/>
  <c r="G6517" i="3"/>
  <c r="G9026" i="3"/>
  <c r="G9756" i="3"/>
  <c r="G7204" i="3"/>
  <c r="G3412" i="3"/>
  <c r="G9251" i="3"/>
  <c r="G8485" i="3"/>
  <c r="G5380" i="3"/>
  <c r="G4164" i="3"/>
  <c r="G5957" i="3"/>
  <c r="G9989" i="3"/>
  <c r="G4452" i="3"/>
  <c r="G7221" i="3"/>
  <c r="G8336" i="3"/>
  <c r="G9803" i="3"/>
  <c r="G7153" i="3"/>
  <c r="G5077" i="3"/>
  <c r="G7874" i="3"/>
  <c r="G8975" i="3"/>
  <c r="G9243" i="3"/>
  <c r="G9063" i="3"/>
  <c r="G9644" i="3"/>
  <c r="G6994" i="3"/>
  <c r="G8082" i="3"/>
  <c r="G9517" i="3"/>
  <c r="G8665" i="3"/>
  <c r="G10013" i="3"/>
  <c r="G7523" i="3"/>
  <c r="G9823" i="3"/>
  <c r="G8129" i="3"/>
  <c r="G9628" i="3"/>
  <c r="G7714" i="3"/>
  <c r="G8305" i="3"/>
  <c r="G6340" i="3"/>
  <c r="G9969" i="3"/>
  <c r="G8241" i="3"/>
  <c r="G5492" i="3"/>
  <c r="G2244" i="3"/>
  <c r="G7445" i="3"/>
  <c r="G5796" i="3"/>
  <c r="G1796" i="3"/>
  <c r="G1732" i="3"/>
  <c r="G7413" i="3"/>
  <c r="G8883" i="3"/>
  <c r="G7572" i="3"/>
  <c r="G2740" i="3"/>
  <c r="G9649" i="3"/>
  <c r="G9760" i="3"/>
  <c r="G5268" i="3"/>
  <c r="G9618" i="3"/>
  <c r="G2452" i="3"/>
  <c r="G9346" i="3"/>
  <c r="G4500" i="3"/>
  <c r="G9828" i="3"/>
  <c r="G9890" i="3"/>
  <c r="G9829" i="3"/>
  <c r="G5988" i="3"/>
  <c r="G1668" i="3"/>
  <c r="G9570" i="3"/>
  <c r="G5524" i="3"/>
  <c r="G9795" i="3"/>
  <c r="G9029" i="3"/>
  <c r="G3764" i="3"/>
  <c r="G6261" i="3"/>
  <c r="G8770" i="3"/>
  <c r="G3428" i="3"/>
  <c r="G7525" i="3"/>
  <c r="G8995" i="3"/>
  <c r="G8229" i="3"/>
  <c r="G1508" i="3"/>
  <c r="G6676" i="3"/>
  <c r="G8801" i="3"/>
  <c r="G8469" i="3"/>
  <c r="G5156" i="3"/>
  <c r="G5701" i="3"/>
  <c r="G4292" i="3"/>
  <c r="G276" i="3"/>
  <c r="G5093" i="3"/>
  <c r="G8080" i="3"/>
  <c r="G9547" i="3"/>
  <c r="G6897" i="3"/>
  <c r="G4789" i="3"/>
  <c r="G9007" i="3"/>
  <c r="G6625" i="3"/>
  <c r="G7953" i="3"/>
  <c r="G9512" i="3"/>
  <c r="G7538" i="3"/>
  <c r="G8719" i="3"/>
  <c r="G8987" i="3"/>
  <c r="G9995" i="3"/>
  <c r="G9887" i="3"/>
  <c r="G8161" i="3"/>
  <c r="G9261" i="3"/>
  <c r="G9720" i="3"/>
  <c r="G7746" i="3"/>
  <c r="G7267" i="3"/>
  <c r="G7873" i="3"/>
  <c r="G8290" i="3"/>
  <c r="G9725" i="3"/>
  <c r="G8351" i="3"/>
  <c r="G9722" i="3"/>
  <c r="G7632" i="3"/>
  <c r="G4069" i="3"/>
  <c r="G8335" i="3"/>
  <c r="G9734" i="3"/>
  <c r="G8769" i="3"/>
  <c r="G8628" i="3"/>
  <c r="G3748" i="3"/>
  <c r="G9713" i="3"/>
  <c r="G9824" i="3"/>
  <c r="G7189" i="3"/>
  <c r="G9925" i="3"/>
  <c r="G3444" i="3"/>
  <c r="G9487" i="3"/>
  <c r="G7060" i="3"/>
  <c r="G8452" i="3"/>
  <c r="G9504" i="3"/>
  <c r="G4916" i="3"/>
  <c r="G1332" i="3"/>
  <c r="G8500" i="3"/>
  <c r="G6853" i="3"/>
  <c r="G9349" i="3"/>
  <c r="G8756" i="3"/>
  <c r="G4132" i="3"/>
  <c r="G6581" i="3"/>
  <c r="G9820" i="3"/>
  <c r="G9841" i="3"/>
  <c r="G6805" i="3"/>
  <c r="G1364" i="3"/>
  <c r="G8132" i="3"/>
  <c r="G2948" i="3"/>
  <c r="G8773" i="3"/>
  <c r="G4884" i="3"/>
  <c r="G2340" i="3"/>
  <c r="G9364" i="3"/>
  <c r="G5252" i="3"/>
  <c r="G7269" i="3"/>
  <c r="G7973" i="3"/>
  <c r="G7156" i="3"/>
  <c r="G2532" i="3"/>
  <c r="G5205" i="3"/>
  <c r="G8545" i="3"/>
  <c r="G8213" i="3"/>
  <c r="G6404" i="3"/>
  <c r="G564" i="3"/>
  <c r="G6709" i="3"/>
  <c r="G9218" i="3"/>
  <c r="G4805" i="3"/>
  <c r="G9291" i="3"/>
  <c r="G9111" i="3"/>
  <c r="G9133" i="3"/>
  <c r="G9019" i="3"/>
  <c r="G8839" i="3"/>
  <c r="G9151" i="3"/>
  <c r="G9834" i="3"/>
  <c r="G7744" i="3"/>
  <c r="G9911" i="3"/>
  <c r="G8272" i="3"/>
  <c r="G9739" i="3"/>
  <c r="G9559" i="3"/>
  <c r="G7089" i="3"/>
  <c r="G9455" i="3"/>
  <c r="G7905" i="3"/>
  <c r="G9404" i="3"/>
  <c r="G7490" i="3"/>
  <c r="G9072" i="3"/>
  <c r="G8066" i="3"/>
  <c r="G9501" i="3"/>
  <c r="G9960" i="3"/>
  <c r="G7011" i="3"/>
  <c r="G7617" i="3"/>
  <c r="G9176" i="3"/>
  <c r="G8976" i="3"/>
  <c r="G8034" i="3"/>
  <c r="G9469" i="3"/>
  <c r="G9928" i="3"/>
  <c r="G6979" i="3"/>
  <c r="G8018" i="3"/>
  <c r="G9453" i="3"/>
  <c r="G6963" i="3"/>
  <c r="G9934" i="3"/>
  <c r="G9466" i="3"/>
  <c r="G7376" i="3"/>
  <c r="G8563" i="3"/>
  <c r="G9918" i="3"/>
  <c r="G9478" i="3"/>
  <c r="G9952" i="3"/>
  <c r="G8482" i="3"/>
  <c r="G9917" i="3"/>
  <c r="G7427" i="3"/>
  <c r="G9647" i="3"/>
  <c r="G8033" i="3"/>
  <c r="G9532" i="3"/>
  <c r="G8543" i="3"/>
  <c r="G9942" i="3"/>
  <c r="G7635" i="3"/>
  <c r="G7705" i="3"/>
  <c r="G5889" i="3"/>
  <c r="G7485" i="3"/>
  <c r="G7972" i="3"/>
  <c r="G4724" i="3"/>
  <c r="G9524" i="3"/>
  <c r="G9568" i="3"/>
  <c r="G9701" i="3"/>
  <c r="G9716" i="3"/>
  <c r="G9442" i="3"/>
  <c r="G9263" i="3"/>
  <c r="G9941" i="3"/>
  <c r="G3700" i="3"/>
  <c r="G9682" i="3"/>
  <c r="G9220" i="3"/>
  <c r="G9231" i="3"/>
  <c r="G2756" i="3"/>
  <c r="G9668" i="3"/>
  <c r="G4484" i="3"/>
  <c r="G9635" i="3"/>
  <c r="G676" i="3"/>
  <c r="G2516" i="3"/>
  <c r="G9633" i="3"/>
  <c r="G8996" i="3"/>
  <c r="G6597" i="3"/>
  <c r="G9106" i="3"/>
  <c r="G4772" i="3"/>
  <c r="G164" i="3"/>
  <c r="G8834" i="3"/>
  <c r="G9945" i="3"/>
  <c r="G9860" i="3"/>
  <c r="G1700" i="3"/>
  <c r="G3636" i="3"/>
  <c r="G9058" i="3"/>
  <c r="G3844" i="3"/>
  <c r="G8517" i="3"/>
  <c r="G5892" i="3"/>
  <c r="G9089" i="3"/>
  <c r="G9781" i="3"/>
  <c r="G5060" i="3"/>
  <c r="G964" i="3"/>
  <c r="G9522" i="3"/>
  <c r="G3204" i="3"/>
  <c r="G9810" i="3"/>
  <c r="G8289" i="3"/>
  <c r="G7957" i="3"/>
  <c r="G2276" i="3"/>
  <c r="G5189" i="3"/>
  <c r="G9221" i="3"/>
  <c r="G6804" i="3"/>
  <c r="G2100" i="3"/>
  <c r="G4533" i="3"/>
  <c r="G8877" i="3"/>
  <c r="G4245" i="3"/>
  <c r="G9894" i="3"/>
  <c r="G7776" i="3"/>
  <c r="G9708" i="3"/>
  <c r="G7441" i="3"/>
  <c r="G9000" i="3"/>
  <c r="G8846" i="3"/>
  <c r="G8207" i="3"/>
  <c r="G9606" i="3"/>
  <c r="G5029" i="3"/>
  <c r="G6833" i="3"/>
  <c r="G9996" i="3"/>
  <c r="G9245" i="3"/>
  <c r="G9704" i="3"/>
  <c r="G8736" i="3"/>
  <c r="G6946" i="3"/>
  <c r="G9807" i="3"/>
  <c r="G9612" i="3"/>
  <c r="G9596" i="3"/>
  <c r="G9656" i="3"/>
  <c r="G7375" i="3"/>
  <c r="G9238" i="3"/>
  <c r="G8291" i="3"/>
  <c r="G3989" i="3"/>
  <c r="G9661" i="3"/>
  <c r="G8809" i="3"/>
  <c r="G7777" i="3"/>
  <c r="G644" i="3"/>
  <c r="G9445" i="3"/>
  <c r="G84" i="3"/>
  <c r="G5604" i="3"/>
  <c r="G6677" i="3"/>
  <c r="G9186" i="3"/>
  <c r="G9916" i="3"/>
  <c r="G9685" i="3"/>
  <c r="G3572" i="3"/>
  <c r="G6917" i="3"/>
  <c r="G9413" i="3"/>
  <c r="G9748" i="3"/>
  <c r="G5076" i="3"/>
  <c r="G6645" i="3"/>
  <c r="G9154" i="3"/>
  <c r="G9092" i="3"/>
  <c r="G548" i="3"/>
  <c r="G8992" i="3"/>
  <c r="G3348" i="3"/>
  <c r="G9875" i="3"/>
  <c r="G9109" i="3"/>
  <c r="G5044" i="3"/>
  <c r="G5908" i="3"/>
  <c r="G9409" i="3"/>
  <c r="G2596" i="3"/>
  <c r="G9061" i="3"/>
  <c r="G4260" i="3"/>
  <c r="G7268" i="3"/>
  <c r="G9876" i="3"/>
  <c r="G7557" i="3"/>
  <c r="G7188" i="3"/>
  <c r="G5493" i="3"/>
  <c r="G8833" i="3"/>
  <c r="G9525" i="3"/>
  <c r="G1268" i="3"/>
  <c r="G6948" i="3"/>
  <c r="G6757" i="3"/>
  <c r="G9266" i="3"/>
  <c r="G2676" i="3"/>
  <c r="G4548" i="3"/>
  <c r="G9761" i="3"/>
  <c r="G9872" i="3"/>
  <c r="G6836" i="3"/>
  <c r="G8388" i="3"/>
  <c r="G10001" i="3"/>
  <c r="G2788" i="3"/>
  <c r="G7844" i="3"/>
  <c r="G6197" i="3"/>
  <c r="G8706" i="3"/>
  <c r="G8511" i="3"/>
  <c r="G9882" i="3"/>
  <c r="G8621" i="3"/>
  <c r="G8739" i="3"/>
  <c r="G7520" i="3"/>
  <c r="G9753" i="3"/>
  <c r="G8684" i="3"/>
  <c r="G7377" i="3"/>
  <c r="G8590" i="3"/>
  <c r="G8419" i="3"/>
  <c r="G7232" i="3"/>
  <c r="G9047" i="3"/>
  <c r="G6577" i="3"/>
  <c r="G8768" i="3"/>
  <c r="G8892" i="3"/>
  <c r="G9439" i="3"/>
  <c r="G9388" i="3"/>
  <c r="G7474" i="3"/>
  <c r="G9657" i="3"/>
  <c r="G8480" i="3"/>
  <c r="G9947" i="3"/>
  <c r="G7297" i="3"/>
  <c r="G9391" i="3"/>
  <c r="G9416" i="3"/>
  <c r="G7442" i="3"/>
  <c r="G7841" i="3"/>
  <c r="G9340" i="3"/>
  <c r="G9400" i="3"/>
  <c r="G7715" i="3"/>
  <c r="G9337" i="3"/>
  <c r="G7699" i="3"/>
  <c r="G9864" i="3"/>
  <c r="G9804" i="3"/>
  <c r="G7106" i="3"/>
  <c r="G9870" i="3"/>
  <c r="G9402" i="3"/>
  <c r="G9956" i="3"/>
  <c r="G6916" i="3"/>
  <c r="G260" i="3"/>
  <c r="G8887" i="3"/>
  <c r="G6784" i="3"/>
  <c r="G6275" i="3"/>
  <c r="G7358" i="3"/>
  <c r="G7690" i="3"/>
  <c r="G8188" i="3"/>
  <c r="G7433" i="3"/>
  <c r="G3621" i="3"/>
  <c r="G9021" i="3"/>
  <c r="G6386" i="3"/>
  <c r="G7566" i="3"/>
  <c r="G8001" i="3"/>
  <c r="G9014" i="3"/>
  <c r="G5858" i="3"/>
  <c r="G7369" i="3"/>
  <c r="G7974" i="3"/>
  <c r="G5553" i="3"/>
  <c r="G8079" i="3"/>
  <c r="G7596" i="3"/>
  <c r="G8136" i="3"/>
  <c r="G3557" i="3"/>
  <c r="G7228" i="3"/>
  <c r="G8494" i="3"/>
  <c r="G8397" i="3"/>
  <c r="G6974" i="3"/>
  <c r="G6387" i="3"/>
  <c r="G8918" i="3"/>
  <c r="G5762" i="3"/>
  <c r="G8378" i="3"/>
  <c r="G7303" i="3"/>
  <c r="G6258" i="3"/>
  <c r="G6848" i="3"/>
  <c r="G7756" i="3"/>
  <c r="G8296" i="3"/>
  <c r="G7484" i="3"/>
  <c r="G8264" i="3"/>
  <c r="G3685" i="3"/>
  <c r="G6920" i="3"/>
  <c r="G5987" i="3"/>
  <c r="G6232" i="3"/>
  <c r="G4595" i="3"/>
  <c r="G6904" i="3"/>
  <c r="G5615" i="3"/>
  <c r="G6888" i="3"/>
  <c r="G5955" i="3"/>
  <c r="G5954" i="3"/>
  <c r="G5632" i="3"/>
  <c r="G5901" i="3"/>
  <c r="G6214" i="3"/>
  <c r="G7015" i="3"/>
  <c r="G5055" i="3"/>
  <c r="G6235" i="3"/>
  <c r="G7227" i="3"/>
  <c r="G6743" i="3"/>
  <c r="G5963" i="3"/>
  <c r="G5384" i="3"/>
  <c r="G6875" i="3"/>
  <c r="G5691" i="3"/>
  <c r="G6989" i="3"/>
  <c r="G5564" i="3"/>
  <c r="G7134" i="3"/>
  <c r="G6505" i="3"/>
  <c r="G6060" i="3"/>
  <c r="G5673" i="3"/>
  <c r="G7320" i="3"/>
  <c r="G1637" i="3"/>
  <c r="G5788" i="3"/>
  <c r="G8123" i="3"/>
  <c r="G7386" i="3"/>
  <c r="G6202" i="3"/>
  <c r="G6507" i="3"/>
  <c r="G4866" i="3"/>
  <c r="G5355" i="3"/>
  <c r="G7372" i="3"/>
  <c r="G5484" i="3"/>
  <c r="G7526" i="3"/>
  <c r="G5057" i="3"/>
  <c r="G6765" i="3"/>
  <c r="G6410" i="3"/>
  <c r="G7339" i="3"/>
  <c r="G5981" i="3"/>
  <c r="G4734" i="3"/>
  <c r="G5418" i="3"/>
  <c r="G3440" i="3"/>
  <c r="G3260" i="3"/>
  <c r="G6182" i="3"/>
  <c r="G4655" i="3"/>
  <c r="G5259" i="3"/>
  <c r="G4648" i="3"/>
  <c r="G3298" i="3"/>
  <c r="G6534" i="3"/>
  <c r="G4300" i="3"/>
  <c r="G4888" i="3"/>
  <c r="G3538" i="3"/>
  <c r="G5198" i="3"/>
  <c r="G4203" i="3"/>
  <c r="G3904" i="3"/>
  <c r="G4397" i="3"/>
  <c r="G4793" i="3"/>
  <c r="G4078" i="3"/>
  <c r="G5831" i="3"/>
  <c r="G3361" i="3"/>
  <c r="G4777" i="3"/>
  <c r="G5964" i="3"/>
  <c r="G4290" i="3"/>
  <c r="G4638" i="3"/>
  <c r="G5322" i="3"/>
  <c r="G4622" i="3"/>
  <c r="G5306" i="3"/>
  <c r="G5270" i="3"/>
  <c r="G4304" i="3"/>
  <c r="G4716" i="3"/>
  <c r="G5304" i="3"/>
  <c r="G3954" i="3"/>
  <c r="G4242" i="3"/>
  <c r="G4775" i="3"/>
  <c r="G4272" i="3"/>
  <c r="G3922" i="3"/>
  <c r="G5641" i="3"/>
  <c r="G4065" i="3"/>
  <c r="G4730" i="3"/>
  <c r="G4694" i="3"/>
  <c r="G4194" i="3"/>
  <c r="G5190" i="3"/>
  <c r="G6122" i="3"/>
  <c r="G4305" i="3"/>
  <c r="G4162" i="3"/>
  <c r="G4510" i="3"/>
  <c r="G5194" i="3"/>
  <c r="G5158" i="3"/>
  <c r="G2497" i="3"/>
  <c r="G2445" i="3"/>
  <c r="G1999" i="3"/>
  <c r="G716" i="3"/>
  <c r="G3678" i="3"/>
  <c r="G4137" i="3"/>
  <c r="G2316" i="3"/>
  <c r="G3224" i="3"/>
  <c r="G1854" i="3"/>
  <c r="G2154" i="3"/>
  <c r="G3389" i="3"/>
  <c r="G3083" i="3"/>
  <c r="G1489" i="3"/>
  <c r="G1501" i="3"/>
  <c r="G1370" i="3"/>
  <c r="G2383" i="3"/>
  <c r="G1217" i="3"/>
  <c r="G1229" i="3"/>
  <c r="G2675" i="3"/>
  <c r="G2664" i="3"/>
  <c r="G1725" i="3"/>
  <c r="G5142" i="3"/>
  <c r="G2855" i="3"/>
  <c r="G2417" i="3"/>
  <c r="G1488" i="3"/>
  <c r="G1800" i="3"/>
  <c r="G3482" i="3"/>
  <c r="G3654" i="3"/>
  <c r="G2528" i="3"/>
  <c r="G2492" i="3"/>
  <c r="G3400" i="3"/>
  <c r="G2030" i="3"/>
  <c r="G3534" i="3"/>
  <c r="G4041" i="3"/>
  <c r="G3139" i="3"/>
  <c r="G2220" i="3"/>
  <c r="G3128" i="3"/>
  <c r="G5284" i="3"/>
  <c r="G9983" i="3"/>
  <c r="G9745" i="3"/>
  <c r="G8467" i="3"/>
  <c r="G9113" i="3"/>
  <c r="G9191" i="3"/>
  <c r="G9901" i="3"/>
  <c r="G7761" i="3"/>
  <c r="G9214" i="3"/>
  <c r="G8107" i="3"/>
  <c r="G7102" i="3"/>
  <c r="G8472" i="3"/>
  <c r="G6208" i="3"/>
  <c r="G6796" i="3"/>
  <c r="G5936" i="3"/>
  <c r="G6524" i="3"/>
  <c r="G7175" i="3"/>
  <c r="G7310" i="3"/>
  <c r="G9500" i="3"/>
  <c r="G8153" i="3"/>
  <c r="G5602" i="3"/>
  <c r="G7933" i="3"/>
  <c r="G7088" i="3"/>
  <c r="G7868" i="3"/>
  <c r="G3829" i="3"/>
  <c r="G6656" i="3"/>
  <c r="G7615" i="3"/>
  <c r="G8779" i="3"/>
  <c r="G3301" i="3"/>
  <c r="G6128" i="3"/>
  <c r="G8222" i="3"/>
  <c r="G8954" i="3"/>
  <c r="G7879" i="3"/>
  <c r="G6163" i="3"/>
  <c r="G6143" i="3"/>
  <c r="G9819" i="3"/>
  <c r="G8125" i="3"/>
  <c r="G8089" i="3"/>
  <c r="G8922" i="3"/>
  <c r="G7847" i="3"/>
  <c r="G6131" i="3"/>
  <c r="G6111" i="3"/>
  <c r="G8662" i="3"/>
  <c r="G4549" i="3"/>
  <c r="G8605" i="3"/>
  <c r="G8553" i="3"/>
  <c r="G6002" i="3"/>
  <c r="G7182" i="3"/>
  <c r="G7871" i="3"/>
  <c r="G7500" i="3"/>
  <c r="G6288" i="3"/>
  <c r="G7768" i="3"/>
  <c r="G3189" i="3"/>
  <c r="G7839" i="3"/>
  <c r="G8907" i="3"/>
  <c r="G6636" i="3"/>
  <c r="G6648" i="3"/>
  <c r="G5375" i="3"/>
  <c r="G5164" i="3"/>
  <c r="G4339" i="3"/>
  <c r="G6632" i="3"/>
  <c r="G5715" i="3"/>
  <c r="G5148" i="3"/>
  <c r="G5960" i="3"/>
  <c r="G6604" i="3"/>
  <c r="G5699" i="3"/>
  <c r="G6873" i="3"/>
  <c r="G5376" i="3"/>
  <c r="G6009" i="3"/>
  <c r="G5958" i="3"/>
  <c r="G7243" i="3"/>
  <c r="G5490" i="3"/>
  <c r="G5979" i="3"/>
  <c r="G6487" i="3"/>
  <c r="G5707" i="3"/>
  <c r="G5687" i="3"/>
  <c r="G6587" i="3"/>
  <c r="G4946" i="3"/>
  <c r="G6110" i="3"/>
  <c r="G5435" i="3"/>
  <c r="G6940" i="3"/>
  <c r="G5875" i="3"/>
  <c r="G5519" i="3"/>
  <c r="G5308" i="3"/>
  <c r="G6120" i="3"/>
  <c r="G6015" i="3"/>
  <c r="G7452" i="3"/>
  <c r="G7048" i="3"/>
  <c r="G5743" i="3"/>
  <c r="G5532" i="3"/>
  <c r="G8519" i="3"/>
  <c r="G7114" i="3"/>
  <c r="G6301" i="3"/>
  <c r="G5946" i="3"/>
  <c r="G7978" i="3"/>
  <c r="G7814" i="3"/>
  <c r="G6698" i="3"/>
  <c r="G5795" i="3"/>
  <c r="G5439" i="3"/>
  <c r="G8826" i="3"/>
  <c r="G7270" i="3"/>
  <c r="G4801" i="3"/>
  <c r="G6154" i="3"/>
  <c r="G6599" i="3"/>
  <c r="G4114" i="3"/>
  <c r="G5126" i="3"/>
  <c r="G3184" i="3"/>
  <c r="G5878" i="3"/>
  <c r="G3233" i="3"/>
  <c r="G3277" i="3"/>
  <c r="G6150" i="3"/>
  <c r="G4639" i="3"/>
  <c r="G5243" i="3"/>
  <c r="G4632" i="3"/>
  <c r="G3282" i="3"/>
  <c r="G6478" i="3"/>
  <c r="G4942" i="3"/>
  <c r="G3431" i="3"/>
  <c r="G4624" i="3"/>
  <c r="G5036" i="3"/>
  <c r="G5287" i="3"/>
  <c r="G5020" i="3"/>
  <c r="G4521" i="3"/>
  <c r="G3539" i="3"/>
  <c r="G5291" i="3"/>
  <c r="G4002" i="3"/>
  <c r="G5014" i="3"/>
  <c r="G6710" i="3"/>
  <c r="G4048" i="3"/>
  <c r="G4460" i="3"/>
  <c r="G5048" i="3"/>
  <c r="G6634" i="3"/>
  <c r="G3970" i="3"/>
  <c r="G5341" i="3"/>
  <c r="G4428" i="3"/>
  <c r="G3666" i="3"/>
  <c r="G3793" i="3"/>
  <c r="G5193" i="3"/>
  <c r="G6138" i="3"/>
  <c r="G4970" i="3"/>
  <c r="G4934" i="3"/>
  <c r="G4033" i="3"/>
  <c r="G4698" i="3"/>
  <c r="G4289" i="3"/>
  <c r="G5261" i="3"/>
  <c r="G4902" i="3"/>
  <c r="G2167" i="3"/>
  <c r="G3081" i="3"/>
  <c r="G2342" i="3"/>
  <c r="G1743" i="3"/>
  <c r="G460" i="3"/>
  <c r="G2979" i="3"/>
  <c r="G1442" i="3"/>
  <c r="G1598" i="3"/>
  <c r="G3101" i="3"/>
  <c r="G4264" i="3"/>
  <c r="G3074" i="3"/>
  <c r="G9443" i="3"/>
  <c r="G4244" i="3"/>
  <c r="G9140" i="3"/>
  <c r="G7264" i="3"/>
  <c r="G7827" i="3"/>
  <c r="G9948" i="3"/>
  <c r="G9100" i="3"/>
  <c r="G9978" i="3"/>
  <c r="G7888" i="3"/>
  <c r="G9865" i="3"/>
  <c r="G9336" i="3"/>
  <c r="G9323" i="3"/>
  <c r="G7735" i="3"/>
  <c r="G7312" i="3"/>
  <c r="G7676" i="3"/>
  <c r="G3381" i="3"/>
  <c r="G8843" i="3"/>
  <c r="G3109" i="3"/>
  <c r="G6991" i="3"/>
  <c r="G8477" i="3"/>
  <c r="G7054" i="3"/>
  <c r="G9560" i="3"/>
  <c r="G8652" i="3"/>
  <c r="G7897" i="3"/>
  <c r="G8502" i="3"/>
  <c r="G6081" i="3"/>
  <c r="G8095" i="3"/>
  <c r="G7612" i="3"/>
  <c r="G8152" i="3"/>
  <c r="G5872" i="3"/>
  <c r="G9229" i="3"/>
  <c r="G6578" i="3"/>
  <c r="G8588" i="3"/>
  <c r="G7833" i="3"/>
  <c r="G8438" i="3"/>
  <c r="G6017" i="3"/>
  <c r="G6546" i="3"/>
  <c r="G7726" i="3"/>
  <c r="G9127" i="3"/>
  <c r="G7801" i="3"/>
  <c r="G8406" i="3"/>
  <c r="G8333" i="3"/>
  <c r="G5746" i="3"/>
  <c r="G7471" i="3"/>
  <c r="G7784" i="3"/>
  <c r="G3205" i="3"/>
  <c r="G6032" i="3"/>
  <c r="G7135" i="3"/>
  <c r="G2933" i="3"/>
  <c r="G7071" i="3"/>
  <c r="G7439" i="3"/>
  <c r="G8651" i="3"/>
  <c r="G7752" i="3"/>
  <c r="G3173" i="3"/>
  <c r="G5119" i="3"/>
  <c r="G6299" i="3"/>
  <c r="G4386" i="3"/>
  <c r="G7595" i="3"/>
  <c r="G7063" i="3"/>
  <c r="G5704" i="3"/>
  <c r="G7047" i="3"/>
  <c r="G5443" i="3"/>
  <c r="G5087" i="3"/>
  <c r="G6267" i="3"/>
  <c r="G5753" i="3"/>
  <c r="G5702" i="3"/>
  <c r="G5723" i="3"/>
  <c r="G6603" i="3"/>
  <c r="G6231" i="3"/>
  <c r="G5959" i="3"/>
  <c r="G4690" i="3"/>
  <c r="G6778" i="3"/>
  <c r="G5159" i="3"/>
  <c r="G6536" i="3"/>
  <c r="G5619" i="3"/>
  <c r="G6443" i="3"/>
  <c r="G6893" i="3"/>
  <c r="G6360" i="3"/>
  <c r="G5843" i="3"/>
  <c r="G5487" i="3"/>
  <c r="G5276" i="3"/>
  <c r="G2645" i="3"/>
  <c r="G5776" i="3"/>
  <c r="G8654" i="3"/>
  <c r="G7558" i="3"/>
  <c r="G6797" i="3"/>
  <c r="G6442" i="3"/>
  <c r="G5183" i="3"/>
  <c r="G6363" i="3"/>
  <c r="G7751" i="3"/>
  <c r="G7066" i="3"/>
  <c r="G4545" i="3"/>
  <c r="G6747" i="3"/>
  <c r="G6343" i="3"/>
  <c r="G5074" i="3"/>
  <c r="G5229" i="3"/>
  <c r="G3759" i="3"/>
  <c r="G7306" i="3"/>
  <c r="G4143" i="3"/>
  <c r="G4747" i="3"/>
  <c r="G2977" i="3"/>
  <c r="G4383" i="3"/>
  <c r="G4338" i="3"/>
  <c r="G5334" i="3"/>
  <c r="G5368" i="3"/>
  <c r="G3299" i="3"/>
  <c r="G4855" i="3"/>
  <c r="G5352" i="3"/>
  <c r="G4145" i="3"/>
  <c r="G4774" i="3"/>
  <c r="G4129" i="3"/>
  <c r="G3647" i="3"/>
  <c r="G4792" i="3"/>
  <c r="G4767" i="3"/>
  <c r="G4172" i="3"/>
  <c r="G4760" i="3"/>
  <c r="G4937" i="3"/>
  <c r="G3955" i="3"/>
  <c r="G4049" i="3"/>
  <c r="G6088" i="3"/>
  <c r="G4179" i="3"/>
  <c r="G5577" i="3"/>
  <c r="G4001" i="3"/>
  <c r="G3599" i="3"/>
  <c r="G1933" i="3"/>
  <c r="G2051" i="3"/>
  <c r="G9189" i="3"/>
  <c r="G8853" i="3"/>
  <c r="G6037" i="3"/>
  <c r="G5237" i="3"/>
  <c r="G484" i="3"/>
  <c r="G9990" i="3"/>
  <c r="G8275" i="3"/>
  <c r="G9389" i="3"/>
  <c r="G8624" i="3"/>
  <c r="G9066" i="3"/>
  <c r="G6178" i="3"/>
  <c r="G6922" i="3"/>
  <c r="G6672" i="3"/>
  <c r="G7960" i="3"/>
  <c r="G3125" i="3"/>
  <c r="G6751" i="3"/>
  <c r="G7451" i="3"/>
  <c r="G7359" i="3"/>
  <c r="G8587" i="3"/>
  <c r="G7688" i="3"/>
  <c r="G2853" i="3"/>
  <c r="G6735" i="3"/>
  <c r="G7922" i="3"/>
  <c r="G5618" i="3"/>
  <c r="G7949" i="3"/>
  <c r="G8396" i="3"/>
  <c r="G5825" i="3"/>
  <c r="G7421" i="3"/>
  <c r="G7647" i="3"/>
  <c r="G6144" i="3"/>
  <c r="G8267" i="3"/>
  <c r="G2789" i="3"/>
  <c r="G8957" i="3"/>
  <c r="G8442" i="3"/>
  <c r="G7367" i="3"/>
  <c r="G7502" i="3"/>
  <c r="G7201" i="3"/>
  <c r="G8332" i="3"/>
  <c r="G7577" i="3"/>
  <c r="G5761" i="3"/>
  <c r="G8925" i="3"/>
  <c r="G8410" i="3"/>
  <c r="G7470" i="3"/>
  <c r="G7545" i="3"/>
  <c r="G5729" i="3"/>
  <c r="G9051" i="3"/>
  <c r="G7821" i="3"/>
  <c r="G2949" i="3"/>
  <c r="G8974" i="3"/>
  <c r="G7119" i="3"/>
  <c r="G7496" i="3"/>
  <c r="G2917" i="3"/>
  <c r="G5219" i="3"/>
  <c r="G5203" i="3"/>
  <c r="G6702" i="3"/>
  <c r="G6027" i="3"/>
  <c r="G6791" i="3"/>
  <c r="G6011" i="3"/>
  <c r="G7773" i="3"/>
  <c r="G5884" i="3"/>
  <c r="G5497" i="3"/>
  <c r="G5059" i="3"/>
  <c r="G4978" i="3"/>
  <c r="G6142" i="3"/>
  <c r="G5467" i="3"/>
  <c r="G5975" i="3"/>
  <c r="G4706" i="3"/>
  <c r="G5169" i="3"/>
  <c r="G5598" i="3"/>
  <c r="G5363" i="3"/>
  <c r="G6187" i="3"/>
  <c r="G6908" i="3"/>
  <c r="G6792" i="3"/>
  <c r="G5503" i="3"/>
  <c r="G5292" i="3"/>
  <c r="G6364" i="3"/>
  <c r="G5231" i="3"/>
  <c r="G6411" i="3"/>
  <c r="G5905" i="3"/>
  <c r="G2389" i="3"/>
  <c r="G7370" i="3"/>
  <c r="G7302" i="3"/>
  <c r="G6186" i="3"/>
  <c r="G6887" i="3"/>
  <c r="G5283" i="3"/>
  <c r="G6107" i="3"/>
  <c r="G6722" i="3"/>
  <c r="G7241" i="3"/>
  <c r="G2597" i="3"/>
  <c r="G5728" i="3"/>
  <c r="G5642" i="3"/>
  <c r="G8218" i="3"/>
  <c r="G5401" i="3"/>
  <c r="G4973" i="3"/>
  <c r="G4650" i="3"/>
  <c r="G4614" i="3"/>
  <c r="G3503" i="3"/>
  <c r="G5486" i="3"/>
  <c r="G3975" i="3"/>
  <c r="G2721" i="3"/>
  <c r="G7034" i="3"/>
  <c r="G4127" i="3"/>
  <c r="G4731" i="3"/>
  <c r="G4215" i="3"/>
  <c r="G5803" i="3"/>
  <c r="G5437" i="3"/>
  <c r="G6822" i="3"/>
  <c r="G4524" i="3"/>
  <c r="G5112" i="3"/>
  <c r="G6806" i="3"/>
  <c r="G5096" i="3"/>
  <c r="G3746" i="3"/>
  <c r="G6344" i="3"/>
  <c r="G4877" i="3"/>
  <c r="G3857" i="3"/>
  <c r="G4861" i="3"/>
  <c r="G3391" i="3"/>
  <c r="G5147" i="3"/>
  <c r="G4536" i="3"/>
  <c r="G3186" i="3"/>
  <c r="G6296" i="3"/>
  <c r="G3825" i="3"/>
  <c r="G4829" i="3"/>
  <c r="G3359" i="3"/>
  <c r="G6022" i="3"/>
  <c r="G4511" i="3"/>
  <c r="G4504" i="3"/>
  <c r="G4285" i="3"/>
  <c r="G4681" i="3"/>
  <c r="G3699" i="3"/>
  <c r="G6248" i="3"/>
  <c r="G4781" i="3"/>
  <c r="G4195" i="3"/>
  <c r="G4905" i="3"/>
  <c r="G3729" i="3"/>
  <c r="G4749" i="3"/>
  <c r="G5145" i="3"/>
  <c r="G4163" i="3"/>
  <c r="G4318" i="3"/>
  <c r="G3834" i="3"/>
  <c r="G2880" i="3"/>
  <c r="G1795" i="3"/>
  <c r="G583" i="3"/>
  <c r="G3405" i="3"/>
  <c r="G3369" i="3"/>
  <c r="G2467" i="3"/>
  <c r="G2456" i="3"/>
  <c r="G930" i="3"/>
  <c r="G1517" i="3"/>
  <c r="G4659" i="3"/>
  <c r="G3804" i="3"/>
  <c r="G3752" i="3"/>
  <c r="G2562" i="3"/>
  <c r="G3198" i="3"/>
  <c r="G2315" i="3"/>
  <c r="G733" i="3"/>
  <c r="G3500" i="3"/>
  <c r="G3399" i="3"/>
  <c r="G2290" i="3"/>
  <c r="G2926" i="3"/>
  <c r="G3226" i="3"/>
  <c r="G1239" i="3"/>
  <c r="G6221" i="3"/>
  <c r="G4044" i="3"/>
  <c r="G3976" i="3"/>
  <c r="G2786" i="3"/>
  <c r="G8696" i="3"/>
  <c r="G9144" i="3"/>
  <c r="G8143" i="3"/>
  <c r="G7443" i="3"/>
  <c r="G8003" i="3"/>
  <c r="G7683" i="3"/>
  <c r="G8824" i="3"/>
  <c r="G7229" i="3"/>
  <c r="G7791" i="3"/>
  <c r="G8603" i="3"/>
  <c r="G7704" i="3"/>
  <c r="G6771" i="3"/>
  <c r="G6495" i="3"/>
  <c r="G8331" i="3"/>
  <c r="G9357" i="3"/>
  <c r="G8668" i="3"/>
  <c r="G7913" i="3"/>
  <c r="G8518" i="3"/>
  <c r="G6097" i="3"/>
  <c r="G7693" i="3"/>
  <c r="G7990" i="3"/>
  <c r="G7311" i="3"/>
  <c r="G8407" i="3"/>
  <c r="G9833" i="3"/>
  <c r="G8685" i="3"/>
  <c r="G8617" i="3"/>
  <c r="G7616" i="3"/>
  <c r="G8076" i="3"/>
  <c r="G7926" i="3"/>
  <c r="G5505" i="3"/>
  <c r="G5125" i="3"/>
  <c r="G9190" i="3"/>
  <c r="G6034" i="3"/>
  <c r="G7214" i="3"/>
  <c r="G7584" i="3"/>
  <c r="G8871" i="3"/>
  <c r="G8540" i="3"/>
  <c r="G7785" i="3"/>
  <c r="G5969" i="3"/>
  <c r="G8990" i="3"/>
  <c r="G6851" i="3"/>
  <c r="G7899" i="3"/>
  <c r="G6579" i="3"/>
  <c r="G8958" i="3"/>
  <c r="G8535" i="3"/>
  <c r="G7003" i="3"/>
  <c r="G5298" i="3"/>
  <c r="G5787" i="3"/>
  <c r="G5767" i="3"/>
  <c r="G4273" i="3"/>
  <c r="G6551" i="3"/>
  <c r="G6446" i="3"/>
  <c r="G5751" i="3"/>
  <c r="G5735" i="3"/>
  <c r="G7069" i="3"/>
  <c r="G1477" i="3"/>
  <c r="G8090" i="3"/>
  <c r="G7786" i="3"/>
  <c r="G7654" i="3"/>
  <c r="G5185" i="3"/>
  <c r="G5614" i="3"/>
  <c r="G7482" i="3"/>
  <c r="G7382" i="3"/>
  <c r="G4913" i="3"/>
  <c r="G6621" i="3"/>
  <c r="G4647" i="3"/>
  <c r="G5442" i="3"/>
  <c r="G5911" i="3"/>
  <c r="G5247" i="3"/>
  <c r="G6427" i="3"/>
  <c r="G7435" i="3"/>
  <c r="G6935" i="3"/>
  <c r="G2133" i="3"/>
  <c r="G5533" i="3"/>
  <c r="G8263" i="3"/>
  <c r="G4577" i="3"/>
  <c r="G7067" i="3"/>
  <c r="G6631" i="3"/>
  <c r="G5409" i="3"/>
  <c r="G6969" i="3"/>
  <c r="G7898" i="3"/>
  <c r="G5297" i="3"/>
  <c r="G6040" i="3"/>
  <c r="G5113" i="3"/>
  <c r="G4131" i="3"/>
  <c r="G4398" i="3"/>
  <c r="G3936" i="3"/>
  <c r="G6982" i="3"/>
  <c r="G4899" i="3"/>
  <c r="G5470" i="3"/>
  <c r="G3959" i="3"/>
  <c r="G2705" i="3"/>
  <c r="G4858" i="3"/>
  <c r="G4822" i="3"/>
  <c r="G3711" i="3"/>
  <c r="G6454" i="3"/>
  <c r="G4863" i="3"/>
  <c r="G6438" i="3"/>
  <c r="G4847" i="3"/>
  <c r="G5800" i="3"/>
  <c r="G5017" i="3"/>
  <c r="G5784" i="3"/>
  <c r="G3585" i="3"/>
  <c r="G4605" i="3"/>
  <c r="G5001" i="3"/>
  <c r="G4019" i="3"/>
  <c r="G7244" i="3"/>
  <c r="G4287" i="3"/>
  <c r="G3121" i="3"/>
  <c r="G5752" i="3"/>
  <c r="G3553" i="3"/>
  <c r="G4573" i="3"/>
  <c r="G3987" i="3"/>
  <c r="G4343" i="3"/>
  <c r="G5095" i="3"/>
  <c r="G4924" i="3"/>
  <c r="G5560" i="3"/>
  <c r="G3505" i="3"/>
  <c r="G4921" i="3"/>
  <c r="G1620" i="3"/>
  <c r="G5813" i="3"/>
  <c r="G9844" i="3"/>
  <c r="G5941" i="3"/>
  <c r="G7536" i="3"/>
  <c r="G9297" i="3"/>
  <c r="G9511" i="3"/>
  <c r="G9097" i="3"/>
  <c r="G9849" i="3"/>
  <c r="G8112" i="3"/>
  <c r="G9658" i="3"/>
  <c r="G9078" i="3"/>
  <c r="G5666" i="3"/>
  <c r="G6973" i="3"/>
  <c r="G6515" i="3"/>
  <c r="G6239" i="3"/>
  <c r="G6939" i="3"/>
  <c r="G8075" i="3"/>
  <c r="G8471" i="3"/>
  <c r="G6223" i="3"/>
  <c r="G7657" i="3"/>
  <c r="G7437" i="3"/>
  <c r="G5313" i="3"/>
  <c r="G8283" i="3"/>
  <c r="G8679" i="3"/>
  <c r="G6943" i="3"/>
  <c r="G7755" i="3"/>
  <c r="G8151" i="3"/>
  <c r="G8608" i="3"/>
  <c r="G8413" i="3"/>
  <c r="G8361" i="3"/>
  <c r="G8966" i="3"/>
  <c r="G7820" i="3"/>
  <c r="G8360" i="3"/>
  <c r="G3781" i="3"/>
  <c r="G6608" i="3"/>
  <c r="G5778" i="3"/>
  <c r="G6958" i="3"/>
  <c r="G6896" i="3"/>
  <c r="G3749" i="3"/>
  <c r="G8284" i="3"/>
  <c r="G8134" i="3"/>
  <c r="G7309" i="3"/>
  <c r="G8311" i="3"/>
  <c r="G8398" i="3"/>
  <c r="G8039" i="3"/>
  <c r="G6323" i="3"/>
  <c r="G6303" i="3"/>
  <c r="G7883" i="3"/>
  <c r="G6563" i="3"/>
  <c r="G6715" i="3"/>
  <c r="G5042" i="3"/>
  <c r="G6206" i="3"/>
  <c r="G4017" i="3"/>
  <c r="G6667" i="3"/>
  <c r="G6190" i="3"/>
  <c r="G5515" i="3"/>
  <c r="G5010" i="3"/>
  <c r="G6174" i="3"/>
  <c r="G5479" i="3"/>
  <c r="G6872" i="3"/>
  <c r="G5583" i="3"/>
  <c r="G5630" i="3"/>
  <c r="G7964" i="3"/>
  <c r="G7398" i="3"/>
  <c r="G4929" i="3"/>
  <c r="G6637" i="3"/>
  <c r="G6282" i="3"/>
  <c r="G8248" i="3"/>
  <c r="G7126" i="3"/>
  <c r="G4657" i="3"/>
  <c r="G5186" i="3"/>
  <c r="G5675" i="3"/>
  <c r="G7483" i="3"/>
  <c r="G6951" i="3"/>
  <c r="G5347" i="3"/>
  <c r="G7115" i="3"/>
  <c r="G6679" i="3"/>
  <c r="G6574" i="3"/>
  <c r="G5899" i="3"/>
  <c r="G7022" i="3"/>
  <c r="G6547" i="3"/>
  <c r="G7273" i="3"/>
  <c r="G2629" i="3"/>
  <c r="G5760" i="3"/>
  <c r="G6375" i="3"/>
  <c r="G5106" i="3"/>
  <c r="G6270" i="3"/>
  <c r="G7902" i="3"/>
  <c r="G5216" i="3"/>
  <c r="G6236" i="3"/>
  <c r="G7610" i="3"/>
  <c r="G7510" i="3"/>
  <c r="G5041" i="3"/>
  <c r="G3441" i="3"/>
  <c r="G3875" i="3"/>
  <c r="G4142" i="3"/>
  <c r="G6734" i="3"/>
  <c r="G4974" i="3"/>
  <c r="G3463" i="3"/>
  <c r="G5214" i="3"/>
  <c r="G3920" i="3"/>
  <c r="G5337" i="3"/>
  <c r="G3921" i="3"/>
  <c r="G4602" i="3"/>
  <c r="G4566" i="3"/>
  <c r="G3455" i="3"/>
  <c r="G4607" i="3"/>
  <c r="G5211" i="3"/>
  <c r="G4591" i="3"/>
  <c r="G5195" i="3"/>
  <c r="G3234" i="3"/>
  <c r="G4848" i="3"/>
  <c r="G4365" i="3"/>
  <c r="G4761" i="3"/>
  <c r="G4832" i="3"/>
  <c r="G4349" i="3"/>
  <c r="G3763" i="3"/>
  <c r="G5075" i="3"/>
  <c r="G4119" i="3"/>
  <c r="G5623" i="3"/>
  <c r="G4800" i="3"/>
  <c r="G4713" i="3"/>
  <c r="G3731" i="3"/>
  <c r="G2833" i="3"/>
  <c r="G4759" i="3"/>
  <c r="G4256" i="3"/>
  <c r="G3906" i="3"/>
  <c r="G5575" i="3"/>
  <c r="G4665" i="3"/>
  <c r="G9428" i="3"/>
  <c r="G7716" i="3"/>
  <c r="G9534" i="3"/>
  <c r="G8224" i="3"/>
  <c r="G9129" i="3"/>
  <c r="G9690" i="3"/>
  <c r="G8764" i="3"/>
  <c r="G9055" i="3"/>
  <c r="G6883" i="3"/>
  <c r="G6145" i="3"/>
  <c r="G8910" i="3"/>
  <c r="G6259" i="3"/>
  <c r="G7854" i="3"/>
  <c r="G6683" i="3"/>
  <c r="G8215" i="3"/>
  <c r="G6243" i="3"/>
  <c r="G7838" i="3"/>
  <c r="G6867" i="3"/>
  <c r="G8006" i="3"/>
  <c r="G5585" i="3"/>
  <c r="G7181" i="3"/>
  <c r="G8111" i="3"/>
  <c r="G8168" i="3"/>
  <c r="G7260" i="3"/>
  <c r="G8814" i="3"/>
  <c r="G8970" i="3"/>
  <c r="G8141" i="3"/>
  <c r="G5554" i="3"/>
  <c r="G7885" i="3"/>
  <c r="G8047" i="3"/>
  <c r="G7564" i="3"/>
  <c r="G8104" i="3"/>
  <c r="G3525" i="3"/>
  <c r="G9563" i="3"/>
  <c r="G7935" i="3"/>
  <c r="G7532" i="3"/>
  <c r="G3493" i="3"/>
  <c r="G6320" i="3"/>
  <c r="G7878" i="3"/>
  <c r="G5457" i="3"/>
  <c r="G8414" i="3"/>
  <c r="G8126" i="3"/>
  <c r="G8382" i="3"/>
  <c r="G8023" i="3"/>
  <c r="G4786" i="3"/>
  <c r="G5255" i="3"/>
  <c r="G4770" i="3"/>
  <c r="G6858" i="3"/>
  <c r="G5239" i="3"/>
  <c r="G4754" i="3"/>
  <c r="G5918" i="3"/>
  <c r="G6600" i="3"/>
  <c r="G5327" i="3"/>
  <c r="G5928" i="3"/>
  <c r="G8220" i="3"/>
  <c r="G7414" i="3"/>
  <c r="G6653" i="3"/>
  <c r="G7142" i="3"/>
  <c r="G4673" i="3"/>
  <c r="G6026" i="3"/>
  <c r="G6109" i="3"/>
  <c r="G5754" i="3"/>
  <c r="G6422" i="3"/>
  <c r="G6571" i="3"/>
  <c r="G6094" i="3"/>
  <c r="G5419" i="3"/>
  <c r="G5399" i="3"/>
  <c r="G7131" i="3"/>
  <c r="G5915" i="3"/>
  <c r="G6827" i="3"/>
  <c r="G6423" i="3"/>
  <c r="G6318" i="3"/>
  <c r="G1621" i="3"/>
  <c r="G5983" i="3"/>
  <c r="G5772" i="3"/>
  <c r="G2373" i="3"/>
  <c r="G5504" i="3"/>
  <c r="G4850" i="3"/>
  <c r="G6014" i="3"/>
  <c r="G1829" i="3"/>
  <c r="G4960" i="3"/>
  <c r="G5980" i="3"/>
  <c r="G8570" i="3"/>
  <c r="G7322" i="3"/>
  <c r="G4205" i="3"/>
  <c r="G4601" i="3"/>
  <c r="G3619" i="3"/>
  <c r="G6494" i="3"/>
  <c r="G4323" i="3"/>
  <c r="G3447" i="3"/>
  <c r="G5992" i="3"/>
  <c r="G4669" i="3"/>
  <c r="G5065" i="3"/>
  <c r="G6512" i="3"/>
  <c r="G5830" i="3"/>
  <c r="G4439" i="3"/>
  <c r="G3185" i="3"/>
  <c r="G4939" i="3"/>
  <c r="G3169" i="3"/>
  <c r="G5271" i="3"/>
  <c r="G4505" i="3"/>
  <c r="G5191" i="3"/>
  <c r="G4988" i="3"/>
  <c r="G4489" i="3"/>
  <c r="G3507" i="3"/>
  <c r="G6003" i="3"/>
  <c r="G4771" i="3"/>
  <c r="G3863" i="3"/>
  <c r="G5127" i="3"/>
  <c r="G4457" i="3"/>
  <c r="G5491" i="3"/>
  <c r="G4739" i="3"/>
  <c r="G5342" i="3"/>
  <c r="G4000" i="3"/>
  <c r="G4412" i="3"/>
  <c r="G5000" i="3"/>
  <c r="G3650" i="3"/>
  <c r="G4908" i="3"/>
  <c r="G4409" i="3"/>
  <c r="G3427" i="3"/>
  <c r="G4679" i="3"/>
  <c r="G4224" i="3"/>
  <c r="G4636" i="3"/>
  <c r="G5224" i="3"/>
  <c r="G4876" i="3"/>
  <c r="G3199" i="3"/>
  <c r="G2076" i="3"/>
  <c r="G1914" i="3"/>
  <c r="G8581" i="3"/>
  <c r="G9965" i="3"/>
  <c r="G7920" i="3"/>
  <c r="G8049" i="3"/>
  <c r="G9434" i="3"/>
  <c r="G8466" i="3"/>
  <c r="G9719" i="3"/>
  <c r="G7346" i="3"/>
  <c r="G8797" i="3"/>
  <c r="G8473" i="3"/>
  <c r="G6345" i="3"/>
  <c r="G7975" i="3"/>
  <c r="G9034" i="3"/>
  <c r="G7959" i="3"/>
  <c r="G7582" i="3"/>
  <c r="G6401" i="3"/>
  <c r="G8440" i="3"/>
  <c r="G7663" i="3"/>
  <c r="G7004" i="3"/>
  <c r="G8526" i="3"/>
  <c r="G8167" i="3"/>
  <c r="G6451" i="3"/>
  <c r="G7774" i="3"/>
  <c r="G7849" i="3"/>
  <c r="G8454" i="3"/>
  <c r="G6033" i="3"/>
  <c r="G7629" i="3"/>
  <c r="G7583" i="3"/>
  <c r="G8747" i="3"/>
  <c r="G7848" i="3"/>
  <c r="G6096" i="3"/>
  <c r="G8572" i="3"/>
  <c r="G8422" i="3"/>
  <c r="G6001" i="3"/>
  <c r="G8715" i="3"/>
  <c r="G7816" i="3"/>
  <c r="G6064" i="3"/>
  <c r="G6560" i="3"/>
  <c r="G7404" i="3"/>
  <c r="G7799" i="3"/>
  <c r="G6754" i="3"/>
  <c r="G8602" i="3"/>
  <c r="G7527" i="3"/>
  <c r="G6482" i="3"/>
  <c r="G7662" i="3"/>
  <c r="G8094" i="3"/>
  <c r="G8842" i="3"/>
  <c r="G7767" i="3"/>
  <c r="G8227" i="3"/>
  <c r="G7866" i="3"/>
  <c r="G7734" i="3"/>
  <c r="G9598" i="3"/>
  <c r="G7718" i="3"/>
  <c r="G5678" i="3"/>
  <c r="G6602" i="3"/>
  <c r="G9529" i="3"/>
  <c r="G5662" i="3"/>
  <c r="G6586" i="3"/>
  <c r="G4967" i="3"/>
  <c r="G7563" i="3"/>
  <c r="G7031" i="3"/>
  <c r="G6251" i="3"/>
  <c r="G7465" i="3"/>
  <c r="G7158" i="3"/>
  <c r="G6938" i="3"/>
  <c r="G6886" i="3"/>
  <c r="G5682" i="3"/>
  <c r="G5584" i="3"/>
  <c r="G5853" i="3"/>
  <c r="G6217" i="3"/>
  <c r="G6166" i="3"/>
  <c r="G8042" i="3"/>
  <c r="G5838" i="3"/>
  <c r="G5143" i="3"/>
  <c r="G6843" i="3"/>
  <c r="G6334" i="3"/>
  <c r="G6539" i="3"/>
  <c r="G6167" i="3"/>
  <c r="G6062" i="3"/>
  <c r="G7420" i="3"/>
  <c r="G7032" i="3"/>
  <c r="G5727" i="3"/>
  <c r="G5516" i="3"/>
  <c r="G6287" i="3"/>
  <c r="G6729" i="3"/>
  <c r="G5248" i="3"/>
  <c r="G5881" i="3"/>
  <c r="G7798" i="3"/>
  <c r="G5935" i="3"/>
  <c r="G7495" i="3"/>
  <c r="G4529" i="3"/>
  <c r="G3363" i="3"/>
  <c r="G3168" i="3"/>
  <c r="G4354" i="3"/>
  <c r="G4702" i="3"/>
  <c r="G5386" i="3"/>
  <c r="G5350" i="3"/>
  <c r="G5863" i="3"/>
  <c r="G3393" i="3"/>
  <c r="G4809" i="3"/>
  <c r="G3827" i="3"/>
  <c r="G5155" i="3"/>
  <c r="G4095" i="3"/>
  <c r="G4183" i="3"/>
  <c r="G2929" i="3"/>
  <c r="G4683" i="3"/>
  <c r="G4167" i="3"/>
  <c r="G2913" i="3"/>
  <c r="G4336" i="3"/>
  <c r="G5336" i="3"/>
  <c r="G3824" i="3"/>
  <c r="G5288" i="3"/>
  <c r="G5663" i="3"/>
  <c r="G5086" i="3"/>
  <c r="G3792" i="3"/>
  <c r="G4751" i="3"/>
  <c r="G4156" i="3"/>
  <c r="G4744" i="3"/>
  <c r="G4652" i="3"/>
  <c r="G5240" i="3"/>
  <c r="G3618" i="3"/>
  <c r="G4663" i="3"/>
  <c r="G4620" i="3"/>
  <c r="G1820" i="3"/>
  <c r="G2728" i="3"/>
  <c r="G1202" i="3"/>
  <c r="G1789" i="3"/>
  <c r="G1658" i="3"/>
  <c r="G5518" i="3"/>
  <c r="G3548" i="3"/>
  <c r="G2322" i="3"/>
  <c r="G2958" i="3"/>
  <c r="G3258" i="3"/>
  <c r="G1271" i="3"/>
  <c r="G2064" i="3"/>
  <c r="G3153" i="3"/>
  <c r="G3659" i="3"/>
  <c r="G2647" i="3"/>
  <c r="G2209" i="3"/>
  <c r="G2669" i="3"/>
  <c r="G1280" i="3"/>
  <c r="G940" i="3"/>
  <c r="G3760" i="3"/>
  <c r="G1937" i="3"/>
  <c r="G2397" i="3"/>
  <c r="G3289" i="3"/>
  <c r="G5398" i="3"/>
  <c r="G3883" i="3"/>
  <c r="G2871" i="3"/>
  <c r="G2398" i="3"/>
  <c r="G1504" i="3"/>
  <c r="G3582" i="3"/>
  <c r="G2252" i="3"/>
  <c r="G3160" i="3"/>
  <c r="G1634" i="3"/>
  <c r="G1790" i="3"/>
  <c r="G2090" i="3"/>
  <c r="G1894" i="3"/>
  <c r="G3688" i="3"/>
  <c r="G3134" i="3"/>
  <c r="G1447" i="3"/>
  <c r="G669" i="3"/>
  <c r="G4989" i="3"/>
  <c r="G3436" i="3"/>
  <c r="G3162" i="3"/>
  <c r="G2020" i="3"/>
  <c r="G8577" i="3"/>
  <c r="G9132" i="3"/>
  <c r="G7475" i="3"/>
  <c r="G8257" i="3"/>
  <c r="G8607" i="3"/>
  <c r="G9178" i="3"/>
  <c r="G4837" i="3"/>
  <c r="G7090" i="3"/>
  <c r="G5377" i="3"/>
  <c r="G6556" i="3"/>
  <c r="G7192" i="3"/>
  <c r="G8318" i="3"/>
  <c r="G6418" i="3"/>
  <c r="G8778" i="3"/>
  <c r="G6402" i="3"/>
  <c r="G7326" i="3"/>
  <c r="G7644" i="3"/>
  <c r="G3605" i="3"/>
  <c r="G6432" i="3"/>
  <c r="G7276" i="3"/>
  <c r="G7327" i="3"/>
  <c r="G8555" i="3"/>
  <c r="G3077" i="3"/>
  <c r="G5904" i="3"/>
  <c r="G8973" i="3"/>
  <c r="G6338" i="3"/>
  <c r="G8348" i="3"/>
  <c r="G7593" i="3"/>
  <c r="G8198" i="3"/>
  <c r="G5777" i="3"/>
  <c r="G7592" i="3"/>
  <c r="G3013" i="3"/>
  <c r="G7185" i="3"/>
  <c r="G7183" i="3"/>
  <c r="G8459" i="3"/>
  <c r="G7560" i="3"/>
  <c r="G5808" i="3"/>
  <c r="G7516" i="3"/>
  <c r="G6304" i="3"/>
  <c r="G6498" i="3"/>
  <c r="G7678" i="3"/>
  <c r="G8845" i="3"/>
  <c r="G7271" i="3"/>
  <c r="G8586" i="3"/>
  <c r="G7511" i="3"/>
  <c r="G8541" i="3"/>
  <c r="G7578" i="3"/>
  <c r="G7478" i="3"/>
  <c r="G6362" i="3"/>
  <c r="G4743" i="3"/>
  <c r="G4993" i="3"/>
  <c r="G6701" i="3"/>
  <c r="G6346" i="3"/>
  <c r="G8013" i="3"/>
  <c r="G7546" i="3"/>
  <c r="G6330" i="3"/>
  <c r="G4711" i="3"/>
  <c r="G7259" i="3"/>
  <c r="G6775" i="3"/>
  <c r="G5506" i="3"/>
  <c r="G6670" i="3"/>
  <c r="G5995" i="3"/>
  <c r="G5416" i="3"/>
  <c r="G8070" i="3"/>
  <c r="G4433" i="3"/>
  <c r="G6141" i="3"/>
  <c r="G5786" i="3"/>
  <c r="G5698" i="3"/>
  <c r="G7097" i="3"/>
  <c r="G6809" i="3"/>
  <c r="G2197" i="3"/>
  <c r="G7754" i="3"/>
  <c r="G4887" i="3"/>
  <c r="G6555" i="3"/>
  <c r="G4914" i="3"/>
  <c r="G5403" i="3"/>
  <c r="G5383" i="3"/>
  <c r="G7846" i="3"/>
  <c r="G5806" i="3"/>
  <c r="G5827" i="3"/>
  <c r="G5260" i="3"/>
  <c r="G6910" i="3"/>
  <c r="G1861" i="3"/>
  <c r="G7642" i="3"/>
  <c r="G7356" i="3"/>
  <c r="G6035" i="3"/>
  <c r="G2581" i="3"/>
  <c r="G5712" i="3"/>
  <c r="G4588" i="3"/>
  <c r="G3826" i="3"/>
  <c r="G4061" i="3"/>
  <c r="G5626" i="3"/>
  <c r="G4225" i="3"/>
  <c r="G4890" i="3"/>
  <c r="G4854" i="3"/>
  <c r="G5819" i="3"/>
  <c r="G5094" i="3"/>
  <c r="G4640" i="3"/>
  <c r="G5052" i="3"/>
  <c r="G4553" i="3"/>
  <c r="G3571" i="3"/>
  <c r="G5438" i="3"/>
  <c r="G4443" i="3"/>
  <c r="G2053" i="3"/>
  <c r="G4835" i="3"/>
  <c r="G5422" i="3"/>
  <c r="G4427" i="3"/>
  <c r="G3911" i="3"/>
  <c r="G2657" i="3"/>
  <c r="G6790" i="3"/>
  <c r="G4492" i="3"/>
  <c r="G5080" i="3"/>
  <c r="G3730" i="3"/>
  <c r="G4064" i="3"/>
  <c r="G4476" i="3"/>
  <c r="G5064" i="3"/>
  <c r="G3714" i="3"/>
  <c r="G4862" i="3"/>
  <c r="G5546" i="3"/>
  <c r="G3568" i="3"/>
  <c r="G6694" i="3"/>
  <c r="G5032" i="3"/>
  <c r="G9988" i="3"/>
  <c r="G9822" i="3"/>
  <c r="G9980" i="3"/>
  <c r="G7041" i="3"/>
  <c r="G9371" i="3"/>
  <c r="G7872" i="3"/>
  <c r="G9321" i="3"/>
  <c r="G7954" i="3"/>
  <c r="G4565" i="3"/>
  <c r="G9614" i="3"/>
  <c r="G9832" i="3"/>
  <c r="G6834" i="3"/>
  <c r="G8253" i="3"/>
  <c r="G8054" i="3"/>
  <c r="G8046" i="3"/>
  <c r="G8794" i="3"/>
  <c r="G7463" i="3"/>
  <c r="G6162" i="3"/>
  <c r="G7070" i="3"/>
  <c r="G8127" i="3"/>
  <c r="G8827" i="3"/>
  <c r="G3349" i="3"/>
  <c r="G7020" i="3"/>
  <c r="G2821" i="3"/>
  <c r="G6959" i="3"/>
  <c r="G6492" i="3"/>
  <c r="G7982" i="3"/>
  <c r="G7655" i="3"/>
  <c r="G6610" i="3"/>
  <c r="G9772" i="3"/>
  <c r="G8701" i="3"/>
  <c r="G8633" i="3"/>
  <c r="G7942" i="3"/>
  <c r="G8235" i="3"/>
  <c r="G8631" i="3"/>
  <c r="G5489" i="3"/>
  <c r="G8203" i="3"/>
  <c r="G2725" i="3"/>
  <c r="G3221" i="3"/>
  <c r="G6892" i="3"/>
  <c r="G8861" i="3"/>
  <c r="G6242" i="3"/>
  <c r="G4005" i="3"/>
  <c r="G9126" i="3"/>
  <c r="G8330" i="3"/>
  <c r="G7290" i="3"/>
  <c r="G6461" i="3"/>
  <c r="G6774" i="3"/>
  <c r="G6429" i="3"/>
  <c r="G6074" i="3"/>
  <c r="G6923" i="3"/>
  <c r="G6414" i="3"/>
  <c r="G5719" i="3"/>
  <c r="G5938" i="3"/>
  <c r="G7129" i="3"/>
  <c r="G5616" i="3"/>
  <c r="G6249" i="3"/>
  <c r="G7055" i="3"/>
  <c r="G2213" i="3"/>
  <c r="G5613" i="3"/>
  <c r="G7278" i="3"/>
  <c r="G1941" i="3"/>
  <c r="G5072" i="3"/>
  <c r="G6092" i="3"/>
  <c r="G8891" i="3"/>
  <c r="G7366" i="3"/>
  <c r="G4897" i="3"/>
  <c r="G8026" i="3"/>
  <c r="G7862" i="3"/>
  <c r="G4658" i="3"/>
  <c r="G9230" i="3"/>
  <c r="G7722" i="3"/>
  <c r="G5121" i="3"/>
  <c r="G6829" i="3"/>
  <c r="G6488" i="3"/>
  <c r="G5571" i="3"/>
  <c r="G7405" i="3"/>
  <c r="G7288" i="3"/>
  <c r="G1605" i="3"/>
  <c r="G5967" i="3"/>
  <c r="G7354" i="3"/>
  <c r="G7286" i="3"/>
  <c r="G4817" i="3"/>
  <c r="G6170" i="3"/>
  <c r="G6732" i="3"/>
  <c r="G6712" i="3"/>
  <c r="G5779" i="3"/>
  <c r="G5393" i="3"/>
  <c r="G6953" i="3"/>
  <c r="G4332" i="3"/>
  <c r="G4920" i="3"/>
  <c r="G3953" i="3"/>
  <c r="G4598" i="3"/>
  <c r="G4209" i="3"/>
  <c r="G4563" i="3"/>
  <c r="G4187" i="3"/>
  <c r="G3671" i="3"/>
  <c r="G5184" i="3"/>
  <c r="G4547" i="3"/>
  <c r="G5166" i="3"/>
  <c r="G6406" i="3"/>
  <c r="G4831" i="3"/>
  <c r="G4236" i="3"/>
  <c r="G3474" i="3"/>
  <c r="G6390" i="3"/>
  <c r="G4220" i="3"/>
  <c r="G4258" i="3"/>
  <c r="G5290" i="3"/>
  <c r="G5254" i="3"/>
  <c r="G4776" i="3"/>
  <c r="G4574" i="3"/>
  <c r="G4239" i="3"/>
  <c r="G4327" i="3"/>
  <c r="G3073" i="3"/>
  <c r="G3378" i="3"/>
  <c r="G6278" i="3"/>
  <c r="G4703" i="3"/>
  <c r="G4108" i="3"/>
  <c r="G4696" i="3"/>
  <c r="G3133" i="3"/>
  <c r="G4296" i="3"/>
  <c r="G2859" i="3"/>
  <c r="G9619" i="3"/>
  <c r="G7301" i="3"/>
  <c r="G9382" i="3"/>
  <c r="G6976" i="3"/>
  <c r="G4885" i="3"/>
  <c r="G9320" i="3"/>
  <c r="G7449" i="3"/>
  <c r="G3909" i="3"/>
  <c r="G5906" i="3"/>
  <c r="G6830" i="3"/>
  <c r="G7418" i="3"/>
  <c r="G8266" i="3"/>
  <c r="G6814" i="3"/>
  <c r="G8571" i="3"/>
  <c r="G7672" i="3"/>
  <c r="G3093" i="3"/>
  <c r="G8043" i="3"/>
  <c r="G6703" i="3"/>
  <c r="G7659" i="3"/>
  <c r="G8474" i="3"/>
  <c r="G7399" i="3"/>
  <c r="G8429" i="3"/>
  <c r="G8982" i="3"/>
  <c r="G5826" i="3"/>
  <c r="G7006" i="3"/>
  <c r="G7056" i="3"/>
  <c r="G7468" i="3"/>
  <c r="G8766" i="3"/>
  <c r="G7979" i="3"/>
  <c r="G6659" i="3"/>
  <c r="G6592" i="3"/>
  <c r="G7436" i="3"/>
  <c r="G7947" i="3"/>
  <c r="G8343" i="3"/>
  <c r="G6627" i="3"/>
  <c r="G8443" i="3"/>
  <c r="G7544" i="3"/>
  <c r="G2965" i="3"/>
  <c r="G7103" i="3"/>
  <c r="G4277" i="3"/>
  <c r="G8589" i="3"/>
  <c r="G8271" i="3"/>
  <c r="G8265" i="3"/>
  <c r="G8870" i="3"/>
  <c r="G8557" i="3"/>
  <c r="G8505" i="3"/>
  <c r="G7018" i="3"/>
  <c r="G6966" i="3"/>
  <c r="G6205" i="3"/>
  <c r="G5850" i="3"/>
  <c r="G8838" i="3"/>
  <c r="G6189" i="3"/>
  <c r="G5818" i="3"/>
  <c r="G6486" i="3"/>
  <c r="G6635" i="3"/>
  <c r="G6158" i="3"/>
  <c r="G5984" i="3"/>
  <c r="G5360" i="3"/>
  <c r="G5629" i="3"/>
  <c r="G5088" i="3"/>
  <c r="G6108" i="3"/>
  <c r="G5721" i="3"/>
  <c r="G7581" i="3"/>
  <c r="G7368" i="3"/>
  <c r="G6047" i="3"/>
  <c r="G5836" i="3"/>
  <c r="G7110" i="3"/>
  <c r="G4641" i="3"/>
  <c r="G5994" i="3"/>
  <c r="G7423" i="3"/>
  <c r="G7402" i="3"/>
  <c r="G4865" i="3"/>
  <c r="G6573" i="3"/>
  <c r="G7403" i="3"/>
  <c r="G6139" i="3"/>
  <c r="G7388" i="3"/>
  <c r="G7016" i="3"/>
  <c r="G5711" i="3"/>
  <c r="G7082" i="3"/>
  <c r="G7030" i="3"/>
  <c r="G4561" i="3"/>
  <c r="G6269" i="3"/>
  <c r="G5914" i="3"/>
  <c r="G6440" i="3"/>
  <c r="G5167" i="3"/>
  <c r="G6681" i="3"/>
  <c r="G6198" i="3"/>
  <c r="G4076" i="3"/>
  <c r="G6024" i="3"/>
  <c r="G4701" i="3"/>
  <c r="G4382" i="3"/>
  <c r="G5369" i="3"/>
  <c r="G3937" i="3"/>
  <c r="G4941" i="3"/>
  <c r="G4618" i="3"/>
  <c r="G4582" i="3"/>
  <c r="G6838" i="3"/>
  <c r="G4128" i="3"/>
  <c r="G4540" i="3"/>
  <c r="G3778" i="3"/>
  <c r="G6238" i="3"/>
  <c r="G4291" i="3"/>
  <c r="G4926" i="3"/>
  <c r="G3931" i="3"/>
  <c r="G4275" i="3"/>
  <c r="G4910" i="3"/>
  <c r="G5558" i="3"/>
  <c r="G3616" i="3"/>
  <c r="G5179" i="3"/>
  <c r="G4568" i="3"/>
  <c r="G4559" i="3"/>
  <c r="G3202" i="3"/>
  <c r="G5357" i="3"/>
  <c r="G5034" i="3"/>
  <c r="G4998" i="3"/>
  <c r="G6038" i="3"/>
  <c r="G4520" i="3"/>
  <c r="G3170" i="3"/>
  <c r="G4353" i="3"/>
  <c r="G5325" i="3"/>
  <c r="G6839" i="3"/>
  <c r="G5582" i="3"/>
  <c r="G4071" i="3"/>
  <c r="G4479" i="3"/>
  <c r="G5083" i="3"/>
  <c r="G4811" i="3"/>
  <c r="G4295" i="3"/>
  <c r="G3041" i="3"/>
  <c r="G5926" i="3"/>
  <c r="G1460" i="3"/>
  <c r="G1300" i="3"/>
  <c r="G10003" i="3"/>
  <c r="G4276" i="3"/>
  <c r="G7121" i="3"/>
  <c r="G9465" i="3"/>
  <c r="G7601" i="3"/>
  <c r="G9949" i="3"/>
  <c r="G4341" i="3"/>
  <c r="G9608" i="3"/>
  <c r="G8640" i="3"/>
  <c r="G9674" i="3"/>
  <c r="G4021" i="3"/>
  <c r="G7023" i="3"/>
  <c r="G8781" i="3"/>
  <c r="G5650" i="3"/>
  <c r="G7725" i="3"/>
  <c r="G9046" i="3"/>
  <c r="G7709" i="3"/>
  <c r="G8315" i="3"/>
  <c r="G6508" i="3"/>
  <c r="G8183" i="3"/>
  <c r="G6467" i="3"/>
  <c r="G9215" i="3"/>
  <c r="G8649" i="3"/>
  <c r="G7143" i="3"/>
  <c r="G6098" i="3"/>
  <c r="G8157" i="3"/>
  <c r="G8121" i="3"/>
  <c r="G8726" i="3"/>
  <c r="G5570" i="3"/>
  <c r="G8120" i="3"/>
  <c r="G3541" i="3"/>
  <c r="G7212" i="3"/>
  <c r="G8478" i="3"/>
  <c r="G6403" i="3"/>
  <c r="G7951" i="3"/>
  <c r="G7548" i="3"/>
  <c r="G8088" i="3"/>
  <c r="G6336" i="3"/>
  <c r="G8446" i="3"/>
  <c r="G8087" i="3"/>
  <c r="G6351" i="3"/>
  <c r="G9006" i="3"/>
  <c r="G8187" i="3"/>
  <c r="G8583" i="3"/>
  <c r="G2709" i="3"/>
  <c r="G6847" i="3"/>
  <c r="G8527" i="3"/>
  <c r="G8317" i="3"/>
  <c r="G8281" i="3"/>
  <c r="G8886" i="3"/>
  <c r="G5730" i="3"/>
  <c r="G8045" i="3"/>
  <c r="G9854" i="3"/>
  <c r="G8285" i="3"/>
  <c r="G6450" i="3"/>
  <c r="G5680" i="3"/>
  <c r="G5949" i="3"/>
  <c r="G6210" i="3"/>
  <c r="G5933" i="3"/>
  <c r="G6297" i="3"/>
  <c r="G6194" i="3"/>
  <c r="G7161" i="3"/>
  <c r="G5648" i="3"/>
  <c r="G5917" i="3"/>
  <c r="G5902" i="3"/>
  <c r="G5207" i="3"/>
  <c r="G7390" i="3"/>
  <c r="G6569" i="3"/>
  <c r="G1973" i="3"/>
  <c r="G1701" i="3"/>
  <c r="G6063" i="3"/>
  <c r="G5852" i="3"/>
  <c r="G1429" i="3"/>
  <c r="G5791" i="3"/>
  <c r="G5580" i="3"/>
  <c r="G6392" i="3"/>
  <c r="G3413" i="3"/>
  <c r="G6890" i="3"/>
  <c r="G2693" i="3"/>
  <c r="G4385" i="3"/>
  <c r="G6093" i="3"/>
  <c r="G5738" i="3"/>
  <c r="G7450" i="3"/>
  <c r="G4881" i="3"/>
  <c r="G4609" i="3"/>
  <c r="G6317" i="3"/>
  <c r="G5962" i="3"/>
  <c r="G7099" i="3"/>
  <c r="G5394" i="3"/>
  <c r="G5883" i="3"/>
  <c r="G6844" i="3"/>
  <c r="G5811" i="3"/>
  <c r="G6291" i="3"/>
  <c r="G6013" i="3"/>
  <c r="G5658" i="3"/>
  <c r="G7355" i="3"/>
  <c r="G6091" i="3"/>
  <c r="G6862" i="3"/>
  <c r="G6409" i="3"/>
  <c r="G5894" i="3"/>
  <c r="G4415" i="3"/>
  <c r="G5019" i="3"/>
  <c r="G4503" i="3"/>
  <c r="G3249" i="3"/>
  <c r="G3293" i="3"/>
  <c r="G5480" i="3"/>
  <c r="G3425" i="3"/>
  <c r="G4445" i="3"/>
  <c r="G4126" i="3"/>
  <c r="G6008" i="3"/>
  <c r="G3665" i="3"/>
  <c r="G4685" i="3"/>
  <c r="G5081" i="3"/>
  <c r="G4099" i="3"/>
  <c r="G3522" i="3"/>
  <c r="G5354" i="3"/>
  <c r="G6204" i="3"/>
  <c r="G4306" i="3"/>
  <c r="G4654" i="3"/>
  <c r="G5338" i="3"/>
  <c r="G7917" i="3"/>
  <c r="G4391" i="3"/>
  <c r="G3137" i="3"/>
  <c r="G5833" i="3"/>
  <c r="G5101" i="3"/>
  <c r="G4778" i="3"/>
  <c r="G4742" i="3"/>
  <c r="G5734" i="3"/>
  <c r="G5657" i="3"/>
  <c r="G4081" i="3"/>
  <c r="G5069" i="3"/>
  <c r="G4746" i="3"/>
  <c r="G4710" i="3"/>
  <c r="G4723" i="3"/>
  <c r="G3815" i="3"/>
  <c r="G4827" i="3"/>
  <c r="G4311" i="3"/>
  <c r="G6327" i="3"/>
  <c r="G5550" i="3"/>
  <c r="G4039" i="3"/>
  <c r="G5638" i="3"/>
  <c r="G4795" i="3"/>
  <c r="G4279" i="3"/>
  <c r="G3230" i="3"/>
  <c r="G2347" i="3"/>
  <c r="G1543" i="3"/>
  <c r="G753" i="3"/>
  <c r="G3856" i="3"/>
  <c r="G3419" i="3"/>
  <c r="G2407" i="3"/>
  <c r="G2429" i="3"/>
  <c r="G1983" i="3"/>
  <c r="G700" i="3"/>
  <c r="G4286" i="3"/>
  <c r="G3974" i="3"/>
  <c r="G2848" i="3"/>
  <c r="G2812" i="3"/>
  <c r="G2537" i="3"/>
  <c r="G1763" i="3"/>
  <c r="G2540" i="3"/>
  <c r="G2078" i="3"/>
  <c r="G4026" i="3"/>
  <c r="G9056" i="3"/>
  <c r="G9123" i="3"/>
  <c r="G9425" i="3"/>
  <c r="G3892" i="3"/>
  <c r="G9771" i="3"/>
  <c r="G7170" i="3"/>
  <c r="G9663" i="3"/>
  <c r="G8204" i="3"/>
  <c r="G6767" i="3"/>
  <c r="G6955" i="3"/>
  <c r="G9888" i="3"/>
  <c r="G8790" i="3"/>
  <c r="G6113" i="3"/>
  <c r="G7453" i="3"/>
  <c r="G9166" i="3"/>
  <c r="G8059" i="3"/>
  <c r="G8270" i="3"/>
  <c r="G6191" i="3"/>
  <c r="G8445" i="3"/>
  <c r="G8393" i="3"/>
  <c r="G8998" i="3"/>
  <c r="G7865" i="3"/>
  <c r="G8470" i="3"/>
  <c r="G7645" i="3"/>
  <c r="G8763" i="3"/>
  <c r="G7864" i="3"/>
  <c r="G3285" i="3"/>
  <c r="G8938" i="3"/>
  <c r="G6147" i="3"/>
  <c r="G7567" i="3"/>
  <c r="G8731" i="3"/>
  <c r="G7832" i="3"/>
  <c r="G6080" i="3"/>
  <c r="G8174" i="3"/>
  <c r="G6786" i="3"/>
  <c r="G6095" i="3"/>
  <c r="G6591" i="3"/>
  <c r="G9898" i="3"/>
  <c r="G8061" i="3"/>
  <c r="G8025" i="3"/>
  <c r="G8630" i="3"/>
  <c r="G9670" i="3"/>
  <c r="G7753" i="3"/>
  <c r="G8358" i="3"/>
  <c r="G9386" i="3"/>
  <c r="G7993" i="3"/>
  <c r="G8598" i="3"/>
  <c r="G6921" i="3"/>
  <c r="G2293" i="3"/>
  <c r="G6057" i="3"/>
  <c r="G6905" i="3"/>
  <c r="G5408" i="3"/>
  <c r="G6240" i="3"/>
  <c r="G7891" i="3"/>
  <c r="G7686" i="3"/>
  <c r="G5217" i="3"/>
  <c r="G7757" i="3"/>
  <c r="G6079" i="3"/>
  <c r="G5868" i="3"/>
  <c r="G7021" i="3"/>
  <c r="G7112" i="3"/>
  <c r="G5807" i="3"/>
  <c r="G5596" i="3"/>
  <c r="G6408" i="3"/>
  <c r="G6988" i="3"/>
  <c r="G6824" i="3"/>
  <c r="G6136" i="3"/>
  <c r="G6177" i="3"/>
  <c r="G2437" i="3"/>
  <c r="G5568" i="3"/>
  <c r="G5837" i="3"/>
  <c r="G6201" i="3"/>
  <c r="G7146" i="3"/>
  <c r="G7094" i="3"/>
  <c r="G4625" i="3"/>
  <c r="G5978" i="3"/>
  <c r="G2661" i="3"/>
  <c r="G5792" i="3"/>
  <c r="G6811" i="3"/>
  <c r="G5138" i="3"/>
  <c r="G6302" i="3"/>
  <c r="G5555" i="3"/>
  <c r="G5199" i="3"/>
  <c r="G6379" i="3"/>
  <c r="G5649" i="3"/>
  <c r="G6985" i="3"/>
  <c r="G5757" i="3"/>
  <c r="G6121" i="3"/>
  <c r="G7051" i="3"/>
  <c r="G5346" i="3"/>
  <c r="G5835" i="3"/>
  <c r="G1557" i="3"/>
  <c r="G7594" i="3"/>
  <c r="G5606" i="3"/>
  <c r="G4159" i="3"/>
  <c r="G2993" i="3"/>
  <c r="G4189" i="3"/>
  <c r="G3603" i="3"/>
  <c r="G3870" i="3"/>
  <c r="G3409" i="3"/>
  <c r="G4429" i="3"/>
  <c r="G6134" i="3"/>
  <c r="G4623" i="3"/>
  <c r="G5227" i="3"/>
  <c r="G4616" i="3"/>
  <c r="G3266" i="3"/>
  <c r="G5563" i="3"/>
  <c r="G4050" i="3"/>
  <c r="G5062" i="3"/>
  <c r="G4034" i="3"/>
  <c r="G5123" i="3"/>
  <c r="G4667" i="3"/>
  <c r="G4047" i="3"/>
  <c r="G2881" i="3"/>
  <c r="G6312" i="3"/>
  <c r="G4522" i="3"/>
  <c r="G6664" i="3"/>
  <c r="G5043" i="3"/>
  <c r="G4103" i="3"/>
  <c r="G5647" i="3"/>
  <c r="G4451" i="3"/>
  <c r="G5070" i="3"/>
  <c r="G4075" i="3"/>
  <c r="G6583" i="3"/>
  <c r="G5566" i="3"/>
  <c r="G4055" i="3"/>
  <c r="G5294" i="3"/>
  <c r="G6071" i="3"/>
  <c r="G5534" i="3"/>
  <c r="G4539" i="3"/>
  <c r="G4023" i="3"/>
  <c r="G4175" i="3"/>
  <c r="G2338" i="3"/>
  <c r="G2974" i="3"/>
  <c r="G2080" i="3"/>
  <c r="G1740" i="3"/>
  <c r="G3248" i="3"/>
  <c r="G1713" i="3"/>
  <c r="G2173" i="3"/>
  <c r="G3065" i="3"/>
  <c r="G2326" i="3"/>
  <c r="G444" i="3"/>
  <c r="G3546" i="3"/>
  <c r="G3718" i="3"/>
  <c r="G6308" i="3"/>
  <c r="G9157" i="3"/>
  <c r="G3044" i="3"/>
  <c r="G9010" i="3"/>
  <c r="G8147" i="3"/>
  <c r="G9979" i="3"/>
  <c r="G4901" i="3"/>
  <c r="G9646" i="3"/>
  <c r="G6899" i="3"/>
  <c r="G9373" i="3"/>
  <c r="G9655" i="3"/>
  <c r="G7948" i="3"/>
  <c r="G8237" i="3"/>
  <c r="G9613" i="3"/>
  <c r="G7929" i="3"/>
  <c r="G8534" i="3"/>
  <c r="G8558" i="3"/>
  <c r="G7803" i="3"/>
  <c r="G8199" i="3"/>
  <c r="G6483" i="3"/>
  <c r="G6463" i="3"/>
  <c r="G7419" i="3"/>
  <c r="G7806" i="3"/>
  <c r="G9244" i="3"/>
  <c r="G8137" i="3"/>
  <c r="G8742" i="3"/>
  <c r="G5586" i="3"/>
  <c r="G8364" i="3"/>
  <c r="G5793" i="3"/>
  <c r="G7389" i="3"/>
  <c r="G7608" i="3"/>
  <c r="G5856" i="3"/>
  <c r="G6700" i="3"/>
  <c r="G8682" i="3"/>
  <c r="G6562" i="3"/>
  <c r="G7199" i="3"/>
  <c r="G8475" i="3"/>
  <c r="G7576" i="3"/>
  <c r="G2997" i="3"/>
  <c r="G9181" i="3"/>
  <c r="G8650" i="3"/>
  <c r="G6530" i="3"/>
  <c r="G7710" i="3"/>
  <c r="G8071" i="3"/>
  <c r="G6335" i="3"/>
  <c r="G9926" i="3"/>
  <c r="G8524" i="3"/>
  <c r="G8374" i="3"/>
  <c r="G6913" i="3"/>
  <c r="G8252" i="3"/>
  <c r="G7497" i="3"/>
  <c r="G8102" i="3"/>
  <c r="G5681" i="3"/>
  <c r="G9414" i="3"/>
  <c r="G7737" i="3"/>
  <c r="G8342" i="3"/>
  <c r="G7646" i="3"/>
  <c r="G2037" i="3"/>
  <c r="G5168" i="3"/>
  <c r="G5801" i="3"/>
  <c r="G5750" i="3"/>
  <c r="G6172" i="3"/>
  <c r="G5785" i="3"/>
  <c r="G7534" i="3"/>
  <c r="G6617" i="3"/>
  <c r="G5136" i="3"/>
  <c r="G8476" i="3"/>
  <c r="G7430" i="3"/>
  <c r="G6669" i="3"/>
  <c r="G6314" i="3"/>
  <c r="G4695" i="3"/>
  <c r="G7128" i="3"/>
  <c r="G1461" i="3"/>
  <c r="G5823" i="3"/>
  <c r="G6840" i="3"/>
  <c r="G5551" i="3"/>
  <c r="G5340" i="3"/>
  <c r="G6428" i="3"/>
  <c r="G6552" i="3"/>
  <c r="G6459" i="3"/>
  <c r="G5880" i="3"/>
  <c r="G6799" i="3"/>
  <c r="G5312" i="3"/>
  <c r="G5581" i="3"/>
  <c r="G5945" i="3"/>
  <c r="G3157" i="3"/>
  <c r="G4369" i="3"/>
  <c r="G6077" i="3"/>
  <c r="G5722" i="3"/>
  <c r="G2405" i="3"/>
  <c r="G5536" i="3"/>
  <c r="G6523" i="3"/>
  <c r="G5299" i="3"/>
  <c r="G6271" i="3"/>
  <c r="G6252" i="3"/>
  <c r="G5865" i="3"/>
  <c r="G6359" i="3"/>
  <c r="G5579" i="3"/>
  <c r="G7340" i="3"/>
  <c r="G4931" i="3"/>
  <c r="G3991" i="3"/>
  <c r="G2737" i="3"/>
  <c r="G4983" i="3"/>
  <c r="G4416" i="3"/>
  <c r="G3614" i="3"/>
  <c r="G5335" i="3"/>
  <c r="G5068" i="3"/>
  <c r="G3587" i="3"/>
  <c r="G4971" i="3"/>
  <c r="G4455" i="3"/>
  <c r="G3201" i="3"/>
  <c r="G6089" i="3"/>
  <c r="G4177" i="3"/>
  <c r="G6073" i="3"/>
  <c r="G4161" i="3"/>
  <c r="G5149" i="3"/>
  <c r="G4826" i="3"/>
  <c r="G4790" i="3"/>
  <c r="G1797" i="3"/>
  <c r="G4819" i="3"/>
  <c r="G5406" i="3"/>
  <c r="G4411" i="3"/>
  <c r="G3895" i="3"/>
  <c r="G1541" i="3"/>
  <c r="G4787" i="3"/>
  <c r="G5390" i="3"/>
  <c r="G2625" i="3"/>
  <c r="G3569" i="3"/>
  <c r="G4985" i="3"/>
  <c r="G5358" i="3"/>
  <c r="G3847" i="3"/>
  <c r="G4557" i="3"/>
  <c r="G6733" i="3"/>
  <c r="G4482" i="3"/>
  <c r="G5498" i="3"/>
  <c r="G5462" i="3"/>
  <c r="G5391" i="3"/>
  <c r="G4419" i="3"/>
  <c r="G4675" i="3"/>
  <c r="G4283" i="3"/>
  <c r="G4779" i="3"/>
  <c r="G2082" i="3"/>
  <c r="G2718" i="3"/>
  <c r="G9153" i="3"/>
  <c r="G9863" i="3"/>
  <c r="G4357" i="3"/>
  <c r="G9936" i="3"/>
  <c r="G9049" i="3"/>
  <c r="G9260" i="3"/>
  <c r="G9399" i="3"/>
  <c r="G7720" i="3"/>
  <c r="G8202" i="3"/>
  <c r="G9869" i="3"/>
  <c r="G7945" i="3"/>
  <c r="G6957" i="3"/>
  <c r="G8428" i="3"/>
  <c r="G8278" i="3"/>
  <c r="G7292" i="3"/>
  <c r="G9018" i="3"/>
  <c r="G7943" i="3"/>
  <c r="G6227" i="3"/>
  <c r="G7415" i="3"/>
  <c r="G9304" i="3"/>
  <c r="G8636" i="3"/>
  <c r="G8486" i="3"/>
  <c r="G6065" i="3"/>
  <c r="G7808" i="3"/>
  <c r="G8108" i="3"/>
  <c r="G7958" i="3"/>
  <c r="G5537" i="3"/>
  <c r="G8647" i="3"/>
  <c r="G2773" i="3"/>
  <c r="G7486" i="3"/>
  <c r="G9038" i="3"/>
  <c r="G6879" i="3"/>
  <c r="G8909" i="3"/>
  <c r="G8394" i="3"/>
  <c r="G7319" i="3"/>
  <c r="G8158" i="3"/>
  <c r="G6770" i="3"/>
  <c r="G7950" i="3"/>
  <c r="G6929" i="3"/>
  <c r="G5697" i="3"/>
  <c r="G7440" i="3"/>
  <c r="G7996" i="3"/>
  <c r="G8536" i="3"/>
  <c r="G6377" i="3"/>
  <c r="G4912" i="3"/>
  <c r="G5545" i="3"/>
  <c r="G5107" i="3"/>
  <c r="G7805" i="3"/>
  <c r="G6361" i="3"/>
  <c r="G1765" i="3"/>
  <c r="G5916" i="3"/>
  <c r="G5529" i="3"/>
  <c r="G6329" i="3"/>
  <c r="G1749" i="3"/>
  <c r="G4880" i="3"/>
  <c r="G5900" i="3"/>
  <c r="G5513" i="3"/>
  <c r="G7721" i="3"/>
  <c r="G7242" i="3"/>
  <c r="G4705" i="3"/>
  <c r="G6058" i="3"/>
  <c r="G6726" i="3"/>
  <c r="G5923" i="3"/>
  <c r="G5567" i="3"/>
  <c r="G5356" i="3"/>
  <c r="G6568" i="3"/>
  <c r="G5651" i="3"/>
  <c r="G5084" i="3"/>
  <c r="G5896" i="3"/>
  <c r="G5379" i="3"/>
  <c r="G5023" i="3"/>
  <c r="G6203" i="3"/>
  <c r="G5624" i="3"/>
  <c r="G6521" i="3"/>
  <c r="G1925" i="3"/>
  <c r="G5056" i="3"/>
  <c r="G6076" i="3"/>
  <c r="G5689" i="3"/>
  <c r="G2421" i="3"/>
  <c r="G6185" i="3"/>
  <c r="G2149" i="3"/>
  <c r="G7830" i="3"/>
  <c r="G6714" i="3"/>
  <c r="G5378" i="3"/>
  <c r="G6542" i="3"/>
  <c r="G6441" i="3"/>
  <c r="G1845" i="3"/>
  <c r="G6475" i="3"/>
  <c r="G6103" i="3"/>
  <c r="G5763" i="3"/>
  <c r="G5025" i="3"/>
  <c r="G4643" i="3"/>
  <c r="G5246" i="3"/>
  <c r="G4251" i="3"/>
  <c r="G3735" i="3"/>
  <c r="G4160" i="3"/>
  <c r="G4045" i="3"/>
  <c r="G4935" i="3"/>
  <c r="G4400" i="3"/>
  <c r="G4812" i="3"/>
  <c r="G4313" i="3"/>
  <c r="G3331" i="3"/>
  <c r="G4715" i="3"/>
  <c r="G4199" i="3"/>
  <c r="G5321" i="3"/>
  <c r="G4909" i="3"/>
  <c r="G4550" i="3"/>
  <c r="G5305" i="3"/>
  <c r="G3889" i="3"/>
  <c r="G4570" i="3"/>
  <c r="G4534" i="3"/>
  <c r="G4944" i="3"/>
  <c r="G5150" i="3"/>
  <c r="G4515" i="3"/>
  <c r="G5134" i="3"/>
  <c r="G4139" i="3"/>
  <c r="G3623" i="3"/>
  <c r="G5783" i="3"/>
  <c r="G4333" i="3"/>
  <c r="G4729" i="3"/>
  <c r="G5903" i="3"/>
  <c r="G5102" i="3"/>
  <c r="G4107" i="3"/>
  <c r="G3591" i="3"/>
  <c r="G5607" i="3"/>
  <c r="G4784" i="3"/>
  <c r="G4301" i="3"/>
  <c r="G3715" i="3"/>
  <c r="G5436" i="3"/>
  <c r="G4210" i="3"/>
  <c r="G4558" i="3"/>
  <c r="G5242" i="3"/>
  <c r="G5206" i="3"/>
  <c r="G5407" i="3"/>
  <c r="G5054" i="3"/>
  <c r="G3543" i="3"/>
  <c r="G4450" i="3"/>
  <c r="G4782" i="3"/>
  <c r="G5430" i="3"/>
  <c r="G5151" i="3"/>
  <c r="G4403" i="3"/>
  <c r="G3020" i="3"/>
  <c r="G7852" i="3"/>
  <c r="G8552" i="3"/>
  <c r="G6157" i="3"/>
  <c r="G5033" i="3"/>
  <c r="G4940" i="3"/>
  <c r="G6237" i="3"/>
  <c r="G4153" i="3"/>
  <c r="G2462" i="3"/>
  <c r="G2415" i="3"/>
  <c r="G1779" i="3"/>
  <c r="G2696" i="3"/>
  <c r="G4298" i="3"/>
  <c r="G4214" i="3"/>
  <c r="G1751" i="3"/>
  <c r="G5434" i="3"/>
  <c r="G3371" i="3"/>
  <c r="G3942" i="3"/>
  <c r="G2304" i="3"/>
  <c r="G3926" i="3"/>
  <c r="G2544" i="3"/>
  <c r="G2508" i="3"/>
  <c r="G2904" i="3"/>
  <c r="G1122" i="3"/>
  <c r="G1197" i="3"/>
  <c r="G1785" i="3"/>
  <c r="G405" i="3"/>
  <c r="G3994" i="3"/>
  <c r="G1959" i="3"/>
  <c r="G4490" i="3"/>
  <c r="G4406" i="3"/>
  <c r="G1821" i="3"/>
  <c r="G2846" i="3"/>
  <c r="G1952" i="3"/>
  <c r="G3948" i="3"/>
  <c r="G3635" i="3"/>
  <c r="G2775" i="3"/>
  <c r="G2797" i="3"/>
  <c r="G2950" i="3"/>
  <c r="G1408" i="3"/>
  <c r="G4860" i="3"/>
  <c r="G3372" i="3"/>
  <c r="G3271" i="3"/>
  <c r="G2162" i="3"/>
  <c r="G3098" i="3"/>
  <c r="G3446" i="3"/>
  <c r="G5192" i="3"/>
  <c r="G3084" i="3"/>
  <c r="G2526" i="3"/>
  <c r="G1632" i="3"/>
  <c r="G2909" i="3"/>
  <c r="G4088" i="3"/>
  <c r="G2223" i="3"/>
  <c r="G1847" i="3"/>
  <c r="G1057" i="3"/>
  <c r="G6246" i="3"/>
  <c r="G1053" i="3"/>
  <c r="G807" i="3"/>
  <c r="G3800" i="3"/>
  <c r="G889" i="3"/>
  <c r="G86" i="3"/>
  <c r="G3290" i="3"/>
  <c r="G1481" i="3"/>
  <c r="G197" i="3"/>
  <c r="G160" i="3"/>
  <c r="G843" i="3"/>
  <c r="G488" i="3"/>
  <c r="G1510" i="3"/>
  <c r="G841" i="3"/>
  <c r="G691" i="3"/>
  <c r="G527" i="3"/>
  <c r="G43" i="3"/>
  <c r="G947" i="3"/>
  <c r="G767" i="3"/>
  <c r="G283" i="3"/>
  <c r="G327" i="3"/>
  <c r="G3215" i="3"/>
  <c r="G25" i="3"/>
  <c r="G2771" i="3"/>
  <c r="G2010" i="3"/>
  <c r="G129" i="3"/>
  <c r="G521" i="3"/>
  <c r="G2959" i="3"/>
  <c r="G901" i="3"/>
  <c r="G832" i="3"/>
  <c r="G188" i="3"/>
  <c r="G38" i="3"/>
  <c r="G1155" i="3"/>
  <c r="G3451" i="3"/>
  <c r="G540" i="3"/>
  <c r="G178" i="3"/>
  <c r="G510" i="3"/>
  <c r="G1241" i="3"/>
  <c r="G1030" i="3"/>
  <c r="G1768" i="3"/>
  <c r="G851" i="3"/>
  <c r="G671" i="3"/>
  <c r="G231" i="3"/>
  <c r="G2040" i="3"/>
  <c r="G1107" i="3"/>
  <c r="G911" i="3"/>
  <c r="G1014" i="3"/>
  <c r="G895" i="3"/>
  <c r="G1561" i="3"/>
  <c r="G907" i="3"/>
  <c r="G552" i="3"/>
  <c r="G1548" i="3"/>
  <c r="G1221" i="3"/>
  <c r="G683" i="3"/>
  <c r="G7459" i="3"/>
  <c r="G8733" i="3"/>
  <c r="G3813" i="3"/>
  <c r="G8634" i="3"/>
  <c r="G5441" i="3"/>
  <c r="G6470" i="3"/>
  <c r="G7531" i="3"/>
  <c r="G6777" i="3"/>
  <c r="G6813" i="3"/>
  <c r="G3939" i="3"/>
  <c r="G4712" i="3"/>
  <c r="G2701" i="3"/>
  <c r="G4523" i="3"/>
  <c r="G3818" i="3"/>
  <c r="G2723" i="3"/>
  <c r="G2300" i="3"/>
  <c r="G977" i="3"/>
  <c r="G1452" i="3"/>
  <c r="G4042" i="3"/>
  <c r="G1495" i="3"/>
  <c r="G3135" i="3"/>
  <c r="G1457" i="3"/>
  <c r="G957" i="3"/>
  <c r="G3670" i="3"/>
  <c r="G1996" i="3"/>
  <c r="G2648" i="3"/>
  <c r="G1441" i="3"/>
  <c r="G1529" i="3"/>
  <c r="G149" i="3"/>
  <c r="G2899" i="3"/>
  <c r="G2847" i="3"/>
  <c r="G2763" i="3"/>
  <c r="G1388" i="3"/>
  <c r="G4150" i="3"/>
  <c r="G2732" i="3"/>
  <c r="G1346" i="3"/>
  <c r="G1502" i="3"/>
  <c r="G5129" i="3"/>
  <c r="G3148" i="3"/>
  <c r="G3063" i="3"/>
  <c r="G1954" i="3"/>
  <c r="G2890" i="3"/>
  <c r="G3238" i="3"/>
  <c r="G1696" i="3"/>
  <c r="G3640" i="3"/>
  <c r="G2450" i="3"/>
  <c r="G3086" i="3"/>
  <c r="G3386" i="3"/>
  <c r="G1399" i="3"/>
  <c r="G2346" i="3"/>
  <c r="G2694" i="3"/>
  <c r="G2542" i="3"/>
  <c r="G3190" i="3"/>
  <c r="G1648" i="3"/>
  <c r="G3842" i="3"/>
  <c r="G2305" i="3"/>
  <c r="G6582" i="3"/>
  <c r="G1591" i="3"/>
  <c r="G4414" i="3"/>
  <c r="G1500" i="3"/>
  <c r="G519" i="3"/>
  <c r="G942" i="3"/>
  <c r="G426" i="3"/>
  <c r="G198" i="3"/>
  <c r="G4022" i="3"/>
  <c r="G2218" i="3"/>
  <c r="G1286" i="3"/>
  <c r="G633" i="3"/>
  <c r="G678" i="3"/>
  <c r="G1801" i="3"/>
  <c r="G1115" i="3"/>
  <c r="G246" i="3"/>
  <c r="G2232" i="3"/>
  <c r="G1071" i="3"/>
  <c r="G587" i="3"/>
  <c r="G193" i="3"/>
  <c r="G381" i="3"/>
  <c r="G1840" i="3"/>
  <c r="G1320" i="3"/>
  <c r="G419" i="3"/>
  <c r="G271" i="3"/>
  <c r="G1114" i="3"/>
  <c r="G386" i="3"/>
  <c r="G1490" i="3"/>
  <c r="G1592" i="3"/>
  <c r="G71" i="3"/>
  <c r="G2478" i="3"/>
  <c r="G1993" i="3"/>
  <c r="G677" i="3"/>
  <c r="G608" i="3"/>
  <c r="G1291" i="3"/>
  <c r="G1205" i="3"/>
  <c r="G61" i="3"/>
  <c r="G576" i="3"/>
  <c r="G1259" i="3"/>
  <c r="G904" i="3"/>
  <c r="G502" i="3"/>
  <c r="G2630" i="3"/>
  <c r="G883" i="3"/>
  <c r="G703" i="3"/>
  <c r="G1883" i="3"/>
  <c r="G593" i="3"/>
  <c r="G579" i="3"/>
  <c r="G774" i="3"/>
  <c r="G1752" i="3"/>
  <c r="G835" i="3"/>
  <c r="G655" i="3"/>
  <c r="G289" i="3"/>
  <c r="G1041" i="3"/>
  <c r="G1448" i="3"/>
  <c r="G2841" i="3"/>
  <c r="G2296" i="3"/>
  <c r="G1347" i="3"/>
  <c r="G1135" i="3"/>
  <c r="G651" i="3"/>
  <c r="G2077" i="3"/>
  <c r="G6050" i="3"/>
  <c r="G1893" i="3"/>
  <c r="G7706" i="3"/>
  <c r="G6750" i="3"/>
  <c r="G3516" i="3"/>
  <c r="G5562" i="3"/>
  <c r="G3329" i="3"/>
  <c r="G4466" i="3"/>
  <c r="G3683" i="3"/>
  <c r="G4253" i="3"/>
  <c r="G2170" i="3"/>
  <c r="G4007" i="3"/>
  <c r="G3090" i="3"/>
  <c r="G3214" i="3"/>
  <c r="G3415" i="3"/>
  <c r="G2044" i="3"/>
  <c r="G3770" i="3"/>
  <c r="G3051" i="3"/>
  <c r="G701" i="3"/>
  <c r="G3291" i="3"/>
  <c r="G2392" i="3"/>
  <c r="G1185" i="3"/>
  <c r="G685" i="3"/>
  <c r="G4057" i="3"/>
  <c r="G1132" i="3"/>
  <c r="G3600" i="3"/>
  <c r="G3894" i="3"/>
  <c r="G2476" i="3"/>
  <c r="G1677" i="3"/>
  <c r="G4147" i="3"/>
  <c r="G2807" i="3"/>
  <c r="G2369" i="3"/>
  <c r="G2334" i="3"/>
  <c r="G2634" i="3"/>
  <c r="G1440" i="3"/>
  <c r="G3404" i="3"/>
  <c r="G3478" i="3"/>
  <c r="G1936" i="3"/>
  <c r="G1596" i="3"/>
  <c r="G3488" i="3"/>
  <c r="G2285" i="3"/>
  <c r="G2438" i="3"/>
  <c r="G1839" i="3"/>
  <c r="G2321" i="3"/>
  <c r="G2781" i="3"/>
  <c r="G2586" i="3"/>
  <c r="G2934" i="3"/>
  <c r="G1392" i="3"/>
  <c r="G2487" i="3"/>
  <c r="G2049" i="3"/>
  <c r="G2662" i="3"/>
  <c r="G3576" i="3"/>
  <c r="G2386" i="3"/>
  <c r="G3022" i="3"/>
  <c r="G1335" i="3"/>
  <c r="G2128" i="3"/>
  <c r="G2118" i="3"/>
  <c r="G354" i="3"/>
  <c r="G686" i="3"/>
  <c r="G2610" i="3"/>
  <c r="G1786" i="3"/>
  <c r="G1216" i="3"/>
  <c r="G173" i="3"/>
  <c r="G87" i="3"/>
  <c r="G3306" i="3"/>
  <c r="G1497" i="3"/>
  <c r="G213" i="3"/>
  <c r="G1011" i="3"/>
  <c r="G815" i="3"/>
  <c r="G2114" i="3"/>
  <c r="G1738" i="3"/>
  <c r="G329" i="3"/>
  <c r="G824" i="3"/>
  <c r="G147" i="3"/>
  <c r="G1374" i="3"/>
  <c r="G1600" i="3"/>
  <c r="G1304" i="3"/>
  <c r="G255" i="3"/>
  <c r="G870" i="3"/>
  <c r="G2092" i="3"/>
  <c r="G1705" i="3"/>
  <c r="G389" i="3"/>
  <c r="G352" i="3"/>
  <c r="G1035" i="3"/>
  <c r="G680" i="3"/>
  <c r="G2265" i="3"/>
  <c r="G204" i="3"/>
  <c r="G1836" i="3"/>
  <c r="G1673" i="3"/>
  <c r="G357" i="3"/>
  <c r="G320" i="3"/>
  <c r="G648" i="3"/>
  <c r="G545" i="3"/>
  <c r="G978" i="3"/>
  <c r="G1512" i="3"/>
  <c r="G611" i="3"/>
  <c r="G2439" i="3"/>
  <c r="G1483" i="3"/>
  <c r="G337" i="3"/>
  <c r="G547" i="3"/>
  <c r="G1775" i="3"/>
  <c r="G518" i="3"/>
  <c r="G1281" i="3"/>
  <c r="G1464" i="3"/>
  <c r="G563" i="3"/>
  <c r="G1242" i="3"/>
  <c r="G221" i="3"/>
  <c r="G383" i="3"/>
  <c r="G879" i="3"/>
  <c r="G395" i="3"/>
  <c r="G40" i="3"/>
  <c r="G2287" i="3"/>
  <c r="G7308" i="3"/>
  <c r="G7417" i="3"/>
  <c r="G4178" i="3"/>
  <c r="G3694" i="3"/>
  <c r="G2834" i="3"/>
  <c r="G2702" i="3"/>
  <c r="G2809" i="3"/>
  <c r="G1468" i="3"/>
  <c r="G3159" i="3"/>
  <c r="G1788" i="3"/>
  <c r="G1767" i="3"/>
  <c r="G684" i="3"/>
  <c r="G4270" i="3"/>
  <c r="G3203" i="3"/>
  <c r="G2895" i="3"/>
  <c r="G3062" i="3"/>
  <c r="G1264" i="3"/>
  <c r="G3200" i="3"/>
  <c r="G3514" i="3"/>
  <c r="G2931" i="3"/>
  <c r="G2623" i="3"/>
  <c r="G1735" i="3"/>
  <c r="G945" i="3"/>
  <c r="G1676" i="3"/>
  <c r="G3918" i="3"/>
  <c r="G1975" i="3"/>
  <c r="G1660" i="3"/>
  <c r="G2056" i="3"/>
  <c r="G995" i="3"/>
  <c r="G1728" i="3"/>
  <c r="G1964" i="3"/>
  <c r="G2360" i="3"/>
  <c r="G1409" i="3"/>
  <c r="G1421" i="3"/>
  <c r="G2113" i="3"/>
  <c r="G2378" i="3"/>
  <c r="G2726" i="3"/>
  <c r="G2127" i="3"/>
  <c r="G3047" i="3"/>
  <c r="G2574" i="3"/>
  <c r="G2874" i="3"/>
  <c r="G3222" i="3"/>
  <c r="G1340" i="3"/>
  <c r="G4186" i="3"/>
  <c r="G4358" i="3"/>
  <c r="G1569" i="3"/>
  <c r="G2029" i="3"/>
  <c r="G2921" i="3"/>
  <c r="G2147" i="3"/>
  <c r="G2641" i="3"/>
  <c r="G2503" i="3"/>
  <c r="G2525" i="3"/>
  <c r="G2330" i="3"/>
  <c r="G2678" i="3"/>
  <c r="G2079" i="3"/>
  <c r="G3456" i="3"/>
  <c r="G4410" i="3"/>
  <c r="G1793" i="3"/>
  <c r="G2253" i="3"/>
  <c r="G3145" i="3"/>
  <c r="G1807" i="3"/>
  <c r="G2130" i="3"/>
  <c r="G3066" i="3"/>
  <c r="G3414" i="3"/>
  <c r="G1846" i="3"/>
  <c r="G98" i="3"/>
  <c r="G430" i="3"/>
  <c r="G1161" i="3"/>
  <c r="G2896" i="3"/>
  <c r="G316" i="3"/>
  <c r="G121" i="3"/>
  <c r="G72" i="3"/>
  <c r="G206" i="3"/>
  <c r="G1555" i="3"/>
  <c r="G723" i="3"/>
  <c r="G119" i="3"/>
  <c r="G1418" i="3"/>
  <c r="G781" i="3"/>
  <c r="G602" i="3"/>
  <c r="G983" i="3"/>
  <c r="G1358" i="3"/>
  <c r="G614" i="3"/>
  <c r="G2778" i="3"/>
  <c r="G117" i="3"/>
  <c r="G424" i="3"/>
  <c r="G2733" i="3"/>
  <c r="G1275" i="3"/>
  <c r="G2522" i="3"/>
  <c r="G85" i="3"/>
  <c r="G64" i="3"/>
  <c r="G667" i="3"/>
  <c r="G2031" i="3"/>
  <c r="G339" i="3"/>
  <c r="G1962" i="3"/>
  <c r="G1110" i="3"/>
  <c r="G81" i="3"/>
  <c r="G269" i="3"/>
  <c r="G473" i="3"/>
  <c r="G1309" i="3"/>
  <c r="G291" i="3"/>
  <c r="G143" i="3"/>
  <c r="G986" i="3"/>
  <c r="G169" i="3"/>
  <c r="G855" i="3"/>
  <c r="G974" i="3"/>
  <c r="G2067" i="3"/>
  <c r="G1720" i="3"/>
  <c r="G623" i="3"/>
  <c r="G3002" i="3"/>
  <c r="G2604" i="3"/>
  <c r="G328" i="3"/>
  <c r="G8793" i="3"/>
  <c r="G8038" i="3"/>
  <c r="G7245" i="3"/>
  <c r="G5257" i="3"/>
  <c r="G6970" i="3"/>
  <c r="G5927" i="3"/>
  <c r="G7118" i="3"/>
  <c r="G3479" i="3"/>
  <c r="G4911" i="3"/>
  <c r="G5528" i="3"/>
  <c r="G4040" i="3"/>
  <c r="G2588" i="3"/>
  <c r="G3583" i="3"/>
  <c r="G2553" i="3"/>
  <c r="G1249" i="3"/>
  <c r="G2336" i="3"/>
  <c r="G4105" i="3"/>
  <c r="G2947" i="3"/>
  <c r="G2419" i="3"/>
  <c r="G2539" i="3"/>
  <c r="G1420" i="3"/>
  <c r="G2779" i="3"/>
  <c r="G2256" i="3"/>
  <c r="G1404" i="3"/>
  <c r="G620" i="3"/>
  <c r="G3407" i="3"/>
  <c r="G3087" i="3"/>
  <c r="G3520" i="3"/>
  <c r="G4474" i="3"/>
  <c r="G2295" i="3"/>
  <c r="G1857" i="3"/>
  <c r="G2317" i="3"/>
  <c r="G3209" i="3"/>
  <c r="G2470" i="3"/>
  <c r="G1871" i="3"/>
  <c r="G3891" i="3"/>
  <c r="G3803" i="3"/>
  <c r="G2813" i="3"/>
  <c r="G2618" i="3"/>
  <c r="G1424" i="3"/>
  <c r="G1084" i="3"/>
  <c r="G4478" i="3"/>
  <c r="G3930" i="3"/>
  <c r="G4102" i="3"/>
  <c r="G2976" i="3"/>
  <c r="G2665" i="3"/>
  <c r="G1891" i="3"/>
  <c r="G1327" i="3"/>
  <c r="G1809" i="3"/>
  <c r="G3161" i="3"/>
  <c r="G1823" i="3"/>
  <c r="G4154" i="3"/>
  <c r="G1537" i="3"/>
  <c r="G1997" i="3"/>
  <c r="G1551" i="3"/>
  <c r="G3068" i="3"/>
  <c r="G2983" i="3"/>
  <c r="G1874" i="3"/>
  <c r="G2810" i="3"/>
  <c r="G3158" i="3"/>
  <c r="G1616" i="3"/>
  <c r="G3246" i="3"/>
  <c r="G773" i="3"/>
  <c r="G704" i="3"/>
  <c r="G1032" i="3"/>
  <c r="G496" i="3"/>
  <c r="G1319" i="3"/>
  <c r="G1027" i="3"/>
  <c r="G451" i="3"/>
  <c r="G303" i="3"/>
  <c r="G1146" i="3"/>
  <c r="G2750" i="3"/>
  <c r="G2057" i="3"/>
  <c r="G656" i="3"/>
  <c r="G984" i="3"/>
  <c r="G1276" i="3"/>
  <c r="G530" i="3"/>
  <c r="G862" i="3"/>
  <c r="G589" i="3"/>
  <c r="G1102" i="3"/>
  <c r="G358" i="3"/>
  <c r="G1007" i="3"/>
  <c r="G523" i="3"/>
  <c r="G1852" i="3"/>
  <c r="G1019" i="3"/>
  <c r="G2120" i="3"/>
  <c r="G1171" i="3"/>
  <c r="G975" i="3"/>
  <c r="G491" i="3"/>
  <c r="G136" i="3"/>
  <c r="G998" i="3"/>
  <c r="G1565" i="3"/>
  <c r="G1294" i="3"/>
  <c r="G266" i="3"/>
  <c r="G412" i="3"/>
  <c r="G217" i="3"/>
  <c r="G3344" i="3"/>
  <c r="G1580" i="3"/>
  <c r="G490" i="3"/>
  <c r="G1293" i="3"/>
  <c r="G871" i="3"/>
  <c r="G19" i="3"/>
  <c r="G3663" i="3"/>
  <c r="G923" i="3"/>
  <c r="G367" i="3"/>
  <c r="G1210" i="3"/>
  <c r="G982" i="3"/>
  <c r="G1427" i="3"/>
  <c r="G1111" i="3"/>
  <c r="G1830" i="3"/>
  <c r="G1097" i="3"/>
  <c r="G299" i="3"/>
  <c r="G184" i="3"/>
  <c r="G385" i="3"/>
  <c r="G48" i="3"/>
  <c r="G22" i="3"/>
  <c r="G88" i="3"/>
  <c r="G8748" i="3"/>
  <c r="G6448" i="3"/>
  <c r="G8569" i="3"/>
  <c r="G8520" i="3"/>
  <c r="G5660" i="3"/>
  <c r="G5912" i="3"/>
  <c r="G7352" i="3"/>
  <c r="G5296" i="3"/>
  <c r="G2565" i="3"/>
  <c r="G4473" i="3"/>
  <c r="G5710" i="3"/>
  <c r="G4846" i="3"/>
  <c r="G4124" i="3"/>
  <c r="G5174" i="3"/>
  <c r="G5543" i="3"/>
  <c r="G4493" i="3"/>
  <c r="G1826" i="3"/>
  <c r="G2126" i="3"/>
  <c r="G1865" i="3"/>
  <c r="G4302" i="3"/>
  <c r="G4280" i="3"/>
  <c r="G2685" i="3"/>
  <c r="G3480" i="3"/>
  <c r="G993" i="3"/>
  <c r="G956" i="3"/>
  <c r="G2391" i="3"/>
  <c r="G3167" i="3"/>
  <c r="G2571" i="3"/>
  <c r="G1536" i="3"/>
  <c r="G2027" i="3"/>
  <c r="G3849" i="3"/>
  <c r="G2691" i="3"/>
  <c r="G1695" i="3"/>
  <c r="G3422" i="3"/>
  <c r="G2016" i="3"/>
  <c r="G3645" i="3"/>
  <c r="G2351" i="3"/>
  <c r="G2523" i="3"/>
  <c r="G2000" i="3"/>
  <c r="G1288" i="3"/>
  <c r="G483" i="3"/>
  <c r="G2754" i="3"/>
  <c r="G2878" i="3"/>
  <c r="G4206" i="3"/>
  <c r="G2831" i="3"/>
  <c r="G1687" i="3"/>
  <c r="G897" i="3"/>
  <c r="G909" i="3"/>
  <c r="G3839" i="3"/>
  <c r="G2953" i="3"/>
  <c r="G2179" i="3"/>
  <c r="G2710" i="3"/>
  <c r="G4158" i="3"/>
  <c r="G4170" i="3"/>
  <c r="G4342" i="3"/>
  <c r="G1567" i="3"/>
  <c r="G3898" i="3"/>
  <c r="G4070" i="3"/>
  <c r="G2944" i="3"/>
  <c r="G1859" i="3"/>
  <c r="G1295" i="3"/>
  <c r="G3739" i="3"/>
  <c r="G2289" i="3"/>
  <c r="G2749" i="3"/>
  <c r="G2554" i="3"/>
  <c r="G2902" i="3"/>
  <c r="G4038" i="3"/>
  <c r="G1302" i="3"/>
  <c r="G257" i="3"/>
  <c r="G445" i="3"/>
  <c r="G2860" i="3"/>
  <c r="G1817" i="3"/>
  <c r="G501" i="3"/>
  <c r="G448" i="3"/>
  <c r="G1131" i="3"/>
  <c r="G1672" i="3"/>
  <c r="G91" i="3"/>
  <c r="G230" i="3"/>
  <c r="G2142" i="3"/>
  <c r="G1047" i="3"/>
  <c r="G179" i="3"/>
  <c r="G890" i="3"/>
  <c r="G662" i="3"/>
  <c r="G2364" i="3"/>
  <c r="G1753" i="3"/>
  <c r="G400" i="3"/>
  <c r="G728" i="3"/>
  <c r="G3308" i="3"/>
  <c r="G2038" i="3"/>
  <c r="G274" i="3"/>
  <c r="G606" i="3"/>
  <c r="G2310" i="3"/>
  <c r="G846" i="3"/>
  <c r="G330" i="3"/>
  <c r="G102" i="3"/>
  <c r="G3126" i="3"/>
  <c r="G1864" i="3"/>
  <c r="G931" i="3"/>
  <c r="G2538" i="3"/>
  <c r="G1401" i="3"/>
  <c r="G408" i="3"/>
  <c r="G127" i="3"/>
  <c r="G1832" i="3"/>
  <c r="G719" i="3"/>
  <c r="G235" i="3"/>
  <c r="G279" i="3"/>
  <c r="G2529" i="3"/>
  <c r="G631" i="3"/>
  <c r="G1257" i="3"/>
  <c r="G2217" i="3"/>
  <c r="G1128" i="3"/>
  <c r="G3165" i="3"/>
  <c r="G1036" i="3"/>
  <c r="G418" i="3"/>
  <c r="G1564" i="3"/>
  <c r="G567" i="3"/>
  <c r="G658" i="3"/>
  <c r="G990" i="3"/>
  <c r="G2893" i="3"/>
  <c r="G1004" i="3"/>
  <c r="G425" i="3"/>
  <c r="G1503" i="3"/>
  <c r="G111" i="3"/>
  <c r="G954" i="3"/>
  <c r="G2272" i="3"/>
  <c r="G2014" i="3"/>
  <c r="G1121" i="3"/>
  <c r="G3644" i="3"/>
  <c r="G3154" i="3"/>
  <c r="G938" i="3"/>
  <c r="G414" i="3"/>
  <c r="G2711" i="3"/>
  <c r="G1642" i="3"/>
  <c r="G2282" i="3"/>
  <c r="G8380" i="3"/>
  <c r="G10007" i="3"/>
  <c r="G7360" i="3"/>
  <c r="G5039" i="3"/>
  <c r="G5353" i="3"/>
  <c r="G4144" i="3"/>
  <c r="G3943" i="3"/>
  <c r="G4560" i="3"/>
  <c r="G6493" i="3"/>
  <c r="G2241" i="3"/>
  <c r="G3115" i="3"/>
  <c r="G1870" i="3"/>
  <c r="G3982" i="3"/>
  <c r="G1917" i="3"/>
  <c r="G2043" i="3"/>
  <c r="G3532" i="3"/>
  <c r="G4486" i="3"/>
  <c r="G3242" i="3"/>
  <c r="G3981" i="3"/>
  <c r="G3182" i="3"/>
  <c r="G2458" i="3"/>
  <c r="G1439" i="3"/>
  <c r="G3934" i="3"/>
  <c r="G2530" i="3"/>
  <c r="G3166" i="3"/>
  <c r="G3210" i="3"/>
  <c r="G3302" i="3"/>
  <c r="G908" i="3"/>
  <c r="G3341" i="3"/>
  <c r="G3450" i="3"/>
  <c r="G227" i="3"/>
  <c r="G4200" i="3"/>
  <c r="G2666" i="3"/>
  <c r="G3529" i="3"/>
  <c r="G2575" i="3"/>
  <c r="G653" i="3"/>
  <c r="G3375" i="3"/>
  <c r="G2697" i="3"/>
  <c r="G1359" i="3"/>
  <c r="G3504" i="3"/>
  <c r="G1841" i="3"/>
  <c r="G572" i="3"/>
  <c r="G3590" i="3"/>
  <c r="G3336" i="3"/>
  <c r="G4462" i="3"/>
  <c r="G2960" i="3"/>
  <c r="G2649" i="3"/>
  <c r="G1311" i="3"/>
  <c r="G4062" i="3"/>
  <c r="G2688" i="3"/>
  <c r="G2652" i="3"/>
  <c r="G2377" i="3"/>
  <c r="G2493" i="3"/>
  <c r="G2646" i="3"/>
  <c r="G1802" i="3"/>
  <c r="G1232" i="3"/>
  <c r="G189" i="3"/>
  <c r="G2363" i="3"/>
  <c r="G202" i="3"/>
  <c r="G2112" i="3"/>
  <c r="G1384" i="3"/>
  <c r="G467" i="3"/>
  <c r="G1162" i="3"/>
  <c r="G4431" i="3"/>
  <c r="G813" i="3"/>
  <c r="G743" i="3"/>
  <c r="G1150" i="3"/>
  <c r="G406" i="3"/>
  <c r="G3050" i="3"/>
  <c r="G827" i="3"/>
  <c r="G2107" i="3"/>
  <c r="G1766" i="3"/>
  <c r="G18" i="3"/>
  <c r="G1081" i="3"/>
  <c r="G2022" i="3"/>
  <c r="G590" i="3"/>
  <c r="G74" i="3"/>
  <c r="G311" i="3"/>
  <c r="G2760" i="3"/>
  <c r="G991" i="3"/>
  <c r="G507" i="3"/>
  <c r="G152" i="3"/>
  <c r="G1218" i="3"/>
  <c r="G1528" i="3"/>
  <c r="G627" i="3"/>
  <c r="G463" i="3"/>
  <c r="G23" i="3"/>
  <c r="G3453" i="3"/>
  <c r="G1068" i="3"/>
  <c r="G450" i="3"/>
  <c r="G782" i="3"/>
  <c r="G1001" i="3"/>
  <c r="G1929" i="3"/>
  <c r="G544" i="3"/>
  <c r="G1227" i="3"/>
  <c r="G162" i="3"/>
  <c r="G3149" i="3"/>
  <c r="G1020" i="3"/>
  <c r="G4122" i="3"/>
  <c r="G486" i="3"/>
  <c r="G823" i="3"/>
  <c r="G470" i="3"/>
  <c r="G8530" i="3"/>
  <c r="G9143" i="3"/>
  <c r="G7464" i="3"/>
  <c r="G7330" i="3"/>
  <c r="G5871" i="3"/>
  <c r="G1669" i="3"/>
  <c r="G4393" i="3"/>
  <c r="G2035" i="3"/>
  <c r="G3232" i="3"/>
  <c r="G4750" i="3"/>
  <c r="G2268" i="3"/>
  <c r="G4250" i="3"/>
  <c r="G2466" i="3"/>
  <c r="G1911" i="3"/>
  <c r="G3116" i="3"/>
  <c r="G1664" i="3"/>
  <c r="G760" i="3"/>
  <c r="G1769" i="3"/>
  <c r="G3382" i="3"/>
  <c r="G3016" i="3"/>
  <c r="G249" i="3"/>
  <c r="G1123" i="3"/>
  <c r="G8762" i="3"/>
  <c r="G4851" i="3"/>
  <c r="G5640" i="3"/>
  <c r="G4051" i="3"/>
  <c r="G5514" i="3"/>
  <c r="G2603" i="3"/>
  <c r="G3110" i="3"/>
  <c r="G3768" i="3"/>
  <c r="G2225" i="3"/>
  <c r="G2828" i="3"/>
  <c r="G2712" i="3"/>
  <c r="G1808" i="3"/>
  <c r="G1787" i="3"/>
  <c r="G4230" i="3"/>
  <c r="G2986" i="3"/>
  <c r="G3078" i="3"/>
  <c r="G1711" i="3"/>
  <c r="G1515" i="3"/>
  <c r="G3677" i="3"/>
  <c r="G3337" i="3"/>
  <c r="G2670" i="3"/>
  <c r="G2003" i="3"/>
  <c r="G1183" i="3"/>
  <c r="G2274" i="3"/>
  <c r="G2954" i="3"/>
  <c r="G1248" i="3"/>
  <c r="G652" i="3"/>
  <c r="G3053" i="3"/>
  <c r="G3194" i="3"/>
  <c r="G636" i="3"/>
  <c r="G3021" i="3"/>
  <c r="G3944" i="3"/>
  <c r="G2410" i="3"/>
  <c r="G4440" i="3"/>
  <c r="G2994" i="3"/>
  <c r="G2491" i="3"/>
  <c r="G3706" i="3"/>
  <c r="G2752" i="3"/>
  <c r="G2716" i="3"/>
  <c r="G2254" i="3"/>
  <c r="G4202" i="3"/>
  <c r="G1585" i="3"/>
  <c r="G2171" i="3"/>
  <c r="G4173" i="3"/>
  <c r="G3993" i="3"/>
  <c r="G3080" i="3"/>
  <c r="G4094" i="3"/>
  <c r="G3658" i="3"/>
  <c r="G3830" i="3"/>
  <c r="G2704" i="3"/>
  <c r="G2668" i="3"/>
  <c r="G4217" i="3"/>
  <c r="G2396" i="3"/>
  <c r="G3304" i="3"/>
  <c r="G4394" i="3"/>
  <c r="G1777" i="3"/>
  <c r="G3129" i="3"/>
  <c r="G2390" i="3"/>
  <c r="G2912" i="3"/>
  <c r="G976" i="3"/>
  <c r="G137" i="3"/>
  <c r="G1103" i="3"/>
  <c r="G619" i="3"/>
  <c r="G56" i="3"/>
  <c r="G1063" i="3"/>
  <c r="G195" i="3"/>
  <c r="G63" i="3"/>
  <c r="G4014" i="3"/>
  <c r="G1324" i="3"/>
  <c r="G455" i="3"/>
  <c r="G562" i="3"/>
  <c r="G894" i="3"/>
  <c r="G150" i="3"/>
  <c r="G571" i="3"/>
  <c r="G1627" i="3"/>
  <c r="G3929" i="3"/>
  <c r="G1750" i="3"/>
  <c r="G673" i="3"/>
  <c r="G334" i="3"/>
  <c r="G239" i="3"/>
  <c r="G1848" i="3"/>
  <c r="G915" i="3"/>
  <c r="G251" i="3"/>
  <c r="G207" i="3"/>
  <c r="G1050" i="3"/>
  <c r="G3467" i="3"/>
  <c r="G1958" i="3"/>
  <c r="G194" i="3"/>
  <c r="G1641" i="3"/>
  <c r="G288" i="3"/>
  <c r="G971" i="3"/>
  <c r="G616" i="3"/>
  <c r="G1867" i="3"/>
  <c r="G1654" i="3"/>
  <c r="G146" i="3"/>
  <c r="G478" i="3"/>
  <c r="G1835" i="3"/>
  <c r="G626" i="3"/>
  <c r="G958" i="3"/>
  <c r="G442" i="3"/>
  <c r="G806" i="3"/>
  <c r="G927" i="3"/>
  <c r="G1163" i="3"/>
  <c r="G6421" i="3"/>
  <c r="G1844" i="3"/>
  <c r="G9654" i="3"/>
  <c r="G9599" i="3"/>
  <c r="G7072" i="3"/>
  <c r="G8392" i="3"/>
  <c r="G9165" i="3"/>
  <c r="G7694" i="3"/>
  <c r="G6727" i="3"/>
  <c r="G6391" i="3"/>
  <c r="G7643" i="3"/>
  <c r="G5454" i="3"/>
  <c r="G5494" i="3"/>
  <c r="G2854" i="3"/>
  <c r="G1533" i="3"/>
  <c r="G1531" i="3"/>
  <c r="G2988" i="3"/>
  <c r="G3219" i="3"/>
  <c r="G1455" i="3"/>
  <c r="G2138" i="3"/>
  <c r="G3373" i="3"/>
  <c r="G2414" i="3"/>
  <c r="G2777" i="3"/>
  <c r="G4232" i="3"/>
  <c r="G2018" i="3"/>
  <c r="G2790" i="3"/>
  <c r="G1935" i="3"/>
  <c r="G3960" i="3"/>
  <c r="G2514" i="3"/>
  <c r="G2894" i="3"/>
  <c r="G1919" i="3"/>
  <c r="G2235" i="3"/>
  <c r="G503" i="3"/>
  <c r="G5866" i="3"/>
  <c r="G2605" i="3"/>
  <c r="G3241" i="3"/>
  <c r="G1955" i="3"/>
  <c r="G3613" i="3"/>
  <c r="G4184" i="3"/>
  <c r="G2738" i="3"/>
  <c r="G3418" i="3"/>
  <c r="G1372" i="3"/>
  <c r="G3838" i="3"/>
  <c r="G4281" i="3"/>
  <c r="G3622" i="3"/>
  <c r="G2460" i="3"/>
  <c r="G3368" i="3"/>
  <c r="G1411" i="3"/>
  <c r="G4494" i="3"/>
  <c r="G3946" i="3"/>
  <c r="G4118" i="3"/>
  <c r="G2992" i="3"/>
  <c r="G2956" i="3"/>
  <c r="G2681" i="3"/>
  <c r="G1907" i="3"/>
  <c r="G1343" i="3"/>
  <c r="G3737" i="3"/>
  <c r="G2835" i="3"/>
  <c r="G3039" i="3"/>
  <c r="G1298" i="3"/>
  <c r="G1454" i="3"/>
  <c r="G4233" i="3"/>
  <c r="G3320" i="3"/>
  <c r="G3961" i="3"/>
  <c r="G3059" i="3"/>
  <c r="G3263" i="3"/>
  <c r="G2140" i="3"/>
  <c r="G3679" i="3"/>
  <c r="G4138" i="3"/>
  <c r="G1521" i="3"/>
  <c r="G2873" i="3"/>
  <c r="G3262" i="3"/>
  <c r="G2137" i="3"/>
  <c r="G789" i="3"/>
  <c r="G720" i="3"/>
  <c r="G1048" i="3"/>
  <c r="G630" i="3"/>
  <c r="G1976" i="3"/>
  <c r="G363" i="3"/>
  <c r="G407" i="3"/>
  <c r="G4687" i="3"/>
  <c r="G845" i="3"/>
  <c r="G834" i="3"/>
  <c r="G1166" i="3"/>
  <c r="G650" i="3"/>
  <c r="G796" i="3"/>
  <c r="G638" i="3"/>
  <c r="G118" i="3"/>
  <c r="G3398" i="3"/>
  <c r="G1928" i="3"/>
  <c r="G799" i="3"/>
  <c r="G2106" i="3"/>
  <c r="G1222" i="3"/>
  <c r="G569" i="3"/>
  <c r="G1611" i="3"/>
  <c r="G78" i="3"/>
  <c r="G1630" i="3"/>
  <c r="G115" i="3"/>
  <c r="G1342" i="3"/>
  <c r="G1234" i="3"/>
  <c r="G643" i="3"/>
  <c r="G479" i="3"/>
  <c r="G312" i="3"/>
  <c r="G1805" i="3"/>
  <c r="G1310" i="3"/>
  <c r="G794" i="3"/>
  <c r="G566" i="3"/>
  <c r="G3417" i="3"/>
  <c r="G1899" i="3"/>
  <c r="G270" i="3"/>
  <c r="G632" i="3"/>
  <c r="G1337" i="3"/>
  <c r="G53" i="3"/>
  <c r="G715" i="3"/>
  <c r="G1435" i="3"/>
  <c r="G321" i="3"/>
  <c r="G509" i="3"/>
  <c r="G713" i="3"/>
  <c r="G1851" i="3"/>
  <c r="G222" i="3"/>
  <c r="G953" i="3"/>
  <c r="G4294" i="3"/>
  <c r="G1387" i="3"/>
  <c r="G1334" i="3"/>
  <c r="G2877" i="3"/>
  <c r="G988" i="3"/>
  <c r="G2134" i="3"/>
  <c r="G370" i="3"/>
  <c r="G186" i="3"/>
  <c r="G925" i="3"/>
  <c r="G7036" i="3"/>
  <c r="G6640" i="3"/>
  <c r="G3973" i="3"/>
  <c r="G4449" i="3"/>
  <c r="G3794" i="3"/>
  <c r="G4986" i="3"/>
  <c r="G4719" i="3"/>
  <c r="G4434" i="3"/>
  <c r="G2679" i="3"/>
  <c r="G1880" i="3"/>
  <c r="G3175" i="3"/>
  <c r="G2963" i="3"/>
  <c r="G3454" i="3"/>
  <c r="G2566" i="3"/>
  <c r="G1882" i="3"/>
  <c r="G3992" i="3"/>
  <c r="G2546" i="3"/>
  <c r="G3720" i="3"/>
  <c r="G2442" i="3"/>
  <c r="G2534" i="3"/>
  <c r="G1995" i="3"/>
  <c r="G3740" i="3"/>
  <c r="G3704" i="3"/>
  <c r="G2258" i="3"/>
  <c r="G2638" i="3"/>
  <c r="G1663" i="3"/>
  <c r="G3095" i="3"/>
  <c r="G2401" i="3"/>
  <c r="G2286" i="3"/>
  <c r="G3928" i="3"/>
  <c r="G2482" i="3"/>
  <c r="G3118" i="3"/>
  <c r="G2906" i="3"/>
  <c r="G3518" i="3"/>
  <c r="G4025" i="3"/>
  <c r="G3123" i="3"/>
  <c r="G3327" i="3"/>
  <c r="G2204" i="3"/>
  <c r="G3112" i="3"/>
  <c r="G3690" i="3"/>
  <c r="G2736" i="3"/>
  <c r="G2238" i="3"/>
  <c r="G3565" i="3"/>
  <c r="G3481" i="3"/>
  <c r="G2579" i="3"/>
  <c r="G2783" i="3"/>
  <c r="G2568" i="3"/>
  <c r="G1042" i="3"/>
  <c r="G4157" i="3"/>
  <c r="G3977" i="3"/>
  <c r="G3075" i="3"/>
  <c r="G3279" i="3"/>
  <c r="G3064" i="3"/>
  <c r="G1694" i="3"/>
  <c r="G3705" i="3"/>
  <c r="G2792" i="3"/>
  <c r="G1422" i="3"/>
  <c r="G3882" i="3"/>
  <c r="G2892" i="3"/>
  <c r="G2617" i="3"/>
  <c r="G1843" i="3"/>
  <c r="G1279" i="3"/>
  <c r="G517" i="3"/>
  <c r="G464" i="3"/>
  <c r="G1147" i="3"/>
  <c r="G1811" i="3"/>
  <c r="G1688" i="3"/>
  <c r="G107" i="3"/>
  <c r="G1356" i="3"/>
  <c r="G471" i="3"/>
  <c r="G578" i="3"/>
  <c r="G138" i="3"/>
  <c r="G2139" i="3"/>
  <c r="G50" i="3"/>
  <c r="G382" i="3"/>
  <c r="G1113" i="3"/>
  <c r="G707" i="3"/>
  <c r="G543" i="3"/>
  <c r="G59" i="3"/>
  <c r="G103" i="3"/>
  <c r="G2058" i="3"/>
  <c r="G4519" i="3"/>
  <c r="G679" i="3"/>
  <c r="G1086" i="3"/>
  <c r="G714" i="3"/>
  <c r="G1344" i="3"/>
  <c r="G371" i="3"/>
  <c r="G223" i="3"/>
  <c r="G1066" i="3"/>
  <c r="G1756" i="3"/>
  <c r="G722" i="3"/>
  <c r="G1054" i="3"/>
  <c r="G310" i="3"/>
  <c r="G1499" i="3"/>
  <c r="G353" i="3"/>
  <c r="G541" i="3"/>
  <c r="G2488" i="3"/>
  <c r="G1139" i="3"/>
  <c r="G459" i="3"/>
  <c r="G104" i="3"/>
  <c r="G65" i="3"/>
  <c r="G253" i="3"/>
  <c r="G2183" i="3"/>
  <c r="G493" i="3"/>
  <c r="G697" i="3"/>
  <c r="G1866" i="3"/>
  <c r="G1365" i="3"/>
  <c r="G476" i="3"/>
  <c r="G1862" i="3"/>
  <c r="G446" i="3"/>
  <c r="G718" i="3"/>
  <c r="G7176" i="3"/>
  <c r="G5802" i="3"/>
  <c r="G7325" i="3"/>
  <c r="G3696" i="3"/>
  <c r="G5966" i="3"/>
  <c r="G4528" i="3"/>
  <c r="G3411" i="3"/>
  <c r="G2762" i="3"/>
  <c r="G1021" i="3"/>
  <c r="G1624" i="3"/>
  <c r="G2845" i="3"/>
  <c r="G2919" i="3"/>
  <c r="G2864" i="3"/>
  <c r="G3736" i="3"/>
  <c r="G2141" i="3"/>
  <c r="G1666" i="3"/>
  <c r="G1741" i="3"/>
  <c r="G3357" i="3"/>
  <c r="G3273" i="3"/>
  <c r="G2243" i="3"/>
  <c r="G1423" i="3"/>
  <c r="G6315" i="3"/>
  <c r="G3367" i="3"/>
  <c r="G2518" i="3"/>
  <c r="G1723" i="3"/>
  <c r="G3452" i="3"/>
  <c r="G2145" i="3"/>
  <c r="G2729" i="3"/>
  <c r="G3672" i="3"/>
  <c r="G3901" i="3"/>
  <c r="G2867" i="3"/>
  <c r="G2856" i="3"/>
  <c r="G1330" i="3"/>
  <c r="G3806" i="3"/>
  <c r="G2480" i="3"/>
  <c r="G2444" i="3"/>
  <c r="G3352" i="3"/>
  <c r="G1395" i="3"/>
  <c r="G3229" i="3"/>
  <c r="G4392" i="3"/>
  <c r="G2527" i="3"/>
  <c r="G1361" i="3"/>
  <c r="G1373" i="3"/>
  <c r="G3853" i="3"/>
  <c r="G2819" i="3"/>
  <c r="G3023" i="3"/>
  <c r="G1900" i="3"/>
  <c r="G2808" i="3"/>
  <c r="G1282" i="3"/>
  <c r="G3179" i="3"/>
  <c r="G2536" i="3"/>
  <c r="G4046" i="3"/>
  <c r="G3626" i="3"/>
  <c r="G3798" i="3"/>
  <c r="G2636" i="3"/>
  <c r="G2361" i="3"/>
  <c r="G1587" i="3"/>
  <c r="G891" i="3"/>
  <c r="G1363" i="3"/>
  <c r="G769" i="3"/>
  <c r="G1400" i="3"/>
  <c r="G499" i="3"/>
  <c r="G335" i="3"/>
  <c r="G1178" i="3"/>
  <c r="G3596" i="3"/>
  <c r="G1129" i="3"/>
  <c r="G3544" i="3"/>
  <c r="G1675" i="3"/>
  <c r="G1526" i="3"/>
  <c r="G465" i="3"/>
  <c r="G857" i="3"/>
  <c r="G1856" i="3"/>
  <c r="G435" i="3"/>
  <c r="G287" i="3"/>
  <c r="G1130" i="3"/>
  <c r="G902" i="3"/>
  <c r="G1386" i="3"/>
  <c r="G57" i="3"/>
  <c r="G1858" i="3"/>
  <c r="G1706" i="3"/>
  <c r="G1136" i="3"/>
  <c r="G93" i="3"/>
  <c r="G4093" i="3"/>
  <c r="G1244" i="3"/>
  <c r="G2294" i="3"/>
  <c r="G951" i="3"/>
  <c r="G810" i="3"/>
  <c r="G2262" i="3"/>
  <c r="G466" i="3"/>
  <c r="G798" i="3"/>
  <c r="G282" i="3"/>
  <c r="G1978" i="3"/>
  <c r="G97" i="3"/>
  <c r="G285" i="3"/>
  <c r="G867" i="3"/>
  <c r="G687" i="3"/>
  <c r="G203" i="3"/>
  <c r="G1761" i="3"/>
  <c r="G1546" i="3"/>
  <c r="G3122" i="3"/>
  <c r="G1930" i="3"/>
  <c r="G1078" i="3"/>
  <c r="G237" i="3"/>
  <c r="G441" i="3"/>
  <c r="G1505" i="3"/>
  <c r="G1093" i="3"/>
  <c r="G1590" i="3"/>
  <c r="G921" i="3"/>
  <c r="G3402" i="3"/>
  <c r="G6787" i="3"/>
  <c r="G5361" i="3"/>
  <c r="G8172" i="3"/>
  <c r="G6623" i="3"/>
  <c r="G7559" i="3"/>
  <c r="G6783" i="3"/>
  <c r="G2165" i="3"/>
  <c r="G8942" i="3"/>
  <c r="G6550" i="3"/>
  <c r="G5175" i="3"/>
  <c r="G6749" i="3"/>
  <c r="G6630" i="3"/>
  <c r="G4984" i="3"/>
  <c r="G5559" i="3"/>
  <c r="G3602" i="3"/>
  <c r="G2506" i="3"/>
  <c r="G2663" i="3"/>
  <c r="G3350" i="3"/>
  <c r="G1471" i="3"/>
  <c r="G2686" i="3"/>
  <c r="G3049" i="3"/>
  <c r="G2019" i="3"/>
  <c r="G5135" i="3"/>
  <c r="G3788" i="3"/>
  <c r="G3143" i="3"/>
  <c r="G2449" i="3"/>
  <c r="G1485" i="3"/>
  <c r="G3069" i="3"/>
  <c r="G3017" i="3"/>
  <c r="G1987" i="3"/>
  <c r="G3196" i="3"/>
  <c r="G3257" i="3"/>
  <c r="G2227" i="3"/>
  <c r="G2302" i="3"/>
  <c r="G1467" i="3"/>
  <c r="G1382" i="3"/>
  <c r="G4922" i="3"/>
  <c r="G1837" i="3"/>
  <c r="G2473" i="3"/>
  <c r="G1518" i="3"/>
  <c r="G1562" i="3"/>
  <c r="G3980" i="3"/>
  <c r="G2394" i="3"/>
  <c r="G604" i="3"/>
  <c r="G2611" i="3"/>
  <c r="G2815" i="3"/>
  <c r="G1661" i="3"/>
  <c r="G4009" i="3"/>
  <c r="G3107" i="3"/>
  <c r="G3311" i="3"/>
  <c r="G2188" i="3"/>
  <c r="G3096" i="3"/>
  <c r="G1726" i="3"/>
  <c r="G2026" i="3"/>
  <c r="G1895" i="3"/>
  <c r="G3465" i="3"/>
  <c r="G2563" i="3"/>
  <c r="G2767" i="3"/>
  <c r="G2552" i="3"/>
  <c r="G3197" i="3"/>
  <c r="G2495" i="3"/>
  <c r="G2923" i="3"/>
  <c r="G2119" i="3"/>
  <c r="G3742" i="3"/>
  <c r="G2416" i="3"/>
  <c r="G3288" i="3"/>
  <c r="G1762" i="3"/>
  <c r="G1918" i="3"/>
  <c r="G2601" i="3"/>
  <c r="G635" i="3"/>
  <c r="G280" i="3"/>
  <c r="G155" i="3"/>
  <c r="G1247" i="3"/>
  <c r="G1079" i="3"/>
  <c r="G211" i="3"/>
  <c r="G922" i="3"/>
  <c r="G694" i="3"/>
  <c r="G2155" i="3"/>
  <c r="G66" i="3"/>
  <c r="G398" i="3"/>
  <c r="G617" i="3"/>
  <c r="G3766" i="3"/>
  <c r="G209" i="3"/>
  <c r="G397" i="3"/>
  <c r="G1193" i="3"/>
  <c r="G1902" i="3"/>
  <c r="G1031" i="3"/>
  <c r="G163" i="3"/>
  <c r="G646" i="3"/>
  <c r="G709" i="3"/>
  <c r="G640" i="3"/>
  <c r="G1323" i="3"/>
  <c r="G968" i="3"/>
  <c r="G3231" i="3"/>
  <c r="G1354" i="3"/>
  <c r="G880" i="3"/>
  <c r="G236" i="3"/>
  <c r="G41" i="3"/>
  <c r="G3036" i="3"/>
  <c r="G732" i="3"/>
  <c r="G2006" i="3"/>
  <c r="G574" i="3"/>
  <c r="G3330" i="3"/>
  <c r="G1070" i="3"/>
  <c r="G554" i="3"/>
  <c r="G326" i="3"/>
  <c r="G3707" i="3"/>
  <c r="G588" i="3"/>
  <c r="G1974" i="3"/>
  <c r="G2017" i="3"/>
  <c r="G1157" i="3"/>
  <c r="G1072" i="3"/>
  <c r="G595" i="3"/>
  <c r="G431" i="3"/>
  <c r="G1274" i="3"/>
  <c r="G1046" i="3"/>
  <c r="G2463" i="3"/>
  <c r="G784" i="3"/>
  <c r="G1745" i="3"/>
  <c r="G1530" i="3"/>
  <c r="G1109" i="3"/>
  <c r="G1024" i="3"/>
  <c r="G380" i="3"/>
  <c r="G2169" i="3"/>
  <c r="G821" i="3"/>
  <c r="G4278" i="3"/>
  <c r="G1318" i="3"/>
  <c r="G273" i="3"/>
  <c r="G461" i="3"/>
  <c r="G665" i="3"/>
  <c r="G3181" i="3"/>
  <c r="G1690" i="3"/>
  <c r="G7938" i="3"/>
  <c r="G6528" i="3"/>
  <c r="G3941" i="3"/>
  <c r="G5273" i="3"/>
  <c r="G8326" i="3"/>
  <c r="G7549" i="3"/>
  <c r="G1589" i="3"/>
  <c r="G7914" i="3"/>
  <c r="G5816" i="3"/>
  <c r="G5526" i="3"/>
  <c r="G3491" i="3"/>
  <c r="G4798" i="3"/>
  <c r="G3362" i="3"/>
  <c r="G3276" i="3"/>
  <c r="G2843" i="3"/>
  <c r="G3094" i="3"/>
  <c r="G1215" i="3"/>
  <c r="G4267" i="3"/>
  <c r="G2793" i="3"/>
  <c r="G1507" i="3"/>
  <c r="G1582" i="3"/>
  <c r="G3228" i="3"/>
  <c r="G2193" i="3"/>
  <c r="G2936" i="3"/>
  <c r="G1154" i="3"/>
  <c r="G973" i="3"/>
  <c r="G1665" i="3"/>
  <c r="G1869" i="3"/>
  <c r="G2761" i="3"/>
  <c r="G1731" i="3"/>
  <c r="G1905" i="3"/>
  <c r="G2365" i="3"/>
  <c r="G1971" i="3"/>
  <c r="G2046" i="3"/>
  <c r="G1834" i="3"/>
  <c r="G4886" i="3"/>
  <c r="G3851" i="3"/>
  <c r="G1633" i="3"/>
  <c r="G3144" i="3"/>
  <c r="G1362" i="3"/>
  <c r="G1693" i="3"/>
  <c r="G2281" i="3"/>
  <c r="G3079" i="3"/>
  <c r="G3225" i="3"/>
  <c r="G2203" i="3"/>
  <c r="G4424" i="3"/>
  <c r="G1405" i="3"/>
  <c r="G3885" i="3"/>
  <c r="G3753" i="3"/>
  <c r="G2851" i="3"/>
  <c r="G1470" i="3"/>
  <c r="G5527" i="3"/>
  <c r="G2443" i="3"/>
  <c r="G1639" i="3"/>
  <c r="G3213" i="3"/>
  <c r="G4376" i="3"/>
  <c r="G2925" i="3"/>
  <c r="G4104" i="3"/>
  <c r="G2239" i="3"/>
  <c r="G2667" i="3"/>
  <c r="G1073" i="3"/>
  <c r="G1085" i="3"/>
  <c r="G3247" i="3"/>
  <c r="G1506" i="3"/>
  <c r="G1575" i="3"/>
  <c r="G1059" i="3"/>
  <c r="G863" i="3"/>
  <c r="G24" i="3"/>
  <c r="G5910" i="3"/>
  <c r="G791" i="3"/>
  <c r="G850" i="3"/>
  <c r="G1182" i="3"/>
  <c r="G1691" i="3"/>
  <c r="G481" i="3"/>
  <c r="G1285" i="3"/>
  <c r="G797" i="3"/>
  <c r="G727" i="3"/>
  <c r="G802" i="3"/>
  <c r="G712" i="3"/>
  <c r="G2009" i="3"/>
  <c r="G624" i="3"/>
  <c r="G1307" i="3"/>
  <c r="G952" i="3"/>
  <c r="G3913" i="3"/>
  <c r="G2075" i="3"/>
  <c r="G3773" i="3"/>
  <c r="G2278" i="3"/>
  <c r="G1931" i="3"/>
  <c r="G286" i="3"/>
  <c r="G1017" i="3"/>
  <c r="G489" i="3"/>
  <c r="G2233" i="3"/>
  <c r="G885" i="3"/>
  <c r="G172" i="3"/>
  <c r="G462" i="3"/>
  <c r="G2015" i="3"/>
  <c r="G1208" i="3"/>
  <c r="G790" i="3"/>
  <c r="G581" i="3"/>
  <c r="G528" i="3"/>
  <c r="G2447" i="3"/>
  <c r="G768" i="3"/>
  <c r="G1881" i="3"/>
  <c r="G409" i="3"/>
  <c r="G3728" i="3"/>
  <c r="G2208" i="3"/>
  <c r="G4448" i="3"/>
  <c r="G2146" i="3"/>
  <c r="G2907" i="3"/>
  <c r="G95" i="3"/>
  <c r="G300" i="3"/>
  <c r="G758" i="3"/>
  <c r="G1842" i="3"/>
  <c r="G45" i="3"/>
  <c r="G731" i="3"/>
  <c r="G1305" i="3"/>
  <c r="G9081" i="3"/>
  <c r="G7946" i="3"/>
  <c r="G8234" i="3"/>
  <c r="G7198" i="3"/>
  <c r="G6918" i="3"/>
  <c r="G5947" i="3"/>
  <c r="G5820" i="3"/>
  <c r="G7574" i="3"/>
  <c r="G5122" i="3"/>
  <c r="G5049" i="3"/>
  <c r="G5982" i="3"/>
  <c r="G4441" i="3"/>
  <c r="G4495" i="3"/>
  <c r="G4526" i="3"/>
  <c r="G4889" i="3"/>
  <c r="G3750" i="3"/>
  <c r="G2687" i="3"/>
  <c r="G946" i="3"/>
  <c r="G1228" i="3"/>
  <c r="G4246" i="3"/>
  <c r="G2838" i="3"/>
  <c r="G2110" i="3"/>
  <c r="G3751" i="3"/>
  <c r="G2306" i="3"/>
  <c r="G1682" i="3"/>
  <c r="G1757" i="3"/>
  <c r="G3899" i="3"/>
  <c r="G1681" i="3"/>
  <c r="G2680" i="3"/>
  <c r="G717" i="3"/>
  <c r="G3484" i="3"/>
  <c r="G2780" i="3"/>
  <c r="G2505" i="3"/>
  <c r="G1475" i="3"/>
  <c r="G1806" i="3"/>
  <c r="G3611" i="3"/>
  <c r="G1649" i="3"/>
  <c r="G2109" i="3"/>
  <c r="G1715" i="3"/>
  <c r="G1173" i="3"/>
  <c r="G2897" i="3"/>
  <c r="G3595" i="3"/>
  <c r="G2236" i="3"/>
  <c r="G2888" i="3"/>
  <c r="G1106" i="3"/>
  <c r="G3164" i="3"/>
  <c r="G2969" i="3"/>
  <c r="G1947" i="3"/>
  <c r="G2989" i="3"/>
  <c r="G2978" i="3"/>
  <c r="G2303" i="3"/>
  <c r="G1927" i="3"/>
  <c r="G1137" i="3"/>
  <c r="G1149" i="3"/>
  <c r="G3497" i="3"/>
  <c r="G3227" i="3"/>
  <c r="G1645" i="3"/>
  <c r="G3660" i="3"/>
  <c r="G3370" i="3"/>
  <c r="G1383" i="3"/>
  <c r="G2176" i="3"/>
  <c r="G605" i="3"/>
  <c r="G2941" i="3"/>
  <c r="G1879" i="3"/>
  <c r="G4615" i="3"/>
  <c r="G2658" i="3"/>
  <c r="G3294" i="3"/>
  <c r="G2411" i="3"/>
  <c r="G1607" i="3"/>
  <c r="G829" i="3"/>
  <c r="G3689" i="3"/>
  <c r="G2787" i="3"/>
  <c r="G1868" i="3"/>
  <c r="G1250" i="3"/>
  <c r="G1704" i="3"/>
  <c r="G123" i="3"/>
  <c r="G594" i="3"/>
  <c r="G410" i="3"/>
  <c r="G182" i="3"/>
  <c r="G3782" i="3"/>
  <c r="G2202" i="3"/>
  <c r="G1270" i="3"/>
  <c r="G225" i="3"/>
  <c r="G504" i="3"/>
  <c r="G1434" i="3"/>
  <c r="G284" i="3"/>
  <c r="G439" i="3"/>
  <c r="G546" i="3"/>
  <c r="G362" i="3"/>
  <c r="G134" i="3"/>
  <c r="G1449" i="3"/>
  <c r="G165" i="3"/>
  <c r="G128" i="3"/>
  <c r="G456" i="3"/>
  <c r="G2108" i="3"/>
  <c r="G368" i="3"/>
  <c r="G696" i="3"/>
  <c r="G62" i="3"/>
  <c r="G793" i="3"/>
  <c r="G3723" i="3"/>
  <c r="G668" i="3"/>
  <c r="G1990" i="3"/>
  <c r="G226" i="3"/>
  <c r="G2695" i="3"/>
  <c r="G1430" i="3"/>
  <c r="G1945" i="3"/>
  <c r="G613" i="3"/>
  <c r="G560" i="3"/>
  <c r="G903" i="3"/>
  <c r="G51" i="3"/>
  <c r="G1278" i="3"/>
  <c r="G762" i="3"/>
  <c r="G534" i="3"/>
  <c r="G1625" i="3"/>
  <c r="G309" i="3"/>
  <c r="G2205" i="3"/>
  <c r="G565" i="3"/>
  <c r="G512" i="3"/>
  <c r="G1195" i="3"/>
  <c r="G840" i="3"/>
  <c r="G1577" i="3"/>
  <c r="G277" i="3"/>
  <c r="G3152" i="3"/>
  <c r="G1077" i="3"/>
  <c r="G992" i="3"/>
  <c r="G989" i="3"/>
  <c r="G3176" i="3"/>
  <c r="G3416" i="3"/>
  <c r="G2376" i="3"/>
  <c r="G1415" i="3"/>
  <c r="G1133" i="3"/>
  <c r="G2858" i="3"/>
  <c r="G2479" i="3"/>
  <c r="G1263" i="3"/>
  <c r="G710" i="3"/>
  <c r="G1145" i="3"/>
  <c r="G166" i="3"/>
  <c r="G744" i="3"/>
  <c r="G783" i="3"/>
  <c r="G1023" i="3"/>
  <c r="G1579" i="3"/>
  <c r="G21" i="3"/>
  <c r="G5809" i="3"/>
  <c r="G7149" i="3"/>
  <c r="G6219" i="3"/>
  <c r="G5740" i="3"/>
  <c r="G4950" i="3"/>
  <c r="G4649" i="3"/>
  <c r="G3952" i="3"/>
  <c r="G4633" i="3"/>
  <c r="G972" i="3"/>
  <c r="G2230" i="3"/>
  <c r="G3675" i="3"/>
  <c r="G3990" i="3"/>
  <c r="G2927" i="3"/>
  <c r="G1773" i="3"/>
  <c r="G3865" i="3"/>
  <c r="G2157" i="3"/>
  <c r="G3208" i="3"/>
  <c r="G1426" i="3"/>
  <c r="G1245" i="3"/>
  <c r="G4011" i="3"/>
  <c r="G3643" i="3"/>
  <c r="G2028" i="3"/>
  <c r="G2424" i="3"/>
  <c r="G961" i="3"/>
  <c r="G4418" i="3"/>
  <c r="G3212" i="3"/>
  <c r="G4454" i="3"/>
  <c r="G2524" i="3"/>
  <c r="G3432" i="3"/>
  <c r="G1550" i="3"/>
  <c r="G3355" i="3"/>
  <c r="G4438" i="3"/>
  <c r="G1853" i="3"/>
  <c r="G2489" i="3"/>
  <c r="G1459" i="3"/>
  <c r="G1709" i="3"/>
  <c r="G2297" i="3"/>
  <c r="G917" i="3"/>
  <c r="G3712" i="3"/>
  <c r="G3339" i="3"/>
  <c r="G4166" i="3"/>
  <c r="G2784" i="3"/>
  <c r="G1980" i="3"/>
  <c r="G2632" i="3"/>
  <c r="G1181" i="3"/>
  <c r="G3985" i="3"/>
  <c r="G1873" i="3"/>
  <c r="G2333" i="3"/>
  <c r="G6056" i="3"/>
  <c r="G3964" i="3"/>
  <c r="G2722" i="3"/>
  <c r="G2475" i="3"/>
  <c r="G1671" i="3"/>
  <c r="G881" i="3"/>
  <c r="G3245" i="3"/>
  <c r="G4221" i="3"/>
  <c r="G3287" i="3"/>
  <c r="G2178" i="3"/>
  <c r="G2814" i="3"/>
  <c r="G3114" i="3"/>
  <c r="G3462" i="3"/>
  <c r="G1920" i="3"/>
  <c r="G3864" i="3"/>
  <c r="G2427" i="3"/>
  <c r="G1623" i="3"/>
  <c r="G4192" i="3"/>
  <c r="G3628" i="3"/>
  <c r="G2402" i="3"/>
  <c r="G3038" i="3"/>
  <c r="G2144" i="3"/>
  <c r="G573" i="3"/>
  <c r="G3469" i="3"/>
  <c r="G3433" i="3"/>
  <c r="G2735" i="3"/>
  <c r="G785" i="3"/>
  <c r="G1416" i="3"/>
  <c r="G351" i="3"/>
  <c r="G1194" i="3"/>
  <c r="G3852" i="3"/>
  <c r="G2102" i="3"/>
  <c r="G670" i="3"/>
  <c r="G154" i="3"/>
  <c r="G2370" i="3"/>
  <c r="G1770" i="3"/>
  <c r="G2990" i="3"/>
  <c r="G28" i="3"/>
  <c r="G3324" i="3"/>
  <c r="G2054" i="3"/>
  <c r="G290" i="3"/>
  <c r="G622" i="3"/>
  <c r="G106" i="3"/>
  <c r="G886" i="3"/>
  <c r="G3256" i="3"/>
  <c r="G2200" i="3"/>
  <c r="G555" i="3"/>
  <c r="G1433" i="3"/>
  <c r="G133" i="3"/>
  <c r="G112" i="3"/>
  <c r="G3011" i="3"/>
  <c r="G1190" i="3"/>
  <c r="G333" i="3"/>
  <c r="G537" i="3"/>
  <c r="G3673" i="3"/>
  <c r="G1718" i="3"/>
  <c r="G2755" i="3"/>
  <c r="G1994" i="3"/>
  <c r="G113" i="3"/>
  <c r="G301" i="3"/>
  <c r="G120" i="3"/>
  <c r="G341" i="3"/>
  <c r="G304" i="3"/>
  <c r="G987" i="3"/>
  <c r="G2513" i="3"/>
  <c r="G1612" i="3"/>
  <c r="G690" i="3"/>
  <c r="G506" i="3"/>
  <c r="G278" i="3"/>
  <c r="G3113" i="3"/>
  <c r="G1321" i="3"/>
  <c r="G699" i="3"/>
  <c r="G344" i="3"/>
  <c r="G1593" i="3"/>
  <c r="G256" i="3"/>
  <c r="G1289" i="3"/>
  <c r="G642" i="3"/>
  <c r="G2153" i="3"/>
  <c r="G736" i="3"/>
  <c r="G8782" i="3"/>
  <c r="G8669" i="3"/>
  <c r="G6795" i="3"/>
  <c r="G1009" i="3"/>
  <c r="G4470" i="3"/>
  <c r="G3627" i="3"/>
  <c r="G1469" i="3"/>
  <c r="G4182" i="3"/>
  <c r="G1378" i="3"/>
  <c r="G661" i="3"/>
  <c r="G1617" i="3"/>
  <c r="G3656" i="3"/>
  <c r="G637" i="3"/>
  <c r="G4617" i="3"/>
  <c r="G3354" i="3"/>
  <c r="G1888" i="3"/>
  <c r="G2103" i="3"/>
  <c r="G2187" i="3"/>
  <c r="G2656" i="3"/>
  <c r="G469" i="3"/>
  <c r="G1782" i="3"/>
  <c r="G1912" i="3"/>
  <c r="G2184" i="3"/>
  <c r="G1369" i="3"/>
  <c r="G533" i="3"/>
  <c r="M89" i="9"/>
  <c r="M91" i="9" s="1"/>
  <c r="I87" i="9"/>
  <c r="I85" i="9"/>
  <c r="I16" i="3" l="1"/>
  <c r="I17" i="3" s="1"/>
  <c r="I19" i="3" s="1"/>
  <c r="L16" i="3"/>
  <c r="M16" i="3" s="1"/>
  <c r="L17" i="3"/>
  <c r="M17" i="3" s="1"/>
  <c r="L15" i="3"/>
  <c r="M15" i="3" s="1"/>
  <c r="L18" i="3"/>
  <c r="M18" i="3" s="1"/>
  <c r="I15" i="3"/>
  <c r="I23" i="3" l="1"/>
  <c r="I21" i="3"/>
  <c r="M21" i="3"/>
  <c r="M23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<sst xmlns="http://schemas.openxmlformats.org/spreadsheetml/2006/main" count="784" uniqueCount="45">
  <si>
    <t>NY</t>
  </si>
  <si>
    <t>BO</t>
  </si>
  <si>
    <t>Product of Probability</t>
  </si>
  <si>
    <t>Series winning Probability</t>
  </si>
  <si>
    <t>Series Losing Probability</t>
  </si>
  <si>
    <t>win</t>
  </si>
  <si>
    <t>lose</t>
  </si>
  <si>
    <t>Total</t>
  </si>
  <si>
    <t>WINNING ($)</t>
  </si>
  <si>
    <t>P(X)</t>
  </si>
  <si>
    <t>Cummulative</t>
  </si>
  <si>
    <t>Theoretical</t>
  </si>
  <si>
    <r>
      <t xml:space="preserve">Variance </t>
    </r>
    <r>
      <rPr>
        <sz val="14"/>
        <color theme="1"/>
        <rFont val="Calibri"/>
        <family val="2"/>
      </rPr>
      <t>σ2</t>
    </r>
    <r>
      <rPr>
        <sz val="14"/>
        <color theme="1"/>
        <rFont val="Calibri"/>
        <family val="2"/>
        <scheme val="minor"/>
      </rPr>
      <t xml:space="preserve"> =</t>
    </r>
  </si>
  <si>
    <t>Average of Y =</t>
  </si>
  <si>
    <t>Std Dev of Y =</t>
  </si>
  <si>
    <t>Confidence (95%) =</t>
  </si>
  <si>
    <t xml:space="preserve">Lower Limit = </t>
  </si>
  <si>
    <t xml:space="preserve">Upper Limit = </t>
  </si>
  <si>
    <t>Chi-Squared</t>
  </si>
  <si>
    <t>Chi-Squared Metric</t>
  </si>
  <si>
    <t>DF =</t>
  </si>
  <si>
    <t>P-value</t>
  </si>
  <si>
    <t>Observed Freq.</t>
  </si>
  <si>
    <t>Theoretical Freq.</t>
  </si>
  <si>
    <t xml:space="preserve">Var of Y = </t>
  </si>
  <si>
    <r>
      <t xml:space="preserve">Average </t>
    </r>
    <r>
      <rPr>
        <sz val="14"/>
        <color theme="1"/>
        <rFont val="Calibri"/>
        <family val="2"/>
      </rPr>
      <t>µ =</t>
    </r>
    <r>
      <rPr>
        <sz val="14"/>
        <color theme="1"/>
        <rFont val="Calibri"/>
        <family val="2"/>
        <scheme val="minor"/>
      </rPr>
      <t xml:space="preserve"> </t>
    </r>
  </si>
  <si>
    <r>
      <t xml:space="preserve">Std Dev </t>
    </r>
    <r>
      <rPr>
        <sz val="14"/>
        <color theme="1"/>
        <rFont val="Calibri"/>
        <family val="2"/>
      </rPr>
      <t xml:space="preserve">σ = </t>
    </r>
  </si>
  <si>
    <t>New York</t>
  </si>
  <si>
    <t>Boston</t>
  </si>
  <si>
    <t>Not played</t>
  </si>
  <si>
    <t>Winning Bet=</t>
  </si>
  <si>
    <t xml:space="preserve">Losing Bet = </t>
  </si>
  <si>
    <t>p-value</t>
  </si>
  <si>
    <t xml:space="preserve">DF = </t>
  </si>
  <si>
    <t>WINNING ($) or X</t>
  </si>
  <si>
    <r>
      <t>X</t>
    </r>
    <r>
      <rPr>
        <b/>
        <vertAlign val="superscript"/>
        <sz val="14"/>
        <color theme="1"/>
        <rFont val="Calibri"/>
        <family val="2"/>
        <scheme val="minor"/>
      </rPr>
      <t>2</t>
    </r>
  </si>
  <si>
    <t>Cumm. Prob.</t>
  </si>
  <si>
    <r>
      <t xml:space="preserve">Average, </t>
    </r>
    <r>
      <rPr>
        <b/>
        <sz val="14"/>
        <color theme="1"/>
        <rFont val="Calibri"/>
        <family val="2"/>
      </rPr>
      <t>µ</t>
    </r>
    <r>
      <rPr>
        <sz val="11.2"/>
        <color theme="1"/>
        <rFont val="Calibri"/>
        <family val="2"/>
      </rPr>
      <t xml:space="preserve"> =</t>
    </r>
    <r>
      <rPr>
        <sz val="14"/>
        <color theme="1"/>
        <rFont val="Calibri"/>
        <family val="2"/>
        <scheme val="minor"/>
      </rPr>
      <t xml:space="preserve"> </t>
    </r>
  </si>
  <si>
    <r>
      <t xml:space="preserve">Variance, </t>
    </r>
    <r>
      <rPr>
        <b/>
        <sz val="14"/>
        <color theme="1"/>
        <rFont val="Calibri"/>
        <family val="2"/>
      </rPr>
      <t>σ</t>
    </r>
    <r>
      <rPr>
        <b/>
        <vertAlign val="superscript"/>
        <sz val="14"/>
        <color theme="1"/>
        <rFont val="Calibri"/>
        <family val="2"/>
      </rPr>
      <t>2</t>
    </r>
    <r>
      <rPr>
        <sz val="14"/>
        <color theme="1"/>
        <rFont val="Calibri"/>
        <family val="2"/>
        <scheme val="minor"/>
      </rPr>
      <t xml:space="preserve"> =</t>
    </r>
  </si>
  <si>
    <r>
      <t xml:space="preserve">Std Dev, </t>
    </r>
    <r>
      <rPr>
        <b/>
        <sz val="14"/>
        <color theme="1"/>
        <rFont val="Calibri"/>
        <family val="2"/>
      </rPr>
      <t>σ</t>
    </r>
    <r>
      <rPr>
        <sz val="11.2"/>
        <color theme="1"/>
        <rFont val="Calibri"/>
        <family val="2"/>
      </rPr>
      <t xml:space="preserve"> = </t>
    </r>
  </si>
  <si>
    <t>Net Amount</t>
  </si>
  <si>
    <t xml:space="preserve">Losing Bet= </t>
  </si>
  <si>
    <t>Random Probabilies</t>
  </si>
  <si>
    <t>Random Values = Y</t>
  </si>
  <si>
    <t>Random Probabilities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</si>
</sst>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"/>
  </numFmts>
  <fonts count="8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</font>
    <font>
      <sz val="11.2"/>
      <color theme="1"/>
      <name val="Calibri"/>
      <family val="2"/>
    </font>
    <font>
      <b/>
      <vertAlign val="superscript"/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b/>
      <vertAlign val="superscript"/>
      <sz val="14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1" fillId="0" borderId="0" xfId="0" applyFont="1" applyAlignment="1">
      <alignment horizontal="center"/>
    </xf>
    <xf numFmtId="0" fontId="1" fillId="2" borderId="2" xfId="0" applyFont="1" applyFill="1" applyBorder="1"/>
    <xf numFmtId="0" fontId="1" fillId="0" borderId="0" xfId="0" applyFont="1" applyFill="1" applyBorder="1"/>
    <xf numFmtId="0" fontId="1" fillId="2" borderId="2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3" xfId="0" applyFont="1" applyFill="1" applyBorder="1"/>
    <xf numFmtId="0" fontId="2" fillId="0" borderId="0" xfId="0" applyFont="1" applyFill="1" applyBorder="1"/>
    <xf numFmtId="0" fontId="2" fillId="0" borderId="4" xfId="0" applyFont="1" applyFill="1" applyBorder="1"/>
    <xf numFmtId="0" fontId="2" fillId="4" borderId="0" xfId="0" applyFont="1" applyFill="1" applyAlignment="1">
      <alignment horizontal="center"/>
    </xf>
    <xf numFmtId="0" fontId="2" fillId="0" borderId="3" xfId="0" applyFont="1" applyBorder="1"/>
    <xf numFmtId="0" fontId="2" fillId="0" borderId="0" xfId="0" applyFont="1" applyBorder="1"/>
    <xf numFmtId="0" fontId="2" fillId="0" borderId="4" xfId="0" applyFont="1" applyBorder="1"/>
    <xf numFmtId="0" fontId="2" fillId="0" borderId="3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/>
    <xf numFmtId="0" fontId="2" fillId="0" borderId="1" xfId="0" applyFont="1" applyBorder="1"/>
    <xf numFmtId="0" fontId="2" fillId="0" borderId="6" xfId="0" applyFont="1" applyBorder="1"/>
    <xf numFmtId="0" fontId="2" fillId="0" borderId="5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1" fillId="0" borderId="0" xfId="0" applyFont="1"/>
    <xf numFmtId="0" fontId="1" fillId="6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0" fontId="1" fillId="2" borderId="0" xfId="0" applyFont="1" applyFill="1" applyBorder="1"/>
    <xf numFmtId="0" fontId="1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164" fontId="2" fillId="4" borderId="0" xfId="0" applyNumberFormat="1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2" fillId="6" borderId="0" xfId="0" applyFont="1" applyFill="1"/>
    <xf numFmtId="165" fontId="1" fillId="4" borderId="0" xfId="0" applyNumberFormat="1" applyFont="1" applyFill="1" applyAlignment="1">
      <alignment horizontal="center"/>
    </xf>
    <xf numFmtId="165" fontId="2" fillId="0" borderId="0" xfId="0" applyNumberFormat="1" applyFont="1" applyAlignment="1">
      <alignment horizontal="center"/>
    </xf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2" fillId="4" borderId="0" xfId="0" applyFont="1" applyFill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" fillId="0" borderId="0" xfId="0" applyFont="1"/>
    <xf numFmtId="0" fontId="1" fillId="6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164" fontId="2" fillId="4" borderId="0" xfId="0" applyNumberFormat="1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8" borderId="0" xfId="0" applyFill="1" applyBorder="1"/>
    <xf numFmtId="0" fontId="0" fillId="0" borderId="0" xfId="0" applyFill="1" applyBorder="1"/>
    <xf numFmtId="0" fontId="2" fillId="8" borderId="0" xfId="0" applyFont="1" applyFill="1" applyBorder="1"/>
    <xf numFmtId="1" fontId="2" fillId="0" borderId="0" xfId="0" applyNumberFormat="1" applyFont="1" applyAlignment="1">
      <alignment horizontal="center"/>
    </xf>
    <xf numFmtId="0" fontId="2" fillId="8" borderId="3" xfId="0" applyFont="1" applyFill="1" applyBorder="1"/>
    <xf numFmtId="0" fontId="2" fillId="8" borderId="4" xfId="0" applyFont="1" applyFill="1" applyBorder="1"/>
    <xf numFmtId="0" fontId="2" fillId="8" borderId="3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4" xfId="0" applyFont="1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9" borderId="7" xfId="0" applyFont="1" applyFill="1" applyBorder="1" applyAlignment="1">
      <alignment horizontal="center"/>
    </xf>
    <xf numFmtId="0" fontId="1" fillId="9" borderId="8" xfId="0" applyFont="1" applyFill="1" applyBorder="1" applyAlignment="1">
      <alignment horizontal="center"/>
    </xf>
    <xf numFmtId="0" fontId="1" fillId="9" borderId="9" xfId="0" applyFont="1" applyFill="1" applyBorder="1" applyAlignment="1">
      <alignment horizontal="center"/>
    </xf>
    <xf numFmtId="0" fontId="2" fillId="0" borderId="5" xfId="0" applyFont="1" applyFill="1" applyBorder="1"/>
    <xf numFmtId="0" fontId="2" fillId="0" borderId="1" xfId="0" applyFont="1" applyFill="1" applyBorder="1"/>
    <xf numFmtId="0" fontId="2" fillId="0" borderId="6" xfId="0" applyFont="1" applyFill="1" applyBorder="1"/>
    <xf numFmtId="0" fontId="1" fillId="9" borderId="2" xfId="0" applyFont="1" applyFill="1" applyBorder="1" applyAlignment="1">
      <alignment horizontal="center"/>
    </xf>
    <xf numFmtId="11" fontId="2" fillId="0" borderId="0" xfId="0" applyNumberFormat="1" applyFont="1" applyAlignment="1">
      <alignment horizontal="center"/>
    </xf>
    <xf numFmtId="0" fontId="0" fillId="8" borderId="3" xfId="0" applyFill="1" applyBorder="1"/>
    <xf numFmtId="0" fontId="0" fillId="8" borderId="4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5" xfId="0" applyFill="1" applyBorder="1"/>
    <xf numFmtId="0" fontId="0" fillId="0" borderId="1" xfId="0" applyFill="1" applyBorder="1"/>
    <xf numFmtId="0" fontId="0" fillId="0" borderId="6" xfId="0" applyFill="1" applyBorder="1"/>
    <xf numFmtId="0" fontId="0" fillId="0" borderId="0" xfId="0" applyAlignment="1">
      <alignment horizontal="center"/>
    </xf>
    <xf numFmtId="165" fontId="2" fillId="4" borderId="0" xfId="0" applyNumberFormat="1" applyFont="1" applyFill="1" applyAlignment="1">
      <alignment horizontal="center"/>
    </xf>
    <xf numFmtId="165" fontId="2" fillId="0" borderId="0" xfId="0" applyNumberFormat="1" applyFont="1" applyFill="1" applyAlignment="1">
      <alignment horizontal="center"/>
    </xf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0" fillId="0" borderId="12" xfId="0" applyBorder="1"/>
    <xf numFmtId="0" fontId="0" fillId="0" borderId="14" xfId="0" applyBorder="1"/>
    <xf numFmtId="1" fontId="0" fillId="0" borderId="0" xfId="0" applyNumberFormat="1"/>
    <xf numFmtId="2" fontId="2" fillId="4" borderId="0" xfId="0" applyNumberFormat="1" applyFont="1" applyFill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165" fontId="0" fillId="0" borderId="0" xfId="0" applyNumberFormat="1" applyBorder="1"/>
    <xf numFmtId="165" fontId="0" fillId="0" borderId="13" xfId="0" applyNumberFormat="1" applyBorder="1"/>
    <xf numFmtId="165" fontId="0" fillId="0" borderId="0" xfId="0" applyNumberFormat="1"/>
    <xf numFmtId="165" fontId="2" fillId="4" borderId="2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628C7-9450-F241-89D3-9D9A4E25565B}">
  <dimension ref="A1:BQ10014"/>
  <sheetViews>
    <sheetView tabSelected="1" zoomScale="60" zoomScaleNormal="60" workbookViewId="0">
      <selection activeCell="B37" sqref="B37"/>
    </sheetView>
  </sheetViews>
  <sheetFormatPr defaultColWidth="11" defaultRowHeight="18" x14ac:dyDescent="0.35"/>
  <cols>
    <col min="1" max="1" width="11" style="41"/>
    <col min="2" max="2" width="18.19921875" style="7" bestFit="1" customWidth="1"/>
    <col min="3" max="3" width="15" style="7" bestFit="1" customWidth="1"/>
    <col min="4" max="4" width="13.796875" style="7" bestFit="1" customWidth="1"/>
    <col min="5" max="5" width="11" style="7"/>
    <col min="6" max="7" width="26.5" style="6" customWidth="1"/>
    <col min="8" max="8" width="29.3984375" style="6" bestFit="1" customWidth="1"/>
    <col min="9" max="11" width="26.5" style="6" customWidth="1"/>
    <col min="12" max="12" width="16.59765625" style="6" customWidth="1"/>
    <col min="13" max="69" width="26.5" style="6" customWidth="1"/>
    <col min="70" max="16384" width="11" style="7"/>
  </cols>
  <sheetData>
    <row r="1" spans="1:69" x14ac:dyDescent="0.35">
      <c r="B1" s="2" t="s">
        <v>0</v>
      </c>
      <c r="C1" s="2" t="s">
        <v>1</v>
      </c>
      <c r="D1" s="2" t="s">
        <v>0</v>
      </c>
      <c r="E1" s="3"/>
      <c r="F1" s="4" t="s">
        <v>0</v>
      </c>
      <c r="G1" s="4" t="s">
        <v>1</v>
      </c>
      <c r="H1" s="4" t="s">
        <v>0</v>
      </c>
      <c r="I1" s="5" t="s">
        <v>2</v>
      </c>
      <c r="J1" s="30"/>
    </row>
    <row r="2" spans="1:69" x14ac:dyDescent="0.35">
      <c r="B2" s="59" t="s">
        <v>5</v>
      </c>
      <c r="C2" s="57" t="s">
        <v>5</v>
      </c>
      <c r="D2" s="60" t="s">
        <v>29</v>
      </c>
      <c r="E2" s="9"/>
      <c r="F2" s="61">
        <v>0.44</v>
      </c>
      <c r="G2" s="62">
        <v>0.59</v>
      </c>
      <c r="H2" s="63"/>
      <c r="I2" s="11">
        <f>PRODUCT(F2:H2)</f>
        <v>0.2596</v>
      </c>
      <c r="J2" s="31"/>
    </row>
    <row r="3" spans="1:69" x14ac:dyDescent="0.35">
      <c r="B3" s="59" t="s">
        <v>5</v>
      </c>
      <c r="C3" s="57" t="s">
        <v>6</v>
      </c>
      <c r="D3" s="60" t="s">
        <v>5</v>
      </c>
      <c r="E3" s="9"/>
      <c r="F3" s="61">
        <v>0.44</v>
      </c>
      <c r="G3" s="62">
        <v>0.41</v>
      </c>
      <c r="H3" s="63">
        <v>0.44</v>
      </c>
      <c r="I3" s="11">
        <f t="shared" ref="I3:I7" si="0">PRODUCT(F3:H3)</f>
        <v>7.9375999999999988E-2</v>
      </c>
      <c r="J3" s="31"/>
    </row>
    <row r="4" spans="1:69" x14ac:dyDescent="0.35">
      <c r="B4" s="59" t="s">
        <v>6</v>
      </c>
      <c r="C4" s="57" t="s">
        <v>5</v>
      </c>
      <c r="D4" s="60" t="s">
        <v>5</v>
      </c>
      <c r="E4" s="9"/>
      <c r="F4" s="61">
        <v>0.56000000000000005</v>
      </c>
      <c r="G4" s="62">
        <v>0.59</v>
      </c>
      <c r="H4" s="63">
        <v>0.44</v>
      </c>
      <c r="I4" s="11">
        <f t="shared" si="0"/>
        <v>0.14537600000000001</v>
      </c>
      <c r="J4" s="31"/>
    </row>
    <row r="5" spans="1:69" x14ac:dyDescent="0.35">
      <c r="B5" s="12" t="s">
        <v>6</v>
      </c>
      <c r="C5" s="13" t="s">
        <v>6</v>
      </c>
      <c r="D5" s="14" t="s">
        <v>29</v>
      </c>
      <c r="E5" s="13"/>
      <c r="F5" s="15">
        <v>0.56000000000000005</v>
      </c>
      <c r="G5" s="16">
        <v>0.41</v>
      </c>
      <c r="H5" s="17"/>
      <c r="I5" s="6">
        <f t="shared" si="0"/>
        <v>0.2296</v>
      </c>
      <c r="J5" s="31"/>
    </row>
    <row r="6" spans="1:69" x14ac:dyDescent="0.35">
      <c r="B6" s="12" t="s">
        <v>6</v>
      </c>
      <c r="C6" s="13" t="s">
        <v>5</v>
      </c>
      <c r="D6" s="14" t="s">
        <v>6</v>
      </c>
      <c r="E6" s="13"/>
      <c r="F6" s="15">
        <v>0.56000000000000005</v>
      </c>
      <c r="G6" s="16">
        <v>0.59</v>
      </c>
      <c r="H6" s="17">
        <v>0.56000000000000005</v>
      </c>
      <c r="I6" s="6">
        <f t="shared" si="0"/>
        <v>0.18502400000000002</v>
      </c>
      <c r="J6" s="31"/>
    </row>
    <row r="7" spans="1:69" x14ac:dyDescent="0.35">
      <c r="B7" s="18" t="s">
        <v>5</v>
      </c>
      <c r="C7" s="19" t="s">
        <v>6</v>
      </c>
      <c r="D7" s="20" t="s">
        <v>6</v>
      </c>
      <c r="E7" s="13"/>
      <c r="F7" s="21">
        <v>0.44</v>
      </c>
      <c r="G7" s="22">
        <v>0.41</v>
      </c>
      <c r="H7" s="23">
        <v>0.56000000000000005</v>
      </c>
      <c r="I7" s="6">
        <f t="shared" si="0"/>
        <v>0.101024</v>
      </c>
      <c r="J7" s="31"/>
    </row>
    <row r="8" spans="1:69" x14ac:dyDescent="0.35">
      <c r="H8" s="5" t="s">
        <v>3</v>
      </c>
      <c r="I8" s="36">
        <f>SUM(I2:I4)</f>
        <v>0.484352</v>
      </c>
      <c r="J8" s="30"/>
    </row>
    <row r="9" spans="1:69" x14ac:dyDescent="0.35">
      <c r="H9" s="6" t="s">
        <v>4</v>
      </c>
      <c r="I9" s="37">
        <f>SUM(I5:I7)</f>
        <v>0.515648</v>
      </c>
      <c r="J9" s="31"/>
    </row>
    <row r="10" spans="1:69" x14ac:dyDescent="0.35">
      <c r="H10" s="6" t="s">
        <v>7</v>
      </c>
      <c r="I10" s="6">
        <f>SUM(I8:I9)</f>
        <v>1</v>
      </c>
    </row>
    <row r="13" spans="1:69" ht="18.600000000000001" thickBot="1" x14ac:dyDescent="0.4">
      <c r="B13" s="6"/>
      <c r="C13" s="6"/>
      <c r="D13" s="6"/>
      <c r="E13" s="6"/>
      <c r="BL13" s="7"/>
      <c r="BM13" s="7"/>
      <c r="BN13" s="7"/>
      <c r="BO13" s="7"/>
      <c r="BP13" s="7"/>
      <c r="BQ13" s="7"/>
    </row>
    <row r="14" spans="1:69" s="25" customFormat="1" ht="19.8" x14ac:dyDescent="0.35">
      <c r="A14" s="50"/>
      <c r="B14" s="69" t="s">
        <v>34</v>
      </c>
      <c r="C14" s="70" t="s">
        <v>9</v>
      </c>
      <c r="D14" s="70" t="s">
        <v>36</v>
      </c>
      <c r="E14" s="71" t="s">
        <v>35</v>
      </c>
      <c r="F14" s="1" t="s">
        <v>42</v>
      </c>
      <c r="G14" s="1" t="s">
        <v>43</v>
      </c>
      <c r="H14" s="1"/>
      <c r="I14" s="1"/>
      <c r="J14" s="1"/>
      <c r="K14" s="32" t="s">
        <v>23</v>
      </c>
      <c r="L14" s="32" t="s">
        <v>22</v>
      </c>
      <c r="M14" s="32" t="s">
        <v>18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9" x14ac:dyDescent="0.35">
      <c r="A15" s="41">
        <v>0</v>
      </c>
      <c r="B15" s="64">
        <v>2000</v>
      </c>
      <c r="C15" s="16">
        <f>I2</f>
        <v>0.2596</v>
      </c>
      <c r="D15" s="16">
        <f>C15</f>
        <v>0.2596</v>
      </c>
      <c r="E15" s="65">
        <f>B15^2</f>
        <v>4000000</v>
      </c>
      <c r="F15" s="6">
        <f ca="1">RAND()</f>
        <v>0.21307607946264828</v>
      </c>
      <c r="G15" s="6">
        <f ca="1">VLOOKUP(F15,$A$15:$B$18,2)</f>
        <v>2000</v>
      </c>
      <c r="H15" s="24" t="s">
        <v>13</v>
      </c>
      <c r="I15" s="11">
        <f ca="1">AVERAGE(G15:G10014)</f>
        <v>-45.83</v>
      </c>
      <c r="K15" s="58">
        <f>10000*C15</f>
        <v>2596</v>
      </c>
      <c r="L15" s="6">
        <f ca="1">COUNTIF($G$15:$G$10014,B15)</f>
        <v>2618</v>
      </c>
      <c r="M15" s="6">
        <f ca="1">(L15-K15)^2/K15</f>
        <v>0.1864406779661017</v>
      </c>
      <c r="BL15" s="7"/>
      <c r="BM15" s="7"/>
      <c r="BN15" s="7"/>
      <c r="BO15" s="7"/>
      <c r="BP15" s="7"/>
      <c r="BQ15" s="7"/>
    </row>
    <row r="16" spans="1:69" x14ac:dyDescent="0.35">
      <c r="A16" s="41">
        <f>D15</f>
        <v>0.2596</v>
      </c>
      <c r="B16" s="64">
        <v>950</v>
      </c>
      <c r="C16" s="16">
        <f>SUM(I3:I4)</f>
        <v>0.22475200000000001</v>
      </c>
      <c r="D16" s="16">
        <f>C16+D15</f>
        <v>0.484352</v>
      </c>
      <c r="E16" s="65">
        <f t="shared" ref="E16:E18" si="1">B16^2</f>
        <v>902500</v>
      </c>
      <c r="F16" s="40">
        <f t="shared" ref="F16:F79" ca="1" si="2">RAND()</f>
        <v>0.10639975080299469</v>
      </c>
      <c r="G16" s="40">
        <f t="shared" ref="G16:G79" ca="1" si="3">VLOOKUP(F16,$A$15:$B$18,2)</f>
        <v>2000</v>
      </c>
      <c r="H16" s="24" t="s">
        <v>24</v>
      </c>
      <c r="I16" s="11">
        <f ca="1">_xlfn.VAR.S(G15:G10014)</f>
        <v>2599118.0229022903</v>
      </c>
      <c r="K16" s="58">
        <f t="shared" ref="K16:K18" si="4">10000*C16</f>
        <v>2247.52</v>
      </c>
      <c r="L16" s="6">
        <f t="shared" ref="L16:L18" ca="1" si="5">COUNTIF($G$15:$G$10014,B16)</f>
        <v>2298</v>
      </c>
      <c r="M16" s="6">
        <f t="shared" ref="M16:M18" ca="1" si="6">(L16-K16)^2/K16</f>
        <v>1.1337965401865175</v>
      </c>
      <c r="BL16" s="7"/>
      <c r="BM16" s="7"/>
      <c r="BN16" s="7"/>
      <c r="BO16" s="7"/>
      <c r="BP16" s="7"/>
      <c r="BQ16" s="7"/>
    </row>
    <row r="17" spans="1:69" x14ac:dyDescent="0.35">
      <c r="A17" s="41">
        <f t="shared" ref="A17:A19" si="7">D16</f>
        <v>0.484352</v>
      </c>
      <c r="B17" s="64">
        <v>-1100</v>
      </c>
      <c r="C17" s="16">
        <f>SUM(I6:I7)</f>
        <v>0.28604800000000002</v>
      </c>
      <c r="D17" s="16">
        <f t="shared" ref="D17:D18" si="8">C17+D16</f>
        <v>0.77039999999999997</v>
      </c>
      <c r="E17" s="65">
        <f t="shared" si="1"/>
        <v>1210000</v>
      </c>
      <c r="F17" s="40">
        <f t="shared" ca="1" si="2"/>
        <v>0.21829848927055406</v>
      </c>
      <c r="G17" s="40">
        <f t="shared" ca="1" si="3"/>
        <v>2000</v>
      </c>
      <c r="H17" s="24" t="s">
        <v>14</v>
      </c>
      <c r="I17" s="11">
        <f ca="1">SQRT(I16)</f>
        <v>1612.1780369742946</v>
      </c>
      <c r="K17" s="58">
        <f t="shared" si="4"/>
        <v>2860.48</v>
      </c>
      <c r="L17" s="6">
        <f t="shared" ca="1" si="5"/>
        <v>2799</v>
      </c>
      <c r="M17" s="6">
        <f t="shared" ca="1" si="6"/>
        <v>1.3213832643472432</v>
      </c>
      <c r="BL17" s="7"/>
      <c r="BM17" s="7"/>
      <c r="BN17" s="7"/>
      <c r="BO17" s="7"/>
      <c r="BP17" s="7"/>
      <c r="BQ17" s="7"/>
    </row>
    <row r="18" spans="1:69" ht="18.600000000000001" thickBot="1" x14ac:dyDescent="0.4">
      <c r="A18" s="41">
        <f t="shared" si="7"/>
        <v>0.77039999999999997</v>
      </c>
      <c r="B18" s="66">
        <v>-2100</v>
      </c>
      <c r="C18" s="67">
        <f>I5</f>
        <v>0.2296</v>
      </c>
      <c r="D18" s="67">
        <f t="shared" si="8"/>
        <v>1</v>
      </c>
      <c r="E18" s="68">
        <f t="shared" si="1"/>
        <v>4410000</v>
      </c>
      <c r="F18" s="40">
        <f t="shared" ca="1" si="2"/>
        <v>0.13428949739265439</v>
      </c>
      <c r="G18" s="40">
        <f t="shared" ca="1" si="3"/>
        <v>2000</v>
      </c>
      <c r="H18" s="24"/>
      <c r="I18" s="11"/>
      <c r="K18" s="58">
        <f t="shared" si="4"/>
        <v>2296</v>
      </c>
      <c r="L18" s="6">
        <f t="shared" ca="1" si="5"/>
        <v>2285</v>
      </c>
      <c r="M18" s="6">
        <f t="shared" ca="1" si="6"/>
        <v>5.2700348432055746E-2</v>
      </c>
      <c r="BL18" s="7"/>
      <c r="BM18" s="7"/>
      <c r="BN18" s="7"/>
      <c r="BO18" s="7"/>
      <c r="BP18" s="7"/>
      <c r="BQ18" s="7"/>
    </row>
    <row r="19" spans="1:69" x14ac:dyDescent="0.35">
      <c r="A19" s="41">
        <f t="shared" si="7"/>
        <v>1</v>
      </c>
      <c r="B19" s="6"/>
      <c r="C19" s="6"/>
      <c r="D19" s="6"/>
      <c r="E19" s="6"/>
      <c r="F19" s="40">
        <f t="shared" ca="1" si="2"/>
        <v>0.12436872013659828</v>
      </c>
      <c r="G19" s="40">
        <f t="shared" ca="1" si="3"/>
        <v>2000</v>
      </c>
      <c r="H19" s="24" t="s">
        <v>15</v>
      </c>
      <c r="I19" s="11">
        <f ca="1">CONFIDENCE(0.05,I17,10000)</f>
        <v>31.598108891361004</v>
      </c>
      <c r="BL19" s="7"/>
      <c r="BM19" s="7"/>
      <c r="BN19" s="7"/>
      <c r="BO19" s="7"/>
      <c r="BP19" s="7"/>
      <c r="BQ19" s="7"/>
    </row>
    <row r="20" spans="1:69" x14ac:dyDescent="0.35">
      <c r="B20" s="26" t="s">
        <v>11</v>
      </c>
      <c r="C20" s="27"/>
      <c r="D20" s="6"/>
      <c r="E20" s="6"/>
      <c r="F20" s="40">
        <f t="shared" ca="1" si="2"/>
        <v>0.76117140628441637</v>
      </c>
      <c r="G20" s="40">
        <f t="shared" ca="1" si="3"/>
        <v>-1100</v>
      </c>
      <c r="H20" s="24"/>
      <c r="I20" s="11"/>
      <c r="M20" s="1" t="s">
        <v>19</v>
      </c>
      <c r="BL20" s="7"/>
      <c r="BM20" s="7"/>
      <c r="BN20" s="7"/>
      <c r="BO20" s="7"/>
      <c r="BP20" s="7"/>
      <c r="BQ20" s="7"/>
    </row>
    <row r="21" spans="1:69" x14ac:dyDescent="0.35">
      <c r="B21" s="27" t="s">
        <v>37</v>
      </c>
      <c r="C21" s="28">
        <f>SUMPRODUCT(B15:B18,C15:C18)</f>
        <v>-64.09839999999997</v>
      </c>
      <c r="D21" s="6"/>
      <c r="E21" s="6"/>
      <c r="F21" s="40">
        <f t="shared" ca="1" si="2"/>
        <v>0.92307465004954836</v>
      </c>
      <c r="G21" s="40">
        <f t="shared" ca="1" si="3"/>
        <v>-2100</v>
      </c>
      <c r="H21" s="24" t="s">
        <v>16</v>
      </c>
      <c r="I21" s="11">
        <f ca="1">I15-I19</f>
        <v>-77.428108891361006</v>
      </c>
      <c r="M21" s="33">
        <f ca="1">SUM(M15:M18)</f>
        <v>2.6943208309319182</v>
      </c>
      <c r="BL21" s="7"/>
      <c r="BM21" s="7"/>
      <c r="BN21" s="7"/>
      <c r="BO21" s="7"/>
      <c r="BP21" s="7"/>
      <c r="BQ21" s="7"/>
    </row>
    <row r="22" spans="1:69" ht="19.8" x14ac:dyDescent="0.35">
      <c r="B22" s="27" t="s">
        <v>38</v>
      </c>
      <c r="C22" s="28">
        <f>SUMPRODUCT(E15:E18,C15:C18)-C21^2</f>
        <v>2595784.1551174396</v>
      </c>
      <c r="D22" s="6"/>
      <c r="E22" s="6"/>
      <c r="F22" s="40">
        <f t="shared" ca="1" si="2"/>
        <v>0.31879447144846806</v>
      </c>
      <c r="G22" s="40">
        <f t="shared" ca="1" si="3"/>
        <v>950</v>
      </c>
      <c r="H22" s="24"/>
      <c r="I22" s="11"/>
      <c r="M22" s="1" t="s">
        <v>21</v>
      </c>
      <c r="BL22" s="7"/>
      <c r="BM22" s="7"/>
      <c r="BN22" s="7"/>
      <c r="BO22" s="7"/>
      <c r="BP22" s="7"/>
      <c r="BQ22" s="7"/>
    </row>
    <row r="23" spans="1:69" x14ac:dyDescent="0.35">
      <c r="B23" s="27" t="s">
        <v>39</v>
      </c>
      <c r="C23" s="28">
        <f>SQRT(C22)</f>
        <v>1611.143741296052</v>
      </c>
      <c r="D23" s="6"/>
      <c r="E23" s="6"/>
      <c r="F23" s="40">
        <f t="shared" ca="1" si="2"/>
        <v>0.86582336390097725</v>
      </c>
      <c r="G23" s="40">
        <f t="shared" ca="1" si="3"/>
        <v>-2100</v>
      </c>
      <c r="H23" s="24" t="s">
        <v>17</v>
      </c>
      <c r="I23" s="11">
        <f ca="1">I15+I19</f>
        <v>-14.231891108638994</v>
      </c>
      <c r="K23" s="1" t="s">
        <v>20</v>
      </c>
      <c r="L23" s="6">
        <v>3</v>
      </c>
      <c r="M23" s="102">
        <f ca="1">_xlfn.CHISQ.DIST.RT(M21,3)</f>
        <v>0.44119327256413243</v>
      </c>
      <c r="BL23" s="7"/>
      <c r="BM23" s="7"/>
      <c r="BN23" s="7"/>
      <c r="BO23" s="7"/>
      <c r="BP23" s="7"/>
      <c r="BQ23" s="7"/>
    </row>
    <row r="24" spans="1:69" x14ac:dyDescent="0.35">
      <c r="B24" s="6"/>
      <c r="C24" s="6"/>
      <c r="D24" s="6"/>
      <c r="E24" s="6"/>
      <c r="F24" s="40">
        <f t="shared" ca="1" si="2"/>
        <v>0.81943300167540689</v>
      </c>
      <c r="G24" s="40">
        <f t="shared" ca="1" si="3"/>
        <v>-2100</v>
      </c>
      <c r="BL24" s="7"/>
      <c r="BM24" s="7"/>
      <c r="BN24" s="7"/>
      <c r="BO24" s="7"/>
      <c r="BP24" s="7"/>
      <c r="BQ24" s="7"/>
    </row>
    <row r="25" spans="1:69" x14ac:dyDescent="0.35">
      <c r="B25" s="6"/>
      <c r="C25" s="6"/>
      <c r="D25" s="6"/>
      <c r="E25" s="6"/>
      <c r="F25" s="40">
        <f t="shared" ca="1" si="2"/>
        <v>0.37385893842543572</v>
      </c>
      <c r="G25" s="40">
        <f t="shared" ca="1" si="3"/>
        <v>950</v>
      </c>
      <c r="BL25" s="7"/>
      <c r="BM25" s="7"/>
      <c r="BN25" s="7"/>
      <c r="BO25" s="7"/>
      <c r="BP25" s="7"/>
      <c r="BQ25" s="7"/>
    </row>
    <row r="26" spans="1:69" x14ac:dyDescent="0.35">
      <c r="B26" s="6"/>
      <c r="C26" s="6"/>
      <c r="D26" s="6"/>
      <c r="E26" s="6"/>
      <c r="F26" s="40">
        <f t="shared" ca="1" si="2"/>
        <v>0.97352429741808666</v>
      </c>
      <c r="G26" s="40">
        <f t="shared" ca="1" si="3"/>
        <v>-2100</v>
      </c>
      <c r="BL26" s="7"/>
      <c r="BM26" s="7"/>
      <c r="BN26" s="7"/>
      <c r="BO26" s="7"/>
      <c r="BP26" s="7"/>
      <c r="BQ26" s="7"/>
    </row>
    <row r="27" spans="1:69" x14ac:dyDescent="0.35">
      <c r="B27" s="6"/>
      <c r="C27" s="6"/>
      <c r="D27" s="6"/>
      <c r="E27" s="6"/>
      <c r="F27" s="40">
        <f t="shared" ca="1" si="2"/>
        <v>0.70733862020572713</v>
      </c>
      <c r="G27" s="40">
        <f t="shared" ca="1" si="3"/>
        <v>-1100</v>
      </c>
      <c r="BL27" s="7"/>
      <c r="BM27" s="7"/>
      <c r="BN27" s="7"/>
      <c r="BO27" s="7"/>
      <c r="BP27" s="7"/>
      <c r="BQ27" s="7"/>
    </row>
    <row r="28" spans="1:69" x14ac:dyDescent="0.35">
      <c r="B28" s="6"/>
      <c r="C28" s="6"/>
      <c r="D28" s="6"/>
      <c r="E28" s="6"/>
      <c r="F28" s="40">
        <f t="shared" ca="1" si="2"/>
        <v>0.72796546694891962</v>
      </c>
      <c r="G28" s="40">
        <f t="shared" ca="1" si="3"/>
        <v>-1100</v>
      </c>
      <c r="BL28" s="7"/>
      <c r="BM28" s="7"/>
      <c r="BN28" s="7"/>
      <c r="BO28" s="7"/>
      <c r="BP28" s="7"/>
      <c r="BQ28" s="7"/>
    </row>
    <row r="29" spans="1:69" x14ac:dyDescent="0.35">
      <c r="B29" s="6"/>
      <c r="C29" s="6"/>
      <c r="D29" s="6"/>
      <c r="E29" s="6"/>
      <c r="F29" s="40">
        <f t="shared" ca="1" si="2"/>
        <v>0.63106409615355319</v>
      </c>
      <c r="G29" s="40">
        <f t="shared" ca="1" si="3"/>
        <v>-1100</v>
      </c>
      <c r="BL29" s="7"/>
      <c r="BM29" s="7"/>
      <c r="BN29" s="7"/>
      <c r="BO29" s="7"/>
      <c r="BP29" s="7"/>
      <c r="BQ29" s="7"/>
    </row>
    <row r="30" spans="1:69" x14ac:dyDescent="0.35">
      <c r="B30" s="6"/>
      <c r="C30" s="6"/>
      <c r="D30" s="6"/>
      <c r="E30" s="6"/>
      <c r="F30" s="40">
        <f t="shared" ca="1" si="2"/>
        <v>0.88823593510840348</v>
      </c>
      <c r="G30" s="40">
        <f t="shared" ca="1" si="3"/>
        <v>-2100</v>
      </c>
      <c r="BL30" s="7"/>
      <c r="BM30" s="7"/>
      <c r="BN30" s="7"/>
      <c r="BO30" s="7"/>
      <c r="BP30" s="7"/>
      <c r="BQ30" s="7"/>
    </row>
    <row r="31" spans="1:69" x14ac:dyDescent="0.35">
      <c r="B31" s="6"/>
      <c r="C31" s="6"/>
      <c r="D31" s="6"/>
      <c r="E31" s="6"/>
      <c r="F31" s="40">
        <f t="shared" ca="1" si="2"/>
        <v>0.54002538155128277</v>
      </c>
      <c r="G31" s="40">
        <f t="shared" ca="1" si="3"/>
        <v>-1100</v>
      </c>
      <c r="BL31" s="7"/>
      <c r="BM31" s="7"/>
      <c r="BN31" s="7"/>
      <c r="BO31" s="7"/>
      <c r="BP31" s="7"/>
      <c r="BQ31" s="7"/>
    </row>
    <row r="32" spans="1:69" x14ac:dyDescent="0.35">
      <c r="B32" s="6"/>
      <c r="C32" s="6"/>
      <c r="D32" s="6"/>
      <c r="E32" s="6"/>
      <c r="F32" s="40">
        <f t="shared" ca="1" si="2"/>
        <v>7.1953760313315795E-3</v>
      </c>
      <c r="G32" s="40">
        <f t="shared" ca="1" si="3"/>
        <v>2000</v>
      </c>
      <c r="BL32" s="7"/>
      <c r="BM32" s="7"/>
      <c r="BN32" s="7"/>
      <c r="BO32" s="7"/>
      <c r="BP32" s="7"/>
      <c r="BQ32" s="7"/>
    </row>
    <row r="33" spans="2:69" x14ac:dyDescent="0.35">
      <c r="B33" s="6"/>
      <c r="C33" s="6"/>
      <c r="D33" s="6"/>
      <c r="E33" s="6"/>
      <c r="F33" s="40">
        <f t="shared" ca="1" si="2"/>
        <v>0.50125795730458356</v>
      </c>
      <c r="G33" s="40">
        <f t="shared" ca="1" si="3"/>
        <v>-1100</v>
      </c>
      <c r="BL33" s="7"/>
      <c r="BM33" s="7"/>
      <c r="BN33" s="7"/>
      <c r="BO33" s="7"/>
      <c r="BP33" s="7"/>
      <c r="BQ33" s="7"/>
    </row>
    <row r="34" spans="2:69" x14ac:dyDescent="0.35">
      <c r="B34" s="6"/>
      <c r="C34" s="6"/>
      <c r="D34" s="6"/>
      <c r="E34" s="6"/>
      <c r="F34" s="40">
        <f t="shared" ca="1" si="2"/>
        <v>6.4592300291935856E-2</v>
      </c>
      <c r="G34" s="40">
        <f t="shared" ca="1" si="3"/>
        <v>2000</v>
      </c>
      <c r="BL34" s="7"/>
      <c r="BM34" s="7"/>
      <c r="BN34" s="7"/>
      <c r="BO34" s="7"/>
      <c r="BP34" s="7"/>
      <c r="BQ34" s="7"/>
    </row>
    <row r="35" spans="2:69" x14ac:dyDescent="0.35">
      <c r="B35" s="6"/>
      <c r="C35" s="6"/>
      <c r="D35" s="6"/>
      <c r="E35" s="6"/>
      <c r="F35" s="40">
        <f t="shared" ca="1" si="2"/>
        <v>0.50005472595105438</v>
      </c>
      <c r="G35" s="40">
        <f t="shared" ca="1" si="3"/>
        <v>-1100</v>
      </c>
      <c r="BL35" s="7"/>
      <c r="BM35" s="7"/>
      <c r="BN35" s="7"/>
      <c r="BO35" s="7"/>
      <c r="BP35" s="7"/>
      <c r="BQ35" s="7"/>
    </row>
    <row r="36" spans="2:69" x14ac:dyDescent="0.35">
      <c r="B36" s="6"/>
      <c r="C36" s="6"/>
      <c r="D36" s="6"/>
      <c r="E36" s="6"/>
      <c r="F36" s="40">
        <f t="shared" ca="1" si="2"/>
        <v>0.10938028566318114</v>
      </c>
      <c r="G36" s="40">
        <f t="shared" ca="1" si="3"/>
        <v>2000</v>
      </c>
      <c r="BL36" s="7"/>
      <c r="BM36" s="7"/>
      <c r="BN36" s="7"/>
      <c r="BO36" s="7"/>
      <c r="BP36" s="7"/>
      <c r="BQ36" s="7"/>
    </row>
    <row r="37" spans="2:69" x14ac:dyDescent="0.35">
      <c r="B37" s="6"/>
      <c r="C37" s="6"/>
      <c r="D37" s="6"/>
      <c r="E37" s="6"/>
      <c r="F37" s="40">
        <f t="shared" ca="1" si="2"/>
        <v>0.87435699035436165</v>
      </c>
      <c r="G37" s="40">
        <f t="shared" ca="1" si="3"/>
        <v>-2100</v>
      </c>
      <c r="BL37" s="7"/>
      <c r="BM37" s="7"/>
      <c r="BN37" s="7"/>
      <c r="BO37" s="7"/>
      <c r="BP37" s="7"/>
      <c r="BQ37" s="7"/>
    </row>
    <row r="38" spans="2:69" x14ac:dyDescent="0.35">
      <c r="B38" s="6"/>
      <c r="C38" s="6"/>
      <c r="D38" s="6"/>
      <c r="E38" s="6"/>
      <c r="F38" s="40">
        <f t="shared" ca="1" si="2"/>
        <v>0.36506313168419591</v>
      </c>
      <c r="G38" s="40">
        <f t="shared" ca="1" si="3"/>
        <v>950</v>
      </c>
      <c r="BL38" s="7"/>
      <c r="BM38" s="7"/>
      <c r="BN38" s="7"/>
      <c r="BO38" s="7"/>
      <c r="BP38" s="7"/>
      <c r="BQ38" s="7"/>
    </row>
    <row r="39" spans="2:69" x14ac:dyDescent="0.35">
      <c r="B39" s="6"/>
      <c r="C39" s="6"/>
      <c r="D39" s="6"/>
      <c r="E39" s="6"/>
      <c r="F39" s="40">
        <f t="shared" ca="1" si="2"/>
        <v>0.91996908295891422</v>
      </c>
      <c r="G39" s="40">
        <f t="shared" ca="1" si="3"/>
        <v>-2100</v>
      </c>
      <c r="BL39" s="7"/>
      <c r="BM39" s="7"/>
      <c r="BN39" s="7"/>
      <c r="BO39" s="7"/>
      <c r="BP39" s="7"/>
      <c r="BQ39" s="7"/>
    </row>
    <row r="40" spans="2:69" x14ac:dyDescent="0.35">
      <c r="B40" s="6"/>
      <c r="C40" s="6"/>
      <c r="D40" s="6"/>
      <c r="E40" s="6"/>
      <c r="F40" s="40">
        <f t="shared" ca="1" si="2"/>
        <v>0.35882618260134069</v>
      </c>
      <c r="G40" s="40">
        <f t="shared" ca="1" si="3"/>
        <v>950</v>
      </c>
      <c r="BL40" s="7"/>
      <c r="BM40" s="7"/>
      <c r="BN40" s="7"/>
      <c r="BO40" s="7"/>
      <c r="BP40" s="7"/>
      <c r="BQ40" s="7"/>
    </row>
    <row r="41" spans="2:69" x14ac:dyDescent="0.35">
      <c r="B41" s="6"/>
      <c r="C41" s="6"/>
      <c r="D41" s="6"/>
      <c r="E41" s="6"/>
      <c r="F41" s="40">
        <f t="shared" ca="1" si="2"/>
        <v>0.71122836991198801</v>
      </c>
      <c r="G41" s="40">
        <f t="shared" ca="1" si="3"/>
        <v>-1100</v>
      </c>
      <c r="BL41" s="7"/>
      <c r="BM41" s="7"/>
      <c r="BN41" s="7"/>
      <c r="BO41" s="7"/>
      <c r="BP41" s="7"/>
      <c r="BQ41" s="7"/>
    </row>
    <row r="42" spans="2:69" x14ac:dyDescent="0.35">
      <c r="B42" s="6"/>
      <c r="C42" s="6"/>
      <c r="D42" s="6"/>
      <c r="E42" s="6"/>
      <c r="F42" s="40">
        <f t="shared" ca="1" si="2"/>
        <v>0.17561554979915239</v>
      </c>
      <c r="G42" s="40">
        <f t="shared" ca="1" si="3"/>
        <v>2000</v>
      </c>
      <c r="BL42" s="7"/>
      <c r="BM42" s="7"/>
      <c r="BN42" s="7"/>
      <c r="BO42" s="7"/>
      <c r="BP42" s="7"/>
      <c r="BQ42" s="7"/>
    </row>
    <row r="43" spans="2:69" x14ac:dyDescent="0.35">
      <c r="B43" s="6"/>
      <c r="C43" s="6"/>
      <c r="D43" s="6"/>
      <c r="E43" s="6"/>
      <c r="F43" s="40">
        <f t="shared" ca="1" si="2"/>
        <v>0.37644959389082544</v>
      </c>
      <c r="G43" s="40">
        <f t="shared" ca="1" si="3"/>
        <v>950</v>
      </c>
      <c r="BL43" s="7"/>
      <c r="BM43" s="7"/>
      <c r="BN43" s="7"/>
      <c r="BO43" s="7"/>
      <c r="BP43" s="7"/>
      <c r="BQ43" s="7"/>
    </row>
    <row r="44" spans="2:69" x14ac:dyDescent="0.35">
      <c r="C44" s="6"/>
      <c r="D44" s="6"/>
      <c r="E44" s="6"/>
      <c r="F44" s="40">
        <f t="shared" ca="1" si="2"/>
        <v>0.19523772857144195</v>
      </c>
      <c r="G44" s="40">
        <f t="shared" ca="1" si="3"/>
        <v>2000</v>
      </c>
      <c r="BL44" s="7"/>
      <c r="BM44" s="7"/>
      <c r="BN44" s="7"/>
      <c r="BO44" s="7"/>
      <c r="BP44" s="7"/>
      <c r="BQ44" s="7"/>
    </row>
    <row r="45" spans="2:69" x14ac:dyDescent="0.35">
      <c r="C45" s="6"/>
      <c r="D45" s="6"/>
      <c r="E45" s="6"/>
      <c r="F45" s="40">
        <f t="shared" ca="1" si="2"/>
        <v>2.8263472591438243E-2</v>
      </c>
      <c r="G45" s="40">
        <f t="shared" ca="1" si="3"/>
        <v>2000</v>
      </c>
      <c r="BL45" s="7"/>
      <c r="BM45" s="7"/>
      <c r="BN45" s="7"/>
      <c r="BO45" s="7"/>
      <c r="BP45" s="7"/>
      <c r="BQ45" s="7"/>
    </row>
    <row r="46" spans="2:69" x14ac:dyDescent="0.35">
      <c r="C46" s="6"/>
      <c r="D46" s="6"/>
      <c r="E46" s="6"/>
      <c r="F46" s="40">
        <f t="shared" ca="1" si="2"/>
        <v>0.37728415050885211</v>
      </c>
      <c r="G46" s="40">
        <f t="shared" ca="1" si="3"/>
        <v>950</v>
      </c>
      <c r="BL46" s="7"/>
      <c r="BM46" s="7"/>
      <c r="BN46" s="7"/>
      <c r="BO46" s="7"/>
      <c r="BP46" s="7"/>
      <c r="BQ46" s="7"/>
    </row>
    <row r="47" spans="2:69" x14ac:dyDescent="0.35">
      <c r="C47" s="6"/>
      <c r="D47" s="6"/>
      <c r="E47" s="6"/>
      <c r="F47" s="40">
        <f t="shared" ca="1" si="2"/>
        <v>0.61311425749764803</v>
      </c>
      <c r="G47" s="40">
        <f t="shared" ca="1" si="3"/>
        <v>-1100</v>
      </c>
      <c r="BL47" s="7"/>
      <c r="BM47" s="7"/>
      <c r="BN47" s="7"/>
      <c r="BO47" s="7"/>
      <c r="BP47" s="7"/>
      <c r="BQ47" s="7"/>
    </row>
    <row r="48" spans="2:69" x14ac:dyDescent="0.35">
      <c r="F48" s="40">
        <f t="shared" ca="1" si="2"/>
        <v>0.11527645504611739</v>
      </c>
      <c r="G48" s="40">
        <f t="shared" ca="1" si="3"/>
        <v>2000</v>
      </c>
    </row>
    <row r="49" spans="6:7" x14ac:dyDescent="0.35">
      <c r="F49" s="40">
        <f t="shared" ca="1" si="2"/>
        <v>0.96703928611598433</v>
      </c>
      <c r="G49" s="40">
        <f t="shared" ca="1" si="3"/>
        <v>-2100</v>
      </c>
    </row>
    <row r="50" spans="6:7" x14ac:dyDescent="0.35">
      <c r="F50" s="40">
        <f t="shared" ca="1" si="2"/>
        <v>0.56900732280762956</v>
      </c>
      <c r="G50" s="40">
        <f t="shared" ca="1" si="3"/>
        <v>-1100</v>
      </c>
    </row>
    <row r="51" spans="6:7" x14ac:dyDescent="0.35">
      <c r="F51" s="40">
        <f t="shared" ca="1" si="2"/>
        <v>0.95854913032802425</v>
      </c>
      <c r="G51" s="40">
        <f t="shared" ca="1" si="3"/>
        <v>-2100</v>
      </c>
    </row>
    <row r="52" spans="6:7" x14ac:dyDescent="0.35">
      <c r="F52" s="40">
        <f t="shared" ca="1" si="2"/>
        <v>0.58987183481608674</v>
      </c>
      <c r="G52" s="40">
        <f t="shared" ca="1" si="3"/>
        <v>-1100</v>
      </c>
    </row>
    <row r="53" spans="6:7" x14ac:dyDescent="0.35">
      <c r="F53" s="40">
        <f t="shared" ca="1" si="2"/>
        <v>0.35211938245672092</v>
      </c>
      <c r="G53" s="40">
        <f t="shared" ca="1" si="3"/>
        <v>950</v>
      </c>
    </row>
    <row r="54" spans="6:7" x14ac:dyDescent="0.35">
      <c r="F54" s="40">
        <f t="shared" ca="1" si="2"/>
        <v>0.95472087658366778</v>
      </c>
      <c r="G54" s="40">
        <f t="shared" ca="1" si="3"/>
        <v>-2100</v>
      </c>
    </row>
    <row r="55" spans="6:7" x14ac:dyDescent="0.35">
      <c r="F55" s="40">
        <f t="shared" ca="1" si="2"/>
        <v>0.96812229501292113</v>
      </c>
      <c r="G55" s="40">
        <f t="shared" ca="1" si="3"/>
        <v>-2100</v>
      </c>
    </row>
    <row r="56" spans="6:7" x14ac:dyDescent="0.35">
      <c r="F56" s="40">
        <f t="shared" ca="1" si="2"/>
        <v>4.39717714031721E-2</v>
      </c>
      <c r="G56" s="40">
        <f t="shared" ca="1" si="3"/>
        <v>2000</v>
      </c>
    </row>
    <row r="57" spans="6:7" x14ac:dyDescent="0.35">
      <c r="F57" s="40">
        <f t="shared" ca="1" si="2"/>
        <v>0.10298165880634425</v>
      </c>
      <c r="G57" s="40">
        <f t="shared" ca="1" si="3"/>
        <v>2000</v>
      </c>
    </row>
    <row r="58" spans="6:7" x14ac:dyDescent="0.35">
      <c r="F58" s="40">
        <f t="shared" ca="1" si="2"/>
        <v>0.92068199531413542</v>
      </c>
      <c r="G58" s="40">
        <f t="shared" ca="1" si="3"/>
        <v>-2100</v>
      </c>
    </row>
    <row r="59" spans="6:7" x14ac:dyDescent="0.35">
      <c r="F59" s="40">
        <f t="shared" ca="1" si="2"/>
        <v>0.87799049770822579</v>
      </c>
      <c r="G59" s="40">
        <f t="shared" ca="1" si="3"/>
        <v>-2100</v>
      </c>
    </row>
    <row r="60" spans="6:7" x14ac:dyDescent="0.35">
      <c r="F60" s="40">
        <f t="shared" ca="1" si="2"/>
        <v>0.77649933135949312</v>
      </c>
      <c r="G60" s="40">
        <f t="shared" ca="1" si="3"/>
        <v>-2100</v>
      </c>
    </row>
    <row r="61" spans="6:7" x14ac:dyDescent="0.35">
      <c r="F61" s="40">
        <f t="shared" ca="1" si="2"/>
        <v>0.25405209485277436</v>
      </c>
      <c r="G61" s="40">
        <f t="shared" ca="1" si="3"/>
        <v>2000</v>
      </c>
    </row>
    <row r="62" spans="6:7" x14ac:dyDescent="0.35">
      <c r="F62" s="40">
        <f t="shared" ca="1" si="2"/>
        <v>0.5279121141759977</v>
      </c>
      <c r="G62" s="40">
        <f t="shared" ca="1" si="3"/>
        <v>-1100</v>
      </c>
    </row>
    <row r="63" spans="6:7" x14ac:dyDescent="0.35">
      <c r="F63" s="40">
        <f t="shared" ca="1" si="2"/>
        <v>0.69837157038066544</v>
      </c>
      <c r="G63" s="40">
        <f t="shared" ca="1" si="3"/>
        <v>-1100</v>
      </c>
    </row>
    <row r="64" spans="6:7" x14ac:dyDescent="0.35">
      <c r="F64" s="40">
        <f t="shared" ca="1" si="2"/>
        <v>0.1442350815611867</v>
      </c>
      <c r="G64" s="40">
        <f t="shared" ca="1" si="3"/>
        <v>2000</v>
      </c>
    </row>
    <row r="65" spans="6:7" x14ac:dyDescent="0.35">
      <c r="F65" s="40">
        <f t="shared" ca="1" si="2"/>
        <v>0.1638483451422964</v>
      </c>
      <c r="G65" s="40">
        <f t="shared" ca="1" si="3"/>
        <v>2000</v>
      </c>
    </row>
    <row r="66" spans="6:7" x14ac:dyDescent="0.35">
      <c r="F66" s="40">
        <f t="shared" ca="1" si="2"/>
        <v>0.2114125453285659</v>
      </c>
      <c r="G66" s="40">
        <f t="shared" ca="1" si="3"/>
        <v>2000</v>
      </c>
    </row>
    <row r="67" spans="6:7" x14ac:dyDescent="0.35">
      <c r="F67" s="40">
        <f t="shared" ca="1" si="2"/>
        <v>0.74347812559200843</v>
      </c>
      <c r="G67" s="40">
        <f t="shared" ca="1" si="3"/>
        <v>-1100</v>
      </c>
    </row>
    <row r="68" spans="6:7" x14ac:dyDescent="0.35">
      <c r="F68" s="40">
        <f t="shared" ca="1" si="2"/>
        <v>0.25796872050162967</v>
      </c>
      <c r="G68" s="40">
        <f t="shared" ca="1" si="3"/>
        <v>2000</v>
      </c>
    </row>
    <row r="69" spans="6:7" x14ac:dyDescent="0.35">
      <c r="F69" s="40">
        <f t="shared" ca="1" si="2"/>
        <v>0.83083888281662821</v>
      </c>
      <c r="G69" s="40">
        <f t="shared" ca="1" si="3"/>
        <v>-2100</v>
      </c>
    </row>
    <row r="70" spans="6:7" x14ac:dyDescent="0.35">
      <c r="F70" s="40">
        <f t="shared" ca="1" si="2"/>
        <v>0.41513269180796708</v>
      </c>
      <c r="G70" s="40">
        <f t="shared" ca="1" si="3"/>
        <v>950</v>
      </c>
    </row>
    <row r="71" spans="6:7" x14ac:dyDescent="0.35">
      <c r="F71" s="40">
        <f t="shared" ca="1" si="2"/>
        <v>4.3594478999899988E-2</v>
      </c>
      <c r="G71" s="40">
        <f t="shared" ca="1" si="3"/>
        <v>2000</v>
      </c>
    </row>
    <row r="72" spans="6:7" x14ac:dyDescent="0.35">
      <c r="F72" s="40">
        <f t="shared" ca="1" si="2"/>
        <v>0.60252724956143344</v>
      </c>
      <c r="G72" s="40">
        <f t="shared" ca="1" si="3"/>
        <v>-1100</v>
      </c>
    </row>
    <row r="73" spans="6:7" x14ac:dyDescent="0.35">
      <c r="F73" s="40">
        <f t="shared" ca="1" si="2"/>
        <v>0.67925296898405685</v>
      </c>
      <c r="G73" s="40">
        <f t="shared" ca="1" si="3"/>
        <v>-1100</v>
      </c>
    </row>
    <row r="74" spans="6:7" x14ac:dyDescent="0.35">
      <c r="F74" s="40">
        <f t="shared" ca="1" si="2"/>
        <v>9.0089372642044863E-3</v>
      </c>
      <c r="G74" s="40">
        <f t="shared" ca="1" si="3"/>
        <v>2000</v>
      </c>
    </row>
    <row r="75" spans="6:7" x14ac:dyDescent="0.35">
      <c r="F75" s="40">
        <f t="shared" ca="1" si="2"/>
        <v>0.3205739573594133</v>
      </c>
      <c r="G75" s="40">
        <f t="shared" ca="1" si="3"/>
        <v>950</v>
      </c>
    </row>
    <row r="76" spans="6:7" x14ac:dyDescent="0.35">
      <c r="F76" s="40">
        <f t="shared" ca="1" si="2"/>
        <v>0.21125800182535193</v>
      </c>
      <c r="G76" s="40">
        <f t="shared" ca="1" si="3"/>
        <v>2000</v>
      </c>
    </row>
    <row r="77" spans="6:7" x14ac:dyDescent="0.35">
      <c r="F77" s="40">
        <f t="shared" ca="1" si="2"/>
        <v>0.68622461196848306</v>
      </c>
      <c r="G77" s="40">
        <f t="shared" ca="1" si="3"/>
        <v>-1100</v>
      </c>
    </row>
    <row r="78" spans="6:7" x14ac:dyDescent="0.35">
      <c r="F78" s="40">
        <f t="shared" ca="1" si="2"/>
        <v>6.8832260080089136E-2</v>
      </c>
      <c r="G78" s="40">
        <f t="shared" ca="1" si="3"/>
        <v>2000</v>
      </c>
    </row>
    <row r="79" spans="6:7" x14ac:dyDescent="0.35">
      <c r="F79" s="40">
        <f t="shared" ca="1" si="2"/>
        <v>0.86586769017802612</v>
      </c>
      <c r="G79" s="40">
        <f t="shared" ca="1" si="3"/>
        <v>-2100</v>
      </c>
    </row>
    <row r="80" spans="6:7" x14ac:dyDescent="0.35">
      <c r="F80" s="40">
        <f t="shared" ref="F80:F143" ca="1" si="9">RAND()</f>
        <v>0.75693876238206148</v>
      </c>
      <c r="G80" s="40">
        <f t="shared" ref="G80:G143" ca="1" si="10">VLOOKUP(F80,$A$15:$B$18,2)</f>
        <v>-1100</v>
      </c>
    </row>
    <row r="81" spans="6:7" x14ac:dyDescent="0.35">
      <c r="F81" s="40">
        <f t="shared" ca="1" si="9"/>
        <v>0.92505613036665357</v>
      </c>
      <c r="G81" s="40">
        <f t="shared" ca="1" si="10"/>
        <v>-2100</v>
      </c>
    </row>
    <row r="82" spans="6:7" x14ac:dyDescent="0.35">
      <c r="F82" s="40">
        <f t="shared" ca="1" si="9"/>
        <v>0.95950776379878189</v>
      </c>
      <c r="G82" s="40">
        <f t="shared" ca="1" si="10"/>
        <v>-2100</v>
      </c>
    </row>
    <row r="83" spans="6:7" x14ac:dyDescent="0.35">
      <c r="F83" s="40">
        <f t="shared" ca="1" si="9"/>
        <v>0.71102692530070544</v>
      </c>
      <c r="G83" s="40">
        <f t="shared" ca="1" si="10"/>
        <v>-1100</v>
      </c>
    </row>
    <row r="84" spans="6:7" x14ac:dyDescent="0.35">
      <c r="F84" s="40">
        <f t="shared" ca="1" si="9"/>
        <v>0.67298009000577441</v>
      </c>
      <c r="G84" s="40">
        <f t="shared" ca="1" si="10"/>
        <v>-1100</v>
      </c>
    </row>
    <row r="85" spans="6:7" x14ac:dyDescent="0.35">
      <c r="F85" s="40">
        <f t="shared" ca="1" si="9"/>
        <v>0.53365189064632812</v>
      </c>
      <c r="G85" s="40">
        <f t="shared" ca="1" si="10"/>
        <v>-1100</v>
      </c>
    </row>
    <row r="86" spans="6:7" x14ac:dyDescent="0.35">
      <c r="F86" s="40">
        <f t="shared" ca="1" si="9"/>
        <v>0.81936842850500169</v>
      </c>
      <c r="G86" s="40">
        <f t="shared" ca="1" si="10"/>
        <v>-2100</v>
      </c>
    </row>
    <row r="87" spans="6:7" x14ac:dyDescent="0.35">
      <c r="F87" s="40">
        <f t="shared" ca="1" si="9"/>
        <v>0.55081028317994474</v>
      </c>
      <c r="G87" s="40">
        <f t="shared" ca="1" si="10"/>
        <v>-1100</v>
      </c>
    </row>
    <row r="88" spans="6:7" x14ac:dyDescent="0.35">
      <c r="F88" s="40">
        <f t="shared" ca="1" si="9"/>
        <v>0.79035324611027424</v>
      </c>
      <c r="G88" s="40">
        <f t="shared" ca="1" si="10"/>
        <v>-2100</v>
      </c>
    </row>
    <row r="89" spans="6:7" x14ac:dyDescent="0.35">
      <c r="F89" s="40">
        <f t="shared" ca="1" si="9"/>
        <v>0.88447746645789871</v>
      </c>
      <c r="G89" s="40">
        <f t="shared" ca="1" si="10"/>
        <v>-2100</v>
      </c>
    </row>
    <row r="90" spans="6:7" x14ac:dyDescent="0.35">
      <c r="F90" s="40">
        <f t="shared" ca="1" si="9"/>
        <v>0.32733695318980172</v>
      </c>
      <c r="G90" s="40">
        <f t="shared" ca="1" si="10"/>
        <v>950</v>
      </c>
    </row>
    <row r="91" spans="6:7" x14ac:dyDescent="0.35">
      <c r="F91" s="40">
        <f t="shared" ca="1" si="9"/>
        <v>0.78246052012939049</v>
      </c>
      <c r="G91" s="40">
        <f t="shared" ca="1" si="10"/>
        <v>-2100</v>
      </c>
    </row>
    <row r="92" spans="6:7" x14ac:dyDescent="0.35">
      <c r="F92" s="40">
        <f t="shared" ca="1" si="9"/>
        <v>0.11893706715426378</v>
      </c>
      <c r="G92" s="40">
        <f t="shared" ca="1" si="10"/>
        <v>2000</v>
      </c>
    </row>
    <row r="93" spans="6:7" x14ac:dyDescent="0.35">
      <c r="F93" s="40">
        <f t="shared" ca="1" si="9"/>
        <v>7.7471500599908816E-2</v>
      </c>
      <c r="G93" s="40">
        <f t="shared" ca="1" si="10"/>
        <v>2000</v>
      </c>
    </row>
    <row r="94" spans="6:7" x14ac:dyDescent="0.35">
      <c r="F94" s="40">
        <f t="shared" ca="1" si="9"/>
        <v>0.86275905724324709</v>
      </c>
      <c r="G94" s="40">
        <f t="shared" ca="1" si="10"/>
        <v>-2100</v>
      </c>
    </row>
    <row r="95" spans="6:7" x14ac:dyDescent="0.35">
      <c r="F95" s="40">
        <f t="shared" ca="1" si="9"/>
        <v>0.16764253282674069</v>
      </c>
      <c r="G95" s="40">
        <f t="shared" ca="1" si="10"/>
        <v>2000</v>
      </c>
    </row>
    <row r="96" spans="6:7" x14ac:dyDescent="0.35">
      <c r="F96" s="40">
        <f t="shared" ca="1" si="9"/>
        <v>0.17250691080287961</v>
      </c>
      <c r="G96" s="40">
        <f t="shared" ca="1" si="10"/>
        <v>2000</v>
      </c>
    </row>
    <row r="97" spans="6:7" x14ac:dyDescent="0.35">
      <c r="F97" s="40">
        <f t="shared" ca="1" si="9"/>
        <v>0.59952314946775065</v>
      </c>
      <c r="G97" s="40">
        <f t="shared" ca="1" si="10"/>
        <v>-1100</v>
      </c>
    </row>
    <row r="98" spans="6:7" x14ac:dyDescent="0.35">
      <c r="F98" s="40">
        <f t="shared" ca="1" si="9"/>
        <v>0.89920079643750439</v>
      </c>
      <c r="G98" s="40">
        <f t="shared" ca="1" si="10"/>
        <v>-2100</v>
      </c>
    </row>
    <row r="99" spans="6:7" x14ac:dyDescent="0.35">
      <c r="F99" s="40">
        <f t="shared" ca="1" si="9"/>
        <v>0.59641346176126231</v>
      </c>
      <c r="G99" s="40">
        <f t="shared" ca="1" si="10"/>
        <v>-1100</v>
      </c>
    </row>
    <row r="100" spans="6:7" x14ac:dyDescent="0.35">
      <c r="F100" s="40">
        <f t="shared" ca="1" si="9"/>
        <v>8.197312490057207E-2</v>
      </c>
      <c r="G100" s="40">
        <f t="shared" ca="1" si="10"/>
        <v>2000</v>
      </c>
    </row>
    <row r="101" spans="6:7" x14ac:dyDescent="0.35">
      <c r="F101" s="40">
        <f t="shared" ca="1" si="9"/>
        <v>0.45352471550704987</v>
      </c>
      <c r="G101" s="40">
        <f t="shared" ca="1" si="10"/>
        <v>950</v>
      </c>
    </row>
    <row r="102" spans="6:7" x14ac:dyDescent="0.35">
      <c r="F102" s="40">
        <f t="shared" ca="1" si="9"/>
        <v>0.65694470851218612</v>
      </c>
      <c r="G102" s="40">
        <f t="shared" ca="1" si="10"/>
        <v>-1100</v>
      </c>
    </row>
    <row r="103" spans="6:7" x14ac:dyDescent="0.35">
      <c r="F103" s="40">
        <f t="shared" ca="1" si="9"/>
        <v>0.22657664430571578</v>
      </c>
      <c r="G103" s="40">
        <f t="shared" ca="1" si="10"/>
        <v>2000</v>
      </c>
    </row>
    <row r="104" spans="6:7" x14ac:dyDescent="0.35">
      <c r="F104" s="40">
        <f t="shared" ca="1" si="9"/>
        <v>0.95282671543765718</v>
      </c>
      <c r="G104" s="40">
        <f t="shared" ca="1" si="10"/>
        <v>-2100</v>
      </c>
    </row>
    <row r="105" spans="6:7" x14ac:dyDescent="0.35">
      <c r="F105" s="40">
        <f t="shared" ca="1" si="9"/>
        <v>0.1826209344235471</v>
      </c>
      <c r="G105" s="40">
        <f t="shared" ca="1" si="10"/>
        <v>2000</v>
      </c>
    </row>
    <row r="106" spans="6:7" x14ac:dyDescent="0.35">
      <c r="F106" s="40">
        <f t="shared" ca="1" si="9"/>
        <v>0.41793439549418843</v>
      </c>
      <c r="G106" s="40">
        <f t="shared" ca="1" si="10"/>
        <v>950</v>
      </c>
    </row>
    <row r="107" spans="6:7" x14ac:dyDescent="0.35">
      <c r="F107" s="40">
        <f t="shared" ca="1" si="9"/>
        <v>0.43100148822494511</v>
      </c>
      <c r="G107" s="40">
        <f t="shared" ca="1" si="10"/>
        <v>950</v>
      </c>
    </row>
    <row r="108" spans="6:7" x14ac:dyDescent="0.35">
      <c r="F108" s="40">
        <f t="shared" ca="1" si="9"/>
        <v>0.72420500074417993</v>
      </c>
      <c r="G108" s="40">
        <f t="shared" ca="1" si="10"/>
        <v>-1100</v>
      </c>
    </row>
    <row r="109" spans="6:7" x14ac:dyDescent="0.35">
      <c r="F109" s="40">
        <f t="shared" ca="1" si="9"/>
        <v>0.95089587538961673</v>
      </c>
      <c r="G109" s="40">
        <f t="shared" ca="1" si="10"/>
        <v>-2100</v>
      </c>
    </row>
    <row r="110" spans="6:7" x14ac:dyDescent="0.35">
      <c r="F110" s="40">
        <f t="shared" ca="1" si="9"/>
        <v>0.31794014944804383</v>
      </c>
      <c r="G110" s="40">
        <f t="shared" ca="1" si="10"/>
        <v>950</v>
      </c>
    </row>
    <row r="111" spans="6:7" x14ac:dyDescent="0.35">
      <c r="F111" s="40">
        <f t="shared" ca="1" si="9"/>
        <v>0.99800191488536005</v>
      </c>
      <c r="G111" s="40">
        <f t="shared" ca="1" si="10"/>
        <v>-2100</v>
      </c>
    </row>
    <row r="112" spans="6:7" x14ac:dyDescent="0.35">
      <c r="F112" s="40">
        <f t="shared" ca="1" si="9"/>
        <v>0.55381921236434239</v>
      </c>
      <c r="G112" s="40">
        <f t="shared" ca="1" si="10"/>
        <v>-1100</v>
      </c>
    </row>
    <row r="113" spans="6:7" x14ac:dyDescent="0.35">
      <c r="F113" s="40">
        <f t="shared" ca="1" si="9"/>
        <v>0.99129531864948528</v>
      </c>
      <c r="G113" s="40">
        <f t="shared" ca="1" si="10"/>
        <v>-2100</v>
      </c>
    </row>
    <row r="114" spans="6:7" x14ac:dyDescent="0.35">
      <c r="F114" s="40">
        <f t="shared" ca="1" si="9"/>
        <v>0.65315862948604442</v>
      </c>
      <c r="G114" s="40">
        <f t="shared" ca="1" si="10"/>
        <v>-1100</v>
      </c>
    </row>
    <row r="115" spans="6:7" x14ac:dyDescent="0.35">
      <c r="F115" s="40">
        <f t="shared" ca="1" si="9"/>
        <v>0.50911138575274895</v>
      </c>
      <c r="G115" s="40">
        <f t="shared" ca="1" si="10"/>
        <v>-1100</v>
      </c>
    </row>
    <row r="116" spans="6:7" x14ac:dyDescent="0.35">
      <c r="F116" s="40">
        <f t="shared" ca="1" si="9"/>
        <v>0.18207912120406267</v>
      </c>
      <c r="G116" s="40">
        <f t="shared" ca="1" si="10"/>
        <v>2000</v>
      </c>
    </row>
    <row r="117" spans="6:7" x14ac:dyDescent="0.35">
      <c r="F117" s="40">
        <f t="shared" ca="1" si="9"/>
        <v>0.67415642882115367</v>
      </c>
      <c r="G117" s="40">
        <f t="shared" ca="1" si="10"/>
        <v>-1100</v>
      </c>
    </row>
    <row r="118" spans="6:7" x14ac:dyDescent="0.35">
      <c r="F118" s="40">
        <f t="shared" ca="1" si="9"/>
        <v>2.0897993548345872E-2</v>
      </c>
      <c r="G118" s="40">
        <f t="shared" ca="1" si="10"/>
        <v>2000</v>
      </c>
    </row>
    <row r="119" spans="6:7" x14ac:dyDescent="0.35">
      <c r="F119" s="40">
        <f t="shared" ca="1" si="9"/>
        <v>0.42204141747304968</v>
      </c>
      <c r="G119" s="40">
        <f t="shared" ca="1" si="10"/>
        <v>950</v>
      </c>
    </row>
    <row r="120" spans="6:7" x14ac:dyDescent="0.35">
      <c r="F120" s="40">
        <f t="shared" ca="1" si="9"/>
        <v>0.44777423056479426</v>
      </c>
      <c r="G120" s="40">
        <f t="shared" ca="1" si="10"/>
        <v>950</v>
      </c>
    </row>
    <row r="121" spans="6:7" x14ac:dyDescent="0.35">
      <c r="F121" s="40">
        <f t="shared" ca="1" si="9"/>
        <v>0.90409869531374853</v>
      </c>
      <c r="G121" s="40">
        <f t="shared" ca="1" si="10"/>
        <v>-2100</v>
      </c>
    </row>
    <row r="122" spans="6:7" x14ac:dyDescent="0.35">
      <c r="F122" s="40">
        <f t="shared" ca="1" si="9"/>
        <v>0.44309022604230186</v>
      </c>
      <c r="G122" s="40">
        <f t="shared" ca="1" si="10"/>
        <v>950</v>
      </c>
    </row>
    <row r="123" spans="6:7" x14ac:dyDescent="0.35">
      <c r="F123" s="40">
        <f t="shared" ca="1" si="9"/>
        <v>0.53370963196212251</v>
      </c>
      <c r="G123" s="40">
        <f t="shared" ca="1" si="10"/>
        <v>-1100</v>
      </c>
    </row>
    <row r="124" spans="6:7" x14ac:dyDescent="0.35">
      <c r="F124" s="40">
        <f t="shared" ca="1" si="9"/>
        <v>0.6428170929434619</v>
      </c>
      <c r="G124" s="40">
        <f t="shared" ca="1" si="10"/>
        <v>-1100</v>
      </c>
    </row>
    <row r="125" spans="6:7" x14ac:dyDescent="0.35">
      <c r="F125" s="40">
        <f t="shared" ca="1" si="9"/>
        <v>0.55659764909842513</v>
      </c>
      <c r="G125" s="40">
        <f t="shared" ca="1" si="10"/>
        <v>-1100</v>
      </c>
    </row>
    <row r="126" spans="6:7" x14ac:dyDescent="0.35">
      <c r="F126" s="40">
        <f t="shared" ca="1" si="9"/>
        <v>0.821153454034106</v>
      </c>
      <c r="G126" s="40">
        <f t="shared" ca="1" si="10"/>
        <v>-2100</v>
      </c>
    </row>
    <row r="127" spans="6:7" x14ac:dyDescent="0.35">
      <c r="F127" s="40">
        <f t="shared" ca="1" si="9"/>
        <v>0.37863491240937897</v>
      </c>
      <c r="G127" s="40">
        <f t="shared" ca="1" si="10"/>
        <v>950</v>
      </c>
    </row>
    <row r="128" spans="6:7" x14ac:dyDescent="0.35">
      <c r="F128" s="40">
        <f t="shared" ca="1" si="9"/>
        <v>0.62878281413322179</v>
      </c>
      <c r="G128" s="40">
        <f t="shared" ca="1" si="10"/>
        <v>-1100</v>
      </c>
    </row>
    <row r="129" spans="6:7" x14ac:dyDescent="0.35">
      <c r="F129" s="40">
        <f t="shared" ca="1" si="9"/>
        <v>0.38228117491294178</v>
      </c>
      <c r="G129" s="40">
        <f t="shared" ca="1" si="10"/>
        <v>950</v>
      </c>
    </row>
    <row r="130" spans="6:7" x14ac:dyDescent="0.35">
      <c r="F130" s="40">
        <f t="shared" ca="1" si="9"/>
        <v>0.26483821388443274</v>
      </c>
      <c r="G130" s="40">
        <f t="shared" ca="1" si="10"/>
        <v>950</v>
      </c>
    </row>
    <row r="131" spans="6:7" x14ac:dyDescent="0.35">
      <c r="F131" s="40">
        <f t="shared" ca="1" si="9"/>
        <v>0.31204819020006058</v>
      </c>
      <c r="G131" s="40">
        <f t="shared" ca="1" si="10"/>
        <v>950</v>
      </c>
    </row>
    <row r="132" spans="6:7" x14ac:dyDescent="0.35">
      <c r="F132" s="40">
        <f t="shared" ca="1" si="9"/>
        <v>0.42126387109414787</v>
      </c>
      <c r="G132" s="40">
        <f t="shared" ca="1" si="10"/>
        <v>950</v>
      </c>
    </row>
    <row r="133" spans="6:7" x14ac:dyDescent="0.35">
      <c r="F133" s="40">
        <f t="shared" ca="1" si="9"/>
        <v>0.20592390561406326</v>
      </c>
      <c r="G133" s="40">
        <f t="shared" ca="1" si="10"/>
        <v>2000</v>
      </c>
    </row>
    <row r="134" spans="6:7" x14ac:dyDescent="0.35">
      <c r="F134" s="40">
        <f t="shared" ca="1" si="9"/>
        <v>9.8860306634328543E-3</v>
      </c>
      <c r="G134" s="40">
        <f t="shared" ca="1" si="10"/>
        <v>2000</v>
      </c>
    </row>
    <row r="135" spans="6:7" x14ac:dyDescent="0.35">
      <c r="F135" s="40">
        <f t="shared" ca="1" si="9"/>
        <v>8.1582678027590561E-2</v>
      </c>
      <c r="G135" s="40">
        <f t="shared" ca="1" si="10"/>
        <v>2000</v>
      </c>
    </row>
    <row r="136" spans="6:7" x14ac:dyDescent="0.35">
      <c r="F136" s="40">
        <f t="shared" ca="1" si="9"/>
        <v>0.47650197780398207</v>
      </c>
      <c r="G136" s="40">
        <f t="shared" ca="1" si="10"/>
        <v>950</v>
      </c>
    </row>
    <row r="137" spans="6:7" x14ac:dyDescent="0.35">
      <c r="F137" s="40">
        <f t="shared" ca="1" si="9"/>
        <v>0.90716547479695375</v>
      </c>
      <c r="G137" s="40">
        <f t="shared" ca="1" si="10"/>
        <v>-2100</v>
      </c>
    </row>
    <row r="138" spans="6:7" x14ac:dyDescent="0.35">
      <c r="F138" s="40">
        <f t="shared" ca="1" si="9"/>
        <v>0.55271270235963244</v>
      </c>
      <c r="G138" s="40">
        <f t="shared" ca="1" si="10"/>
        <v>-1100</v>
      </c>
    </row>
    <row r="139" spans="6:7" x14ac:dyDescent="0.35">
      <c r="F139" s="40">
        <f t="shared" ca="1" si="9"/>
        <v>0.28502897563744534</v>
      </c>
      <c r="G139" s="40">
        <f t="shared" ca="1" si="10"/>
        <v>950</v>
      </c>
    </row>
    <row r="140" spans="6:7" x14ac:dyDescent="0.35">
      <c r="F140" s="40">
        <f t="shared" ca="1" si="9"/>
        <v>0.74803528247431261</v>
      </c>
      <c r="G140" s="40">
        <f t="shared" ca="1" si="10"/>
        <v>-1100</v>
      </c>
    </row>
    <row r="141" spans="6:7" x14ac:dyDescent="0.35">
      <c r="F141" s="40">
        <f t="shared" ca="1" si="9"/>
        <v>0.9447748498634464</v>
      </c>
      <c r="G141" s="40">
        <f t="shared" ca="1" si="10"/>
        <v>-2100</v>
      </c>
    </row>
    <row r="142" spans="6:7" x14ac:dyDescent="0.35">
      <c r="F142" s="40">
        <f t="shared" ca="1" si="9"/>
        <v>0.78175684488341635</v>
      </c>
      <c r="G142" s="40">
        <f t="shared" ca="1" si="10"/>
        <v>-2100</v>
      </c>
    </row>
    <row r="143" spans="6:7" x14ac:dyDescent="0.35">
      <c r="F143" s="40">
        <f t="shared" ca="1" si="9"/>
        <v>0.56603319439112909</v>
      </c>
      <c r="G143" s="40">
        <f t="shared" ca="1" si="10"/>
        <v>-1100</v>
      </c>
    </row>
    <row r="144" spans="6:7" x14ac:dyDescent="0.35">
      <c r="F144" s="40">
        <f t="shared" ref="F144:F207" ca="1" si="11">RAND()</f>
        <v>0.47554412819717085</v>
      </c>
      <c r="G144" s="40">
        <f t="shared" ref="G144:G207" ca="1" si="12">VLOOKUP(F144,$A$15:$B$18,2)</f>
        <v>950</v>
      </c>
    </row>
    <row r="145" spans="6:7" x14ac:dyDescent="0.35">
      <c r="F145" s="40">
        <f t="shared" ca="1" si="11"/>
        <v>0.37713715721035301</v>
      </c>
      <c r="G145" s="40">
        <f t="shared" ca="1" si="12"/>
        <v>950</v>
      </c>
    </row>
    <row r="146" spans="6:7" x14ac:dyDescent="0.35">
      <c r="F146" s="40">
        <f t="shared" ca="1" si="11"/>
        <v>0.44875962360267141</v>
      </c>
      <c r="G146" s="40">
        <f t="shared" ca="1" si="12"/>
        <v>950</v>
      </c>
    </row>
    <row r="147" spans="6:7" x14ac:dyDescent="0.35">
      <c r="F147" s="40">
        <f t="shared" ca="1" si="11"/>
        <v>0.10484718168010909</v>
      </c>
      <c r="G147" s="40">
        <f t="shared" ca="1" si="12"/>
        <v>2000</v>
      </c>
    </row>
    <row r="148" spans="6:7" x14ac:dyDescent="0.35">
      <c r="F148" s="40">
        <f t="shared" ca="1" si="11"/>
        <v>0.16112030554937296</v>
      </c>
      <c r="G148" s="40">
        <f t="shared" ca="1" si="12"/>
        <v>2000</v>
      </c>
    </row>
    <row r="149" spans="6:7" x14ac:dyDescent="0.35">
      <c r="F149" s="40">
        <f t="shared" ca="1" si="11"/>
        <v>0.51517182842434828</v>
      </c>
      <c r="G149" s="40">
        <f t="shared" ca="1" si="12"/>
        <v>-1100</v>
      </c>
    </row>
    <row r="150" spans="6:7" x14ac:dyDescent="0.35">
      <c r="F150" s="40">
        <f t="shared" ca="1" si="11"/>
        <v>0.52242820084018293</v>
      </c>
      <c r="G150" s="40">
        <f t="shared" ca="1" si="12"/>
        <v>-1100</v>
      </c>
    </row>
    <row r="151" spans="6:7" x14ac:dyDescent="0.35">
      <c r="F151" s="40">
        <f t="shared" ca="1" si="11"/>
        <v>0.51759320276907239</v>
      </c>
      <c r="G151" s="40">
        <f t="shared" ca="1" si="12"/>
        <v>-1100</v>
      </c>
    </row>
    <row r="152" spans="6:7" x14ac:dyDescent="0.35">
      <c r="F152" s="40">
        <f t="shared" ca="1" si="11"/>
        <v>0.43930345348967514</v>
      </c>
      <c r="G152" s="40">
        <f t="shared" ca="1" si="12"/>
        <v>950</v>
      </c>
    </row>
    <row r="153" spans="6:7" x14ac:dyDescent="0.35">
      <c r="F153" s="40">
        <f t="shared" ca="1" si="11"/>
        <v>0.47700722183551747</v>
      </c>
      <c r="G153" s="40">
        <f t="shared" ca="1" si="12"/>
        <v>950</v>
      </c>
    </row>
    <row r="154" spans="6:7" x14ac:dyDescent="0.35">
      <c r="F154" s="40">
        <f t="shared" ca="1" si="11"/>
        <v>5.192968006851395E-2</v>
      </c>
      <c r="G154" s="40">
        <f t="shared" ca="1" si="12"/>
        <v>2000</v>
      </c>
    </row>
    <row r="155" spans="6:7" x14ac:dyDescent="0.35">
      <c r="F155" s="40">
        <f t="shared" ca="1" si="11"/>
        <v>9.7717648816442293E-2</v>
      </c>
      <c r="G155" s="40">
        <f t="shared" ca="1" si="12"/>
        <v>2000</v>
      </c>
    </row>
    <row r="156" spans="6:7" x14ac:dyDescent="0.35">
      <c r="F156" s="40">
        <f t="shared" ca="1" si="11"/>
        <v>0.44103619097992286</v>
      </c>
      <c r="G156" s="40">
        <f t="shared" ca="1" si="12"/>
        <v>950</v>
      </c>
    </row>
    <row r="157" spans="6:7" x14ac:dyDescent="0.35">
      <c r="F157" s="40">
        <f t="shared" ca="1" si="11"/>
        <v>0.32889539003893919</v>
      </c>
      <c r="G157" s="40">
        <f t="shared" ca="1" si="12"/>
        <v>950</v>
      </c>
    </row>
    <row r="158" spans="6:7" x14ac:dyDescent="0.35">
      <c r="F158" s="40">
        <f t="shared" ca="1" si="11"/>
        <v>0.47441192331762994</v>
      </c>
      <c r="G158" s="40">
        <f t="shared" ca="1" si="12"/>
        <v>950</v>
      </c>
    </row>
    <row r="159" spans="6:7" x14ac:dyDescent="0.35">
      <c r="F159" s="40">
        <f t="shared" ca="1" si="11"/>
        <v>0.52523193893554665</v>
      </c>
      <c r="G159" s="40">
        <f t="shared" ca="1" si="12"/>
        <v>-1100</v>
      </c>
    </row>
    <row r="160" spans="6:7" x14ac:dyDescent="0.35">
      <c r="F160" s="40">
        <f t="shared" ca="1" si="11"/>
        <v>0.62587932050510198</v>
      </c>
      <c r="G160" s="40">
        <f t="shared" ca="1" si="12"/>
        <v>-1100</v>
      </c>
    </row>
    <row r="161" spans="6:7" x14ac:dyDescent="0.35">
      <c r="F161" s="40">
        <f t="shared" ca="1" si="11"/>
        <v>0.93055005624448817</v>
      </c>
      <c r="G161" s="40">
        <f t="shared" ca="1" si="12"/>
        <v>-2100</v>
      </c>
    </row>
    <row r="162" spans="6:7" x14ac:dyDescent="0.35">
      <c r="F162" s="40">
        <f t="shared" ca="1" si="11"/>
        <v>0.22249585416930062</v>
      </c>
      <c r="G162" s="40">
        <f t="shared" ca="1" si="12"/>
        <v>2000</v>
      </c>
    </row>
    <row r="163" spans="6:7" x14ac:dyDescent="0.35">
      <c r="F163" s="40">
        <f t="shared" ca="1" si="11"/>
        <v>0.35415643897500071</v>
      </c>
      <c r="G163" s="40">
        <f t="shared" ca="1" si="12"/>
        <v>950</v>
      </c>
    </row>
    <row r="164" spans="6:7" x14ac:dyDescent="0.35">
      <c r="F164" s="40">
        <f t="shared" ca="1" si="11"/>
        <v>0.62882589770489405</v>
      </c>
      <c r="G164" s="40">
        <f t="shared" ca="1" si="12"/>
        <v>-1100</v>
      </c>
    </row>
    <row r="165" spans="6:7" x14ac:dyDescent="0.35">
      <c r="F165" s="40">
        <f t="shared" ca="1" si="11"/>
        <v>0.96526088162745427</v>
      </c>
      <c r="G165" s="40">
        <f t="shared" ca="1" si="12"/>
        <v>-2100</v>
      </c>
    </row>
    <row r="166" spans="6:7" x14ac:dyDescent="0.35">
      <c r="F166" s="40">
        <f t="shared" ca="1" si="11"/>
        <v>0.65166958104238093</v>
      </c>
      <c r="G166" s="40">
        <f t="shared" ca="1" si="12"/>
        <v>-1100</v>
      </c>
    </row>
    <row r="167" spans="6:7" x14ac:dyDescent="0.35">
      <c r="F167" s="40">
        <f t="shared" ca="1" si="11"/>
        <v>0.12427644083024603</v>
      </c>
      <c r="G167" s="40">
        <f t="shared" ca="1" si="12"/>
        <v>2000</v>
      </c>
    </row>
    <row r="168" spans="6:7" x14ac:dyDescent="0.35">
      <c r="F168" s="40">
        <f t="shared" ca="1" si="11"/>
        <v>0.20730515434383823</v>
      </c>
      <c r="G168" s="40">
        <f t="shared" ca="1" si="12"/>
        <v>2000</v>
      </c>
    </row>
    <row r="169" spans="6:7" x14ac:dyDescent="0.35">
      <c r="F169" s="40">
        <f t="shared" ca="1" si="11"/>
        <v>8.1785576006763616E-2</v>
      </c>
      <c r="G169" s="40">
        <f t="shared" ca="1" si="12"/>
        <v>2000</v>
      </c>
    </row>
    <row r="170" spans="6:7" x14ac:dyDescent="0.35">
      <c r="F170" s="40">
        <f t="shared" ca="1" si="11"/>
        <v>0.92912436429239487</v>
      </c>
      <c r="G170" s="40">
        <f t="shared" ca="1" si="12"/>
        <v>-2100</v>
      </c>
    </row>
    <row r="171" spans="6:7" x14ac:dyDescent="0.35">
      <c r="F171" s="40">
        <f t="shared" ca="1" si="11"/>
        <v>0.58349000758634373</v>
      </c>
      <c r="G171" s="40">
        <f t="shared" ca="1" si="12"/>
        <v>-1100</v>
      </c>
    </row>
    <row r="172" spans="6:7" x14ac:dyDescent="0.35">
      <c r="F172" s="40">
        <f t="shared" ca="1" si="11"/>
        <v>0.39143911262403641</v>
      </c>
      <c r="G172" s="40">
        <f t="shared" ca="1" si="12"/>
        <v>950</v>
      </c>
    </row>
    <row r="173" spans="6:7" x14ac:dyDescent="0.35">
      <c r="F173" s="40">
        <f t="shared" ca="1" si="11"/>
        <v>0.96311560245244499</v>
      </c>
      <c r="G173" s="40">
        <f t="shared" ca="1" si="12"/>
        <v>-2100</v>
      </c>
    </row>
    <row r="174" spans="6:7" x14ac:dyDescent="0.35">
      <c r="F174" s="40">
        <f t="shared" ca="1" si="11"/>
        <v>0.61730122983205704</v>
      </c>
      <c r="G174" s="40">
        <f t="shared" ca="1" si="12"/>
        <v>-1100</v>
      </c>
    </row>
    <row r="175" spans="6:7" x14ac:dyDescent="0.35">
      <c r="F175" s="40">
        <f t="shared" ca="1" si="11"/>
        <v>0.18468968085620163</v>
      </c>
      <c r="G175" s="40">
        <f t="shared" ca="1" si="12"/>
        <v>2000</v>
      </c>
    </row>
    <row r="176" spans="6:7" x14ac:dyDescent="0.35">
      <c r="F176" s="40">
        <f t="shared" ca="1" si="11"/>
        <v>0.10237214395628125</v>
      </c>
      <c r="G176" s="40">
        <f t="shared" ca="1" si="12"/>
        <v>2000</v>
      </c>
    </row>
    <row r="177" spans="6:7" x14ac:dyDescent="0.35">
      <c r="F177" s="40">
        <f t="shared" ca="1" si="11"/>
        <v>7.0432977628393512E-2</v>
      </c>
      <c r="G177" s="40">
        <f t="shared" ca="1" si="12"/>
        <v>2000</v>
      </c>
    </row>
    <row r="178" spans="6:7" x14ac:dyDescent="0.35">
      <c r="F178" s="40">
        <f t="shared" ca="1" si="11"/>
        <v>3.9899381714549875E-2</v>
      </c>
      <c r="G178" s="40">
        <f t="shared" ca="1" si="12"/>
        <v>2000</v>
      </c>
    </row>
    <row r="179" spans="6:7" x14ac:dyDescent="0.35">
      <c r="F179" s="40">
        <f t="shared" ca="1" si="11"/>
        <v>0.31789179677282076</v>
      </c>
      <c r="G179" s="40">
        <f t="shared" ca="1" si="12"/>
        <v>950</v>
      </c>
    </row>
    <row r="180" spans="6:7" x14ac:dyDescent="0.35">
      <c r="F180" s="40">
        <f t="shared" ca="1" si="11"/>
        <v>0.26873203356700093</v>
      </c>
      <c r="G180" s="40">
        <f t="shared" ca="1" si="12"/>
        <v>950</v>
      </c>
    </row>
    <row r="181" spans="6:7" x14ac:dyDescent="0.35">
      <c r="F181" s="40">
        <f t="shared" ca="1" si="11"/>
        <v>0.80711531873779885</v>
      </c>
      <c r="G181" s="40">
        <f t="shared" ca="1" si="12"/>
        <v>-2100</v>
      </c>
    </row>
    <row r="182" spans="6:7" x14ac:dyDescent="0.35">
      <c r="F182" s="40">
        <f t="shared" ca="1" si="11"/>
        <v>0.21410894246076273</v>
      </c>
      <c r="G182" s="40">
        <f t="shared" ca="1" si="12"/>
        <v>2000</v>
      </c>
    </row>
    <row r="183" spans="6:7" x14ac:dyDescent="0.35">
      <c r="F183" s="40">
        <f t="shared" ca="1" si="11"/>
        <v>0.48194848386898514</v>
      </c>
      <c r="G183" s="40">
        <f t="shared" ca="1" si="12"/>
        <v>950</v>
      </c>
    </row>
    <row r="184" spans="6:7" x14ac:dyDescent="0.35">
      <c r="F184" s="40">
        <f t="shared" ca="1" si="11"/>
        <v>0.49754642242639402</v>
      </c>
      <c r="G184" s="40">
        <f t="shared" ca="1" si="12"/>
        <v>-1100</v>
      </c>
    </row>
    <row r="185" spans="6:7" x14ac:dyDescent="0.35">
      <c r="F185" s="40">
        <f t="shared" ca="1" si="11"/>
        <v>0.25300517143131007</v>
      </c>
      <c r="G185" s="40">
        <f t="shared" ca="1" si="12"/>
        <v>2000</v>
      </c>
    </row>
    <row r="186" spans="6:7" x14ac:dyDescent="0.35">
      <c r="F186" s="40">
        <f t="shared" ca="1" si="11"/>
        <v>0.84706239416922602</v>
      </c>
      <c r="G186" s="40">
        <f t="shared" ca="1" si="12"/>
        <v>-2100</v>
      </c>
    </row>
    <row r="187" spans="6:7" x14ac:dyDescent="0.35">
      <c r="F187" s="40">
        <f t="shared" ca="1" si="11"/>
        <v>0.78019971016295919</v>
      </c>
      <c r="G187" s="40">
        <f t="shared" ca="1" si="12"/>
        <v>-2100</v>
      </c>
    </row>
    <row r="188" spans="6:7" x14ac:dyDescent="0.35">
      <c r="F188" s="40">
        <f t="shared" ca="1" si="11"/>
        <v>0.20668533792434396</v>
      </c>
      <c r="G188" s="40">
        <f t="shared" ca="1" si="12"/>
        <v>2000</v>
      </c>
    </row>
    <row r="189" spans="6:7" x14ac:dyDescent="0.35">
      <c r="F189" s="40">
        <f t="shared" ca="1" si="11"/>
        <v>0.76919443202123894</v>
      </c>
      <c r="G189" s="40">
        <f t="shared" ca="1" si="12"/>
        <v>-1100</v>
      </c>
    </row>
    <row r="190" spans="6:7" x14ac:dyDescent="0.35">
      <c r="F190" s="40">
        <f t="shared" ca="1" si="11"/>
        <v>0.21481509206191185</v>
      </c>
      <c r="G190" s="40">
        <f t="shared" ca="1" si="12"/>
        <v>2000</v>
      </c>
    </row>
    <row r="191" spans="6:7" x14ac:dyDescent="0.35">
      <c r="F191" s="40">
        <f t="shared" ca="1" si="11"/>
        <v>0.83177667248724374</v>
      </c>
      <c r="G191" s="40">
        <f t="shared" ca="1" si="12"/>
        <v>-2100</v>
      </c>
    </row>
    <row r="192" spans="6:7" x14ac:dyDescent="0.35">
      <c r="F192" s="40">
        <f t="shared" ca="1" si="11"/>
        <v>0.65866294105296341</v>
      </c>
      <c r="G192" s="40">
        <f t="shared" ca="1" si="12"/>
        <v>-1100</v>
      </c>
    </row>
    <row r="193" spans="6:7" x14ac:dyDescent="0.35">
      <c r="F193" s="40">
        <f t="shared" ca="1" si="11"/>
        <v>0.18762721468646093</v>
      </c>
      <c r="G193" s="40">
        <f t="shared" ca="1" si="12"/>
        <v>2000</v>
      </c>
    </row>
    <row r="194" spans="6:7" x14ac:dyDescent="0.35">
      <c r="F194" s="40">
        <f t="shared" ca="1" si="11"/>
        <v>0.49355488543541515</v>
      </c>
      <c r="G194" s="40">
        <f t="shared" ca="1" si="12"/>
        <v>-1100</v>
      </c>
    </row>
    <row r="195" spans="6:7" x14ac:dyDescent="0.35">
      <c r="F195" s="40">
        <f t="shared" ca="1" si="11"/>
        <v>0.75742324177444598</v>
      </c>
      <c r="G195" s="40">
        <f t="shared" ca="1" si="12"/>
        <v>-1100</v>
      </c>
    </row>
    <row r="196" spans="6:7" x14ac:dyDescent="0.35">
      <c r="F196" s="40">
        <f t="shared" ca="1" si="11"/>
        <v>0.52724578559401047</v>
      </c>
      <c r="G196" s="40">
        <f t="shared" ca="1" si="12"/>
        <v>-1100</v>
      </c>
    </row>
    <row r="197" spans="6:7" x14ac:dyDescent="0.35">
      <c r="F197" s="40">
        <f t="shared" ca="1" si="11"/>
        <v>0.26989666406141832</v>
      </c>
      <c r="G197" s="40">
        <f t="shared" ca="1" si="12"/>
        <v>950</v>
      </c>
    </row>
    <row r="198" spans="6:7" x14ac:dyDescent="0.35">
      <c r="F198" s="40">
        <f t="shared" ca="1" si="11"/>
        <v>0.75898702057408918</v>
      </c>
      <c r="G198" s="40">
        <f t="shared" ca="1" si="12"/>
        <v>-1100</v>
      </c>
    </row>
    <row r="199" spans="6:7" x14ac:dyDescent="0.35">
      <c r="F199" s="40">
        <f t="shared" ca="1" si="11"/>
        <v>0.65146124837164954</v>
      </c>
      <c r="G199" s="40">
        <f t="shared" ca="1" si="12"/>
        <v>-1100</v>
      </c>
    </row>
    <row r="200" spans="6:7" x14ac:dyDescent="0.35">
      <c r="F200" s="40">
        <f t="shared" ca="1" si="11"/>
        <v>0.14106297244648092</v>
      </c>
      <c r="G200" s="40">
        <f t="shared" ca="1" si="12"/>
        <v>2000</v>
      </c>
    </row>
    <row r="201" spans="6:7" x14ac:dyDescent="0.35">
      <c r="F201" s="40">
        <f t="shared" ca="1" si="11"/>
        <v>0.85457784512745105</v>
      </c>
      <c r="G201" s="40">
        <f t="shared" ca="1" si="12"/>
        <v>-2100</v>
      </c>
    </row>
    <row r="202" spans="6:7" x14ac:dyDescent="0.35">
      <c r="F202" s="40">
        <f t="shared" ca="1" si="11"/>
        <v>0.43586588545375504</v>
      </c>
      <c r="G202" s="40">
        <f t="shared" ca="1" si="12"/>
        <v>950</v>
      </c>
    </row>
    <row r="203" spans="6:7" x14ac:dyDescent="0.35">
      <c r="F203" s="40">
        <f t="shared" ca="1" si="11"/>
        <v>0.92270696276679587</v>
      </c>
      <c r="G203" s="40">
        <f t="shared" ca="1" si="12"/>
        <v>-2100</v>
      </c>
    </row>
    <row r="204" spans="6:7" x14ac:dyDescent="0.35">
      <c r="F204" s="40">
        <f t="shared" ca="1" si="11"/>
        <v>8.0226186481885953E-2</v>
      </c>
      <c r="G204" s="40">
        <f t="shared" ca="1" si="12"/>
        <v>2000</v>
      </c>
    </row>
    <row r="205" spans="6:7" x14ac:dyDescent="0.35">
      <c r="F205" s="40">
        <f t="shared" ca="1" si="11"/>
        <v>0.12590635587107846</v>
      </c>
      <c r="G205" s="40">
        <f t="shared" ca="1" si="12"/>
        <v>2000</v>
      </c>
    </row>
    <row r="206" spans="6:7" x14ac:dyDescent="0.35">
      <c r="F206" s="40">
        <f t="shared" ca="1" si="11"/>
        <v>0.26229698334130835</v>
      </c>
      <c r="G206" s="40">
        <f t="shared" ca="1" si="12"/>
        <v>950</v>
      </c>
    </row>
    <row r="207" spans="6:7" x14ac:dyDescent="0.35">
      <c r="F207" s="40">
        <f t="shared" ca="1" si="11"/>
        <v>0.87895241248301148</v>
      </c>
      <c r="G207" s="40">
        <f t="shared" ca="1" si="12"/>
        <v>-2100</v>
      </c>
    </row>
    <row r="208" spans="6:7" x14ac:dyDescent="0.35">
      <c r="F208" s="40">
        <f t="shared" ref="F208:F271" ca="1" si="13">RAND()</f>
        <v>0.83619581769306306</v>
      </c>
      <c r="G208" s="40">
        <f t="shared" ref="G208:G271" ca="1" si="14">VLOOKUP(F208,$A$15:$B$18,2)</f>
        <v>-2100</v>
      </c>
    </row>
    <row r="209" spans="6:7" x14ac:dyDescent="0.35">
      <c r="F209" s="40">
        <f t="shared" ca="1" si="13"/>
        <v>0.46221187931417662</v>
      </c>
      <c r="G209" s="40">
        <f t="shared" ca="1" si="14"/>
        <v>950</v>
      </c>
    </row>
    <row r="210" spans="6:7" x14ac:dyDescent="0.35">
      <c r="F210" s="40">
        <f t="shared" ca="1" si="13"/>
        <v>0.62282828433325366</v>
      </c>
      <c r="G210" s="40">
        <f t="shared" ca="1" si="14"/>
        <v>-1100</v>
      </c>
    </row>
    <row r="211" spans="6:7" x14ac:dyDescent="0.35">
      <c r="F211" s="40">
        <f t="shared" ca="1" si="13"/>
        <v>0.78323123867244493</v>
      </c>
      <c r="G211" s="40">
        <f t="shared" ca="1" si="14"/>
        <v>-2100</v>
      </c>
    </row>
    <row r="212" spans="6:7" x14ac:dyDescent="0.35">
      <c r="F212" s="40">
        <f t="shared" ca="1" si="13"/>
        <v>0.69329815186011523</v>
      </c>
      <c r="G212" s="40">
        <f t="shared" ca="1" si="14"/>
        <v>-1100</v>
      </c>
    </row>
    <row r="213" spans="6:7" x14ac:dyDescent="0.35">
      <c r="F213" s="40">
        <f t="shared" ca="1" si="13"/>
        <v>0.64660109536808907</v>
      </c>
      <c r="G213" s="40">
        <f t="shared" ca="1" si="14"/>
        <v>-1100</v>
      </c>
    </row>
    <row r="214" spans="6:7" x14ac:dyDescent="0.35">
      <c r="F214" s="40">
        <f t="shared" ca="1" si="13"/>
        <v>0.13780961713604856</v>
      </c>
      <c r="G214" s="40">
        <f t="shared" ca="1" si="14"/>
        <v>2000</v>
      </c>
    </row>
    <row r="215" spans="6:7" x14ac:dyDescent="0.35">
      <c r="F215" s="40">
        <f t="shared" ca="1" si="13"/>
        <v>0.99469204796562538</v>
      </c>
      <c r="G215" s="40">
        <f t="shared" ca="1" si="14"/>
        <v>-2100</v>
      </c>
    </row>
    <row r="216" spans="6:7" x14ac:dyDescent="0.35">
      <c r="F216" s="40">
        <f t="shared" ca="1" si="13"/>
        <v>0.60454440867793091</v>
      </c>
      <c r="G216" s="40">
        <f t="shared" ca="1" si="14"/>
        <v>-1100</v>
      </c>
    </row>
    <row r="217" spans="6:7" x14ac:dyDescent="0.35">
      <c r="F217" s="40">
        <f t="shared" ca="1" si="13"/>
        <v>0.56438019553646068</v>
      </c>
      <c r="G217" s="40">
        <f t="shared" ca="1" si="14"/>
        <v>-1100</v>
      </c>
    </row>
    <row r="218" spans="6:7" x14ac:dyDescent="0.35">
      <c r="F218" s="40">
        <f t="shared" ca="1" si="13"/>
        <v>0.49341306789560135</v>
      </c>
      <c r="G218" s="40">
        <f t="shared" ca="1" si="14"/>
        <v>-1100</v>
      </c>
    </row>
    <row r="219" spans="6:7" x14ac:dyDescent="0.35">
      <c r="F219" s="40">
        <f t="shared" ca="1" si="13"/>
        <v>0.84497316991454419</v>
      </c>
      <c r="G219" s="40">
        <f t="shared" ca="1" si="14"/>
        <v>-2100</v>
      </c>
    </row>
    <row r="220" spans="6:7" x14ac:dyDescent="0.35">
      <c r="F220" s="40">
        <f t="shared" ca="1" si="13"/>
        <v>0.70463685329498915</v>
      </c>
      <c r="G220" s="40">
        <f t="shared" ca="1" si="14"/>
        <v>-1100</v>
      </c>
    </row>
    <row r="221" spans="6:7" x14ac:dyDescent="0.35">
      <c r="F221" s="40">
        <f t="shared" ca="1" si="13"/>
        <v>0.31567660968993216</v>
      </c>
      <c r="G221" s="40">
        <f t="shared" ca="1" si="14"/>
        <v>950</v>
      </c>
    </row>
    <row r="222" spans="6:7" x14ac:dyDescent="0.35">
      <c r="F222" s="40">
        <f t="shared" ca="1" si="13"/>
        <v>0.58064878654401741</v>
      </c>
      <c r="G222" s="40">
        <f t="shared" ca="1" si="14"/>
        <v>-1100</v>
      </c>
    </row>
    <row r="223" spans="6:7" x14ac:dyDescent="0.35">
      <c r="F223" s="40">
        <f t="shared" ca="1" si="13"/>
        <v>0.42520530594004136</v>
      </c>
      <c r="G223" s="40">
        <f t="shared" ca="1" si="14"/>
        <v>950</v>
      </c>
    </row>
    <row r="224" spans="6:7" x14ac:dyDescent="0.35">
      <c r="F224" s="40">
        <f t="shared" ca="1" si="13"/>
        <v>5.7629516951636095E-2</v>
      </c>
      <c r="G224" s="40">
        <f t="shared" ca="1" si="14"/>
        <v>2000</v>
      </c>
    </row>
    <row r="225" spans="6:7" x14ac:dyDescent="0.35">
      <c r="F225" s="40">
        <f t="shared" ca="1" si="13"/>
        <v>0.68668199985981171</v>
      </c>
      <c r="G225" s="40">
        <f t="shared" ca="1" si="14"/>
        <v>-1100</v>
      </c>
    </row>
    <row r="226" spans="6:7" x14ac:dyDescent="0.35">
      <c r="F226" s="40">
        <f t="shared" ca="1" si="13"/>
        <v>0.56754708069708992</v>
      </c>
      <c r="G226" s="40">
        <f t="shared" ca="1" si="14"/>
        <v>-1100</v>
      </c>
    </row>
    <row r="227" spans="6:7" x14ac:dyDescent="0.35">
      <c r="F227" s="40">
        <f t="shared" ca="1" si="13"/>
        <v>0.47018346097530195</v>
      </c>
      <c r="G227" s="40">
        <f t="shared" ca="1" si="14"/>
        <v>950</v>
      </c>
    </row>
    <row r="228" spans="6:7" x14ac:dyDescent="0.35">
      <c r="F228" s="40">
        <f t="shared" ca="1" si="13"/>
        <v>0.39668495406204363</v>
      </c>
      <c r="G228" s="40">
        <f t="shared" ca="1" si="14"/>
        <v>950</v>
      </c>
    </row>
    <row r="229" spans="6:7" x14ac:dyDescent="0.35">
      <c r="F229" s="40">
        <f t="shared" ca="1" si="13"/>
        <v>0.40128297594173301</v>
      </c>
      <c r="G229" s="40">
        <f t="shared" ca="1" si="14"/>
        <v>950</v>
      </c>
    </row>
    <row r="230" spans="6:7" x14ac:dyDescent="0.35">
      <c r="F230" s="40">
        <f t="shared" ca="1" si="13"/>
        <v>0.49994759430431468</v>
      </c>
      <c r="G230" s="40">
        <f t="shared" ca="1" si="14"/>
        <v>-1100</v>
      </c>
    </row>
    <row r="231" spans="6:7" x14ac:dyDescent="0.35">
      <c r="F231" s="40">
        <f t="shared" ca="1" si="13"/>
        <v>0.48596917654926397</v>
      </c>
      <c r="G231" s="40">
        <f t="shared" ca="1" si="14"/>
        <v>-1100</v>
      </c>
    </row>
    <row r="232" spans="6:7" x14ac:dyDescent="0.35">
      <c r="F232" s="40">
        <f t="shared" ca="1" si="13"/>
        <v>0.77195480567846719</v>
      </c>
      <c r="G232" s="40">
        <f t="shared" ca="1" si="14"/>
        <v>-2100</v>
      </c>
    </row>
    <row r="233" spans="6:7" x14ac:dyDescent="0.35">
      <c r="F233" s="40">
        <f t="shared" ca="1" si="13"/>
        <v>0.65217067070383838</v>
      </c>
      <c r="G233" s="40">
        <f t="shared" ca="1" si="14"/>
        <v>-1100</v>
      </c>
    </row>
    <row r="234" spans="6:7" x14ac:dyDescent="0.35">
      <c r="F234" s="40">
        <f t="shared" ca="1" si="13"/>
        <v>0.86097439012561339</v>
      </c>
      <c r="G234" s="40">
        <f t="shared" ca="1" si="14"/>
        <v>-2100</v>
      </c>
    </row>
    <row r="235" spans="6:7" x14ac:dyDescent="0.35">
      <c r="F235" s="40">
        <f t="shared" ca="1" si="13"/>
        <v>5.7722883384626611E-2</v>
      </c>
      <c r="G235" s="40">
        <f t="shared" ca="1" si="14"/>
        <v>2000</v>
      </c>
    </row>
    <row r="236" spans="6:7" x14ac:dyDescent="0.35">
      <c r="F236" s="40">
        <f t="shared" ca="1" si="13"/>
        <v>0.24978941304003111</v>
      </c>
      <c r="G236" s="40">
        <f t="shared" ca="1" si="14"/>
        <v>2000</v>
      </c>
    </row>
    <row r="237" spans="6:7" x14ac:dyDescent="0.35">
      <c r="F237" s="40">
        <f t="shared" ca="1" si="13"/>
        <v>0.76349691316471247</v>
      </c>
      <c r="G237" s="40">
        <f t="shared" ca="1" si="14"/>
        <v>-1100</v>
      </c>
    </row>
    <row r="238" spans="6:7" x14ac:dyDescent="0.35">
      <c r="F238" s="40">
        <f t="shared" ca="1" si="13"/>
        <v>0.10757467044078284</v>
      </c>
      <c r="G238" s="40">
        <f t="shared" ca="1" si="14"/>
        <v>2000</v>
      </c>
    </row>
    <row r="239" spans="6:7" x14ac:dyDescent="0.35">
      <c r="F239" s="40">
        <f t="shared" ca="1" si="13"/>
        <v>8.0395999019561293E-3</v>
      </c>
      <c r="G239" s="40">
        <f t="shared" ca="1" si="14"/>
        <v>2000</v>
      </c>
    </row>
    <row r="240" spans="6:7" x14ac:dyDescent="0.35">
      <c r="F240" s="40">
        <f t="shared" ca="1" si="13"/>
        <v>0.33528282099583417</v>
      </c>
      <c r="G240" s="40">
        <f t="shared" ca="1" si="14"/>
        <v>950</v>
      </c>
    </row>
    <row r="241" spans="6:7" x14ac:dyDescent="0.35">
      <c r="F241" s="40">
        <f t="shared" ca="1" si="13"/>
        <v>0.20242295501761032</v>
      </c>
      <c r="G241" s="40">
        <f t="shared" ca="1" si="14"/>
        <v>2000</v>
      </c>
    </row>
    <row r="242" spans="6:7" x14ac:dyDescent="0.35">
      <c r="F242" s="40">
        <f t="shared" ca="1" si="13"/>
        <v>0.74100475889842676</v>
      </c>
      <c r="G242" s="40">
        <f t="shared" ca="1" si="14"/>
        <v>-1100</v>
      </c>
    </row>
    <row r="243" spans="6:7" x14ac:dyDescent="0.35">
      <c r="F243" s="40">
        <f t="shared" ca="1" si="13"/>
        <v>0.69892230632797814</v>
      </c>
      <c r="G243" s="40">
        <f t="shared" ca="1" si="14"/>
        <v>-1100</v>
      </c>
    </row>
    <row r="244" spans="6:7" x14ac:dyDescent="0.35">
      <c r="F244" s="40">
        <f t="shared" ca="1" si="13"/>
        <v>0.98510080633258845</v>
      </c>
      <c r="G244" s="40">
        <f t="shared" ca="1" si="14"/>
        <v>-2100</v>
      </c>
    </row>
    <row r="245" spans="6:7" x14ac:dyDescent="0.35">
      <c r="F245" s="40">
        <f t="shared" ca="1" si="13"/>
        <v>0.57785248595259997</v>
      </c>
      <c r="G245" s="40">
        <f t="shared" ca="1" si="14"/>
        <v>-1100</v>
      </c>
    </row>
    <row r="246" spans="6:7" x14ac:dyDescent="0.35">
      <c r="F246" s="40">
        <f t="shared" ca="1" si="13"/>
        <v>0.80775891574197689</v>
      </c>
      <c r="G246" s="40">
        <f t="shared" ca="1" si="14"/>
        <v>-2100</v>
      </c>
    </row>
    <row r="247" spans="6:7" x14ac:dyDescent="0.35">
      <c r="F247" s="40">
        <f t="shared" ca="1" si="13"/>
        <v>0.27820816812446014</v>
      </c>
      <c r="G247" s="40">
        <f t="shared" ca="1" si="14"/>
        <v>950</v>
      </c>
    </row>
    <row r="248" spans="6:7" x14ac:dyDescent="0.35">
      <c r="F248" s="40">
        <f t="shared" ca="1" si="13"/>
        <v>0.209929770558273</v>
      </c>
      <c r="G248" s="40">
        <f t="shared" ca="1" si="14"/>
        <v>2000</v>
      </c>
    </row>
    <row r="249" spans="6:7" x14ac:dyDescent="0.35">
      <c r="F249" s="40">
        <f t="shared" ca="1" si="13"/>
        <v>0.33370875465034144</v>
      </c>
      <c r="G249" s="40">
        <f t="shared" ca="1" si="14"/>
        <v>950</v>
      </c>
    </row>
    <row r="250" spans="6:7" x14ac:dyDescent="0.35">
      <c r="F250" s="40">
        <f t="shared" ca="1" si="13"/>
        <v>8.4244147660272772E-2</v>
      </c>
      <c r="G250" s="40">
        <f t="shared" ca="1" si="14"/>
        <v>2000</v>
      </c>
    </row>
    <row r="251" spans="6:7" x14ac:dyDescent="0.35">
      <c r="F251" s="40">
        <f t="shared" ca="1" si="13"/>
        <v>5.4610083310533408E-2</v>
      </c>
      <c r="G251" s="40">
        <f t="shared" ca="1" si="14"/>
        <v>2000</v>
      </c>
    </row>
    <row r="252" spans="6:7" x14ac:dyDescent="0.35">
      <c r="F252" s="40">
        <f t="shared" ca="1" si="13"/>
        <v>0.30762048643984341</v>
      </c>
      <c r="G252" s="40">
        <f t="shared" ca="1" si="14"/>
        <v>950</v>
      </c>
    </row>
    <row r="253" spans="6:7" x14ac:dyDescent="0.35">
      <c r="F253" s="40">
        <f t="shared" ca="1" si="13"/>
        <v>0.74795608676196479</v>
      </c>
      <c r="G253" s="40">
        <f t="shared" ca="1" si="14"/>
        <v>-1100</v>
      </c>
    </row>
    <row r="254" spans="6:7" x14ac:dyDescent="0.35">
      <c r="F254" s="40">
        <f t="shared" ca="1" si="13"/>
        <v>7.229823185146822E-2</v>
      </c>
      <c r="G254" s="40">
        <f t="shared" ca="1" si="14"/>
        <v>2000</v>
      </c>
    </row>
    <row r="255" spans="6:7" x14ac:dyDescent="0.35">
      <c r="F255" s="40">
        <f t="shared" ca="1" si="13"/>
        <v>0.21676552185425746</v>
      </c>
      <c r="G255" s="40">
        <f t="shared" ca="1" si="14"/>
        <v>2000</v>
      </c>
    </row>
    <row r="256" spans="6:7" x14ac:dyDescent="0.35">
      <c r="F256" s="40">
        <f t="shared" ca="1" si="13"/>
        <v>8.888253698313453E-2</v>
      </c>
      <c r="G256" s="40">
        <f t="shared" ca="1" si="14"/>
        <v>2000</v>
      </c>
    </row>
    <row r="257" spans="6:7" x14ac:dyDescent="0.35">
      <c r="F257" s="40">
        <f t="shared" ca="1" si="13"/>
        <v>0.76042154563510422</v>
      </c>
      <c r="G257" s="40">
        <f t="shared" ca="1" si="14"/>
        <v>-1100</v>
      </c>
    </row>
    <row r="258" spans="6:7" x14ac:dyDescent="0.35">
      <c r="F258" s="40">
        <f t="shared" ca="1" si="13"/>
        <v>0.27333852091256494</v>
      </c>
      <c r="G258" s="40">
        <f t="shared" ca="1" si="14"/>
        <v>950</v>
      </c>
    </row>
    <row r="259" spans="6:7" x14ac:dyDescent="0.35">
      <c r="F259" s="40">
        <f t="shared" ca="1" si="13"/>
        <v>0.2552462280793385</v>
      </c>
      <c r="G259" s="40">
        <f t="shared" ca="1" si="14"/>
        <v>2000</v>
      </c>
    </row>
    <row r="260" spans="6:7" x14ac:dyDescent="0.35">
      <c r="F260" s="40">
        <f t="shared" ca="1" si="13"/>
        <v>0.90369500428940752</v>
      </c>
      <c r="G260" s="40">
        <f t="shared" ca="1" si="14"/>
        <v>-2100</v>
      </c>
    </row>
    <row r="261" spans="6:7" x14ac:dyDescent="0.35">
      <c r="F261" s="40">
        <f t="shared" ca="1" si="13"/>
        <v>0.65743585272031679</v>
      </c>
      <c r="G261" s="40">
        <f t="shared" ca="1" si="14"/>
        <v>-1100</v>
      </c>
    </row>
    <row r="262" spans="6:7" x14ac:dyDescent="0.35">
      <c r="F262" s="40">
        <f t="shared" ca="1" si="13"/>
        <v>6.2075151680472174E-2</v>
      </c>
      <c r="G262" s="40">
        <f t="shared" ca="1" si="14"/>
        <v>2000</v>
      </c>
    </row>
    <row r="263" spans="6:7" x14ac:dyDescent="0.35">
      <c r="F263" s="40">
        <f t="shared" ca="1" si="13"/>
        <v>0.52288799726130264</v>
      </c>
      <c r="G263" s="40">
        <f t="shared" ca="1" si="14"/>
        <v>-1100</v>
      </c>
    </row>
    <row r="264" spans="6:7" x14ac:dyDescent="0.35">
      <c r="F264" s="40">
        <f t="shared" ca="1" si="13"/>
        <v>0.85391163906975465</v>
      </c>
      <c r="G264" s="40">
        <f t="shared" ca="1" si="14"/>
        <v>-2100</v>
      </c>
    </row>
    <row r="265" spans="6:7" x14ac:dyDescent="0.35">
      <c r="F265" s="40">
        <f t="shared" ca="1" si="13"/>
        <v>0.49374394783906217</v>
      </c>
      <c r="G265" s="40">
        <f t="shared" ca="1" si="14"/>
        <v>-1100</v>
      </c>
    </row>
    <row r="266" spans="6:7" x14ac:dyDescent="0.35">
      <c r="F266" s="40">
        <f t="shared" ca="1" si="13"/>
        <v>0.95401707496021704</v>
      </c>
      <c r="G266" s="40">
        <f t="shared" ca="1" si="14"/>
        <v>-2100</v>
      </c>
    </row>
    <row r="267" spans="6:7" x14ac:dyDescent="0.35">
      <c r="F267" s="40">
        <f t="shared" ca="1" si="13"/>
        <v>0.13472508635540459</v>
      </c>
      <c r="G267" s="40">
        <f t="shared" ca="1" si="14"/>
        <v>2000</v>
      </c>
    </row>
    <row r="268" spans="6:7" x14ac:dyDescent="0.35">
      <c r="F268" s="40">
        <f t="shared" ca="1" si="13"/>
        <v>0.79448886947904018</v>
      </c>
      <c r="G268" s="40">
        <f t="shared" ca="1" si="14"/>
        <v>-2100</v>
      </c>
    </row>
    <row r="269" spans="6:7" x14ac:dyDescent="0.35">
      <c r="F269" s="40">
        <f t="shared" ca="1" si="13"/>
        <v>0.58194696454174344</v>
      </c>
      <c r="G269" s="40">
        <f t="shared" ca="1" si="14"/>
        <v>-1100</v>
      </c>
    </row>
    <row r="270" spans="6:7" x14ac:dyDescent="0.35">
      <c r="F270" s="40">
        <f t="shared" ca="1" si="13"/>
        <v>0.58127827339291815</v>
      </c>
      <c r="G270" s="40">
        <f t="shared" ca="1" si="14"/>
        <v>-1100</v>
      </c>
    </row>
    <row r="271" spans="6:7" x14ac:dyDescent="0.35">
      <c r="F271" s="40">
        <f t="shared" ca="1" si="13"/>
        <v>0.47512785437086691</v>
      </c>
      <c r="G271" s="40">
        <f t="shared" ca="1" si="14"/>
        <v>950</v>
      </c>
    </row>
    <row r="272" spans="6:7" x14ac:dyDescent="0.35">
      <c r="F272" s="40">
        <f t="shared" ref="F272:F335" ca="1" si="15">RAND()</f>
        <v>0.17388047553796948</v>
      </c>
      <c r="G272" s="40">
        <f t="shared" ref="G272:G335" ca="1" si="16">VLOOKUP(F272,$A$15:$B$18,2)</f>
        <v>2000</v>
      </c>
    </row>
    <row r="273" spans="6:7" x14ac:dyDescent="0.35">
      <c r="F273" s="40">
        <f t="shared" ca="1" si="15"/>
        <v>0.6695115217772234</v>
      </c>
      <c r="G273" s="40">
        <f t="shared" ca="1" si="16"/>
        <v>-1100</v>
      </c>
    </row>
    <row r="274" spans="6:7" x14ac:dyDescent="0.35">
      <c r="F274" s="40">
        <f t="shared" ca="1" si="15"/>
        <v>0.46346050141027584</v>
      </c>
      <c r="G274" s="40">
        <f t="shared" ca="1" si="16"/>
        <v>950</v>
      </c>
    </row>
    <row r="275" spans="6:7" x14ac:dyDescent="0.35">
      <c r="F275" s="40">
        <f t="shared" ca="1" si="15"/>
        <v>0.96253631411942664</v>
      </c>
      <c r="G275" s="40">
        <f t="shared" ca="1" si="16"/>
        <v>-2100</v>
      </c>
    </row>
    <row r="276" spans="6:7" x14ac:dyDescent="0.35">
      <c r="F276" s="40">
        <f t="shared" ca="1" si="15"/>
        <v>0.82267868261838073</v>
      </c>
      <c r="G276" s="40">
        <f t="shared" ca="1" si="16"/>
        <v>-2100</v>
      </c>
    </row>
    <row r="277" spans="6:7" x14ac:dyDescent="0.35">
      <c r="F277" s="40">
        <f t="shared" ca="1" si="15"/>
        <v>0.46041252878533068</v>
      </c>
      <c r="G277" s="40">
        <f t="shared" ca="1" si="16"/>
        <v>950</v>
      </c>
    </row>
    <row r="278" spans="6:7" x14ac:dyDescent="0.35">
      <c r="F278" s="40">
        <f t="shared" ca="1" si="15"/>
        <v>0.42860184510433319</v>
      </c>
      <c r="G278" s="40">
        <f t="shared" ca="1" si="16"/>
        <v>950</v>
      </c>
    </row>
    <row r="279" spans="6:7" x14ac:dyDescent="0.35">
      <c r="F279" s="40">
        <f t="shared" ca="1" si="15"/>
        <v>0.83694994762210229</v>
      </c>
      <c r="G279" s="40">
        <f t="shared" ca="1" si="16"/>
        <v>-2100</v>
      </c>
    </row>
    <row r="280" spans="6:7" x14ac:dyDescent="0.35">
      <c r="F280" s="40">
        <f t="shared" ca="1" si="15"/>
        <v>0.95615142674885878</v>
      </c>
      <c r="G280" s="40">
        <f t="shared" ca="1" si="16"/>
        <v>-2100</v>
      </c>
    </row>
    <row r="281" spans="6:7" x14ac:dyDescent="0.35">
      <c r="F281" s="40">
        <f t="shared" ca="1" si="15"/>
        <v>0.3402546930023379</v>
      </c>
      <c r="G281" s="40">
        <f t="shared" ca="1" si="16"/>
        <v>950</v>
      </c>
    </row>
    <row r="282" spans="6:7" x14ac:dyDescent="0.35">
      <c r="F282" s="40">
        <f t="shared" ca="1" si="15"/>
        <v>0.64457272467719073</v>
      </c>
      <c r="G282" s="40">
        <f t="shared" ca="1" si="16"/>
        <v>-1100</v>
      </c>
    </row>
    <row r="283" spans="6:7" x14ac:dyDescent="0.35">
      <c r="F283" s="40">
        <f t="shared" ca="1" si="15"/>
        <v>2.4580417404989952E-2</v>
      </c>
      <c r="G283" s="40">
        <f t="shared" ca="1" si="16"/>
        <v>2000</v>
      </c>
    </row>
    <row r="284" spans="6:7" x14ac:dyDescent="0.35">
      <c r="F284" s="40">
        <f t="shared" ca="1" si="15"/>
        <v>0.87800300061966718</v>
      </c>
      <c r="G284" s="40">
        <f t="shared" ca="1" si="16"/>
        <v>-2100</v>
      </c>
    </row>
    <row r="285" spans="6:7" x14ac:dyDescent="0.35">
      <c r="F285" s="40">
        <f t="shared" ca="1" si="15"/>
        <v>0.83638307851004967</v>
      </c>
      <c r="G285" s="40">
        <f t="shared" ca="1" si="16"/>
        <v>-2100</v>
      </c>
    </row>
    <row r="286" spans="6:7" x14ac:dyDescent="0.35">
      <c r="F286" s="40">
        <f t="shared" ca="1" si="15"/>
        <v>0.93834547325014228</v>
      </c>
      <c r="G286" s="40">
        <f t="shared" ca="1" si="16"/>
        <v>-2100</v>
      </c>
    </row>
    <row r="287" spans="6:7" x14ac:dyDescent="0.35">
      <c r="F287" s="40">
        <f t="shared" ca="1" si="15"/>
        <v>0.19954862707252163</v>
      </c>
      <c r="G287" s="40">
        <f t="shared" ca="1" si="16"/>
        <v>2000</v>
      </c>
    </row>
    <row r="288" spans="6:7" x14ac:dyDescent="0.35">
      <c r="F288" s="40">
        <f t="shared" ca="1" si="15"/>
        <v>9.4657517818186432E-2</v>
      </c>
      <c r="G288" s="40">
        <f t="shared" ca="1" si="16"/>
        <v>2000</v>
      </c>
    </row>
    <row r="289" spans="6:7" x14ac:dyDescent="0.35">
      <c r="F289" s="40">
        <f t="shared" ca="1" si="15"/>
        <v>0.75832926733786354</v>
      </c>
      <c r="G289" s="40">
        <f t="shared" ca="1" si="16"/>
        <v>-1100</v>
      </c>
    </row>
    <row r="290" spans="6:7" x14ac:dyDescent="0.35">
      <c r="F290" s="40">
        <f t="shared" ca="1" si="15"/>
        <v>0.79745125719175991</v>
      </c>
      <c r="G290" s="40">
        <f t="shared" ca="1" si="16"/>
        <v>-2100</v>
      </c>
    </row>
    <row r="291" spans="6:7" x14ac:dyDescent="0.35">
      <c r="F291" s="40">
        <f t="shared" ca="1" si="15"/>
        <v>0.52304030065793339</v>
      </c>
      <c r="G291" s="40">
        <f t="shared" ca="1" si="16"/>
        <v>-1100</v>
      </c>
    </row>
    <row r="292" spans="6:7" x14ac:dyDescent="0.35">
      <c r="F292" s="40">
        <f t="shared" ca="1" si="15"/>
        <v>0.78796207100693649</v>
      </c>
      <c r="G292" s="40">
        <f t="shared" ca="1" si="16"/>
        <v>-2100</v>
      </c>
    </row>
    <row r="293" spans="6:7" x14ac:dyDescent="0.35">
      <c r="F293" s="40">
        <f t="shared" ca="1" si="15"/>
        <v>0.46335439291617142</v>
      </c>
      <c r="G293" s="40">
        <f t="shared" ca="1" si="16"/>
        <v>950</v>
      </c>
    </row>
    <row r="294" spans="6:7" x14ac:dyDescent="0.35">
      <c r="F294" s="40">
        <f t="shared" ca="1" si="15"/>
        <v>0.44919562341617147</v>
      </c>
      <c r="G294" s="40">
        <f t="shared" ca="1" si="16"/>
        <v>950</v>
      </c>
    </row>
    <row r="295" spans="6:7" x14ac:dyDescent="0.35">
      <c r="F295" s="40">
        <f t="shared" ca="1" si="15"/>
        <v>0.76513856928724133</v>
      </c>
      <c r="G295" s="40">
        <f t="shared" ca="1" si="16"/>
        <v>-1100</v>
      </c>
    </row>
    <row r="296" spans="6:7" x14ac:dyDescent="0.35">
      <c r="F296" s="40">
        <f t="shared" ca="1" si="15"/>
        <v>0.4319328428318544</v>
      </c>
      <c r="G296" s="40">
        <f t="shared" ca="1" si="16"/>
        <v>950</v>
      </c>
    </row>
    <row r="297" spans="6:7" x14ac:dyDescent="0.35">
      <c r="F297" s="40">
        <f t="shared" ca="1" si="15"/>
        <v>0.74379526695438636</v>
      </c>
      <c r="G297" s="40">
        <f t="shared" ca="1" si="16"/>
        <v>-1100</v>
      </c>
    </row>
    <row r="298" spans="6:7" x14ac:dyDescent="0.35">
      <c r="F298" s="40">
        <f t="shared" ca="1" si="15"/>
        <v>4.1802321077640037E-2</v>
      </c>
      <c r="G298" s="40">
        <f t="shared" ca="1" si="16"/>
        <v>2000</v>
      </c>
    </row>
    <row r="299" spans="6:7" x14ac:dyDescent="0.35">
      <c r="F299" s="40">
        <f t="shared" ca="1" si="15"/>
        <v>0.87202026739330585</v>
      </c>
      <c r="G299" s="40">
        <f t="shared" ca="1" si="16"/>
        <v>-2100</v>
      </c>
    </row>
    <row r="300" spans="6:7" x14ac:dyDescent="0.35">
      <c r="F300" s="40">
        <f t="shared" ca="1" si="15"/>
        <v>0.97418491319065681</v>
      </c>
      <c r="G300" s="40">
        <f t="shared" ca="1" si="16"/>
        <v>-2100</v>
      </c>
    </row>
    <row r="301" spans="6:7" x14ac:dyDescent="0.35">
      <c r="F301" s="40">
        <f t="shared" ca="1" si="15"/>
        <v>0.46846755673257801</v>
      </c>
      <c r="G301" s="40">
        <f t="shared" ca="1" si="16"/>
        <v>950</v>
      </c>
    </row>
    <row r="302" spans="6:7" x14ac:dyDescent="0.35">
      <c r="F302" s="40">
        <f t="shared" ca="1" si="15"/>
        <v>0.29388588174303976</v>
      </c>
      <c r="G302" s="40">
        <f t="shared" ca="1" si="16"/>
        <v>950</v>
      </c>
    </row>
    <row r="303" spans="6:7" x14ac:dyDescent="0.35">
      <c r="F303" s="40">
        <f t="shared" ca="1" si="15"/>
        <v>0.57646977915990205</v>
      </c>
      <c r="G303" s="40">
        <f t="shared" ca="1" si="16"/>
        <v>-1100</v>
      </c>
    </row>
    <row r="304" spans="6:7" x14ac:dyDescent="0.35">
      <c r="F304" s="40">
        <f t="shared" ca="1" si="15"/>
        <v>0.4189199789448097</v>
      </c>
      <c r="G304" s="40">
        <f t="shared" ca="1" si="16"/>
        <v>950</v>
      </c>
    </row>
    <row r="305" spans="6:7" x14ac:dyDescent="0.35">
      <c r="F305" s="40">
        <f t="shared" ca="1" si="15"/>
        <v>0.56352610456287844</v>
      </c>
      <c r="G305" s="40">
        <f t="shared" ca="1" si="16"/>
        <v>-1100</v>
      </c>
    </row>
    <row r="306" spans="6:7" x14ac:dyDescent="0.35">
      <c r="F306" s="40">
        <f t="shared" ca="1" si="15"/>
        <v>0.44065587506855464</v>
      </c>
      <c r="G306" s="40">
        <f t="shared" ca="1" si="16"/>
        <v>950</v>
      </c>
    </row>
    <row r="307" spans="6:7" x14ac:dyDescent="0.35">
      <c r="F307" s="40">
        <f t="shared" ca="1" si="15"/>
        <v>0.25975369682474447</v>
      </c>
      <c r="G307" s="40">
        <f t="shared" ca="1" si="16"/>
        <v>950</v>
      </c>
    </row>
    <row r="308" spans="6:7" x14ac:dyDescent="0.35">
      <c r="F308" s="40">
        <f t="shared" ca="1" si="15"/>
        <v>0.40223685528834996</v>
      </c>
      <c r="G308" s="40">
        <f t="shared" ca="1" si="16"/>
        <v>950</v>
      </c>
    </row>
    <row r="309" spans="6:7" x14ac:dyDescent="0.35">
      <c r="F309" s="40">
        <f t="shared" ca="1" si="15"/>
        <v>0.81704987920512184</v>
      </c>
      <c r="G309" s="40">
        <f t="shared" ca="1" si="16"/>
        <v>-2100</v>
      </c>
    </row>
    <row r="310" spans="6:7" x14ac:dyDescent="0.35">
      <c r="F310" s="40">
        <f t="shared" ca="1" si="15"/>
        <v>0.17090082943370644</v>
      </c>
      <c r="G310" s="40">
        <f t="shared" ca="1" si="16"/>
        <v>2000</v>
      </c>
    </row>
    <row r="311" spans="6:7" x14ac:dyDescent="0.35">
      <c r="F311" s="40">
        <f t="shared" ca="1" si="15"/>
        <v>0.58667064859068396</v>
      </c>
      <c r="G311" s="40">
        <f t="shared" ca="1" si="16"/>
        <v>-1100</v>
      </c>
    </row>
    <row r="312" spans="6:7" x14ac:dyDescent="0.35">
      <c r="F312" s="40">
        <f t="shared" ca="1" si="15"/>
        <v>0.42911883305503629</v>
      </c>
      <c r="G312" s="40">
        <f t="shared" ca="1" si="16"/>
        <v>950</v>
      </c>
    </row>
    <row r="313" spans="6:7" x14ac:dyDescent="0.35">
      <c r="F313" s="40">
        <f t="shared" ca="1" si="15"/>
        <v>5.5001939739515504E-2</v>
      </c>
      <c r="G313" s="40">
        <f t="shared" ca="1" si="16"/>
        <v>2000</v>
      </c>
    </row>
    <row r="314" spans="6:7" x14ac:dyDescent="0.35">
      <c r="F314" s="40">
        <f t="shared" ca="1" si="15"/>
        <v>0.54266569950866717</v>
      </c>
      <c r="G314" s="40">
        <f t="shared" ca="1" si="16"/>
        <v>-1100</v>
      </c>
    </row>
    <row r="315" spans="6:7" x14ac:dyDescent="0.35">
      <c r="F315" s="40">
        <f t="shared" ca="1" si="15"/>
        <v>0.24009822020468619</v>
      </c>
      <c r="G315" s="40">
        <f t="shared" ca="1" si="16"/>
        <v>2000</v>
      </c>
    </row>
    <row r="316" spans="6:7" x14ac:dyDescent="0.35">
      <c r="F316" s="40">
        <f t="shared" ca="1" si="15"/>
        <v>0.83999545321708147</v>
      </c>
      <c r="G316" s="40">
        <f t="shared" ca="1" si="16"/>
        <v>-2100</v>
      </c>
    </row>
    <row r="317" spans="6:7" x14ac:dyDescent="0.35">
      <c r="F317" s="40">
        <f t="shared" ca="1" si="15"/>
        <v>0.97443288167715236</v>
      </c>
      <c r="G317" s="40">
        <f t="shared" ca="1" si="16"/>
        <v>-2100</v>
      </c>
    </row>
    <row r="318" spans="6:7" x14ac:dyDescent="0.35">
      <c r="F318" s="40">
        <f t="shared" ca="1" si="15"/>
        <v>0.28267738532625541</v>
      </c>
      <c r="G318" s="40">
        <f t="shared" ca="1" si="16"/>
        <v>950</v>
      </c>
    </row>
    <row r="319" spans="6:7" x14ac:dyDescent="0.35">
      <c r="F319" s="40">
        <f t="shared" ca="1" si="15"/>
        <v>0.9045515157812033</v>
      </c>
      <c r="G319" s="40">
        <f t="shared" ca="1" si="16"/>
        <v>-2100</v>
      </c>
    </row>
    <row r="320" spans="6:7" x14ac:dyDescent="0.35">
      <c r="F320" s="40">
        <f t="shared" ca="1" si="15"/>
        <v>0.64598851574294958</v>
      </c>
      <c r="G320" s="40">
        <f t="shared" ca="1" si="16"/>
        <v>-1100</v>
      </c>
    </row>
    <row r="321" spans="6:7" x14ac:dyDescent="0.35">
      <c r="F321" s="40">
        <f t="shared" ca="1" si="15"/>
        <v>0.81745761659911031</v>
      </c>
      <c r="G321" s="40">
        <f t="shared" ca="1" si="16"/>
        <v>-2100</v>
      </c>
    </row>
    <row r="322" spans="6:7" x14ac:dyDescent="0.35">
      <c r="F322" s="40">
        <f t="shared" ca="1" si="15"/>
        <v>0.5184165619407145</v>
      </c>
      <c r="G322" s="40">
        <f t="shared" ca="1" si="16"/>
        <v>-1100</v>
      </c>
    </row>
    <row r="323" spans="6:7" x14ac:dyDescent="0.35">
      <c r="F323" s="40">
        <f t="shared" ca="1" si="15"/>
        <v>0.54825231066409785</v>
      </c>
      <c r="G323" s="40">
        <f t="shared" ca="1" si="16"/>
        <v>-1100</v>
      </c>
    </row>
    <row r="324" spans="6:7" x14ac:dyDescent="0.35">
      <c r="F324" s="40">
        <f t="shared" ca="1" si="15"/>
        <v>0.51074165888840184</v>
      </c>
      <c r="G324" s="40">
        <f t="shared" ca="1" si="16"/>
        <v>-1100</v>
      </c>
    </row>
    <row r="325" spans="6:7" x14ac:dyDescent="0.35">
      <c r="F325" s="40">
        <f t="shared" ca="1" si="15"/>
        <v>0.25986056070791186</v>
      </c>
      <c r="G325" s="40">
        <f t="shared" ca="1" si="16"/>
        <v>950</v>
      </c>
    </row>
    <row r="326" spans="6:7" x14ac:dyDescent="0.35">
      <c r="F326" s="40">
        <f t="shared" ca="1" si="15"/>
        <v>0.44994541315411918</v>
      </c>
      <c r="G326" s="40">
        <f t="shared" ca="1" si="16"/>
        <v>950</v>
      </c>
    </row>
    <row r="327" spans="6:7" x14ac:dyDescent="0.35">
      <c r="F327" s="40">
        <f t="shared" ca="1" si="15"/>
        <v>0.7074244225618912</v>
      </c>
      <c r="G327" s="40">
        <f t="shared" ca="1" si="16"/>
        <v>-1100</v>
      </c>
    </row>
    <row r="328" spans="6:7" x14ac:dyDescent="0.35">
      <c r="F328" s="40">
        <f t="shared" ca="1" si="15"/>
        <v>0.67722538258457243</v>
      </c>
      <c r="G328" s="40">
        <f t="shared" ca="1" si="16"/>
        <v>-1100</v>
      </c>
    </row>
    <row r="329" spans="6:7" x14ac:dyDescent="0.35">
      <c r="F329" s="40">
        <f t="shared" ca="1" si="15"/>
        <v>0.96075640335008916</v>
      </c>
      <c r="G329" s="40">
        <f t="shared" ca="1" si="16"/>
        <v>-2100</v>
      </c>
    </row>
    <row r="330" spans="6:7" x14ac:dyDescent="0.35">
      <c r="F330" s="40">
        <f t="shared" ca="1" si="15"/>
        <v>0.75601451464497049</v>
      </c>
      <c r="G330" s="40">
        <f t="shared" ca="1" si="16"/>
        <v>-1100</v>
      </c>
    </row>
    <row r="331" spans="6:7" x14ac:dyDescent="0.35">
      <c r="F331" s="40">
        <f t="shared" ca="1" si="15"/>
        <v>0.34547511278912635</v>
      </c>
      <c r="G331" s="40">
        <f t="shared" ca="1" si="16"/>
        <v>950</v>
      </c>
    </row>
    <row r="332" spans="6:7" x14ac:dyDescent="0.35">
      <c r="F332" s="40">
        <f t="shared" ca="1" si="15"/>
        <v>0.44132570994273856</v>
      </c>
      <c r="G332" s="40">
        <f t="shared" ca="1" si="16"/>
        <v>950</v>
      </c>
    </row>
    <row r="333" spans="6:7" x14ac:dyDescent="0.35">
      <c r="F333" s="40">
        <f t="shared" ca="1" si="15"/>
        <v>0.91247358213424212</v>
      </c>
      <c r="G333" s="40">
        <f t="shared" ca="1" si="16"/>
        <v>-2100</v>
      </c>
    </row>
    <row r="334" spans="6:7" x14ac:dyDescent="0.35">
      <c r="F334" s="40">
        <f t="shared" ca="1" si="15"/>
        <v>0.86559584758064823</v>
      </c>
      <c r="G334" s="40">
        <f t="shared" ca="1" si="16"/>
        <v>-2100</v>
      </c>
    </row>
    <row r="335" spans="6:7" x14ac:dyDescent="0.35">
      <c r="F335" s="40">
        <f t="shared" ca="1" si="15"/>
        <v>0.84623498440830081</v>
      </c>
      <c r="G335" s="40">
        <f t="shared" ca="1" si="16"/>
        <v>-2100</v>
      </c>
    </row>
    <row r="336" spans="6:7" x14ac:dyDescent="0.35">
      <c r="F336" s="40">
        <f t="shared" ref="F336:F399" ca="1" si="17">RAND()</f>
        <v>0.87007991491821279</v>
      </c>
      <c r="G336" s="40">
        <f t="shared" ref="G336:G399" ca="1" si="18">VLOOKUP(F336,$A$15:$B$18,2)</f>
        <v>-2100</v>
      </c>
    </row>
    <row r="337" spans="6:7" x14ac:dyDescent="0.35">
      <c r="F337" s="40">
        <f t="shared" ca="1" si="17"/>
        <v>8.680330033960959E-2</v>
      </c>
      <c r="G337" s="40">
        <f t="shared" ca="1" si="18"/>
        <v>2000</v>
      </c>
    </row>
    <row r="338" spans="6:7" x14ac:dyDescent="0.35">
      <c r="F338" s="40">
        <f t="shared" ca="1" si="17"/>
        <v>0.64444836324048926</v>
      </c>
      <c r="G338" s="40">
        <f t="shared" ca="1" si="18"/>
        <v>-1100</v>
      </c>
    </row>
    <row r="339" spans="6:7" x14ac:dyDescent="0.35">
      <c r="F339" s="40">
        <f t="shared" ca="1" si="17"/>
        <v>0.47921361476211921</v>
      </c>
      <c r="G339" s="40">
        <f t="shared" ca="1" si="18"/>
        <v>950</v>
      </c>
    </row>
    <row r="340" spans="6:7" x14ac:dyDescent="0.35">
      <c r="F340" s="40">
        <f t="shared" ca="1" si="17"/>
        <v>0.70078764697659957</v>
      </c>
      <c r="G340" s="40">
        <f t="shared" ca="1" si="18"/>
        <v>-1100</v>
      </c>
    </row>
    <row r="341" spans="6:7" x14ac:dyDescent="0.35">
      <c r="F341" s="40">
        <f t="shared" ca="1" si="17"/>
        <v>4.2052368139858687E-2</v>
      </c>
      <c r="G341" s="40">
        <f t="shared" ca="1" si="18"/>
        <v>2000</v>
      </c>
    </row>
    <row r="342" spans="6:7" x14ac:dyDescent="0.35">
      <c r="F342" s="40">
        <f t="shared" ca="1" si="17"/>
        <v>0.92538865626006606</v>
      </c>
      <c r="G342" s="40">
        <f t="shared" ca="1" si="18"/>
        <v>-2100</v>
      </c>
    </row>
    <row r="343" spans="6:7" x14ac:dyDescent="0.35">
      <c r="F343" s="40">
        <f t="shared" ca="1" si="17"/>
        <v>0.85769339635464115</v>
      </c>
      <c r="G343" s="40">
        <f t="shared" ca="1" si="18"/>
        <v>-2100</v>
      </c>
    </row>
    <row r="344" spans="6:7" x14ac:dyDescent="0.35">
      <c r="F344" s="40">
        <f t="shared" ca="1" si="17"/>
        <v>0.25160932758881571</v>
      </c>
      <c r="G344" s="40">
        <f t="shared" ca="1" si="18"/>
        <v>2000</v>
      </c>
    </row>
    <row r="345" spans="6:7" x14ac:dyDescent="0.35">
      <c r="F345" s="40">
        <f t="shared" ca="1" si="17"/>
        <v>0.500825466622561</v>
      </c>
      <c r="G345" s="40">
        <f t="shared" ca="1" si="18"/>
        <v>-1100</v>
      </c>
    </row>
    <row r="346" spans="6:7" x14ac:dyDescent="0.35">
      <c r="F346" s="40">
        <f t="shared" ca="1" si="17"/>
        <v>0.30568731048054931</v>
      </c>
      <c r="G346" s="40">
        <f t="shared" ca="1" si="18"/>
        <v>950</v>
      </c>
    </row>
    <row r="347" spans="6:7" x14ac:dyDescent="0.35">
      <c r="F347" s="40">
        <f t="shared" ca="1" si="17"/>
        <v>0.36629389560503722</v>
      </c>
      <c r="G347" s="40">
        <f t="shared" ca="1" si="18"/>
        <v>950</v>
      </c>
    </row>
    <row r="348" spans="6:7" x14ac:dyDescent="0.35">
      <c r="F348" s="40">
        <f t="shared" ca="1" si="17"/>
        <v>0.48764348258033507</v>
      </c>
      <c r="G348" s="40">
        <f t="shared" ca="1" si="18"/>
        <v>-1100</v>
      </c>
    </row>
    <row r="349" spans="6:7" x14ac:dyDescent="0.35">
      <c r="F349" s="40">
        <f t="shared" ca="1" si="17"/>
        <v>0.4136925698317282</v>
      </c>
      <c r="G349" s="40">
        <f t="shared" ca="1" si="18"/>
        <v>950</v>
      </c>
    </row>
    <row r="350" spans="6:7" x14ac:dyDescent="0.35">
      <c r="F350" s="40">
        <f t="shared" ca="1" si="17"/>
        <v>0.58586424680704063</v>
      </c>
      <c r="G350" s="40">
        <f t="shared" ca="1" si="18"/>
        <v>-1100</v>
      </c>
    </row>
    <row r="351" spans="6:7" x14ac:dyDescent="0.35">
      <c r="F351" s="40">
        <f t="shared" ca="1" si="17"/>
        <v>0.59928254769337941</v>
      </c>
      <c r="G351" s="40">
        <f t="shared" ca="1" si="18"/>
        <v>-1100</v>
      </c>
    </row>
    <row r="352" spans="6:7" x14ac:dyDescent="0.35">
      <c r="F352" s="40">
        <f t="shared" ca="1" si="17"/>
        <v>7.8815931724386501E-2</v>
      </c>
      <c r="G352" s="40">
        <f t="shared" ca="1" si="18"/>
        <v>2000</v>
      </c>
    </row>
    <row r="353" spans="6:7" x14ac:dyDescent="0.35">
      <c r="F353" s="40">
        <f t="shared" ca="1" si="17"/>
        <v>0.18365848811092567</v>
      </c>
      <c r="G353" s="40">
        <f t="shared" ca="1" si="18"/>
        <v>2000</v>
      </c>
    </row>
    <row r="354" spans="6:7" x14ac:dyDescent="0.35">
      <c r="F354" s="40">
        <f t="shared" ca="1" si="17"/>
        <v>9.0563786130129276E-2</v>
      </c>
      <c r="G354" s="40">
        <f t="shared" ca="1" si="18"/>
        <v>2000</v>
      </c>
    </row>
    <row r="355" spans="6:7" x14ac:dyDescent="0.35">
      <c r="F355" s="40">
        <f t="shared" ca="1" si="17"/>
        <v>0.87715071168437753</v>
      </c>
      <c r="G355" s="40">
        <f t="shared" ca="1" si="18"/>
        <v>-2100</v>
      </c>
    </row>
    <row r="356" spans="6:7" x14ac:dyDescent="0.35">
      <c r="F356" s="40">
        <f t="shared" ca="1" si="17"/>
        <v>0.28071145993520841</v>
      </c>
      <c r="G356" s="40">
        <f t="shared" ca="1" si="18"/>
        <v>950</v>
      </c>
    </row>
    <row r="357" spans="6:7" x14ac:dyDescent="0.35">
      <c r="F357" s="40">
        <f t="shared" ca="1" si="17"/>
        <v>5.7523124264325043E-2</v>
      </c>
      <c r="G357" s="40">
        <f t="shared" ca="1" si="18"/>
        <v>2000</v>
      </c>
    </row>
    <row r="358" spans="6:7" x14ac:dyDescent="0.35">
      <c r="F358" s="40">
        <f t="shared" ca="1" si="17"/>
        <v>0.64342608877105567</v>
      </c>
      <c r="G358" s="40">
        <f t="shared" ca="1" si="18"/>
        <v>-1100</v>
      </c>
    </row>
    <row r="359" spans="6:7" x14ac:dyDescent="0.35">
      <c r="F359" s="40">
        <f t="shared" ca="1" si="17"/>
        <v>0.7867743673835389</v>
      </c>
      <c r="G359" s="40">
        <f t="shared" ca="1" si="18"/>
        <v>-2100</v>
      </c>
    </row>
    <row r="360" spans="6:7" x14ac:dyDescent="0.35">
      <c r="F360" s="40">
        <f t="shared" ca="1" si="17"/>
        <v>0.96441528172545032</v>
      </c>
      <c r="G360" s="40">
        <f t="shared" ca="1" si="18"/>
        <v>-2100</v>
      </c>
    </row>
    <row r="361" spans="6:7" x14ac:dyDescent="0.35">
      <c r="F361" s="40">
        <f t="shared" ca="1" si="17"/>
        <v>0.786947551638284</v>
      </c>
      <c r="G361" s="40">
        <f t="shared" ca="1" si="18"/>
        <v>-2100</v>
      </c>
    </row>
    <row r="362" spans="6:7" x14ac:dyDescent="0.35">
      <c r="F362" s="40">
        <f t="shared" ca="1" si="17"/>
        <v>0.14568773669750013</v>
      </c>
      <c r="G362" s="40">
        <f t="shared" ca="1" si="18"/>
        <v>2000</v>
      </c>
    </row>
    <row r="363" spans="6:7" x14ac:dyDescent="0.35">
      <c r="F363" s="40">
        <f t="shared" ca="1" si="17"/>
        <v>0.29924076529840882</v>
      </c>
      <c r="G363" s="40">
        <f t="shared" ca="1" si="18"/>
        <v>950</v>
      </c>
    </row>
    <row r="364" spans="6:7" x14ac:dyDescent="0.35">
      <c r="F364" s="40">
        <f t="shared" ca="1" si="17"/>
        <v>0.89485296232052969</v>
      </c>
      <c r="G364" s="40">
        <f t="shared" ca="1" si="18"/>
        <v>-2100</v>
      </c>
    </row>
    <row r="365" spans="6:7" x14ac:dyDescent="0.35">
      <c r="F365" s="40">
        <f t="shared" ca="1" si="17"/>
        <v>0.59006050108390751</v>
      </c>
      <c r="G365" s="40">
        <f t="shared" ca="1" si="18"/>
        <v>-1100</v>
      </c>
    </row>
    <row r="366" spans="6:7" x14ac:dyDescent="0.35">
      <c r="F366" s="40">
        <f t="shared" ca="1" si="17"/>
        <v>0.68322638216492459</v>
      </c>
      <c r="G366" s="40">
        <f t="shared" ca="1" si="18"/>
        <v>-1100</v>
      </c>
    </row>
    <row r="367" spans="6:7" x14ac:dyDescent="0.35">
      <c r="F367" s="40">
        <f t="shared" ca="1" si="17"/>
        <v>0.51303860093095521</v>
      </c>
      <c r="G367" s="40">
        <f t="shared" ca="1" si="18"/>
        <v>-1100</v>
      </c>
    </row>
    <row r="368" spans="6:7" x14ac:dyDescent="0.35">
      <c r="F368" s="40">
        <f t="shared" ca="1" si="17"/>
        <v>0.35358376291298277</v>
      </c>
      <c r="G368" s="40">
        <f t="shared" ca="1" si="18"/>
        <v>950</v>
      </c>
    </row>
    <row r="369" spans="6:7" x14ac:dyDescent="0.35">
      <c r="F369" s="40">
        <f t="shared" ca="1" si="17"/>
        <v>2.2130517334053357E-2</v>
      </c>
      <c r="G369" s="40">
        <f t="shared" ca="1" si="18"/>
        <v>2000</v>
      </c>
    </row>
    <row r="370" spans="6:7" x14ac:dyDescent="0.35">
      <c r="F370" s="40">
        <f t="shared" ca="1" si="17"/>
        <v>0.8026794796769402</v>
      </c>
      <c r="G370" s="40">
        <f t="shared" ca="1" si="18"/>
        <v>-2100</v>
      </c>
    </row>
    <row r="371" spans="6:7" x14ac:dyDescent="0.35">
      <c r="F371" s="40">
        <f t="shared" ca="1" si="17"/>
        <v>0.62130542164450941</v>
      </c>
      <c r="G371" s="40">
        <f t="shared" ca="1" si="18"/>
        <v>-1100</v>
      </c>
    </row>
    <row r="372" spans="6:7" x14ac:dyDescent="0.35">
      <c r="F372" s="40">
        <f t="shared" ca="1" si="17"/>
        <v>0.32445776626895872</v>
      </c>
      <c r="G372" s="40">
        <f t="shared" ca="1" si="18"/>
        <v>950</v>
      </c>
    </row>
    <row r="373" spans="6:7" x14ac:dyDescent="0.35">
      <c r="F373" s="40">
        <f t="shared" ca="1" si="17"/>
        <v>0.37573177612802922</v>
      </c>
      <c r="G373" s="40">
        <f t="shared" ca="1" si="18"/>
        <v>950</v>
      </c>
    </row>
    <row r="374" spans="6:7" x14ac:dyDescent="0.35">
      <c r="F374" s="40">
        <f t="shared" ca="1" si="17"/>
        <v>8.8867591462955864E-2</v>
      </c>
      <c r="G374" s="40">
        <f t="shared" ca="1" si="18"/>
        <v>2000</v>
      </c>
    </row>
    <row r="375" spans="6:7" x14ac:dyDescent="0.35">
      <c r="F375" s="40">
        <f t="shared" ca="1" si="17"/>
        <v>0.72978082908359099</v>
      </c>
      <c r="G375" s="40">
        <f t="shared" ca="1" si="18"/>
        <v>-1100</v>
      </c>
    </row>
    <row r="376" spans="6:7" x14ac:dyDescent="0.35">
      <c r="F376" s="40">
        <f t="shared" ca="1" si="17"/>
        <v>0.64599933166267232</v>
      </c>
      <c r="G376" s="40">
        <f t="shared" ca="1" si="18"/>
        <v>-1100</v>
      </c>
    </row>
    <row r="377" spans="6:7" x14ac:dyDescent="0.35">
      <c r="F377" s="40">
        <f t="shared" ca="1" si="17"/>
        <v>0.63156201315989768</v>
      </c>
      <c r="G377" s="40">
        <f t="shared" ca="1" si="18"/>
        <v>-1100</v>
      </c>
    </row>
    <row r="378" spans="6:7" x14ac:dyDescent="0.35">
      <c r="F378" s="40">
        <f t="shared" ca="1" si="17"/>
        <v>0.35783586917338361</v>
      </c>
      <c r="G378" s="40">
        <f t="shared" ca="1" si="18"/>
        <v>950</v>
      </c>
    </row>
    <row r="379" spans="6:7" x14ac:dyDescent="0.35">
      <c r="F379" s="40">
        <f t="shared" ca="1" si="17"/>
        <v>0.30860944018315772</v>
      </c>
      <c r="G379" s="40">
        <f t="shared" ca="1" si="18"/>
        <v>950</v>
      </c>
    </row>
    <row r="380" spans="6:7" x14ac:dyDescent="0.35">
      <c r="F380" s="40">
        <f t="shared" ca="1" si="17"/>
        <v>0.59597317492661428</v>
      </c>
      <c r="G380" s="40">
        <f t="shared" ca="1" si="18"/>
        <v>-1100</v>
      </c>
    </row>
    <row r="381" spans="6:7" x14ac:dyDescent="0.35">
      <c r="F381" s="40">
        <f t="shared" ca="1" si="17"/>
        <v>0.51584957801343367</v>
      </c>
      <c r="G381" s="40">
        <f t="shared" ca="1" si="18"/>
        <v>-1100</v>
      </c>
    </row>
    <row r="382" spans="6:7" x14ac:dyDescent="0.35">
      <c r="F382" s="40">
        <f t="shared" ca="1" si="17"/>
        <v>0.4385841177308536</v>
      </c>
      <c r="G382" s="40">
        <f t="shared" ca="1" si="18"/>
        <v>950</v>
      </c>
    </row>
    <row r="383" spans="6:7" x14ac:dyDescent="0.35">
      <c r="F383" s="40">
        <f t="shared" ca="1" si="17"/>
        <v>0.60970245403300538</v>
      </c>
      <c r="G383" s="40">
        <f t="shared" ca="1" si="18"/>
        <v>-1100</v>
      </c>
    </row>
    <row r="384" spans="6:7" x14ac:dyDescent="0.35">
      <c r="F384" s="40">
        <f t="shared" ca="1" si="17"/>
        <v>0.38910902616112397</v>
      </c>
      <c r="G384" s="40">
        <f t="shared" ca="1" si="18"/>
        <v>950</v>
      </c>
    </row>
    <row r="385" spans="6:7" x14ac:dyDescent="0.35">
      <c r="F385" s="40">
        <f t="shared" ca="1" si="17"/>
        <v>0.37118083215154107</v>
      </c>
      <c r="G385" s="40">
        <f t="shared" ca="1" si="18"/>
        <v>950</v>
      </c>
    </row>
    <row r="386" spans="6:7" x14ac:dyDescent="0.35">
      <c r="F386" s="40">
        <f t="shared" ca="1" si="17"/>
        <v>0.55487010967425199</v>
      </c>
      <c r="G386" s="40">
        <f t="shared" ca="1" si="18"/>
        <v>-1100</v>
      </c>
    </row>
    <row r="387" spans="6:7" x14ac:dyDescent="0.35">
      <c r="F387" s="40">
        <f t="shared" ca="1" si="17"/>
        <v>0.18278560587934289</v>
      </c>
      <c r="G387" s="40">
        <f t="shared" ca="1" si="18"/>
        <v>2000</v>
      </c>
    </row>
    <row r="388" spans="6:7" x14ac:dyDescent="0.35">
      <c r="F388" s="40">
        <f t="shared" ca="1" si="17"/>
        <v>0.61876132246932414</v>
      </c>
      <c r="G388" s="40">
        <f t="shared" ca="1" si="18"/>
        <v>-1100</v>
      </c>
    </row>
    <row r="389" spans="6:7" x14ac:dyDescent="0.35">
      <c r="F389" s="40">
        <f t="shared" ca="1" si="17"/>
        <v>0.20007235277933633</v>
      </c>
      <c r="G389" s="40">
        <f t="shared" ca="1" si="18"/>
        <v>2000</v>
      </c>
    </row>
    <row r="390" spans="6:7" x14ac:dyDescent="0.35">
      <c r="F390" s="40">
        <f t="shared" ca="1" si="17"/>
        <v>0.56223409191219698</v>
      </c>
      <c r="G390" s="40">
        <f t="shared" ca="1" si="18"/>
        <v>-1100</v>
      </c>
    </row>
    <row r="391" spans="6:7" x14ac:dyDescent="0.35">
      <c r="F391" s="40">
        <f t="shared" ca="1" si="17"/>
        <v>0.36526923611212625</v>
      </c>
      <c r="G391" s="40">
        <f t="shared" ca="1" si="18"/>
        <v>950</v>
      </c>
    </row>
    <row r="392" spans="6:7" x14ac:dyDescent="0.35">
      <c r="F392" s="40">
        <f t="shared" ca="1" si="17"/>
        <v>0.44087715657356286</v>
      </c>
      <c r="G392" s="40">
        <f t="shared" ca="1" si="18"/>
        <v>950</v>
      </c>
    </row>
    <row r="393" spans="6:7" x14ac:dyDescent="0.35">
      <c r="F393" s="40">
        <f t="shared" ca="1" si="17"/>
        <v>9.5189416038940933E-2</v>
      </c>
      <c r="G393" s="40">
        <f t="shared" ca="1" si="18"/>
        <v>2000</v>
      </c>
    </row>
    <row r="394" spans="6:7" x14ac:dyDescent="0.35">
      <c r="F394" s="40">
        <f t="shared" ca="1" si="17"/>
        <v>0.20881895654997185</v>
      </c>
      <c r="G394" s="40">
        <f t="shared" ca="1" si="18"/>
        <v>2000</v>
      </c>
    </row>
    <row r="395" spans="6:7" x14ac:dyDescent="0.35">
      <c r="F395" s="40">
        <f t="shared" ca="1" si="17"/>
        <v>0.31347514156433687</v>
      </c>
      <c r="G395" s="40">
        <f t="shared" ca="1" si="18"/>
        <v>950</v>
      </c>
    </row>
    <row r="396" spans="6:7" x14ac:dyDescent="0.35">
      <c r="F396" s="40">
        <f t="shared" ca="1" si="17"/>
        <v>0.8232167569290737</v>
      </c>
      <c r="G396" s="40">
        <f t="shared" ca="1" si="18"/>
        <v>-2100</v>
      </c>
    </row>
    <row r="397" spans="6:7" x14ac:dyDescent="0.35">
      <c r="F397" s="40">
        <f t="shared" ca="1" si="17"/>
        <v>0.48616158575795831</v>
      </c>
      <c r="G397" s="40">
        <f t="shared" ca="1" si="18"/>
        <v>-1100</v>
      </c>
    </row>
    <row r="398" spans="6:7" x14ac:dyDescent="0.35">
      <c r="F398" s="40">
        <f t="shared" ca="1" si="17"/>
        <v>0.83347531743510406</v>
      </c>
      <c r="G398" s="40">
        <f t="shared" ca="1" si="18"/>
        <v>-2100</v>
      </c>
    </row>
    <row r="399" spans="6:7" x14ac:dyDescent="0.35">
      <c r="F399" s="40">
        <f t="shared" ca="1" si="17"/>
        <v>0.4211575742278385</v>
      </c>
      <c r="G399" s="40">
        <f t="shared" ca="1" si="18"/>
        <v>950</v>
      </c>
    </row>
    <row r="400" spans="6:7" x14ac:dyDescent="0.35">
      <c r="F400" s="40">
        <f t="shared" ref="F400:F463" ca="1" si="19">RAND()</f>
        <v>0.41208727594277539</v>
      </c>
      <c r="G400" s="40">
        <f t="shared" ref="G400:G463" ca="1" si="20">VLOOKUP(F400,$A$15:$B$18,2)</f>
        <v>950</v>
      </c>
    </row>
    <row r="401" spans="6:7" x14ac:dyDescent="0.35">
      <c r="F401" s="40">
        <f t="shared" ca="1" si="19"/>
        <v>0.7441833555518611</v>
      </c>
      <c r="G401" s="40">
        <f t="shared" ca="1" si="20"/>
        <v>-1100</v>
      </c>
    </row>
    <row r="402" spans="6:7" x14ac:dyDescent="0.35">
      <c r="F402" s="40">
        <f t="shared" ca="1" si="19"/>
        <v>0.44497960249745538</v>
      </c>
      <c r="G402" s="40">
        <f t="shared" ca="1" si="20"/>
        <v>950</v>
      </c>
    </row>
    <row r="403" spans="6:7" x14ac:dyDescent="0.35">
      <c r="F403" s="40">
        <f t="shared" ca="1" si="19"/>
        <v>0.7007626446747055</v>
      </c>
      <c r="G403" s="40">
        <f t="shared" ca="1" si="20"/>
        <v>-1100</v>
      </c>
    </row>
    <row r="404" spans="6:7" x14ac:dyDescent="0.35">
      <c r="F404" s="40">
        <f t="shared" ca="1" si="19"/>
        <v>0.46490325139534849</v>
      </c>
      <c r="G404" s="40">
        <f t="shared" ca="1" si="20"/>
        <v>950</v>
      </c>
    </row>
    <row r="405" spans="6:7" x14ac:dyDescent="0.35">
      <c r="F405" s="40">
        <f t="shared" ca="1" si="19"/>
        <v>0.90566428248584663</v>
      </c>
      <c r="G405" s="40">
        <f t="shared" ca="1" si="20"/>
        <v>-2100</v>
      </c>
    </row>
    <row r="406" spans="6:7" x14ac:dyDescent="0.35">
      <c r="F406" s="40">
        <f t="shared" ca="1" si="19"/>
        <v>0.62764866288615639</v>
      </c>
      <c r="G406" s="40">
        <f t="shared" ca="1" si="20"/>
        <v>-1100</v>
      </c>
    </row>
    <row r="407" spans="6:7" x14ac:dyDescent="0.35">
      <c r="F407" s="40">
        <f t="shared" ca="1" si="19"/>
        <v>8.4202304305612485E-2</v>
      </c>
      <c r="G407" s="40">
        <f t="shared" ca="1" si="20"/>
        <v>2000</v>
      </c>
    </row>
    <row r="408" spans="6:7" x14ac:dyDescent="0.35">
      <c r="F408" s="40">
        <f t="shared" ca="1" si="19"/>
        <v>0.15278516625378402</v>
      </c>
      <c r="G408" s="40">
        <f t="shared" ca="1" si="20"/>
        <v>2000</v>
      </c>
    </row>
    <row r="409" spans="6:7" x14ac:dyDescent="0.35">
      <c r="F409" s="40">
        <f t="shared" ca="1" si="19"/>
        <v>0.89542522918747525</v>
      </c>
      <c r="G409" s="40">
        <f t="shared" ca="1" si="20"/>
        <v>-2100</v>
      </c>
    </row>
    <row r="410" spans="6:7" x14ac:dyDescent="0.35">
      <c r="F410" s="40">
        <f t="shared" ca="1" si="19"/>
        <v>0.5605230908688601</v>
      </c>
      <c r="G410" s="40">
        <f t="shared" ca="1" si="20"/>
        <v>-1100</v>
      </c>
    </row>
    <row r="411" spans="6:7" x14ac:dyDescent="0.35">
      <c r="F411" s="40">
        <f t="shared" ca="1" si="19"/>
        <v>0.92732606381000515</v>
      </c>
      <c r="G411" s="40">
        <f t="shared" ca="1" si="20"/>
        <v>-2100</v>
      </c>
    </row>
    <row r="412" spans="6:7" x14ac:dyDescent="0.35">
      <c r="F412" s="40">
        <f t="shared" ca="1" si="19"/>
        <v>4.583420179856923E-2</v>
      </c>
      <c r="G412" s="40">
        <f t="shared" ca="1" si="20"/>
        <v>2000</v>
      </c>
    </row>
    <row r="413" spans="6:7" x14ac:dyDescent="0.35">
      <c r="F413" s="40">
        <f t="shared" ca="1" si="19"/>
        <v>0.68628351875728932</v>
      </c>
      <c r="G413" s="40">
        <f t="shared" ca="1" si="20"/>
        <v>-1100</v>
      </c>
    </row>
    <row r="414" spans="6:7" x14ac:dyDescent="0.35">
      <c r="F414" s="40">
        <f t="shared" ca="1" si="19"/>
        <v>0.39612728874969005</v>
      </c>
      <c r="G414" s="40">
        <f t="shared" ca="1" si="20"/>
        <v>950</v>
      </c>
    </row>
    <row r="415" spans="6:7" x14ac:dyDescent="0.35">
      <c r="F415" s="40">
        <f t="shared" ca="1" si="19"/>
        <v>0.45338870419221633</v>
      </c>
      <c r="G415" s="40">
        <f t="shared" ca="1" si="20"/>
        <v>950</v>
      </c>
    </row>
    <row r="416" spans="6:7" x14ac:dyDescent="0.35">
      <c r="F416" s="40">
        <f t="shared" ca="1" si="19"/>
        <v>0.67616244292675587</v>
      </c>
      <c r="G416" s="40">
        <f t="shared" ca="1" si="20"/>
        <v>-1100</v>
      </c>
    </row>
    <row r="417" spans="6:7" x14ac:dyDescent="0.35">
      <c r="F417" s="40">
        <f t="shared" ca="1" si="19"/>
        <v>0.38979369927195728</v>
      </c>
      <c r="G417" s="40">
        <f t="shared" ca="1" si="20"/>
        <v>950</v>
      </c>
    </row>
    <row r="418" spans="6:7" x14ac:dyDescent="0.35">
      <c r="F418" s="40">
        <f t="shared" ca="1" si="19"/>
        <v>0.24651172631804497</v>
      </c>
      <c r="G418" s="40">
        <f t="shared" ca="1" si="20"/>
        <v>2000</v>
      </c>
    </row>
    <row r="419" spans="6:7" x14ac:dyDescent="0.35">
      <c r="F419" s="40">
        <f t="shared" ca="1" si="19"/>
        <v>0.20684102631284984</v>
      </c>
      <c r="G419" s="40">
        <f t="shared" ca="1" si="20"/>
        <v>2000</v>
      </c>
    </row>
    <row r="420" spans="6:7" x14ac:dyDescent="0.35">
      <c r="F420" s="40">
        <f t="shared" ca="1" si="19"/>
        <v>0.63948970081759338</v>
      </c>
      <c r="G420" s="40">
        <f t="shared" ca="1" si="20"/>
        <v>-1100</v>
      </c>
    </row>
    <row r="421" spans="6:7" x14ac:dyDescent="0.35">
      <c r="F421" s="40">
        <f t="shared" ca="1" si="19"/>
        <v>0.18301412508801418</v>
      </c>
      <c r="G421" s="40">
        <f t="shared" ca="1" si="20"/>
        <v>2000</v>
      </c>
    </row>
    <row r="422" spans="6:7" x14ac:dyDescent="0.35">
      <c r="F422" s="40">
        <f t="shared" ca="1" si="19"/>
        <v>0.32312366522937541</v>
      </c>
      <c r="G422" s="40">
        <f t="shared" ca="1" si="20"/>
        <v>950</v>
      </c>
    </row>
    <row r="423" spans="6:7" x14ac:dyDescent="0.35">
      <c r="F423" s="40">
        <f t="shared" ca="1" si="19"/>
        <v>0.41770473250752249</v>
      </c>
      <c r="G423" s="40">
        <f t="shared" ca="1" si="20"/>
        <v>950</v>
      </c>
    </row>
    <row r="424" spans="6:7" x14ac:dyDescent="0.35">
      <c r="F424" s="40">
        <f t="shared" ca="1" si="19"/>
        <v>0.33050408134410336</v>
      </c>
      <c r="G424" s="40">
        <f t="shared" ca="1" si="20"/>
        <v>950</v>
      </c>
    </row>
    <row r="425" spans="6:7" x14ac:dyDescent="0.35">
      <c r="F425" s="40">
        <f t="shared" ca="1" si="19"/>
        <v>0.75745417800260428</v>
      </c>
      <c r="G425" s="40">
        <f t="shared" ca="1" si="20"/>
        <v>-1100</v>
      </c>
    </row>
    <row r="426" spans="6:7" x14ac:dyDescent="0.35">
      <c r="F426" s="40">
        <f t="shared" ca="1" si="19"/>
        <v>7.3185176890464998E-2</v>
      </c>
      <c r="G426" s="40">
        <f t="shared" ca="1" si="20"/>
        <v>2000</v>
      </c>
    </row>
    <row r="427" spans="6:7" x14ac:dyDescent="0.35">
      <c r="F427" s="40">
        <f t="shared" ca="1" si="19"/>
        <v>0.19771673702111026</v>
      </c>
      <c r="G427" s="40">
        <f t="shared" ca="1" si="20"/>
        <v>2000</v>
      </c>
    </row>
    <row r="428" spans="6:7" x14ac:dyDescent="0.35">
      <c r="F428" s="40">
        <f t="shared" ca="1" si="19"/>
        <v>0.74606469764317707</v>
      </c>
      <c r="G428" s="40">
        <f t="shared" ca="1" si="20"/>
        <v>-1100</v>
      </c>
    </row>
    <row r="429" spans="6:7" x14ac:dyDescent="0.35">
      <c r="F429" s="40">
        <f t="shared" ca="1" si="19"/>
        <v>0.48233873733131449</v>
      </c>
      <c r="G429" s="40">
        <f t="shared" ca="1" si="20"/>
        <v>950</v>
      </c>
    </row>
    <row r="430" spans="6:7" x14ac:dyDescent="0.35">
      <c r="F430" s="40">
        <f t="shared" ca="1" si="19"/>
        <v>0.37917214929523746</v>
      </c>
      <c r="G430" s="40">
        <f t="shared" ca="1" si="20"/>
        <v>950</v>
      </c>
    </row>
    <row r="431" spans="6:7" x14ac:dyDescent="0.35">
      <c r="F431" s="40">
        <f t="shared" ca="1" si="19"/>
        <v>0.69030423393200846</v>
      </c>
      <c r="G431" s="40">
        <f t="shared" ca="1" si="20"/>
        <v>-1100</v>
      </c>
    </row>
    <row r="432" spans="6:7" x14ac:dyDescent="0.35">
      <c r="F432" s="40">
        <f t="shared" ca="1" si="19"/>
        <v>0.44255666773058688</v>
      </c>
      <c r="G432" s="40">
        <f t="shared" ca="1" si="20"/>
        <v>950</v>
      </c>
    </row>
    <row r="433" spans="6:7" x14ac:dyDescent="0.35">
      <c r="F433" s="40">
        <f t="shared" ca="1" si="19"/>
        <v>0.94701903857879999</v>
      </c>
      <c r="G433" s="40">
        <f t="shared" ca="1" si="20"/>
        <v>-2100</v>
      </c>
    </row>
    <row r="434" spans="6:7" x14ac:dyDescent="0.35">
      <c r="F434" s="40">
        <f t="shared" ca="1" si="19"/>
        <v>0.44654961785641067</v>
      </c>
      <c r="G434" s="40">
        <f t="shared" ca="1" si="20"/>
        <v>950</v>
      </c>
    </row>
    <row r="435" spans="6:7" x14ac:dyDescent="0.35">
      <c r="F435" s="40">
        <f t="shared" ca="1" si="19"/>
        <v>0.13756206872019783</v>
      </c>
      <c r="G435" s="40">
        <f t="shared" ca="1" si="20"/>
        <v>2000</v>
      </c>
    </row>
    <row r="436" spans="6:7" x14ac:dyDescent="0.35">
      <c r="F436" s="40">
        <f t="shared" ca="1" si="19"/>
        <v>0.95142278232555466</v>
      </c>
      <c r="G436" s="40">
        <f t="shared" ca="1" si="20"/>
        <v>-2100</v>
      </c>
    </row>
    <row r="437" spans="6:7" x14ac:dyDescent="0.35">
      <c r="F437" s="40">
        <f t="shared" ca="1" si="19"/>
        <v>0.67943698036444589</v>
      </c>
      <c r="G437" s="40">
        <f t="shared" ca="1" si="20"/>
        <v>-1100</v>
      </c>
    </row>
    <row r="438" spans="6:7" x14ac:dyDescent="0.35">
      <c r="F438" s="40">
        <f t="shared" ca="1" si="19"/>
        <v>0.52800582962893206</v>
      </c>
      <c r="G438" s="40">
        <f t="shared" ca="1" si="20"/>
        <v>-1100</v>
      </c>
    </row>
    <row r="439" spans="6:7" x14ac:dyDescent="0.35">
      <c r="F439" s="40">
        <f t="shared" ca="1" si="19"/>
        <v>0.12322435811020271</v>
      </c>
      <c r="G439" s="40">
        <f t="shared" ca="1" si="20"/>
        <v>2000</v>
      </c>
    </row>
    <row r="440" spans="6:7" x14ac:dyDescent="0.35">
      <c r="F440" s="40">
        <f t="shared" ca="1" si="19"/>
        <v>0.66294147507075873</v>
      </c>
      <c r="G440" s="40">
        <f t="shared" ca="1" si="20"/>
        <v>-1100</v>
      </c>
    </row>
    <row r="441" spans="6:7" x14ac:dyDescent="0.35">
      <c r="F441" s="40">
        <f t="shared" ca="1" si="19"/>
        <v>0.16198942622733148</v>
      </c>
      <c r="G441" s="40">
        <f t="shared" ca="1" si="20"/>
        <v>2000</v>
      </c>
    </row>
    <row r="442" spans="6:7" x14ac:dyDescent="0.35">
      <c r="F442" s="40">
        <f t="shared" ca="1" si="19"/>
        <v>0.47672560777775586</v>
      </c>
      <c r="G442" s="40">
        <f t="shared" ca="1" si="20"/>
        <v>950</v>
      </c>
    </row>
    <row r="443" spans="6:7" x14ac:dyDescent="0.35">
      <c r="F443" s="40">
        <f t="shared" ca="1" si="19"/>
        <v>0.25447760646390938</v>
      </c>
      <c r="G443" s="40">
        <f t="shared" ca="1" si="20"/>
        <v>2000</v>
      </c>
    </row>
    <row r="444" spans="6:7" x14ac:dyDescent="0.35">
      <c r="F444" s="40">
        <f t="shared" ca="1" si="19"/>
        <v>0.41854625845840854</v>
      </c>
      <c r="G444" s="40">
        <f t="shared" ca="1" si="20"/>
        <v>950</v>
      </c>
    </row>
    <row r="445" spans="6:7" x14ac:dyDescent="0.35">
      <c r="F445" s="40">
        <f t="shared" ca="1" si="19"/>
        <v>0.59021551983430554</v>
      </c>
      <c r="G445" s="40">
        <f t="shared" ca="1" si="20"/>
        <v>-1100</v>
      </c>
    </row>
    <row r="446" spans="6:7" x14ac:dyDescent="0.35">
      <c r="F446" s="40">
        <f t="shared" ca="1" si="19"/>
        <v>0.79500151292442867</v>
      </c>
      <c r="G446" s="40">
        <f t="shared" ca="1" si="20"/>
        <v>-2100</v>
      </c>
    </row>
    <row r="447" spans="6:7" x14ac:dyDescent="0.35">
      <c r="F447" s="40">
        <f t="shared" ca="1" si="19"/>
        <v>0.71560421148291853</v>
      </c>
      <c r="G447" s="40">
        <f t="shared" ca="1" si="20"/>
        <v>-1100</v>
      </c>
    </row>
    <row r="448" spans="6:7" x14ac:dyDescent="0.35">
      <c r="F448" s="40">
        <f t="shared" ca="1" si="19"/>
        <v>0.21816656143308155</v>
      </c>
      <c r="G448" s="40">
        <f t="shared" ca="1" si="20"/>
        <v>2000</v>
      </c>
    </row>
    <row r="449" spans="6:7" x14ac:dyDescent="0.35">
      <c r="F449" s="40">
        <f t="shared" ca="1" si="19"/>
        <v>0.67949628563448572</v>
      </c>
      <c r="G449" s="40">
        <f t="shared" ca="1" si="20"/>
        <v>-1100</v>
      </c>
    </row>
    <row r="450" spans="6:7" x14ac:dyDescent="0.35">
      <c r="F450" s="40">
        <f t="shared" ca="1" si="19"/>
        <v>0.59891427490916771</v>
      </c>
      <c r="G450" s="40">
        <f t="shared" ca="1" si="20"/>
        <v>-1100</v>
      </c>
    </row>
    <row r="451" spans="6:7" x14ac:dyDescent="0.35">
      <c r="F451" s="40">
        <f t="shared" ca="1" si="19"/>
        <v>0.765950494902495</v>
      </c>
      <c r="G451" s="40">
        <f t="shared" ca="1" si="20"/>
        <v>-1100</v>
      </c>
    </row>
    <row r="452" spans="6:7" x14ac:dyDescent="0.35">
      <c r="F452" s="40">
        <f t="shared" ca="1" si="19"/>
        <v>0.69313888089874243</v>
      </c>
      <c r="G452" s="40">
        <f t="shared" ca="1" si="20"/>
        <v>-1100</v>
      </c>
    </row>
    <row r="453" spans="6:7" x14ac:dyDescent="0.35">
      <c r="F453" s="40">
        <f t="shared" ca="1" si="19"/>
        <v>0.67759929009332842</v>
      </c>
      <c r="G453" s="40">
        <f t="shared" ca="1" si="20"/>
        <v>-1100</v>
      </c>
    </row>
    <row r="454" spans="6:7" x14ac:dyDescent="0.35">
      <c r="F454" s="40">
        <f t="shared" ca="1" si="19"/>
        <v>0.71734461959129703</v>
      </c>
      <c r="G454" s="40">
        <f t="shared" ca="1" si="20"/>
        <v>-1100</v>
      </c>
    </row>
    <row r="455" spans="6:7" x14ac:dyDescent="0.35">
      <c r="F455" s="40">
        <f t="shared" ca="1" si="19"/>
        <v>0.63689796022938017</v>
      </c>
      <c r="G455" s="40">
        <f t="shared" ca="1" si="20"/>
        <v>-1100</v>
      </c>
    </row>
    <row r="456" spans="6:7" x14ac:dyDescent="0.35">
      <c r="F456" s="40">
        <f t="shared" ca="1" si="19"/>
        <v>0.59867821415907585</v>
      </c>
      <c r="G456" s="40">
        <f t="shared" ca="1" si="20"/>
        <v>-1100</v>
      </c>
    </row>
    <row r="457" spans="6:7" x14ac:dyDescent="0.35">
      <c r="F457" s="40">
        <f t="shared" ca="1" si="19"/>
        <v>0.35612157224441021</v>
      </c>
      <c r="G457" s="40">
        <f t="shared" ca="1" si="20"/>
        <v>950</v>
      </c>
    </row>
    <row r="458" spans="6:7" x14ac:dyDescent="0.35">
      <c r="F458" s="40">
        <f t="shared" ca="1" si="19"/>
        <v>0.72159860930362774</v>
      </c>
      <c r="G458" s="40">
        <f t="shared" ca="1" si="20"/>
        <v>-1100</v>
      </c>
    </row>
    <row r="459" spans="6:7" x14ac:dyDescent="0.35">
      <c r="F459" s="40">
        <f t="shared" ca="1" si="19"/>
        <v>0.98870187621403438</v>
      </c>
      <c r="G459" s="40">
        <f t="shared" ca="1" si="20"/>
        <v>-2100</v>
      </c>
    </row>
    <row r="460" spans="6:7" x14ac:dyDescent="0.35">
      <c r="F460" s="40">
        <f t="shared" ca="1" si="19"/>
        <v>0.52051866306631578</v>
      </c>
      <c r="G460" s="40">
        <f t="shared" ca="1" si="20"/>
        <v>-1100</v>
      </c>
    </row>
    <row r="461" spans="6:7" x14ac:dyDescent="0.35">
      <c r="F461" s="40">
        <f t="shared" ca="1" si="19"/>
        <v>0.46646937084009754</v>
      </c>
      <c r="G461" s="40">
        <f t="shared" ca="1" si="20"/>
        <v>950</v>
      </c>
    </row>
    <row r="462" spans="6:7" x14ac:dyDescent="0.35">
      <c r="F462" s="40">
        <f t="shared" ca="1" si="19"/>
        <v>0.59690953787289713</v>
      </c>
      <c r="G462" s="40">
        <f t="shared" ca="1" si="20"/>
        <v>-1100</v>
      </c>
    </row>
    <row r="463" spans="6:7" x14ac:dyDescent="0.35">
      <c r="F463" s="40">
        <f t="shared" ca="1" si="19"/>
        <v>0.64493250662681301</v>
      </c>
      <c r="G463" s="40">
        <f t="shared" ca="1" si="20"/>
        <v>-1100</v>
      </c>
    </row>
    <row r="464" spans="6:7" x14ac:dyDescent="0.35">
      <c r="F464" s="40">
        <f t="shared" ref="F464:F527" ca="1" si="21">RAND()</f>
        <v>0.99101807244795748</v>
      </c>
      <c r="G464" s="40">
        <f t="shared" ref="G464:G527" ca="1" si="22">VLOOKUP(F464,$A$15:$B$18,2)</f>
        <v>-2100</v>
      </c>
    </row>
    <row r="465" spans="6:7" x14ac:dyDescent="0.35">
      <c r="F465" s="40">
        <f t="shared" ca="1" si="21"/>
        <v>0.93273393352632894</v>
      </c>
      <c r="G465" s="40">
        <f t="shared" ca="1" si="22"/>
        <v>-2100</v>
      </c>
    </row>
    <row r="466" spans="6:7" x14ac:dyDescent="0.35">
      <c r="F466" s="40">
        <f t="shared" ca="1" si="21"/>
        <v>0.27328834301061833</v>
      </c>
      <c r="G466" s="40">
        <f t="shared" ca="1" si="22"/>
        <v>950</v>
      </c>
    </row>
    <row r="467" spans="6:7" x14ac:dyDescent="0.35">
      <c r="F467" s="40">
        <f t="shared" ca="1" si="21"/>
        <v>0.99123438421881849</v>
      </c>
      <c r="G467" s="40">
        <f t="shared" ca="1" si="22"/>
        <v>-2100</v>
      </c>
    </row>
    <row r="468" spans="6:7" x14ac:dyDescent="0.35">
      <c r="F468" s="40">
        <f t="shared" ca="1" si="21"/>
        <v>0.56978696845492582</v>
      </c>
      <c r="G468" s="40">
        <f t="shared" ca="1" si="22"/>
        <v>-1100</v>
      </c>
    </row>
    <row r="469" spans="6:7" x14ac:dyDescent="0.35">
      <c r="F469" s="40">
        <f t="shared" ca="1" si="21"/>
        <v>0.22528472701407298</v>
      </c>
      <c r="G469" s="40">
        <f t="shared" ca="1" si="22"/>
        <v>2000</v>
      </c>
    </row>
    <row r="470" spans="6:7" x14ac:dyDescent="0.35">
      <c r="F470" s="40">
        <f t="shared" ca="1" si="21"/>
        <v>0.72938761146326447</v>
      </c>
      <c r="G470" s="40">
        <f t="shared" ca="1" si="22"/>
        <v>-1100</v>
      </c>
    </row>
    <row r="471" spans="6:7" x14ac:dyDescent="0.35">
      <c r="F471" s="40">
        <f t="shared" ca="1" si="21"/>
        <v>8.7448582621748261E-2</v>
      </c>
      <c r="G471" s="40">
        <f t="shared" ca="1" si="22"/>
        <v>2000</v>
      </c>
    </row>
    <row r="472" spans="6:7" x14ac:dyDescent="0.35">
      <c r="F472" s="40">
        <f t="shared" ca="1" si="21"/>
        <v>0.34464430002468371</v>
      </c>
      <c r="G472" s="40">
        <f t="shared" ca="1" si="22"/>
        <v>950</v>
      </c>
    </row>
    <row r="473" spans="6:7" x14ac:dyDescent="0.35">
      <c r="F473" s="40">
        <f t="shared" ca="1" si="21"/>
        <v>0.83480812870340382</v>
      </c>
      <c r="G473" s="40">
        <f t="shared" ca="1" si="22"/>
        <v>-2100</v>
      </c>
    </row>
    <row r="474" spans="6:7" x14ac:dyDescent="0.35">
      <c r="F474" s="40">
        <f t="shared" ca="1" si="21"/>
        <v>0.55832452069229643</v>
      </c>
      <c r="G474" s="40">
        <f t="shared" ca="1" si="22"/>
        <v>-1100</v>
      </c>
    </row>
    <row r="475" spans="6:7" x14ac:dyDescent="0.35">
      <c r="F475" s="40">
        <f t="shared" ca="1" si="21"/>
        <v>0.80666432070878946</v>
      </c>
      <c r="G475" s="40">
        <f t="shared" ca="1" si="22"/>
        <v>-2100</v>
      </c>
    </row>
    <row r="476" spans="6:7" x14ac:dyDescent="0.35">
      <c r="F476" s="40">
        <f t="shared" ca="1" si="21"/>
        <v>0.28598914476139836</v>
      </c>
      <c r="G476" s="40">
        <f t="shared" ca="1" si="22"/>
        <v>950</v>
      </c>
    </row>
    <row r="477" spans="6:7" x14ac:dyDescent="0.35">
      <c r="F477" s="40">
        <f t="shared" ca="1" si="21"/>
        <v>0.20822473526655383</v>
      </c>
      <c r="G477" s="40">
        <f t="shared" ca="1" si="22"/>
        <v>2000</v>
      </c>
    </row>
    <row r="478" spans="6:7" x14ac:dyDescent="0.35">
      <c r="F478" s="40">
        <f t="shared" ca="1" si="21"/>
        <v>0.77728715541697169</v>
      </c>
      <c r="G478" s="40">
        <f t="shared" ca="1" si="22"/>
        <v>-2100</v>
      </c>
    </row>
    <row r="479" spans="6:7" x14ac:dyDescent="0.35">
      <c r="F479" s="40">
        <f t="shared" ca="1" si="21"/>
        <v>2.8493092637137285E-2</v>
      </c>
      <c r="G479" s="40">
        <f t="shared" ca="1" si="22"/>
        <v>2000</v>
      </c>
    </row>
    <row r="480" spans="6:7" x14ac:dyDescent="0.35">
      <c r="F480" s="40">
        <f t="shared" ca="1" si="21"/>
        <v>0.77296425701855231</v>
      </c>
      <c r="G480" s="40">
        <f t="shared" ca="1" si="22"/>
        <v>-2100</v>
      </c>
    </row>
    <row r="481" spans="6:7" x14ac:dyDescent="0.35">
      <c r="F481" s="40">
        <f t="shared" ca="1" si="21"/>
        <v>0.79523131000137348</v>
      </c>
      <c r="G481" s="40">
        <f t="shared" ca="1" si="22"/>
        <v>-2100</v>
      </c>
    </row>
    <row r="482" spans="6:7" x14ac:dyDescent="0.35">
      <c r="F482" s="40">
        <f t="shared" ca="1" si="21"/>
        <v>0.83676795228819112</v>
      </c>
      <c r="G482" s="40">
        <f t="shared" ca="1" si="22"/>
        <v>-2100</v>
      </c>
    </row>
    <row r="483" spans="6:7" x14ac:dyDescent="0.35">
      <c r="F483" s="40">
        <f t="shared" ca="1" si="21"/>
        <v>4.1128781130597591E-2</v>
      </c>
      <c r="G483" s="40">
        <f t="shared" ca="1" si="22"/>
        <v>2000</v>
      </c>
    </row>
    <row r="484" spans="6:7" x14ac:dyDescent="0.35">
      <c r="F484" s="40">
        <f t="shared" ca="1" si="21"/>
        <v>0.25575129832523513</v>
      </c>
      <c r="G484" s="40">
        <f t="shared" ca="1" si="22"/>
        <v>2000</v>
      </c>
    </row>
    <row r="485" spans="6:7" x14ac:dyDescent="0.35">
      <c r="F485" s="40">
        <f t="shared" ca="1" si="21"/>
        <v>0.64086648657868162</v>
      </c>
      <c r="G485" s="40">
        <f t="shared" ca="1" si="22"/>
        <v>-1100</v>
      </c>
    </row>
    <row r="486" spans="6:7" x14ac:dyDescent="0.35">
      <c r="F486" s="40">
        <f t="shared" ca="1" si="21"/>
        <v>3.5928893926609695E-2</v>
      </c>
      <c r="G486" s="40">
        <f t="shared" ca="1" si="22"/>
        <v>2000</v>
      </c>
    </row>
    <row r="487" spans="6:7" x14ac:dyDescent="0.35">
      <c r="F487" s="40">
        <f t="shared" ca="1" si="21"/>
        <v>0.88156570937402978</v>
      </c>
      <c r="G487" s="40">
        <f t="shared" ca="1" si="22"/>
        <v>-2100</v>
      </c>
    </row>
    <row r="488" spans="6:7" x14ac:dyDescent="0.35">
      <c r="F488" s="40">
        <f t="shared" ca="1" si="21"/>
        <v>0.73926380058225827</v>
      </c>
      <c r="G488" s="40">
        <f t="shared" ca="1" si="22"/>
        <v>-1100</v>
      </c>
    </row>
    <row r="489" spans="6:7" x14ac:dyDescent="0.35">
      <c r="F489" s="40">
        <f t="shared" ca="1" si="21"/>
        <v>0.82862276494437292</v>
      </c>
      <c r="G489" s="40">
        <f t="shared" ca="1" si="22"/>
        <v>-2100</v>
      </c>
    </row>
    <row r="490" spans="6:7" x14ac:dyDescent="0.35">
      <c r="F490" s="40">
        <f t="shared" ca="1" si="21"/>
        <v>0.81980346905785473</v>
      </c>
      <c r="G490" s="40">
        <f t="shared" ca="1" si="22"/>
        <v>-2100</v>
      </c>
    </row>
    <row r="491" spans="6:7" x14ac:dyDescent="0.35">
      <c r="F491" s="40">
        <f t="shared" ca="1" si="21"/>
        <v>0.97699942555328323</v>
      </c>
      <c r="G491" s="40">
        <f t="shared" ca="1" si="22"/>
        <v>-2100</v>
      </c>
    </row>
    <row r="492" spans="6:7" x14ac:dyDescent="0.35">
      <c r="F492" s="40">
        <f t="shared" ca="1" si="21"/>
        <v>0.2700494430961784</v>
      </c>
      <c r="G492" s="40">
        <f t="shared" ca="1" si="22"/>
        <v>950</v>
      </c>
    </row>
    <row r="493" spans="6:7" x14ac:dyDescent="0.35">
      <c r="F493" s="40">
        <f t="shared" ca="1" si="21"/>
        <v>0.96115129036195746</v>
      </c>
      <c r="G493" s="40">
        <f t="shared" ca="1" si="22"/>
        <v>-2100</v>
      </c>
    </row>
    <row r="494" spans="6:7" x14ac:dyDescent="0.35">
      <c r="F494" s="40">
        <f t="shared" ca="1" si="21"/>
        <v>0.97226089973609919</v>
      </c>
      <c r="G494" s="40">
        <f t="shared" ca="1" si="22"/>
        <v>-2100</v>
      </c>
    </row>
    <row r="495" spans="6:7" x14ac:dyDescent="0.35">
      <c r="F495" s="40">
        <f t="shared" ca="1" si="21"/>
        <v>0.37096565371018453</v>
      </c>
      <c r="G495" s="40">
        <f t="shared" ca="1" si="22"/>
        <v>950</v>
      </c>
    </row>
    <row r="496" spans="6:7" x14ac:dyDescent="0.35">
      <c r="F496" s="40">
        <f t="shared" ca="1" si="21"/>
        <v>0.33502673557497942</v>
      </c>
      <c r="G496" s="40">
        <f t="shared" ca="1" si="22"/>
        <v>950</v>
      </c>
    </row>
    <row r="497" spans="6:7" x14ac:dyDescent="0.35">
      <c r="F497" s="40">
        <f t="shared" ca="1" si="21"/>
        <v>0.33610551189707061</v>
      </c>
      <c r="G497" s="40">
        <f t="shared" ca="1" si="22"/>
        <v>950</v>
      </c>
    </row>
    <row r="498" spans="6:7" x14ac:dyDescent="0.35">
      <c r="F498" s="40">
        <f t="shared" ca="1" si="21"/>
        <v>0.27816114041092166</v>
      </c>
      <c r="G498" s="40">
        <f t="shared" ca="1" si="22"/>
        <v>950</v>
      </c>
    </row>
    <row r="499" spans="6:7" x14ac:dyDescent="0.35">
      <c r="F499" s="40">
        <f t="shared" ca="1" si="21"/>
        <v>0.39298828354364224</v>
      </c>
      <c r="G499" s="40">
        <f t="shared" ca="1" si="22"/>
        <v>950</v>
      </c>
    </row>
    <row r="500" spans="6:7" x14ac:dyDescent="0.35">
      <c r="F500" s="40">
        <f t="shared" ca="1" si="21"/>
        <v>0.41947740321899007</v>
      </c>
      <c r="G500" s="40">
        <f t="shared" ca="1" si="22"/>
        <v>950</v>
      </c>
    </row>
    <row r="501" spans="6:7" x14ac:dyDescent="0.35">
      <c r="F501" s="40">
        <f t="shared" ca="1" si="21"/>
        <v>0.83802220532572325</v>
      </c>
      <c r="G501" s="40">
        <f t="shared" ca="1" si="22"/>
        <v>-2100</v>
      </c>
    </row>
    <row r="502" spans="6:7" x14ac:dyDescent="0.35">
      <c r="F502" s="40">
        <f t="shared" ca="1" si="21"/>
        <v>0.66917842716829379</v>
      </c>
      <c r="G502" s="40">
        <f t="shared" ca="1" si="22"/>
        <v>-1100</v>
      </c>
    </row>
    <row r="503" spans="6:7" x14ac:dyDescent="0.35">
      <c r="F503" s="40">
        <f t="shared" ca="1" si="21"/>
        <v>0.4104594718628658</v>
      </c>
      <c r="G503" s="40">
        <f t="shared" ca="1" si="22"/>
        <v>950</v>
      </c>
    </row>
    <row r="504" spans="6:7" x14ac:dyDescent="0.35">
      <c r="F504" s="40">
        <f t="shared" ca="1" si="21"/>
        <v>0.71199724018607258</v>
      </c>
      <c r="G504" s="40">
        <f t="shared" ca="1" si="22"/>
        <v>-1100</v>
      </c>
    </row>
    <row r="505" spans="6:7" x14ac:dyDescent="0.35">
      <c r="F505" s="40">
        <f t="shared" ca="1" si="21"/>
        <v>0.39853085604817662</v>
      </c>
      <c r="G505" s="40">
        <f t="shared" ca="1" si="22"/>
        <v>950</v>
      </c>
    </row>
    <row r="506" spans="6:7" x14ac:dyDescent="0.35">
      <c r="F506" s="40">
        <f t="shared" ca="1" si="21"/>
        <v>0.38062645520674065</v>
      </c>
      <c r="G506" s="40">
        <f t="shared" ca="1" si="22"/>
        <v>950</v>
      </c>
    </row>
    <row r="507" spans="6:7" x14ac:dyDescent="0.35">
      <c r="F507" s="40">
        <f t="shared" ca="1" si="21"/>
        <v>0.52236134791579369</v>
      </c>
      <c r="G507" s="40">
        <f t="shared" ca="1" si="22"/>
        <v>-1100</v>
      </c>
    </row>
    <row r="508" spans="6:7" x14ac:dyDescent="0.35">
      <c r="F508" s="40">
        <f t="shared" ca="1" si="21"/>
        <v>0.39557888909593653</v>
      </c>
      <c r="G508" s="40">
        <f t="shared" ca="1" si="22"/>
        <v>950</v>
      </c>
    </row>
    <row r="509" spans="6:7" x14ac:dyDescent="0.35">
      <c r="F509" s="40">
        <f t="shared" ca="1" si="21"/>
        <v>0.46838239081607158</v>
      </c>
      <c r="G509" s="40">
        <f t="shared" ca="1" si="22"/>
        <v>950</v>
      </c>
    </row>
    <row r="510" spans="6:7" x14ac:dyDescent="0.35">
      <c r="F510" s="40">
        <f t="shared" ca="1" si="21"/>
        <v>0.89946210191467546</v>
      </c>
      <c r="G510" s="40">
        <f t="shared" ca="1" si="22"/>
        <v>-2100</v>
      </c>
    </row>
    <row r="511" spans="6:7" x14ac:dyDescent="0.35">
      <c r="F511" s="40">
        <f t="shared" ca="1" si="21"/>
        <v>0.9011734325013705</v>
      </c>
      <c r="G511" s="40">
        <f t="shared" ca="1" si="22"/>
        <v>-2100</v>
      </c>
    </row>
    <row r="512" spans="6:7" x14ac:dyDescent="0.35">
      <c r="F512" s="40">
        <f t="shared" ca="1" si="21"/>
        <v>0.87690569958796583</v>
      </c>
      <c r="G512" s="40">
        <f t="shared" ca="1" si="22"/>
        <v>-2100</v>
      </c>
    </row>
    <row r="513" spans="6:7" x14ac:dyDescent="0.35">
      <c r="F513" s="40">
        <f t="shared" ca="1" si="21"/>
        <v>0.82547242133182253</v>
      </c>
      <c r="G513" s="40">
        <f t="shared" ca="1" si="22"/>
        <v>-2100</v>
      </c>
    </row>
    <row r="514" spans="6:7" x14ac:dyDescent="0.35">
      <c r="F514" s="40">
        <f t="shared" ca="1" si="21"/>
        <v>0.46295811769865636</v>
      </c>
      <c r="G514" s="40">
        <f t="shared" ca="1" si="22"/>
        <v>950</v>
      </c>
    </row>
    <row r="515" spans="6:7" x14ac:dyDescent="0.35">
      <c r="F515" s="40">
        <f t="shared" ca="1" si="21"/>
        <v>0.71882461389330132</v>
      </c>
      <c r="G515" s="40">
        <f t="shared" ca="1" si="22"/>
        <v>-1100</v>
      </c>
    </row>
    <row r="516" spans="6:7" x14ac:dyDescent="0.35">
      <c r="F516" s="40">
        <f t="shared" ca="1" si="21"/>
        <v>0.3268143390265541</v>
      </c>
      <c r="G516" s="40">
        <f t="shared" ca="1" si="22"/>
        <v>950</v>
      </c>
    </row>
    <row r="517" spans="6:7" x14ac:dyDescent="0.35">
      <c r="F517" s="40">
        <f t="shared" ca="1" si="21"/>
        <v>6.7460184443924209E-2</v>
      </c>
      <c r="G517" s="40">
        <f t="shared" ca="1" si="22"/>
        <v>2000</v>
      </c>
    </row>
    <row r="518" spans="6:7" x14ac:dyDescent="0.35">
      <c r="F518" s="40">
        <f t="shared" ca="1" si="21"/>
        <v>0.92330479149827194</v>
      </c>
      <c r="G518" s="40">
        <f t="shared" ca="1" si="22"/>
        <v>-2100</v>
      </c>
    </row>
    <row r="519" spans="6:7" x14ac:dyDescent="0.35">
      <c r="F519" s="40">
        <f t="shared" ca="1" si="21"/>
        <v>0.5836857249159787</v>
      </c>
      <c r="G519" s="40">
        <f t="shared" ca="1" si="22"/>
        <v>-1100</v>
      </c>
    </row>
    <row r="520" spans="6:7" x14ac:dyDescent="0.35">
      <c r="F520" s="40">
        <f t="shared" ca="1" si="21"/>
        <v>0.72686722322593711</v>
      </c>
      <c r="G520" s="40">
        <f t="shared" ca="1" si="22"/>
        <v>-1100</v>
      </c>
    </row>
    <row r="521" spans="6:7" x14ac:dyDescent="0.35">
      <c r="F521" s="40">
        <f t="shared" ca="1" si="21"/>
        <v>0.61146257667949189</v>
      </c>
      <c r="G521" s="40">
        <f t="shared" ca="1" si="22"/>
        <v>-1100</v>
      </c>
    </row>
    <row r="522" spans="6:7" x14ac:dyDescent="0.35">
      <c r="F522" s="40">
        <f t="shared" ca="1" si="21"/>
        <v>0.41252231309755427</v>
      </c>
      <c r="G522" s="40">
        <f t="shared" ca="1" si="22"/>
        <v>950</v>
      </c>
    </row>
    <row r="523" spans="6:7" x14ac:dyDescent="0.35">
      <c r="F523" s="40">
        <f t="shared" ca="1" si="21"/>
        <v>0.56310358795842042</v>
      </c>
      <c r="G523" s="40">
        <f t="shared" ca="1" si="22"/>
        <v>-1100</v>
      </c>
    </row>
    <row r="524" spans="6:7" x14ac:dyDescent="0.35">
      <c r="F524" s="40">
        <f t="shared" ca="1" si="21"/>
        <v>0.60283060915847331</v>
      </c>
      <c r="G524" s="40">
        <f t="shared" ca="1" si="22"/>
        <v>-1100</v>
      </c>
    </row>
    <row r="525" spans="6:7" x14ac:dyDescent="0.35">
      <c r="F525" s="40">
        <f t="shared" ca="1" si="21"/>
        <v>0.48207754932172764</v>
      </c>
      <c r="G525" s="40">
        <f t="shared" ca="1" si="22"/>
        <v>950</v>
      </c>
    </row>
    <row r="526" spans="6:7" x14ac:dyDescent="0.35">
      <c r="F526" s="40">
        <f t="shared" ca="1" si="21"/>
        <v>1.6754630553911687E-2</v>
      </c>
      <c r="G526" s="40">
        <f t="shared" ca="1" si="22"/>
        <v>2000</v>
      </c>
    </row>
    <row r="527" spans="6:7" x14ac:dyDescent="0.35">
      <c r="F527" s="40">
        <f t="shared" ca="1" si="21"/>
        <v>0.21887211944883245</v>
      </c>
      <c r="G527" s="40">
        <f t="shared" ca="1" si="22"/>
        <v>2000</v>
      </c>
    </row>
    <row r="528" spans="6:7" x14ac:dyDescent="0.35">
      <c r="F528" s="40">
        <f t="shared" ref="F528:F591" ca="1" si="23">RAND()</f>
        <v>0.16267400338848104</v>
      </c>
      <c r="G528" s="40">
        <f t="shared" ref="G528:G591" ca="1" si="24">VLOOKUP(F528,$A$15:$B$18,2)</f>
        <v>2000</v>
      </c>
    </row>
    <row r="529" spans="6:7" x14ac:dyDescent="0.35">
      <c r="F529" s="40">
        <f t="shared" ca="1" si="23"/>
        <v>0.56695490925728842</v>
      </c>
      <c r="G529" s="40">
        <f t="shared" ca="1" si="24"/>
        <v>-1100</v>
      </c>
    </row>
    <row r="530" spans="6:7" x14ac:dyDescent="0.35">
      <c r="F530" s="40">
        <f t="shared" ca="1" si="23"/>
        <v>0.47880977903233801</v>
      </c>
      <c r="G530" s="40">
        <f t="shared" ca="1" si="24"/>
        <v>950</v>
      </c>
    </row>
    <row r="531" spans="6:7" x14ac:dyDescent="0.35">
      <c r="F531" s="40">
        <f t="shared" ca="1" si="23"/>
        <v>0.28050437132041983</v>
      </c>
      <c r="G531" s="40">
        <f t="shared" ca="1" si="24"/>
        <v>950</v>
      </c>
    </row>
    <row r="532" spans="6:7" x14ac:dyDescent="0.35">
      <c r="F532" s="40">
        <f t="shared" ca="1" si="23"/>
        <v>0.46049130173080932</v>
      </c>
      <c r="G532" s="40">
        <f t="shared" ca="1" si="24"/>
        <v>950</v>
      </c>
    </row>
    <row r="533" spans="6:7" x14ac:dyDescent="0.35">
      <c r="F533" s="40">
        <f t="shared" ca="1" si="23"/>
        <v>0.34955079336525052</v>
      </c>
      <c r="G533" s="40">
        <f t="shared" ca="1" si="24"/>
        <v>950</v>
      </c>
    </row>
    <row r="534" spans="6:7" x14ac:dyDescent="0.35">
      <c r="F534" s="40">
        <f t="shared" ca="1" si="23"/>
        <v>0.39826693805586866</v>
      </c>
      <c r="G534" s="40">
        <f t="shared" ca="1" si="24"/>
        <v>950</v>
      </c>
    </row>
    <row r="535" spans="6:7" x14ac:dyDescent="0.35">
      <c r="F535" s="40">
        <f t="shared" ca="1" si="23"/>
        <v>0.97045668522639872</v>
      </c>
      <c r="G535" s="40">
        <f t="shared" ca="1" si="24"/>
        <v>-2100</v>
      </c>
    </row>
    <row r="536" spans="6:7" x14ac:dyDescent="0.35">
      <c r="F536" s="40">
        <f t="shared" ca="1" si="23"/>
        <v>0.83417983848828758</v>
      </c>
      <c r="G536" s="40">
        <f t="shared" ca="1" si="24"/>
        <v>-2100</v>
      </c>
    </row>
    <row r="537" spans="6:7" x14ac:dyDescent="0.35">
      <c r="F537" s="40">
        <f t="shared" ca="1" si="23"/>
        <v>9.3344821619161022E-2</v>
      </c>
      <c r="G537" s="40">
        <f t="shared" ca="1" si="24"/>
        <v>2000</v>
      </c>
    </row>
    <row r="538" spans="6:7" x14ac:dyDescent="0.35">
      <c r="F538" s="40">
        <f t="shared" ca="1" si="23"/>
        <v>0.95205803869781747</v>
      </c>
      <c r="G538" s="40">
        <f t="shared" ca="1" si="24"/>
        <v>-2100</v>
      </c>
    </row>
    <row r="539" spans="6:7" x14ac:dyDescent="0.35">
      <c r="F539" s="40">
        <f t="shared" ca="1" si="23"/>
        <v>0.10139765047675442</v>
      </c>
      <c r="G539" s="40">
        <f t="shared" ca="1" si="24"/>
        <v>2000</v>
      </c>
    </row>
    <row r="540" spans="6:7" x14ac:dyDescent="0.35">
      <c r="F540" s="40">
        <f t="shared" ca="1" si="23"/>
        <v>0.17643501718558963</v>
      </c>
      <c r="G540" s="40">
        <f t="shared" ca="1" si="24"/>
        <v>2000</v>
      </c>
    </row>
    <row r="541" spans="6:7" x14ac:dyDescent="0.35">
      <c r="F541" s="40">
        <f t="shared" ca="1" si="23"/>
        <v>2.5138985551141468E-2</v>
      </c>
      <c r="G541" s="40">
        <f t="shared" ca="1" si="24"/>
        <v>2000</v>
      </c>
    </row>
    <row r="542" spans="6:7" x14ac:dyDescent="0.35">
      <c r="F542" s="40">
        <f t="shared" ca="1" si="23"/>
        <v>0.560504364849718</v>
      </c>
      <c r="G542" s="40">
        <f t="shared" ca="1" si="24"/>
        <v>-1100</v>
      </c>
    </row>
    <row r="543" spans="6:7" x14ac:dyDescent="0.35">
      <c r="F543" s="40">
        <f t="shared" ca="1" si="23"/>
        <v>0.98874296477493151</v>
      </c>
      <c r="G543" s="40">
        <f t="shared" ca="1" si="24"/>
        <v>-2100</v>
      </c>
    </row>
    <row r="544" spans="6:7" x14ac:dyDescent="0.35">
      <c r="F544" s="40">
        <f t="shared" ca="1" si="23"/>
        <v>0.30228272353329078</v>
      </c>
      <c r="G544" s="40">
        <f t="shared" ca="1" si="24"/>
        <v>950</v>
      </c>
    </row>
    <row r="545" spans="6:7" x14ac:dyDescent="0.35">
      <c r="F545" s="40">
        <f t="shared" ca="1" si="23"/>
        <v>6.527439169617355E-2</v>
      </c>
      <c r="G545" s="40">
        <f t="shared" ca="1" si="24"/>
        <v>2000</v>
      </c>
    </row>
    <row r="546" spans="6:7" x14ac:dyDescent="0.35">
      <c r="F546" s="40">
        <f t="shared" ca="1" si="23"/>
        <v>0.77797682979622718</v>
      </c>
      <c r="G546" s="40">
        <f t="shared" ca="1" si="24"/>
        <v>-2100</v>
      </c>
    </row>
    <row r="547" spans="6:7" x14ac:dyDescent="0.35">
      <c r="F547" s="40">
        <f t="shared" ca="1" si="23"/>
        <v>0.52381272501532961</v>
      </c>
      <c r="G547" s="40">
        <f t="shared" ca="1" si="24"/>
        <v>-1100</v>
      </c>
    </row>
    <row r="548" spans="6:7" x14ac:dyDescent="0.35">
      <c r="F548" s="40">
        <f t="shared" ca="1" si="23"/>
        <v>0.94984072988175106</v>
      </c>
      <c r="G548" s="40">
        <f t="shared" ca="1" si="24"/>
        <v>-2100</v>
      </c>
    </row>
    <row r="549" spans="6:7" x14ac:dyDescent="0.35">
      <c r="F549" s="40">
        <f t="shared" ca="1" si="23"/>
        <v>8.5664432661271106E-2</v>
      </c>
      <c r="G549" s="40">
        <f t="shared" ca="1" si="24"/>
        <v>2000</v>
      </c>
    </row>
    <row r="550" spans="6:7" x14ac:dyDescent="0.35">
      <c r="F550" s="40">
        <f t="shared" ca="1" si="23"/>
        <v>0.21519990753405882</v>
      </c>
      <c r="G550" s="40">
        <f t="shared" ca="1" si="24"/>
        <v>2000</v>
      </c>
    </row>
    <row r="551" spans="6:7" x14ac:dyDescent="0.35">
      <c r="F551" s="40">
        <f t="shared" ca="1" si="23"/>
        <v>0.87328125344096785</v>
      </c>
      <c r="G551" s="40">
        <f t="shared" ca="1" si="24"/>
        <v>-2100</v>
      </c>
    </row>
    <row r="552" spans="6:7" x14ac:dyDescent="0.35">
      <c r="F552" s="40">
        <f t="shared" ca="1" si="23"/>
        <v>0.92522022356639266</v>
      </c>
      <c r="G552" s="40">
        <f t="shared" ca="1" si="24"/>
        <v>-2100</v>
      </c>
    </row>
    <row r="553" spans="6:7" x14ac:dyDescent="0.35">
      <c r="F553" s="40">
        <f t="shared" ca="1" si="23"/>
        <v>0.29227174328915151</v>
      </c>
      <c r="G553" s="40">
        <f t="shared" ca="1" si="24"/>
        <v>950</v>
      </c>
    </row>
    <row r="554" spans="6:7" x14ac:dyDescent="0.35">
      <c r="F554" s="40">
        <f t="shared" ca="1" si="23"/>
        <v>0.37318773596146737</v>
      </c>
      <c r="G554" s="40">
        <f t="shared" ca="1" si="24"/>
        <v>950</v>
      </c>
    </row>
    <row r="555" spans="6:7" x14ac:dyDescent="0.35">
      <c r="F555" s="40">
        <f t="shared" ca="1" si="23"/>
        <v>0.37137011326975833</v>
      </c>
      <c r="G555" s="40">
        <f t="shared" ca="1" si="24"/>
        <v>950</v>
      </c>
    </row>
    <row r="556" spans="6:7" x14ac:dyDescent="0.35">
      <c r="F556" s="40">
        <f t="shared" ca="1" si="23"/>
        <v>0.70131653105065617</v>
      </c>
      <c r="G556" s="40">
        <f t="shared" ca="1" si="24"/>
        <v>-1100</v>
      </c>
    </row>
    <row r="557" spans="6:7" x14ac:dyDescent="0.35">
      <c r="F557" s="40">
        <f t="shared" ca="1" si="23"/>
        <v>0.59339081644437353</v>
      </c>
      <c r="G557" s="40">
        <f t="shared" ca="1" si="24"/>
        <v>-1100</v>
      </c>
    </row>
    <row r="558" spans="6:7" x14ac:dyDescent="0.35">
      <c r="F558" s="40">
        <f t="shared" ca="1" si="23"/>
        <v>0.33756521403283268</v>
      </c>
      <c r="G558" s="40">
        <f t="shared" ca="1" si="24"/>
        <v>950</v>
      </c>
    </row>
    <row r="559" spans="6:7" x14ac:dyDescent="0.35">
      <c r="F559" s="40">
        <f t="shared" ca="1" si="23"/>
        <v>0.8521741692335868</v>
      </c>
      <c r="G559" s="40">
        <f t="shared" ca="1" si="24"/>
        <v>-2100</v>
      </c>
    </row>
    <row r="560" spans="6:7" x14ac:dyDescent="0.35">
      <c r="F560" s="40">
        <f t="shared" ca="1" si="23"/>
        <v>0.16532716336548947</v>
      </c>
      <c r="G560" s="40">
        <f t="shared" ca="1" si="24"/>
        <v>2000</v>
      </c>
    </row>
    <row r="561" spans="6:7" x14ac:dyDescent="0.35">
      <c r="F561" s="40">
        <f t="shared" ca="1" si="23"/>
        <v>0.26144596318112923</v>
      </c>
      <c r="G561" s="40">
        <f t="shared" ca="1" si="24"/>
        <v>950</v>
      </c>
    </row>
    <row r="562" spans="6:7" x14ac:dyDescent="0.35">
      <c r="F562" s="40">
        <f t="shared" ca="1" si="23"/>
        <v>0.69330264011048892</v>
      </c>
      <c r="G562" s="40">
        <f t="shared" ca="1" si="24"/>
        <v>-1100</v>
      </c>
    </row>
    <row r="563" spans="6:7" x14ac:dyDescent="0.35">
      <c r="F563" s="40">
        <f t="shared" ca="1" si="23"/>
        <v>0.70207312516618503</v>
      </c>
      <c r="G563" s="40">
        <f t="shared" ca="1" si="24"/>
        <v>-1100</v>
      </c>
    </row>
    <row r="564" spans="6:7" x14ac:dyDescent="0.35">
      <c r="F564" s="40">
        <f t="shared" ca="1" si="23"/>
        <v>0.55266254015980476</v>
      </c>
      <c r="G564" s="40">
        <f t="shared" ca="1" si="24"/>
        <v>-1100</v>
      </c>
    </row>
    <row r="565" spans="6:7" x14ac:dyDescent="0.35">
      <c r="F565" s="40">
        <f t="shared" ca="1" si="23"/>
        <v>0.4363975526355196</v>
      </c>
      <c r="G565" s="40">
        <f t="shared" ca="1" si="24"/>
        <v>950</v>
      </c>
    </row>
    <row r="566" spans="6:7" x14ac:dyDescent="0.35">
      <c r="F566" s="40">
        <f t="shared" ca="1" si="23"/>
        <v>0.44845412447434396</v>
      </c>
      <c r="G566" s="40">
        <f t="shared" ca="1" si="24"/>
        <v>950</v>
      </c>
    </row>
    <row r="567" spans="6:7" x14ac:dyDescent="0.35">
      <c r="F567" s="40">
        <f t="shared" ca="1" si="23"/>
        <v>0.39644993302413267</v>
      </c>
      <c r="G567" s="40">
        <f t="shared" ca="1" si="24"/>
        <v>950</v>
      </c>
    </row>
    <row r="568" spans="6:7" x14ac:dyDescent="0.35">
      <c r="F568" s="40">
        <f t="shared" ca="1" si="23"/>
        <v>0.34570530404828692</v>
      </c>
      <c r="G568" s="40">
        <f t="shared" ca="1" si="24"/>
        <v>950</v>
      </c>
    </row>
    <row r="569" spans="6:7" x14ac:dyDescent="0.35">
      <c r="F569" s="40">
        <f t="shared" ca="1" si="23"/>
        <v>0.15520416949600113</v>
      </c>
      <c r="G569" s="40">
        <f t="shared" ca="1" si="24"/>
        <v>2000</v>
      </c>
    </row>
    <row r="570" spans="6:7" x14ac:dyDescent="0.35">
      <c r="F570" s="40">
        <f t="shared" ca="1" si="23"/>
        <v>0.41279150404539455</v>
      </c>
      <c r="G570" s="40">
        <f t="shared" ca="1" si="24"/>
        <v>950</v>
      </c>
    </row>
    <row r="571" spans="6:7" x14ac:dyDescent="0.35">
      <c r="F571" s="40">
        <f t="shared" ca="1" si="23"/>
        <v>0.99440528984440968</v>
      </c>
      <c r="G571" s="40">
        <f t="shared" ca="1" si="24"/>
        <v>-2100</v>
      </c>
    </row>
    <row r="572" spans="6:7" x14ac:dyDescent="0.35">
      <c r="F572" s="40">
        <f t="shared" ca="1" si="23"/>
        <v>0.64175581360058187</v>
      </c>
      <c r="G572" s="40">
        <f t="shared" ca="1" si="24"/>
        <v>-1100</v>
      </c>
    </row>
    <row r="573" spans="6:7" x14ac:dyDescent="0.35">
      <c r="F573" s="40">
        <f t="shared" ca="1" si="23"/>
        <v>0.62394644582266301</v>
      </c>
      <c r="G573" s="40">
        <f t="shared" ca="1" si="24"/>
        <v>-1100</v>
      </c>
    </row>
    <row r="574" spans="6:7" x14ac:dyDescent="0.35">
      <c r="F574" s="40">
        <f t="shared" ca="1" si="23"/>
        <v>0.66247069454026997</v>
      </c>
      <c r="G574" s="40">
        <f t="shared" ca="1" si="24"/>
        <v>-1100</v>
      </c>
    </row>
    <row r="575" spans="6:7" x14ac:dyDescent="0.35">
      <c r="F575" s="40">
        <f t="shared" ca="1" si="23"/>
        <v>0.5509242179918693</v>
      </c>
      <c r="G575" s="40">
        <f t="shared" ca="1" si="24"/>
        <v>-1100</v>
      </c>
    </row>
    <row r="576" spans="6:7" x14ac:dyDescent="0.35">
      <c r="F576" s="40">
        <f t="shared" ca="1" si="23"/>
        <v>0.70209904866728534</v>
      </c>
      <c r="G576" s="40">
        <f t="shared" ca="1" si="24"/>
        <v>-1100</v>
      </c>
    </row>
    <row r="577" spans="6:7" x14ac:dyDescent="0.35">
      <c r="F577" s="40">
        <f t="shared" ca="1" si="23"/>
        <v>0.67709650574061586</v>
      </c>
      <c r="G577" s="40">
        <f t="shared" ca="1" si="24"/>
        <v>-1100</v>
      </c>
    </row>
    <row r="578" spans="6:7" x14ac:dyDescent="0.35">
      <c r="F578" s="40">
        <f t="shared" ca="1" si="23"/>
        <v>0.22446424101093609</v>
      </c>
      <c r="G578" s="40">
        <f t="shared" ca="1" si="24"/>
        <v>2000</v>
      </c>
    </row>
    <row r="579" spans="6:7" x14ac:dyDescent="0.35">
      <c r="F579" s="40">
        <f t="shared" ca="1" si="23"/>
        <v>0.46505544839190338</v>
      </c>
      <c r="G579" s="40">
        <f t="shared" ca="1" si="24"/>
        <v>950</v>
      </c>
    </row>
    <row r="580" spans="6:7" x14ac:dyDescent="0.35">
      <c r="F580" s="40">
        <f t="shared" ca="1" si="23"/>
        <v>0.86311185467792662</v>
      </c>
      <c r="G580" s="40">
        <f t="shared" ca="1" si="24"/>
        <v>-2100</v>
      </c>
    </row>
    <row r="581" spans="6:7" x14ac:dyDescent="0.35">
      <c r="F581" s="40">
        <f t="shared" ca="1" si="23"/>
        <v>0.64782812448991622</v>
      </c>
      <c r="G581" s="40">
        <f t="shared" ca="1" si="24"/>
        <v>-1100</v>
      </c>
    </row>
    <row r="582" spans="6:7" x14ac:dyDescent="0.35">
      <c r="F582" s="40">
        <f t="shared" ca="1" si="23"/>
        <v>0.17267922304465966</v>
      </c>
      <c r="G582" s="40">
        <f t="shared" ca="1" si="24"/>
        <v>2000</v>
      </c>
    </row>
    <row r="583" spans="6:7" x14ac:dyDescent="0.35">
      <c r="F583" s="40">
        <f t="shared" ca="1" si="23"/>
        <v>0.84859826474508326</v>
      </c>
      <c r="G583" s="40">
        <f t="shared" ca="1" si="24"/>
        <v>-2100</v>
      </c>
    </row>
    <row r="584" spans="6:7" x14ac:dyDescent="0.35">
      <c r="F584" s="40">
        <f t="shared" ca="1" si="23"/>
        <v>0.19006719662625671</v>
      </c>
      <c r="G584" s="40">
        <f t="shared" ca="1" si="24"/>
        <v>2000</v>
      </c>
    </row>
    <row r="585" spans="6:7" x14ac:dyDescent="0.35">
      <c r="F585" s="40">
        <f t="shared" ca="1" si="23"/>
        <v>0.26577063401788892</v>
      </c>
      <c r="G585" s="40">
        <f t="shared" ca="1" si="24"/>
        <v>950</v>
      </c>
    </row>
    <row r="586" spans="6:7" x14ac:dyDescent="0.35">
      <c r="F586" s="40">
        <f t="shared" ca="1" si="23"/>
        <v>0.81202367380848905</v>
      </c>
      <c r="G586" s="40">
        <f t="shared" ca="1" si="24"/>
        <v>-2100</v>
      </c>
    </row>
    <row r="587" spans="6:7" x14ac:dyDescent="0.35">
      <c r="F587" s="40">
        <f t="shared" ca="1" si="23"/>
        <v>0.65600671539167876</v>
      </c>
      <c r="G587" s="40">
        <f t="shared" ca="1" si="24"/>
        <v>-1100</v>
      </c>
    </row>
    <row r="588" spans="6:7" x14ac:dyDescent="0.35">
      <c r="F588" s="40">
        <f t="shared" ca="1" si="23"/>
        <v>0.10437297966473214</v>
      </c>
      <c r="G588" s="40">
        <f t="shared" ca="1" si="24"/>
        <v>2000</v>
      </c>
    </row>
    <row r="589" spans="6:7" x14ac:dyDescent="0.35">
      <c r="F589" s="40">
        <f t="shared" ca="1" si="23"/>
        <v>0.71573432561471884</v>
      </c>
      <c r="G589" s="40">
        <f t="shared" ca="1" si="24"/>
        <v>-1100</v>
      </c>
    </row>
    <row r="590" spans="6:7" x14ac:dyDescent="0.35">
      <c r="F590" s="40">
        <f t="shared" ca="1" si="23"/>
        <v>0.58483716849869027</v>
      </c>
      <c r="G590" s="40">
        <f t="shared" ca="1" si="24"/>
        <v>-1100</v>
      </c>
    </row>
    <row r="591" spans="6:7" x14ac:dyDescent="0.35">
      <c r="F591" s="40">
        <f t="shared" ca="1" si="23"/>
        <v>0.42884527724169941</v>
      </c>
      <c r="G591" s="40">
        <f t="shared" ca="1" si="24"/>
        <v>950</v>
      </c>
    </row>
    <row r="592" spans="6:7" x14ac:dyDescent="0.35">
      <c r="F592" s="40">
        <f t="shared" ref="F592:F655" ca="1" si="25">RAND()</f>
        <v>0.68473133051384716</v>
      </c>
      <c r="G592" s="40">
        <f t="shared" ref="G592:G655" ca="1" si="26">VLOOKUP(F592,$A$15:$B$18,2)</f>
        <v>-1100</v>
      </c>
    </row>
    <row r="593" spans="6:7" x14ac:dyDescent="0.35">
      <c r="F593" s="40">
        <f t="shared" ca="1" si="25"/>
        <v>0.36249878264440116</v>
      </c>
      <c r="G593" s="40">
        <f t="shared" ca="1" si="26"/>
        <v>950</v>
      </c>
    </row>
    <row r="594" spans="6:7" x14ac:dyDescent="0.35">
      <c r="F594" s="40">
        <f t="shared" ca="1" si="25"/>
        <v>0.21840848260965995</v>
      </c>
      <c r="G594" s="40">
        <f t="shared" ca="1" si="26"/>
        <v>2000</v>
      </c>
    </row>
    <row r="595" spans="6:7" x14ac:dyDescent="0.35">
      <c r="F595" s="40">
        <f t="shared" ca="1" si="25"/>
        <v>0.90784863295392226</v>
      </c>
      <c r="G595" s="40">
        <f t="shared" ca="1" si="26"/>
        <v>-2100</v>
      </c>
    </row>
    <row r="596" spans="6:7" x14ac:dyDescent="0.35">
      <c r="F596" s="40">
        <f t="shared" ca="1" si="25"/>
        <v>0.19606111617171584</v>
      </c>
      <c r="G596" s="40">
        <f t="shared" ca="1" si="26"/>
        <v>2000</v>
      </c>
    </row>
    <row r="597" spans="6:7" x14ac:dyDescent="0.35">
      <c r="F597" s="40">
        <f t="shared" ca="1" si="25"/>
        <v>0.34460314046683316</v>
      </c>
      <c r="G597" s="40">
        <f t="shared" ca="1" si="26"/>
        <v>950</v>
      </c>
    </row>
    <row r="598" spans="6:7" x14ac:dyDescent="0.35">
      <c r="F598" s="40">
        <f t="shared" ca="1" si="25"/>
        <v>0.31142921512547617</v>
      </c>
      <c r="G598" s="40">
        <f t="shared" ca="1" si="26"/>
        <v>950</v>
      </c>
    </row>
    <row r="599" spans="6:7" x14ac:dyDescent="0.35">
      <c r="F599" s="40">
        <f t="shared" ca="1" si="25"/>
        <v>0.11976355465394539</v>
      </c>
      <c r="G599" s="40">
        <f t="shared" ca="1" si="26"/>
        <v>2000</v>
      </c>
    </row>
    <row r="600" spans="6:7" x14ac:dyDescent="0.35">
      <c r="F600" s="40">
        <f t="shared" ca="1" si="25"/>
        <v>0.41737645436265391</v>
      </c>
      <c r="G600" s="40">
        <f t="shared" ca="1" si="26"/>
        <v>950</v>
      </c>
    </row>
    <row r="601" spans="6:7" x14ac:dyDescent="0.35">
      <c r="F601" s="40">
        <f t="shared" ca="1" si="25"/>
        <v>0.32582747128896938</v>
      </c>
      <c r="G601" s="40">
        <f t="shared" ca="1" si="26"/>
        <v>950</v>
      </c>
    </row>
    <row r="602" spans="6:7" x14ac:dyDescent="0.35">
      <c r="F602" s="40">
        <f t="shared" ca="1" si="25"/>
        <v>0.21418882590405985</v>
      </c>
      <c r="G602" s="40">
        <f t="shared" ca="1" si="26"/>
        <v>2000</v>
      </c>
    </row>
    <row r="603" spans="6:7" x14ac:dyDescent="0.35">
      <c r="F603" s="40">
        <f t="shared" ca="1" si="25"/>
        <v>0.49835771315513866</v>
      </c>
      <c r="G603" s="40">
        <f t="shared" ca="1" si="26"/>
        <v>-1100</v>
      </c>
    </row>
    <row r="604" spans="6:7" x14ac:dyDescent="0.35">
      <c r="F604" s="40">
        <f t="shared" ca="1" si="25"/>
        <v>0.16159937647226141</v>
      </c>
      <c r="G604" s="40">
        <f t="shared" ca="1" si="26"/>
        <v>2000</v>
      </c>
    </row>
    <row r="605" spans="6:7" x14ac:dyDescent="0.35">
      <c r="F605" s="40">
        <f t="shared" ca="1" si="25"/>
        <v>0.10530791785745774</v>
      </c>
      <c r="G605" s="40">
        <f t="shared" ca="1" si="26"/>
        <v>2000</v>
      </c>
    </row>
    <row r="606" spans="6:7" x14ac:dyDescent="0.35">
      <c r="F606" s="40">
        <f t="shared" ca="1" si="25"/>
        <v>0.75191240731143616</v>
      </c>
      <c r="G606" s="40">
        <f t="shared" ca="1" si="26"/>
        <v>-1100</v>
      </c>
    </row>
    <row r="607" spans="6:7" x14ac:dyDescent="0.35">
      <c r="F607" s="40">
        <f t="shared" ca="1" si="25"/>
        <v>0.14920116158927754</v>
      </c>
      <c r="G607" s="40">
        <f t="shared" ca="1" si="26"/>
        <v>2000</v>
      </c>
    </row>
    <row r="608" spans="6:7" x14ac:dyDescent="0.35">
      <c r="F608" s="40">
        <f t="shared" ca="1" si="25"/>
        <v>0.5707159265618521</v>
      </c>
      <c r="G608" s="40">
        <f t="shared" ca="1" si="26"/>
        <v>-1100</v>
      </c>
    </row>
    <row r="609" spans="6:7" x14ac:dyDescent="0.35">
      <c r="F609" s="40">
        <f t="shared" ca="1" si="25"/>
        <v>0.72225879186844688</v>
      </c>
      <c r="G609" s="40">
        <f t="shared" ca="1" si="26"/>
        <v>-1100</v>
      </c>
    </row>
    <row r="610" spans="6:7" x14ac:dyDescent="0.35">
      <c r="F610" s="40">
        <f t="shared" ca="1" si="25"/>
        <v>0.7104389007930626</v>
      </c>
      <c r="G610" s="40">
        <f t="shared" ca="1" si="26"/>
        <v>-1100</v>
      </c>
    </row>
    <row r="611" spans="6:7" x14ac:dyDescent="0.35">
      <c r="F611" s="40">
        <f t="shared" ca="1" si="25"/>
        <v>0.24683368938102079</v>
      </c>
      <c r="G611" s="40">
        <f t="shared" ca="1" si="26"/>
        <v>2000</v>
      </c>
    </row>
    <row r="612" spans="6:7" x14ac:dyDescent="0.35">
      <c r="F612" s="40">
        <f t="shared" ca="1" si="25"/>
        <v>0.23134365317320549</v>
      </c>
      <c r="G612" s="40">
        <f t="shared" ca="1" si="26"/>
        <v>2000</v>
      </c>
    </row>
    <row r="613" spans="6:7" x14ac:dyDescent="0.35">
      <c r="F613" s="40">
        <f t="shared" ca="1" si="25"/>
        <v>0.14109663122643701</v>
      </c>
      <c r="G613" s="40">
        <f t="shared" ca="1" si="26"/>
        <v>2000</v>
      </c>
    </row>
    <row r="614" spans="6:7" x14ac:dyDescent="0.35">
      <c r="F614" s="40">
        <f t="shared" ca="1" si="25"/>
        <v>0.27616958137475267</v>
      </c>
      <c r="G614" s="40">
        <f t="shared" ca="1" si="26"/>
        <v>950</v>
      </c>
    </row>
    <row r="615" spans="6:7" x14ac:dyDescent="0.35">
      <c r="F615" s="40">
        <f t="shared" ca="1" si="25"/>
        <v>2.189906039775269E-2</v>
      </c>
      <c r="G615" s="40">
        <f t="shared" ca="1" si="26"/>
        <v>2000</v>
      </c>
    </row>
    <row r="616" spans="6:7" x14ac:dyDescent="0.35">
      <c r="F616" s="40">
        <f t="shared" ca="1" si="25"/>
        <v>0.51986487035693274</v>
      </c>
      <c r="G616" s="40">
        <f t="shared" ca="1" si="26"/>
        <v>-1100</v>
      </c>
    </row>
    <row r="617" spans="6:7" x14ac:dyDescent="0.35">
      <c r="F617" s="40">
        <f t="shared" ca="1" si="25"/>
        <v>0.88296511447126635</v>
      </c>
      <c r="G617" s="40">
        <f t="shared" ca="1" si="26"/>
        <v>-2100</v>
      </c>
    </row>
    <row r="618" spans="6:7" x14ac:dyDescent="0.35">
      <c r="F618" s="40">
        <f t="shared" ca="1" si="25"/>
        <v>0.69666049673554487</v>
      </c>
      <c r="G618" s="40">
        <f t="shared" ca="1" si="26"/>
        <v>-1100</v>
      </c>
    </row>
    <row r="619" spans="6:7" x14ac:dyDescent="0.35">
      <c r="F619" s="40">
        <f t="shared" ca="1" si="25"/>
        <v>0.99473272911546184</v>
      </c>
      <c r="G619" s="40">
        <f t="shared" ca="1" si="26"/>
        <v>-2100</v>
      </c>
    </row>
    <row r="620" spans="6:7" x14ac:dyDescent="0.35">
      <c r="F620" s="40">
        <f t="shared" ca="1" si="25"/>
        <v>0.97033738457098084</v>
      </c>
      <c r="G620" s="40">
        <f t="shared" ca="1" si="26"/>
        <v>-2100</v>
      </c>
    </row>
    <row r="621" spans="6:7" x14ac:dyDescent="0.35">
      <c r="F621" s="40">
        <f t="shared" ca="1" si="25"/>
        <v>0.89612194668737666</v>
      </c>
      <c r="G621" s="40">
        <f t="shared" ca="1" si="26"/>
        <v>-2100</v>
      </c>
    </row>
    <row r="622" spans="6:7" x14ac:dyDescent="0.35">
      <c r="F622" s="40">
        <f t="shared" ca="1" si="25"/>
        <v>0.35118347824236906</v>
      </c>
      <c r="G622" s="40">
        <f t="shared" ca="1" si="26"/>
        <v>950</v>
      </c>
    </row>
    <row r="623" spans="6:7" x14ac:dyDescent="0.35">
      <c r="F623" s="40">
        <f t="shared" ca="1" si="25"/>
        <v>3.3797136449724707E-2</v>
      </c>
      <c r="G623" s="40">
        <f t="shared" ca="1" si="26"/>
        <v>2000</v>
      </c>
    </row>
    <row r="624" spans="6:7" x14ac:dyDescent="0.35">
      <c r="F624" s="40">
        <f t="shared" ca="1" si="25"/>
        <v>0.35442446610594613</v>
      </c>
      <c r="G624" s="40">
        <f t="shared" ca="1" si="26"/>
        <v>950</v>
      </c>
    </row>
    <row r="625" spans="6:7" x14ac:dyDescent="0.35">
      <c r="F625" s="40">
        <f t="shared" ca="1" si="25"/>
        <v>0.35016081669146126</v>
      </c>
      <c r="G625" s="40">
        <f t="shared" ca="1" si="26"/>
        <v>950</v>
      </c>
    </row>
    <row r="626" spans="6:7" x14ac:dyDescent="0.35">
      <c r="F626" s="40">
        <f t="shared" ca="1" si="25"/>
        <v>0.52525622209492151</v>
      </c>
      <c r="G626" s="40">
        <f t="shared" ca="1" si="26"/>
        <v>-1100</v>
      </c>
    </row>
    <row r="627" spans="6:7" x14ac:dyDescent="0.35">
      <c r="F627" s="40">
        <f t="shared" ca="1" si="25"/>
        <v>0.7068670447764307</v>
      </c>
      <c r="G627" s="40">
        <f t="shared" ca="1" si="26"/>
        <v>-1100</v>
      </c>
    </row>
    <row r="628" spans="6:7" x14ac:dyDescent="0.35">
      <c r="F628" s="40">
        <f t="shared" ca="1" si="25"/>
        <v>0.94722741180060355</v>
      </c>
      <c r="G628" s="40">
        <f t="shared" ca="1" si="26"/>
        <v>-2100</v>
      </c>
    </row>
    <row r="629" spans="6:7" x14ac:dyDescent="0.35">
      <c r="F629" s="40">
        <f t="shared" ca="1" si="25"/>
        <v>0.52687705520842998</v>
      </c>
      <c r="G629" s="40">
        <f t="shared" ca="1" si="26"/>
        <v>-1100</v>
      </c>
    </row>
    <row r="630" spans="6:7" x14ac:dyDescent="0.35">
      <c r="F630" s="40">
        <f t="shared" ca="1" si="25"/>
        <v>0.55598140311915889</v>
      </c>
      <c r="G630" s="40">
        <f t="shared" ca="1" si="26"/>
        <v>-1100</v>
      </c>
    </row>
    <row r="631" spans="6:7" x14ac:dyDescent="0.35">
      <c r="F631" s="40">
        <f t="shared" ca="1" si="25"/>
        <v>0.9110482844696588</v>
      </c>
      <c r="G631" s="40">
        <f t="shared" ca="1" si="26"/>
        <v>-2100</v>
      </c>
    </row>
    <row r="632" spans="6:7" x14ac:dyDescent="0.35">
      <c r="F632" s="40">
        <f t="shared" ca="1" si="25"/>
        <v>0.7257136995681549</v>
      </c>
      <c r="G632" s="40">
        <f t="shared" ca="1" si="26"/>
        <v>-1100</v>
      </c>
    </row>
    <row r="633" spans="6:7" x14ac:dyDescent="0.35">
      <c r="F633" s="40">
        <f t="shared" ca="1" si="25"/>
        <v>0.17337326425774569</v>
      </c>
      <c r="G633" s="40">
        <f t="shared" ca="1" si="26"/>
        <v>2000</v>
      </c>
    </row>
    <row r="634" spans="6:7" x14ac:dyDescent="0.35">
      <c r="F634" s="40">
        <f t="shared" ca="1" si="25"/>
        <v>0.66506260577149368</v>
      </c>
      <c r="G634" s="40">
        <f t="shared" ca="1" si="26"/>
        <v>-1100</v>
      </c>
    </row>
    <row r="635" spans="6:7" x14ac:dyDescent="0.35">
      <c r="F635" s="40">
        <f t="shared" ca="1" si="25"/>
        <v>0.91641104723679867</v>
      </c>
      <c r="G635" s="40">
        <f t="shared" ca="1" si="26"/>
        <v>-2100</v>
      </c>
    </row>
    <row r="636" spans="6:7" x14ac:dyDescent="0.35">
      <c r="F636" s="40">
        <f t="shared" ca="1" si="25"/>
        <v>0.6961270804930294</v>
      </c>
      <c r="G636" s="40">
        <f t="shared" ca="1" si="26"/>
        <v>-1100</v>
      </c>
    </row>
    <row r="637" spans="6:7" x14ac:dyDescent="0.35">
      <c r="F637" s="40">
        <f t="shared" ca="1" si="25"/>
        <v>0.75507588985341101</v>
      </c>
      <c r="G637" s="40">
        <f t="shared" ca="1" si="26"/>
        <v>-1100</v>
      </c>
    </row>
    <row r="638" spans="6:7" x14ac:dyDescent="0.35">
      <c r="F638" s="40">
        <f t="shared" ca="1" si="25"/>
        <v>0.57985412182150053</v>
      </c>
      <c r="G638" s="40">
        <f t="shared" ca="1" si="26"/>
        <v>-1100</v>
      </c>
    </row>
    <row r="639" spans="6:7" x14ac:dyDescent="0.35">
      <c r="F639" s="40">
        <f t="shared" ca="1" si="25"/>
        <v>0.60894876095865724</v>
      </c>
      <c r="G639" s="40">
        <f t="shared" ca="1" si="26"/>
        <v>-1100</v>
      </c>
    </row>
    <row r="640" spans="6:7" x14ac:dyDescent="0.35">
      <c r="F640" s="40">
        <f t="shared" ca="1" si="25"/>
        <v>0.47492365965648375</v>
      </c>
      <c r="G640" s="40">
        <f t="shared" ca="1" si="26"/>
        <v>950</v>
      </c>
    </row>
    <row r="641" spans="6:7" x14ac:dyDescent="0.35">
      <c r="F641" s="40">
        <f t="shared" ca="1" si="25"/>
        <v>0.30694473335665995</v>
      </c>
      <c r="G641" s="40">
        <f t="shared" ca="1" si="26"/>
        <v>950</v>
      </c>
    </row>
    <row r="642" spans="6:7" x14ac:dyDescent="0.35">
      <c r="F642" s="40">
        <f t="shared" ca="1" si="25"/>
        <v>7.5364829576989312E-3</v>
      </c>
      <c r="G642" s="40">
        <f t="shared" ca="1" si="26"/>
        <v>2000</v>
      </c>
    </row>
    <row r="643" spans="6:7" x14ac:dyDescent="0.35">
      <c r="F643" s="40">
        <f t="shared" ca="1" si="25"/>
        <v>8.3332041819206282E-2</v>
      </c>
      <c r="G643" s="40">
        <f t="shared" ca="1" si="26"/>
        <v>2000</v>
      </c>
    </row>
    <row r="644" spans="6:7" x14ac:dyDescent="0.35">
      <c r="F644" s="40">
        <f t="shared" ca="1" si="25"/>
        <v>0.15337288186000486</v>
      </c>
      <c r="G644" s="40">
        <f t="shared" ca="1" si="26"/>
        <v>2000</v>
      </c>
    </row>
    <row r="645" spans="6:7" x14ac:dyDescent="0.35">
      <c r="F645" s="40">
        <f t="shared" ca="1" si="25"/>
        <v>0.35704373386506683</v>
      </c>
      <c r="G645" s="40">
        <f t="shared" ca="1" si="26"/>
        <v>950</v>
      </c>
    </row>
    <row r="646" spans="6:7" x14ac:dyDescent="0.35">
      <c r="F646" s="40">
        <f t="shared" ca="1" si="25"/>
        <v>0.28092689351484879</v>
      </c>
      <c r="G646" s="40">
        <f t="shared" ca="1" si="26"/>
        <v>950</v>
      </c>
    </row>
    <row r="647" spans="6:7" x14ac:dyDescent="0.35">
      <c r="F647" s="40">
        <f t="shared" ca="1" si="25"/>
        <v>3.1329073951961273E-2</v>
      </c>
      <c r="G647" s="40">
        <f t="shared" ca="1" si="26"/>
        <v>2000</v>
      </c>
    </row>
    <row r="648" spans="6:7" x14ac:dyDescent="0.35">
      <c r="F648" s="40">
        <f t="shared" ca="1" si="25"/>
        <v>0.95762031457172347</v>
      </c>
      <c r="G648" s="40">
        <f t="shared" ca="1" si="26"/>
        <v>-2100</v>
      </c>
    </row>
    <row r="649" spans="6:7" x14ac:dyDescent="0.35">
      <c r="F649" s="40">
        <f t="shared" ca="1" si="25"/>
        <v>0.81347662460567183</v>
      </c>
      <c r="G649" s="40">
        <f t="shared" ca="1" si="26"/>
        <v>-2100</v>
      </c>
    </row>
    <row r="650" spans="6:7" x14ac:dyDescent="0.35">
      <c r="F650" s="40">
        <f t="shared" ca="1" si="25"/>
        <v>0.40032558589388256</v>
      </c>
      <c r="G650" s="40">
        <f t="shared" ca="1" si="26"/>
        <v>950</v>
      </c>
    </row>
    <row r="651" spans="6:7" x14ac:dyDescent="0.35">
      <c r="F651" s="40">
        <f t="shared" ca="1" si="25"/>
        <v>3.6393741035419924E-2</v>
      </c>
      <c r="G651" s="40">
        <f t="shared" ca="1" si="26"/>
        <v>2000</v>
      </c>
    </row>
    <row r="652" spans="6:7" x14ac:dyDescent="0.35">
      <c r="F652" s="40">
        <f t="shared" ca="1" si="25"/>
        <v>0.83478241616575066</v>
      </c>
      <c r="G652" s="40">
        <f t="shared" ca="1" si="26"/>
        <v>-2100</v>
      </c>
    </row>
    <row r="653" spans="6:7" x14ac:dyDescent="0.35">
      <c r="F653" s="40">
        <f t="shared" ca="1" si="25"/>
        <v>0.17545175133743562</v>
      </c>
      <c r="G653" s="40">
        <f t="shared" ca="1" si="26"/>
        <v>2000</v>
      </c>
    </row>
    <row r="654" spans="6:7" x14ac:dyDescent="0.35">
      <c r="F654" s="40">
        <f t="shared" ca="1" si="25"/>
        <v>0.29952830982866208</v>
      </c>
      <c r="G654" s="40">
        <f t="shared" ca="1" si="26"/>
        <v>950</v>
      </c>
    </row>
    <row r="655" spans="6:7" x14ac:dyDescent="0.35">
      <c r="F655" s="40">
        <f t="shared" ca="1" si="25"/>
        <v>0.75569594905054471</v>
      </c>
      <c r="G655" s="40">
        <f t="shared" ca="1" si="26"/>
        <v>-1100</v>
      </c>
    </row>
    <row r="656" spans="6:7" x14ac:dyDescent="0.35">
      <c r="F656" s="40">
        <f t="shared" ref="F656:F719" ca="1" si="27">RAND()</f>
        <v>0.99764986155879787</v>
      </c>
      <c r="G656" s="40">
        <f t="shared" ref="G656:G719" ca="1" si="28">VLOOKUP(F656,$A$15:$B$18,2)</f>
        <v>-2100</v>
      </c>
    </row>
    <row r="657" spans="6:7" x14ac:dyDescent="0.35">
      <c r="F657" s="40">
        <f t="shared" ca="1" si="27"/>
        <v>0.98044743734687567</v>
      </c>
      <c r="G657" s="40">
        <f t="shared" ca="1" si="28"/>
        <v>-2100</v>
      </c>
    </row>
    <row r="658" spans="6:7" x14ac:dyDescent="0.35">
      <c r="F658" s="40">
        <f t="shared" ca="1" si="27"/>
        <v>0.19775546944218214</v>
      </c>
      <c r="G658" s="40">
        <f t="shared" ca="1" si="28"/>
        <v>2000</v>
      </c>
    </row>
    <row r="659" spans="6:7" x14ac:dyDescent="0.35">
      <c r="F659" s="40">
        <f t="shared" ca="1" si="27"/>
        <v>0.13545360388983751</v>
      </c>
      <c r="G659" s="40">
        <f t="shared" ca="1" si="28"/>
        <v>2000</v>
      </c>
    </row>
    <row r="660" spans="6:7" x14ac:dyDescent="0.35">
      <c r="F660" s="40">
        <f t="shared" ca="1" si="27"/>
        <v>0.52057666199764396</v>
      </c>
      <c r="G660" s="40">
        <f t="shared" ca="1" si="28"/>
        <v>-1100</v>
      </c>
    </row>
    <row r="661" spans="6:7" x14ac:dyDescent="0.35">
      <c r="F661" s="40">
        <f t="shared" ca="1" si="27"/>
        <v>0.15817072989176473</v>
      </c>
      <c r="G661" s="40">
        <f t="shared" ca="1" si="28"/>
        <v>2000</v>
      </c>
    </row>
    <row r="662" spans="6:7" x14ac:dyDescent="0.35">
      <c r="F662" s="40">
        <f t="shared" ca="1" si="27"/>
        <v>0.37458392438134791</v>
      </c>
      <c r="G662" s="40">
        <f t="shared" ca="1" si="28"/>
        <v>950</v>
      </c>
    </row>
    <row r="663" spans="6:7" x14ac:dyDescent="0.35">
      <c r="F663" s="40">
        <f t="shared" ca="1" si="27"/>
        <v>0.16064119363985296</v>
      </c>
      <c r="G663" s="40">
        <f t="shared" ca="1" si="28"/>
        <v>2000</v>
      </c>
    </row>
    <row r="664" spans="6:7" x14ac:dyDescent="0.35">
      <c r="F664" s="40">
        <f t="shared" ca="1" si="27"/>
        <v>0.99157134435858951</v>
      </c>
      <c r="G664" s="40">
        <f t="shared" ca="1" si="28"/>
        <v>-2100</v>
      </c>
    </row>
    <row r="665" spans="6:7" x14ac:dyDescent="0.35">
      <c r="F665" s="40">
        <f t="shared" ca="1" si="27"/>
        <v>0.85855454887322413</v>
      </c>
      <c r="G665" s="40">
        <f t="shared" ca="1" si="28"/>
        <v>-2100</v>
      </c>
    </row>
    <row r="666" spans="6:7" x14ac:dyDescent="0.35">
      <c r="F666" s="40">
        <f t="shared" ca="1" si="27"/>
        <v>5.9665517200751639E-2</v>
      </c>
      <c r="G666" s="40">
        <f t="shared" ca="1" si="28"/>
        <v>2000</v>
      </c>
    </row>
    <row r="667" spans="6:7" x14ac:dyDescent="0.35">
      <c r="F667" s="40">
        <f t="shared" ca="1" si="27"/>
        <v>9.8791768466205854E-2</v>
      </c>
      <c r="G667" s="40">
        <f t="shared" ca="1" si="28"/>
        <v>2000</v>
      </c>
    </row>
    <row r="668" spans="6:7" x14ac:dyDescent="0.35">
      <c r="F668" s="40">
        <f t="shared" ca="1" si="27"/>
        <v>0.9600071728585966</v>
      </c>
      <c r="G668" s="40">
        <f t="shared" ca="1" si="28"/>
        <v>-2100</v>
      </c>
    </row>
    <row r="669" spans="6:7" x14ac:dyDescent="0.35">
      <c r="F669" s="40">
        <f t="shared" ca="1" si="27"/>
        <v>0.40163387759318159</v>
      </c>
      <c r="G669" s="40">
        <f t="shared" ca="1" si="28"/>
        <v>950</v>
      </c>
    </row>
    <row r="670" spans="6:7" x14ac:dyDescent="0.35">
      <c r="F670" s="40">
        <f t="shared" ca="1" si="27"/>
        <v>0.87854121897057069</v>
      </c>
      <c r="G670" s="40">
        <f t="shared" ca="1" si="28"/>
        <v>-2100</v>
      </c>
    </row>
    <row r="671" spans="6:7" x14ac:dyDescent="0.35">
      <c r="F671" s="40">
        <f t="shared" ca="1" si="27"/>
        <v>0.82385229692877038</v>
      </c>
      <c r="G671" s="40">
        <f t="shared" ca="1" si="28"/>
        <v>-2100</v>
      </c>
    </row>
    <row r="672" spans="6:7" x14ac:dyDescent="0.35">
      <c r="F672" s="40">
        <f t="shared" ca="1" si="27"/>
        <v>0.14573389241700574</v>
      </c>
      <c r="G672" s="40">
        <f t="shared" ca="1" si="28"/>
        <v>2000</v>
      </c>
    </row>
    <row r="673" spans="6:7" x14ac:dyDescent="0.35">
      <c r="F673" s="40">
        <f t="shared" ca="1" si="27"/>
        <v>0.95935824104148815</v>
      </c>
      <c r="G673" s="40">
        <f t="shared" ca="1" si="28"/>
        <v>-2100</v>
      </c>
    </row>
    <row r="674" spans="6:7" x14ac:dyDescent="0.35">
      <c r="F674" s="40">
        <f t="shared" ca="1" si="27"/>
        <v>0.13148149329531011</v>
      </c>
      <c r="G674" s="40">
        <f t="shared" ca="1" si="28"/>
        <v>2000</v>
      </c>
    </row>
    <row r="675" spans="6:7" x14ac:dyDescent="0.35">
      <c r="F675" s="40">
        <f t="shared" ca="1" si="27"/>
        <v>0.32722476257858812</v>
      </c>
      <c r="G675" s="40">
        <f t="shared" ca="1" si="28"/>
        <v>950</v>
      </c>
    </row>
    <row r="676" spans="6:7" x14ac:dyDescent="0.35">
      <c r="F676" s="40">
        <f t="shared" ca="1" si="27"/>
        <v>0.67089296868312376</v>
      </c>
      <c r="G676" s="40">
        <f t="shared" ca="1" si="28"/>
        <v>-1100</v>
      </c>
    </row>
    <row r="677" spans="6:7" x14ac:dyDescent="0.35">
      <c r="F677" s="40">
        <f t="shared" ca="1" si="27"/>
        <v>3.2840801144253362E-2</v>
      </c>
      <c r="G677" s="40">
        <f t="shared" ca="1" si="28"/>
        <v>2000</v>
      </c>
    </row>
    <row r="678" spans="6:7" x14ac:dyDescent="0.35">
      <c r="F678" s="40">
        <f t="shared" ca="1" si="27"/>
        <v>0.63196080953636979</v>
      </c>
      <c r="G678" s="40">
        <f t="shared" ca="1" si="28"/>
        <v>-1100</v>
      </c>
    </row>
    <row r="679" spans="6:7" x14ac:dyDescent="0.35">
      <c r="F679" s="40">
        <f t="shared" ca="1" si="27"/>
        <v>0.74949715043224852</v>
      </c>
      <c r="G679" s="40">
        <f t="shared" ca="1" si="28"/>
        <v>-1100</v>
      </c>
    </row>
    <row r="680" spans="6:7" x14ac:dyDescent="0.35">
      <c r="F680" s="40">
        <f t="shared" ca="1" si="27"/>
        <v>0.7136180372535984</v>
      </c>
      <c r="G680" s="40">
        <f t="shared" ca="1" si="28"/>
        <v>-1100</v>
      </c>
    </row>
    <row r="681" spans="6:7" x14ac:dyDescent="0.35">
      <c r="F681" s="40">
        <f t="shared" ca="1" si="27"/>
        <v>0.4695103071553457</v>
      </c>
      <c r="G681" s="40">
        <f t="shared" ca="1" si="28"/>
        <v>950</v>
      </c>
    </row>
    <row r="682" spans="6:7" x14ac:dyDescent="0.35">
      <c r="F682" s="40">
        <f t="shared" ca="1" si="27"/>
        <v>0.6187978963354015</v>
      </c>
      <c r="G682" s="40">
        <f t="shared" ca="1" si="28"/>
        <v>-1100</v>
      </c>
    </row>
    <row r="683" spans="6:7" x14ac:dyDescent="0.35">
      <c r="F683" s="40">
        <f t="shared" ca="1" si="27"/>
        <v>0.72823154738569673</v>
      </c>
      <c r="G683" s="40">
        <f t="shared" ca="1" si="28"/>
        <v>-1100</v>
      </c>
    </row>
    <row r="684" spans="6:7" x14ac:dyDescent="0.35">
      <c r="F684" s="40">
        <f t="shared" ca="1" si="27"/>
        <v>0.44628066575120662</v>
      </c>
      <c r="G684" s="40">
        <f t="shared" ca="1" si="28"/>
        <v>950</v>
      </c>
    </row>
    <row r="685" spans="6:7" x14ac:dyDescent="0.35">
      <c r="F685" s="40">
        <f t="shared" ca="1" si="27"/>
        <v>0.77699007992164881</v>
      </c>
      <c r="G685" s="40">
        <f t="shared" ca="1" si="28"/>
        <v>-2100</v>
      </c>
    </row>
    <row r="686" spans="6:7" x14ac:dyDescent="0.35">
      <c r="F686" s="40">
        <f t="shared" ca="1" si="27"/>
        <v>0.38778409767983146</v>
      </c>
      <c r="G686" s="40">
        <f t="shared" ca="1" si="28"/>
        <v>950</v>
      </c>
    </row>
    <row r="687" spans="6:7" x14ac:dyDescent="0.35">
      <c r="F687" s="40">
        <f t="shared" ca="1" si="27"/>
        <v>0.30783476784980179</v>
      </c>
      <c r="G687" s="40">
        <f t="shared" ca="1" si="28"/>
        <v>950</v>
      </c>
    </row>
    <row r="688" spans="6:7" x14ac:dyDescent="0.35">
      <c r="F688" s="40">
        <f t="shared" ca="1" si="27"/>
        <v>0.52092833969515762</v>
      </c>
      <c r="G688" s="40">
        <f t="shared" ca="1" si="28"/>
        <v>-1100</v>
      </c>
    </row>
    <row r="689" spans="6:7" x14ac:dyDescent="0.35">
      <c r="F689" s="40">
        <f t="shared" ca="1" si="27"/>
        <v>0.63313861770296787</v>
      </c>
      <c r="G689" s="40">
        <f t="shared" ca="1" si="28"/>
        <v>-1100</v>
      </c>
    </row>
    <row r="690" spans="6:7" x14ac:dyDescent="0.35">
      <c r="F690" s="40">
        <f t="shared" ca="1" si="27"/>
        <v>0.22803823541056889</v>
      </c>
      <c r="G690" s="40">
        <f t="shared" ca="1" si="28"/>
        <v>2000</v>
      </c>
    </row>
    <row r="691" spans="6:7" x14ac:dyDescent="0.35">
      <c r="F691" s="40">
        <f t="shared" ca="1" si="27"/>
        <v>0.93048464170454792</v>
      </c>
      <c r="G691" s="40">
        <f t="shared" ca="1" si="28"/>
        <v>-2100</v>
      </c>
    </row>
    <row r="692" spans="6:7" x14ac:dyDescent="0.35">
      <c r="F692" s="40">
        <f t="shared" ca="1" si="27"/>
        <v>0.90748622534276946</v>
      </c>
      <c r="G692" s="40">
        <f t="shared" ca="1" si="28"/>
        <v>-2100</v>
      </c>
    </row>
    <row r="693" spans="6:7" x14ac:dyDescent="0.35">
      <c r="F693" s="40">
        <f t="shared" ca="1" si="27"/>
        <v>5.0961644441142484E-2</v>
      </c>
      <c r="G693" s="40">
        <f t="shared" ca="1" si="28"/>
        <v>2000</v>
      </c>
    </row>
    <row r="694" spans="6:7" x14ac:dyDescent="0.35">
      <c r="F694" s="40">
        <f t="shared" ca="1" si="27"/>
        <v>0.45368586927598553</v>
      </c>
      <c r="G694" s="40">
        <f t="shared" ca="1" si="28"/>
        <v>950</v>
      </c>
    </row>
    <row r="695" spans="6:7" x14ac:dyDescent="0.35">
      <c r="F695" s="40">
        <f t="shared" ca="1" si="27"/>
        <v>0.76619720868104813</v>
      </c>
      <c r="G695" s="40">
        <f t="shared" ca="1" si="28"/>
        <v>-1100</v>
      </c>
    </row>
    <row r="696" spans="6:7" x14ac:dyDescent="0.35">
      <c r="F696" s="40">
        <f t="shared" ca="1" si="27"/>
        <v>0.40645140644728861</v>
      </c>
      <c r="G696" s="40">
        <f t="shared" ca="1" si="28"/>
        <v>950</v>
      </c>
    </row>
    <row r="697" spans="6:7" x14ac:dyDescent="0.35">
      <c r="F697" s="40">
        <f t="shared" ca="1" si="27"/>
        <v>0.16902328442831172</v>
      </c>
      <c r="G697" s="40">
        <f t="shared" ca="1" si="28"/>
        <v>2000</v>
      </c>
    </row>
    <row r="698" spans="6:7" x14ac:dyDescent="0.35">
      <c r="F698" s="40">
        <f t="shared" ca="1" si="27"/>
        <v>0.42588825562723986</v>
      </c>
      <c r="G698" s="40">
        <f t="shared" ca="1" si="28"/>
        <v>950</v>
      </c>
    </row>
    <row r="699" spans="6:7" x14ac:dyDescent="0.35">
      <c r="F699" s="40">
        <f t="shared" ca="1" si="27"/>
        <v>0.88653963238119937</v>
      </c>
      <c r="G699" s="40">
        <f t="shared" ca="1" si="28"/>
        <v>-2100</v>
      </c>
    </row>
    <row r="700" spans="6:7" x14ac:dyDescent="0.35">
      <c r="F700" s="40">
        <f t="shared" ca="1" si="27"/>
        <v>0.7908161660535421</v>
      </c>
      <c r="G700" s="40">
        <f t="shared" ca="1" si="28"/>
        <v>-2100</v>
      </c>
    </row>
    <row r="701" spans="6:7" x14ac:dyDescent="0.35">
      <c r="F701" s="40">
        <f t="shared" ca="1" si="27"/>
        <v>0.40538890138566941</v>
      </c>
      <c r="G701" s="40">
        <f t="shared" ca="1" si="28"/>
        <v>950</v>
      </c>
    </row>
    <row r="702" spans="6:7" x14ac:dyDescent="0.35">
      <c r="F702" s="40">
        <f t="shared" ca="1" si="27"/>
        <v>0.33904432390503259</v>
      </c>
      <c r="G702" s="40">
        <f t="shared" ca="1" si="28"/>
        <v>950</v>
      </c>
    </row>
    <row r="703" spans="6:7" x14ac:dyDescent="0.35">
      <c r="F703" s="40">
        <f t="shared" ca="1" si="27"/>
        <v>0.16007089081337655</v>
      </c>
      <c r="G703" s="40">
        <f t="shared" ca="1" si="28"/>
        <v>2000</v>
      </c>
    </row>
    <row r="704" spans="6:7" x14ac:dyDescent="0.35">
      <c r="F704" s="40">
        <f t="shared" ca="1" si="27"/>
        <v>0.54828323228273823</v>
      </c>
      <c r="G704" s="40">
        <f t="shared" ca="1" si="28"/>
        <v>-1100</v>
      </c>
    </row>
    <row r="705" spans="6:7" x14ac:dyDescent="0.35">
      <c r="F705" s="40">
        <f t="shared" ca="1" si="27"/>
        <v>0.39366560860375854</v>
      </c>
      <c r="G705" s="40">
        <f t="shared" ca="1" si="28"/>
        <v>950</v>
      </c>
    </row>
    <row r="706" spans="6:7" x14ac:dyDescent="0.35">
      <c r="F706" s="40">
        <f t="shared" ca="1" si="27"/>
        <v>0.91165226577654301</v>
      </c>
      <c r="G706" s="40">
        <f t="shared" ca="1" si="28"/>
        <v>-2100</v>
      </c>
    </row>
    <row r="707" spans="6:7" x14ac:dyDescent="0.35">
      <c r="F707" s="40">
        <f t="shared" ca="1" si="27"/>
        <v>0.7285382242486258</v>
      </c>
      <c r="G707" s="40">
        <f t="shared" ca="1" si="28"/>
        <v>-1100</v>
      </c>
    </row>
    <row r="708" spans="6:7" x14ac:dyDescent="0.35">
      <c r="F708" s="40">
        <f t="shared" ca="1" si="27"/>
        <v>0.38529023220112468</v>
      </c>
      <c r="G708" s="40">
        <f t="shared" ca="1" si="28"/>
        <v>950</v>
      </c>
    </row>
    <row r="709" spans="6:7" x14ac:dyDescent="0.35">
      <c r="F709" s="40">
        <f t="shared" ca="1" si="27"/>
        <v>0.33380141920609185</v>
      </c>
      <c r="G709" s="40">
        <f t="shared" ca="1" si="28"/>
        <v>950</v>
      </c>
    </row>
    <row r="710" spans="6:7" x14ac:dyDescent="0.35">
      <c r="F710" s="40">
        <f t="shared" ca="1" si="27"/>
        <v>0.76793478407436888</v>
      </c>
      <c r="G710" s="40">
        <f t="shared" ca="1" si="28"/>
        <v>-1100</v>
      </c>
    </row>
    <row r="711" spans="6:7" x14ac:dyDescent="0.35">
      <c r="F711" s="40">
        <f t="shared" ca="1" si="27"/>
        <v>1.5055680403963656E-2</v>
      </c>
      <c r="G711" s="40">
        <f t="shared" ca="1" si="28"/>
        <v>2000</v>
      </c>
    </row>
    <row r="712" spans="6:7" x14ac:dyDescent="0.35">
      <c r="F712" s="40">
        <f t="shared" ca="1" si="27"/>
        <v>0.35198100554519962</v>
      </c>
      <c r="G712" s="40">
        <f t="shared" ca="1" si="28"/>
        <v>950</v>
      </c>
    </row>
    <row r="713" spans="6:7" x14ac:dyDescent="0.35">
      <c r="F713" s="40">
        <f t="shared" ca="1" si="27"/>
        <v>0.22974626369067452</v>
      </c>
      <c r="G713" s="40">
        <f t="shared" ca="1" si="28"/>
        <v>2000</v>
      </c>
    </row>
    <row r="714" spans="6:7" x14ac:dyDescent="0.35">
      <c r="F714" s="40">
        <f t="shared" ca="1" si="27"/>
        <v>0.78756182957273846</v>
      </c>
      <c r="G714" s="40">
        <f t="shared" ca="1" si="28"/>
        <v>-2100</v>
      </c>
    </row>
    <row r="715" spans="6:7" x14ac:dyDescent="0.35">
      <c r="F715" s="40">
        <f t="shared" ca="1" si="27"/>
        <v>0.86368607502886829</v>
      </c>
      <c r="G715" s="40">
        <f t="shared" ca="1" si="28"/>
        <v>-2100</v>
      </c>
    </row>
    <row r="716" spans="6:7" x14ac:dyDescent="0.35">
      <c r="F716" s="40">
        <f t="shared" ca="1" si="27"/>
        <v>0.15503662024637821</v>
      </c>
      <c r="G716" s="40">
        <f t="shared" ca="1" si="28"/>
        <v>2000</v>
      </c>
    </row>
    <row r="717" spans="6:7" x14ac:dyDescent="0.35">
      <c r="F717" s="40">
        <f t="shared" ca="1" si="27"/>
        <v>0.44576662831350988</v>
      </c>
      <c r="G717" s="40">
        <f t="shared" ca="1" si="28"/>
        <v>950</v>
      </c>
    </row>
    <row r="718" spans="6:7" x14ac:dyDescent="0.35">
      <c r="F718" s="40">
        <f t="shared" ca="1" si="27"/>
        <v>5.2694955661140019E-2</v>
      </c>
      <c r="G718" s="40">
        <f t="shared" ca="1" si="28"/>
        <v>2000</v>
      </c>
    </row>
    <row r="719" spans="6:7" x14ac:dyDescent="0.35">
      <c r="F719" s="40">
        <f t="shared" ca="1" si="27"/>
        <v>0.57595635888069885</v>
      </c>
      <c r="G719" s="40">
        <f t="shared" ca="1" si="28"/>
        <v>-1100</v>
      </c>
    </row>
    <row r="720" spans="6:7" x14ac:dyDescent="0.35">
      <c r="F720" s="40">
        <f t="shared" ref="F720:F783" ca="1" si="29">RAND()</f>
        <v>9.0747304384068639E-2</v>
      </c>
      <c r="G720" s="40">
        <f t="shared" ref="G720:G783" ca="1" si="30">VLOOKUP(F720,$A$15:$B$18,2)</f>
        <v>2000</v>
      </c>
    </row>
    <row r="721" spans="6:7" x14ac:dyDescent="0.35">
      <c r="F721" s="40">
        <f t="shared" ca="1" si="29"/>
        <v>0.45328693077071336</v>
      </c>
      <c r="G721" s="40">
        <f t="shared" ca="1" si="30"/>
        <v>950</v>
      </c>
    </row>
    <row r="722" spans="6:7" x14ac:dyDescent="0.35">
      <c r="F722" s="40">
        <f t="shared" ca="1" si="29"/>
        <v>0.28109676186729959</v>
      </c>
      <c r="G722" s="40">
        <f t="shared" ca="1" si="30"/>
        <v>950</v>
      </c>
    </row>
    <row r="723" spans="6:7" x14ac:dyDescent="0.35">
      <c r="F723" s="40">
        <f t="shared" ca="1" si="29"/>
        <v>0.32875830807822337</v>
      </c>
      <c r="G723" s="40">
        <f t="shared" ca="1" si="30"/>
        <v>950</v>
      </c>
    </row>
    <row r="724" spans="6:7" x14ac:dyDescent="0.35">
      <c r="F724" s="40">
        <f t="shared" ca="1" si="29"/>
        <v>0.84476898927911859</v>
      </c>
      <c r="G724" s="40">
        <f t="shared" ca="1" si="30"/>
        <v>-2100</v>
      </c>
    </row>
    <row r="725" spans="6:7" x14ac:dyDescent="0.35">
      <c r="F725" s="40">
        <f t="shared" ca="1" si="29"/>
        <v>0.57164744857344785</v>
      </c>
      <c r="G725" s="40">
        <f t="shared" ca="1" si="30"/>
        <v>-1100</v>
      </c>
    </row>
    <row r="726" spans="6:7" x14ac:dyDescent="0.35">
      <c r="F726" s="40">
        <f t="shared" ca="1" si="29"/>
        <v>0.99446765856391917</v>
      </c>
      <c r="G726" s="40">
        <f t="shared" ca="1" si="30"/>
        <v>-2100</v>
      </c>
    </row>
    <row r="727" spans="6:7" x14ac:dyDescent="0.35">
      <c r="F727" s="40">
        <f t="shared" ca="1" si="29"/>
        <v>0.37410559712780256</v>
      </c>
      <c r="G727" s="40">
        <f t="shared" ca="1" si="30"/>
        <v>950</v>
      </c>
    </row>
    <row r="728" spans="6:7" x14ac:dyDescent="0.35">
      <c r="F728" s="40">
        <f t="shared" ca="1" si="29"/>
        <v>0.90159217816836446</v>
      </c>
      <c r="G728" s="40">
        <f t="shared" ca="1" si="30"/>
        <v>-2100</v>
      </c>
    </row>
    <row r="729" spans="6:7" x14ac:dyDescent="0.35">
      <c r="F729" s="40">
        <f t="shared" ca="1" si="29"/>
        <v>0.36830527227462517</v>
      </c>
      <c r="G729" s="40">
        <f t="shared" ca="1" si="30"/>
        <v>950</v>
      </c>
    </row>
    <row r="730" spans="6:7" x14ac:dyDescent="0.35">
      <c r="F730" s="40">
        <f t="shared" ca="1" si="29"/>
        <v>0.67856047449418266</v>
      </c>
      <c r="G730" s="40">
        <f t="shared" ca="1" si="30"/>
        <v>-1100</v>
      </c>
    </row>
    <row r="731" spans="6:7" x14ac:dyDescent="0.35">
      <c r="F731" s="40">
        <f t="shared" ca="1" si="29"/>
        <v>0.78222302060121018</v>
      </c>
      <c r="G731" s="40">
        <f t="shared" ca="1" si="30"/>
        <v>-2100</v>
      </c>
    </row>
    <row r="732" spans="6:7" x14ac:dyDescent="0.35">
      <c r="F732" s="40">
        <f t="shared" ca="1" si="29"/>
        <v>0.65821624207835761</v>
      </c>
      <c r="G732" s="40">
        <f t="shared" ca="1" si="30"/>
        <v>-1100</v>
      </c>
    </row>
    <row r="733" spans="6:7" x14ac:dyDescent="0.35">
      <c r="F733" s="40">
        <f t="shared" ca="1" si="29"/>
        <v>0.79976765164543373</v>
      </c>
      <c r="G733" s="40">
        <f t="shared" ca="1" si="30"/>
        <v>-2100</v>
      </c>
    </row>
    <row r="734" spans="6:7" x14ac:dyDescent="0.35">
      <c r="F734" s="40">
        <f t="shared" ca="1" si="29"/>
        <v>0.63170504176897713</v>
      </c>
      <c r="G734" s="40">
        <f t="shared" ca="1" si="30"/>
        <v>-1100</v>
      </c>
    </row>
    <row r="735" spans="6:7" x14ac:dyDescent="0.35">
      <c r="F735" s="40">
        <f t="shared" ca="1" si="29"/>
        <v>0.73096753836220052</v>
      </c>
      <c r="G735" s="40">
        <f t="shared" ca="1" si="30"/>
        <v>-1100</v>
      </c>
    </row>
    <row r="736" spans="6:7" x14ac:dyDescent="0.35">
      <c r="F736" s="40">
        <f t="shared" ca="1" si="29"/>
        <v>0.56111161103192808</v>
      </c>
      <c r="G736" s="40">
        <f t="shared" ca="1" si="30"/>
        <v>-1100</v>
      </c>
    </row>
    <row r="737" spans="6:7" x14ac:dyDescent="0.35">
      <c r="F737" s="40">
        <f t="shared" ca="1" si="29"/>
        <v>0.75304439814242663</v>
      </c>
      <c r="G737" s="40">
        <f t="shared" ca="1" si="30"/>
        <v>-1100</v>
      </c>
    </row>
    <row r="738" spans="6:7" x14ac:dyDescent="0.35">
      <c r="F738" s="40">
        <f t="shared" ca="1" si="29"/>
        <v>0.79963041737470197</v>
      </c>
      <c r="G738" s="40">
        <f t="shared" ca="1" si="30"/>
        <v>-2100</v>
      </c>
    </row>
    <row r="739" spans="6:7" x14ac:dyDescent="0.35">
      <c r="F739" s="40">
        <f t="shared" ca="1" si="29"/>
        <v>0.40060157942106189</v>
      </c>
      <c r="G739" s="40">
        <f t="shared" ca="1" si="30"/>
        <v>950</v>
      </c>
    </row>
    <row r="740" spans="6:7" x14ac:dyDescent="0.35">
      <c r="F740" s="40">
        <f t="shared" ca="1" si="29"/>
        <v>0.34903814267394151</v>
      </c>
      <c r="G740" s="40">
        <f t="shared" ca="1" si="30"/>
        <v>950</v>
      </c>
    </row>
    <row r="741" spans="6:7" x14ac:dyDescent="0.35">
      <c r="F741" s="40">
        <f t="shared" ca="1" si="29"/>
        <v>0.99002385995486697</v>
      </c>
      <c r="G741" s="40">
        <f t="shared" ca="1" si="30"/>
        <v>-2100</v>
      </c>
    </row>
    <row r="742" spans="6:7" x14ac:dyDescent="0.35">
      <c r="F742" s="40">
        <f t="shared" ca="1" si="29"/>
        <v>0.23878983838615986</v>
      </c>
      <c r="G742" s="40">
        <f t="shared" ca="1" si="30"/>
        <v>2000</v>
      </c>
    </row>
    <row r="743" spans="6:7" x14ac:dyDescent="0.35">
      <c r="F743" s="40">
        <f t="shared" ca="1" si="29"/>
        <v>0.12065044652934764</v>
      </c>
      <c r="G743" s="40">
        <f t="shared" ca="1" si="30"/>
        <v>2000</v>
      </c>
    </row>
    <row r="744" spans="6:7" x14ac:dyDescent="0.35">
      <c r="F744" s="40">
        <f t="shared" ca="1" si="29"/>
        <v>4.4669469906612913E-2</v>
      </c>
      <c r="G744" s="40">
        <f t="shared" ca="1" si="30"/>
        <v>2000</v>
      </c>
    </row>
    <row r="745" spans="6:7" x14ac:dyDescent="0.35">
      <c r="F745" s="40">
        <f t="shared" ca="1" si="29"/>
        <v>0.40603834477796208</v>
      </c>
      <c r="G745" s="40">
        <f t="shared" ca="1" si="30"/>
        <v>950</v>
      </c>
    </row>
    <row r="746" spans="6:7" x14ac:dyDescent="0.35">
      <c r="F746" s="40">
        <f t="shared" ca="1" si="29"/>
        <v>0.92911859982313549</v>
      </c>
      <c r="G746" s="40">
        <f t="shared" ca="1" si="30"/>
        <v>-2100</v>
      </c>
    </row>
    <row r="747" spans="6:7" x14ac:dyDescent="0.35">
      <c r="F747" s="40">
        <f t="shared" ca="1" si="29"/>
        <v>2.1423543283391133E-2</v>
      </c>
      <c r="G747" s="40">
        <f t="shared" ca="1" si="30"/>
        <v>2000</v>
      </c>
    </row>
    <row r="748" spans="6:7" x14ac:dyDescent="0.35">
      <c r="F748" s="40">
        <f t="shared" ca="1" si="29"/>
        <v>0.95637000729912047</v>
      </c>
      <c r="G748" s="40">
        <f t="shared" ca="1" si="30"/>
        <v>-2100</v>
      </c>
    </row>
    <row r="749" spans="6:7" x14ac:dyDescent="0.35">
      <c r="F749" s="40">
        <f t="shared" ca="1" si="29"/>
        <v>0.58208054241408402</v>
      </c>
      <c r="G749" s="40">
        <f t="shared" ca="1" si="30"/>
        <v>-1100</v>
      </c>
    </row>
    <row r="750" spans="6:7" x14ac:dyDescent="0.35">
      <c r="F750" s="40">
        <f t="shared" ca="1" si="29"/>
        <v>6.5102885932183385E-3</v>
      </c>
      <c r="G750" s="40">
        <f t="shared" ca="1" si="30"/>
        <v>2000</v>
      </c>
    </row>
    <row r="751" spans="6:7" x14ac:dyDescent="0.35">
      <c r="F751" s="40">
        <f t="shared" ca="1" si="29"/>
        <v>0.22525318676397921</v>
      </c>
      <c r="G751" s="40">
        <f t="shared" ca="1" si="30"/>
        <v>2000</v>
      </c>
    </row>
    <row r="752" spans="6:7" x14ac:dyDescent="0.35">
      <c r="F752" s="40">
        <f t="shared" ca="1" si="29"/>
        <v>0.90579249881342294</v>
      </c>
      <c r="G752" s="40">
        <f t="shared" ca="1" si="30"/>
        <v>-2100</v>
      </c>
    </row>
    <row r="753" spans="6:7" x14ac:dyDescent="0.35">
      <c r="F753" s="40">
        <f t="shared" ca="1" si="29"/>
        <v>0.84459596508956114</v>
      </c>
      <c r="G753" s="40">
        <f t="shared" ca="1" si="30"/>
        <v>-2100</v>
      </c>
    </row>
    <row r="754" spans="6:7" x14ac:dyDescent="0.35">
      <c r="F754" s="40">
        <f t="shared" ca="1" si="29"/>
        <v>0.8999932155602941</v>
      </c>
      <c r="G754" s="40">
        <f t="shared" ca="1" si="30"/>
        <v>-2100</v>
      </c>
    </row>
    <row r="755" spans="6:7" x14ac:dyDescent="0.35">
      <c r="F755" s="40">
        <f t="shared" ca="1" si="29"/>
        <v>0.71666587443433261</v>
      </c>
      <c r="G755" s="40">
        <f t="shared" ca="1" si="30"/>
        <v>-1100</v>
      </c>
    </row>
    <row r="756" spans="6:7" x14ac:dyDescent="0.35">
      <c r="F756" s="40">
        <f t="shared" ca="1" si="29"/>
        <v>0.9018726135817664</v>
      </c>
      <c r="G756" s="40">
        <f t="shared" ca="1" si="30"/>
        <v>-2100</v>
      </c>
    </row>
    <row r="757" spans="6:7" x14ac:dyDescent="0.35">
      <c r="F757" s="40">
        <f t="shared" ca="1" si="29"/>
        <v>0.98165858040270104</v>
      </c>
      <c r="G757" s="40">
        <f t="shared" ca="1" si="30"/>
        <v>-2100</v>
      </c>
    </row>
    <row r="758" spans="6:7" x14ac:dyDescent="0.35">
      <c r="F758" s="40">
        <f t="shared" ca="1" si="29"/>
        <v>0.5550239868679322</v>
      </c>
      <c r="G758" s="40">
        <f t="shared" ca="1" si="30"/>
        <v>-1100</v>
      </c>
    </row>
    <row r="759" spans="6:7" x14ac:dyDescent="0.35">
      <c r="F759" s="40">
        <f t="shared" ca="1" si="29"/>
        <v>0.32386006573098947</v>
      </c>
      <c r="G759" s="40">
        <f t="shared" ca="1" si="30"/>
        <v>950</v>
      </c>
    </row>
    <row r="760" spans="6:7" x14ac:dyDescent="0.35">
      <c r="F760" s="40">
        <f t="shared" ca="1" si="29"/>
        <v>0.13323987210937993</v>
      </c>
      <c r="G760" s="40">
        <f t="shared" ca="1" si="30"/>
        <v>2000</v>
      </c>
    </row>
    <row r="761" spans="6:7" x14ac:dyDescent="0.35">
      <c r="F761" s="40">
        <f t="shared" ca="1" si="29"/>
        <v>8.638497554863489E-2</v>
      </c>
      <c r="G761" s="40">
        <f t="shared" ca="1" si="30"/>
        <v>2000</v>
      </c>
    </row>
    <row r="762" spans="6:7" x14ac:dyDescent="0.35">
      <c r="F762" s="40">
        <f t="shared" ca="1" si="29"/>
        <v>5.101929896137769E-2</v>
      </c>
      <c r="G762" s="40">
        <f t="shared" ca="1" si="30"/>
        <v>2000</v>
      </c>
    </row>
    <row r="763" spans="6:7" x14ac:dyDescent="0.35">
      <c r="F763" s="40">
        <f t="shared" ca="1" si="29"/>
        <v>0.87991101144617079</v>
      </c>
      <c r="G763" s="40">
        <f t="shared" ca="1" si="30"/>
        <v>-2100</v>
      </c>
    </row>
    <row r="764" spans="6:7" x14ac:dyDescent="0.35">
      <c r="F764" s="40">
        <f t="shared" ca="1" si="29"/>
        <v>0.221750771357761</v>
      </c>
      <c r="G764" s="40">
        <f t="shared" ca="1" si="30"/>
        <v>2000</v>
      </c>
    </row>
    <row r="765" spans="6:7" x14ac:dyDescent="0.35">
      <c r="F765" s="40">
        <f t="shared" ca="1" si="29"/>
        <v>0.61872619437663101</v>
      </c>
      <c r="G765" s="40">
        <f t="shared" ca="1" si="30"/>
        <v>-1100</v>
      </c>
    </row>
    <row r="766" spans="6:7" x14ac:dyDescent="0.35">
      <c r="F766" s="40">
        <f t="shared" ca="1" si="29"/>
        <v>0.46202951878851561</v>
      </c>
      <c r="G766" s="40">
        <f t="shared" ca="1" si="30"/>
        <v>950</v>
      </c>
    </row>
    <row r="767" spans="6:7" x14ac:dyDescent="0.35">
      <c r="F767" s="40">
        <f t="shared" ca="1" si="29"/>
        <v>9.8868115508207177E-2</v>
      </c>
      <c r="G767" s="40">
        <f t="shared" ca="1" si="30"/>
        <v>2000</v>
      </c>
    </row>
    <row r="768" spans="6:7" x14ac:dyDescent="0.35">
      <c r="F768" s="40">
        <f t="shared" ca="1" si="29"/>
        <v>4.5481529439293289E-2</v>
      </c>
      <c r="G768" s="40">
        <f t="shared" ca="1" si="30"/>
        <v>2000</v>
      </c>
    </row>
    <row r="769" spans="6:7" x14ac:dyDescent="0.35">
      <c r="F769" s="40">
        <f t="shared" ca="1" si="29"/>
        <v>0.67847211552726838</v>
      </c>
      <c r="G769" s="40">
        <f t="shared" ca="1" si="30"/>
        <v>-1100</v>
      </c>
    </row>
    <row r="770" spans="6:7" x14ac:dyDescent="0.35">
      <c r="F770" s="40">
        <f t="shared" ca="1" si="29"/>
        <v>0.42426512281875761</v>
      </c>
      <c r="G770" s="40">
        <f t="shared" ca="1" si="30"/>
        <v>950</v>
      </c>
    </row>
    <row r="771" spans="6:7" x14ac:dyDescent="0.35">
      <c r="F771" s="40">
        <f t="shared" ca="1" si="29"/>
        <v>8.3931541935100107E-2</v>
      </c>
      <c r="G771" s="40">
        <f t="shared" ca="1" si="30"/>
        <v>2000</v>
      </c>
    </row>
    <row r="772" spans="6:7" x14ac:dyDescent="0.35">
      <c r="F772" s="40">
        <f t="shared" ca="1" si="29"/>
        <v>0.75233979470088375</v>
      </c>
      <c r="G772" s="40">
        <f t="shared" ca="1" si="30"/>
        <v>-1100</v>
      </c>
    </row>
    <row r="773" spans="6:7" x14ac:dyDescent="0.35">
      <c r="F773" s="40">
        <f t="shared" ca="1" si="29"/>
        <v>0.20086749070977483</v>
      </c>
      <c r="G773" s="40">
        <f t="shared" ca="1" si="30"/>
        <v>2000</v>
      </c>
    </row>
    <row r="774" spans="6:7" x14ac:dyDescent="0.35">
      <c r="F774" s="40">
        <f t="shared" ca="1" si="29"/>
        <v>0.80210421102010843</v>
      </c>
      <c r="G774" s="40">
        <f t="shared" ca="1" si="30"/>
        <v>-2100</v>
      </c>
    </row>
    <row r="775" spans="6:7" x14ac:dyDescent="0.35">
      <c r="F775" s="40">
        <f t="shared" ca="1" si="29"/>
        <v>0.39672655614501906</v>
      </c>
      <c r="G775" s="40">
        <f t="shared" ca="1" si="30"/>
        <v>950</v>
      </c>
    </row>
    <row r="776" spans="6:7" x14ac:dyDescent="0.35">
      <c r="F776" s="40">
        <f t="shared" ca="1" si="29"/>
        <v>0.9760527223080574</v>
      </c>
      <c r="G776" s="40">
        <f t="shared" ca="1" si="30"/>
        <v>-2100</v>
      </c>
    </row>
    <row r="777" spans="6:7" x14ac:dyDescent="0.35">
      <c r="F777" s="40">
        <f t="shared" ca="1" si="29"/>
        <v>0.47243749725339823</v>
      </c>
      <c r="G777" s="40">
        <f t="shared" ca="1" si="30"/>
        <v>950</v>
      </c>
    </row>
    <row r="778" spans="6:7" x14ac:dyDescent="0.35">
      <c r="F778" s="40">
        <f t="shared" ca="1" si="29"/>
        <v>0.82860151516470881</v>
      </c>
      <c r="G778" s="40">
        <f t="shared" ca="1" si="30"/>
        <v>-2100</v>
      </c>
    </row>
    <row r="779" spans="6:7" x14ac:dyDescent="0.35">
      <c r="F779" s="40">
        <f t="shared" ca="1" si="29"/>
        <v>0.90631981087159963</v>
      </c>
      <c r="G779" s="40">
        <f t="shared" ca="1" si="30"/>
        <v>-2100</v>
      </c>
    </row>
    <row r="780" spans="6:7" x14ac:dyDescent="0.35">
      <c r="F780" s="40">
        <f t="shared" ca="1" si="29"/>
        <v>0.13940715805795578</v>
      </c>
      <c r="G780" s="40">
        <f t="shared" ca="1" si="30"/>
        <v>2000</v>
      </c>
    </row>
    <row r="781" spans="6:7" x14ac:dyDescent="0.35">
      <c r="F781" s="40">
        <f t="shared" ca="1" si="29"/>
        <v>0.27380744582514926</v>
      </c>
      <c r="G781" s="40">
        <f t="shared" ca="1" si="30"/>
        <v>950</v>
      </c>
    </row>
    <row r="782" spans="6:7" x14ac:dyDescent="0.35">
      <c r="F782" s="40">
        <f t="shared" ca="1" si="29"/>
        <v>0.13862568380383344</v>
      </c>
      <c r="G782" s="40">
        <f t="shared" ca="1" si="30"/>
        <v>2000</v>
      </c>
    </row>
    <row r="783" spans="6:7" x14ac:dyDescent="0.35">
      <c r="F783" s="40">
        <f t="shared" ca="1" si="29"/>
        <v>0.75484193960856272</v>
      </c>
      <c r="G783" s="40">
        <f t="shared" ca="1" si="30"/>
        <v>-1100</v>
      </c>
    </row>
    <row r="784" spans="6:7" x14ac:dyDescent="0.35">
      <c r="F784" s="40">
        <f t="shared" ref="F784:F847" ca="1" si="31">RAND()</f>
        <v>0.94072672374448185</v>
      </c>
      <c r="G784" s="40">
        <f t="shared" ref="G784:G847" ca="1" si="32">VLOOKUP(F784,$A$15:$B$18,2)</f>
        <v>-2100</v>
      </c>
    </row>
    <row r="785" spans="6:7" x14ac:dyDescent="0.35">
      <c r="F785" s="40">
        <f t="shared" ca="1" si="31"/>
        <v>0.43865194334991919</v>
      </c>
      <c r="G785" s="40">
        <f t="shared" ca="1" si="32"/>
        <v>950</v>
      </c>
    </row>
    <row r="786" spans="6:7" x14ac:dyDescent="0.35">
      <c r="F786" s="40">
        <f t="shared" ca="1" si="31"/>
        <v>0.12042009843166512</v>
      </c>
      <c r="G786" s="40">
        <f t="shared" ca="1" si="32"/>
        <v>2000</v>
      </c>
    </row>
    <row r="787" spans="6:7" x14ac:dyDescent="0.35">
      <c r="F787" s="40">
        <f t="shared" ca="1" si="31"/>
        <v>0.8810710134983748</v>
      </c>
      <c r="G787" s="40">
        <f t="shared" ca="1" si="32"/>
        <v>-2100</v>
      </c>
    </row>
    <row r="788" spans="6:7" x14ac:dyDescent="0.35">
      <c r="F788" s="40">
        <f t="shared" ca="1" si="31"/>
        <v>0.41188907478135539</v>
      </c>
      <c r="G788" s="40">
        <f t="shared" ca="1" si="32"/>
        <v>950</v>
      </c>
    </row>
    <row r="789" spans="6:7" x14ac:dyDescent="0.35">
      <c r="F789" s="40">
        <f t="shared" ca="1" si="31"/>
        <v>0.52098023756480394</v>
      </c>
      <c r="G789" s="40">
        <f t="shared" ca="1" si="32"/>
        <v>-1100</v>
      </c>
    </row>
    <row r="790" spans="6:7" x14ac:dyDescent="0.35">
      <c r="F790" s="40">
        <f t="shared" ca="1" si="31"/>
        <v>8.729247769048154E-4</v>
      </c>
      <c r="G790" s="40">
        <f t="shared" ca="1" si="32"/>
        <v>2000</v>
      </c>
    </row>
    <row r="791" spans="6:7" x14ac:dyDescent="0.35">
      <c r="F791" s="40">
        <f t="shared" ca="1" si="31"/>
        <v>0.75097656216494046</v>
      </c>
      <c r="G791" s="40">
        <f t="shared" ca="1" si="32"/>
        <v>-1100</v>
      </c>
    </row>
    <row r="792" spans="6:7" x14ac:dyDescent="0.35">
      <c r="F792" s="40">
        <f t="shared" ca="1" si="31"/>
        <v>0.43381525547275634</v>
      </c>
      <c r="G792" s="40">
        <f t="shared" ca="1" si="32"/>
        <v>950</v>
      </c>
    </row>
    <row r="793" spans="6:7" x14ac:dyDescent="0.35">
      <c r="F793" s="40">
        <f t="shared" ca="1" si="31"/>
        <v>0.42759729508660482</v>
      </c>
      <c r="G793" s="40">
        <f t="shared" ca="1" si="32"/>
        <v>950</v>
      </c>
    </row>
    <row r="794" spans="6:7" x14ac:dyDescent="0.35">
      <c r="F794" s="40">
        <f t="shared" ca="1" si="31"/>
        <v>0.47844298177898315</v>
      </c>
      <c r="G794" s="40">
        <f t="shared" ca="1" si="32"/>
        <v>950</v>
      </c>
    </row>
    <row r="795" spans="6:7" x14ac:dyDescent="0.35">
      <c r="F795" s="40">
        <f t="shared" ca="1" si="31"/>
        <v>0.78602292436668941</v>
      </c>
      <c r="G795" s="40">
        <f t="shared" ca="1" si="32"/>
        <v>-2100</v>
      </c>
    </row>
    <row r="796" spans="6:7" x14ac:dyDescent="0.35">
      <c r="F796" s="40">
        <f t="shared" ca="1" si="31"/>
        <v>0.61164841097011591</v>
      </c>
      <c r="G796" s="40">
        <f t="shared" ca="1" si="32"/>
        <v>-1100</v>
      </c>
    </row>
    <row r="797" spans="6:7" x14ac:dyDescent="0.35">
      <c r="F797" s="40">
        <f t="shared" ca="1" si="31"/>
        <v>0.53053527400593925</v>
      </c>
      <c r="G797" s="40">
        <f t="shared" ca="1" si="32"/>
        <v>-1100</v>
      </c>
    </row>
    <row r="798" spans="6:7" x14ac:dyDescent="0.35">
      <c r="F798" s="40">
        <f t="shared" ca="1" si="31"/>
        <v>0.81095897006542406</v>
      </c>
      <c r="G798" s="40">
        <f t="shared" ca="1" si="32"/>
        <v>-2100</v>
      </c>
    </row>
    <row r="799" spans="6:7" x14ac:dyDescent="0.35">
      <c r="F799" s="40">
        <f t="shared" ca="1" si="31"/>
        <v>0.96804322211098603</v>
      </c>
      <c r="G799" s="40">
        <f t="shared" ca="1" si="32"/>
        <v>-2100</v>
      </c>
    </row>
    <row r="800" spans="6:7" x14ac:dyDescent="0.35">
      <c r="F800" s="40">
        <f t="shared" ca="1" si="31"/>
        <v>0.13814903215241503</v>
      </c>
      <c r="G800" s="40">
        <f t="shared" ca="1" si="32"/>
        <v>2000</v>
      </c>
    </row>
    <row r="801" spans="6:7" x14ac:dyDescent="0.35">
      <c r="F801" s="40">
        <f t="shared" ca="1" si="31"/>
        <v>0.27689306639639577</v>
      </c>
      <c r="G801" s="40">
        <f t="shared" ca="1" si="32"/>
        <v>950</v>
      </c>
    </row>
    <row r="802" spans="6:7" x14ac:dyDescent="0.35">
      <c r="F802" s="40">
        <f t="shared" ca="1" si="31"/>
        <v>6.5635954772340854E-2</v>
      </c>
      <c r="G802" s="40">
        <f t="shared" ca="1" si="32"/>
        <v>2000</v>
      </c>
    </row>
    <row r="803" spans="6:7" x14ac:dyDescent="0.35">
      <c r="F803" s="40">
        <f t="shared" ca="1" si="31"/>
        <v>0.63446122106793645</v>
      </c>
      <c r="G803" s="40">
        <f t="shared" ca="1" si="32"/>
        <v>-1100</v>
      </c>
    </row>
    <row r="804" spans="6:7" x14ac:dyDescent="0.35">
      <c r="F804" s="40">
        <f t="shared" ca="1" si="31"/>
        <v>0.86440072697089421</v>
      </c>
      <c r="G804" s="40">
        <f t="shared" ca="1" si="32"/>
        <v>-2100</v>
      </c>
    </row>
    <row r="805" spans="6:7" x14ac:dyDescent="0.35">
      <c r="F805" s="40">
        <f t="shared" ca="1" si="31"/>
        <v>0.50581410903282464</v>
      </c>
      <c r="G805" s="40">
        <f t="shared" ca="1" si="32"/>
        <v>-1100</v>
      </c>
    </row>
    <row r="806" spans="6:7" x14ac:dyDescent="0.35">
      <c r="F806" s="40">
        <f t="shared" ca="1" si="31"/>
        <v>0.22652043953183876</v>
      </c>
      <c r="G806" s="40">
        <f t="shared" ca="1" si="32"/>
        <v>2000</v>
      </c>
    </row>
    <row r="807" spans="6:7" x14ac:dyDescent="0.35">
      <c r="F807" s="40">
        <f t="shared" ca="1" si="31"/>
        <v>0.83795426320749877</v>
      </c>
      <c r="G807" s="40">
        <f t="shared" ca="1" si="32"/>
        <v>-2100</v>
      </c>
    </row>
    <row r="808" spans="6:7" x14ac:dyDescent="0.35">
      <c r="F808" s="40">
        <f t="shared" ca="1" si="31"/>
        <v>0.65419193134755216</v>
      </c>
      <c r="G808" s="40">
        <f t="shared" ca="1" si="32"/>
        <v>-1100</v>
      </c>
    </row>
    <row r="809" spans="6:7" x14ac:dyDescent="0.35">
      <c r="F809" s="40">
        <f t="shared" ca="1" si="31"/>
        <v>0.64558730252329954</v>
      </c>
      <c r="G809" s="40">
        <f t="shared" ca="1" si="32"/>
        <v>-1100</v>
      </c>
    </row>
    <row r="810" spans="6:7" x14ac:dyDescent="0.35">
      <c r="F810" s="40">
        <f t="shared" ca="1" si="31"/>
        <v>0.20485500035575066</v>
      </c>
      <c r="G810" s="40">
        <f t="shared" ca="1" si="32"/>
        <v>2000</v>
      </c>
    </row>
    <row r="811" spans="6:7" x14ac:dyDescent="0.35">
      <c r="F811" s="40">
        <f t="shared" ca="1" si="31"/>
        <v>0.21274750939029097</v>
      </c>
      <c r="G811" s="40">
        <f t="shared" ca="1" si="32"/>
        <v>2000</v>
      </c>
    </row>
    <row r="812" spans="6:7" x14ac:dyDescent="0.35">
      <c r="F812" s="40">
        <f t="shared" ca="1" si="31"/>
        <v>0.77230988582354687</v>
      </c>
      <c r="G812" s="40">
        <f t="shared" ca="1" si="32"/>
        <v>-2100</v>
      </c>
    </row>
    <row r="813" spans="6:7" x14ac:dyDescent="0.35">
      <c r="F813" s="40">
        <f t="shared" ca="1" si="31"/>
        <v>0.50980934315714976</v>
      </c>
      <c r="G813" s="40">
        <f t="shared" ca="1" si="32"/>
        <v>-1100</v>
      </c>
    </row>
    <row r="814" spans="6:7" x14ac:dyDescent="0.35">
      <c r="F814" s="40">
        <f t="shared" ca="1" si="31"/>
        <v>0.29291032361055558</v>
      </c>
      <c r="G814" s="40">
        <f t="shared" ca="1" si="32"/>
        <v>950</v>
      </c>
    </row>
    <row r="815" spans="6:7" x14ac:dyDescent="0.35">
      <c r="F815" s="40">
        <f t="shared" ca="1" si="31"/>
        <v>0.70189995351552736</v>
      </c>
      <c r="G815" s="40">
        <f t="shared" ca="1" si="32"/>
        <v>-1100</v>
      </c>
    </row>
    <row r="816" spans="6:7" x14ac:dyDescent="0.35">
      <c r="F816" s="40">
        <f t="shared" ca="1" si="31"/>
        <v>0.81945197568418482</v>
      </c>
      <c r="G816" s="40">
        <f t="shared" ca="1" si="32"/>
        <v>-2100</v>
      </c>
    </row>
    <row r="817" spans="6:7" x14ac:dyDescent="0.35">
      <c r="F817" s="40">
        <f t="shared" ca="1" si="31"/>
        <v>0.92324901231982048</v>
      </c>
      <c r="G817" s="40">
        <f t="shared" ca="1" si="32"/>
        <v>-2100</v>
      </c>
    </row>
    <row r="818" spans="6:7" x14ac:dyDescent="0.35">
      <c r="F818" s="40">
        <f t="shared" ca="1" si="31"/>
        <v>8.2727780352050861E-2</v>
      </c>
      <c r="G818" s="40">
        <f t="shared" ca="1" si="32"/>
        <v>2000</v>
      </c>
    </row>
    <row r="819" spans="6:7" x14ac:dyDescent="0.35">
      <c r="F819" s="40">
        <f t="shared" ca="1" si="31"/>
        <v>0.13281345272518652</v>
      </c>
      <c r="G819" s="40">
        <f t="shared" ca="1" si="32"/>
        <v>2000</v>
      </c>
    </row>
    <row r="820" spans="6:7" x14ac:dyDescent="0.35">
      <c r="F820" s="40">
        <f t="shared" ca="1" si="31"/>
        <v>0.37168853152411441</v>
      </c>
      <c r="G820" s="40">
        <f t="shared" ca="1" si="32"/>
        <v>950</v>
      </c>
    </row>
    <row r="821" spans="6:7" x14ac:dyDescent="0.35">
      <c r="F821" s="40">
        <f t="shared" ca="1" si="31"/>
        <v>8.5388263045800161E-2</v>
      </c>
      <c r="G821" s="40">
        <f t="shared" ca="1" si="32"/>
        <v>2000</v>
      </c>
    </row>
    <row r="822" spans="6:7" x14ac:dyDescent="0.35">
      <c r="F822" s="40">
        <f t="shared" ca="1" si="31"/>
        <v>0.31127413833662254</v>
      </c>
      <c r="G822" s="40">
        <f t="shared" ca="1" si="32"/>
        <v>950</v>
      </c>
    </row>
    <row r="823" spans="6:7" x14ac:dyDescent="0.35">
      <c r="F823" s="40">
        <f t="shared" ca="1" si="31"/>
        <v>0.38492891997254564</v>
      </c>
      <c r="G823" s="40">
        <f t="shared" ca="1" si="32"/>
        <v>950</v>
      </c>
    </row>
    <row r="824" spans="6:7" x14ac:dyDescent="0.35">
      <c r="F824" s="40">
        <f t="shared" ca="1" si="31"/>
        <v>0.79237910605431883</v>
      </c>
      <c r="G824" s="40">
        <f t="shared" ca="1" si="32"/>
        <v>-2100</v>
      </c>
    </row>
    <row r="825" spans="6:7" x14ac:dyDescent="0.35">
      <c r="F825" s="40">
        <f t="shared" ca="1" si="31"/>
        <v>0.78136121385206625</v>
      </c>
      <c r="G825" s="40">
        <f t="shared" ca="1" si="32"/>
        <v>-2100</v>
      </c>
    </row>
    <row r="826" spans="6:7" x14ac:dyDescent="0.35">
      <c r="F826" s="40">
        <f t="shared" ca="1" si="31"/>
        <v>0.58276531096504791</v>
      </c>
      <c r="G826" s="40">
        <f t="shared" ca="1" si="32"/>
        <v>-1100</v>
      </c>
    </row>
    <row r="827" spans="6:7" x14ac:dyDescent="0.35">
      <c r="F827" s="40">
        <f t="shared" ca="1" si="31"/>
        <v>0.28728233398396574</v>
      </c>
      <c r="G827" s="40">
        <f t="shared" ca="1" si="32"/>
        <v>950</v>
      </c>
    </row>
    <row r="828" spans="6:7" x14ac:dyDescent="0.35">
      <c r="F828" s="40">
        <f t="shared" ca="1" si="31"/>
        <v>0.17376660578465886</v>
      </c>
      <c r="G828" s="40">
        <f t="shared" ca="1" si="32"/>
        <v>2000</v>
      </c>
    </row>
    <row r="829" spans="6:7" x14ac:dyDescent="0.35">
      <c r="F829" s="40">
        <f t="shared" ca="1" si="31"/>
        <v>3.3883931883807783E-2</v>
      </c>
      <c r="G829" s="40">
        <f t="shared" ca="1" si="32"/>
        <v>2000</v>
      </c>
    </row>
    <row r="830" spans="6:7" x14ac:dyDescent="0.35">
      <c r="F830" s="40">
        <f t="shared" ca="1" si="31"/>
        <v>0.65216962461217531</v>
      </c>
      <c r="G830" s="40">
        <f t="shared" ca="1" si="32"/>
        <v>-1100</v>
      </c>
    </row>
    <row r="831" spans="6:7" x14ac:dyDescent="0.35">
      <c r="F831" s="40">
        <f t="shared" ca="1" si="31"/>
        <v>0.94933156271150687</v>
      </c>
      <c r="G831" s="40">
        <f t="shared" ca="1" si="32"/>
        <v>-2100</v>
      </c>
    </row>
    <row r="832" spans="6:7" x14ac:dyDescent="0.35">
      <c r="F832" s="40">
        <f t="shared" ca="1" si="31"/>
        <v>8.0345952000321796E-2</v>
      </c>
      <c r="G832" s="40">
        <f t="shared" ca="1" si="32"/>
        <v>2000</v>
      </c>
    </row>
    <row r="833" spans="6:7" x14ac:dyDescent="0.35">
      <c r="F833" s="40">
        <f t="shared" ca="1" si="31"/>
        <v>4.4730318397209312E-2</v>
      </c>
      <c r="G833" s="40">
        <f t="shared" ca="1" si="32"/>
        <v>2000</v>
      </c>
    </row>
    <row r="834" spans="6:7" x14ac:dyDescent="0.35">
      <c r="F834" s="40">
        <f t="shared" ca="1" si="31"/>
        <v>0.47433675212045756</v>
      </c>
      <c r="G834" s="40">
        <f t="shared" ca="1" si="32"/>
        <v>950</v>
      </c>
    </row>
    <row r="835" spans="6:7" x14ac:dyDescent="0.35">
      <c r="F835" s="40">
        <f t="shared" ca="1" si="31"/>
        <v>0.91144040193874021</v>
      </c>
      <c r="G835" s="40">
        <f t="shared" ca="1" si="32"/>
        <v>-2100</v>
      </c>
    </row>
    <row r="836" spans="6:7" x14ac:dyDescent="0.35">
      <c r="F836" s="40">
        <f t="shared" ca="1" si="31"/>
        <v>0.65300703429702844</v>
      </c>
      <c r="G836" s="40">
        <f t="shared" ca="1" si="32"/>
        <v>-1100</v>
      </c>
    </row>
    <row r="837" spans="6:7" x14ac:dyDescent="0.35">
      <c r="F837" s="40">
        <f t="shared" ca="1" si="31"/>
        <v>0.96403669967266048</v>
      </c>
      <c r="G837" s="40">
        <f t="shared" ca="1" si="32"/>
        <v>-2100</v>
      </c>
    </row>
    <row r="838" spans="6:7" x14ac:dyDescent="0.35">
      <c r="F838" s="40">
        <f t="shared" ca="1" si="31"/>
        <v>0.8499478209088992</v>
      </c>
      <c r="G838" s="40">
        <f t="shared" ca="1" si="32"/>
        <v>-2100</v>
      </c>
    </row>
    <row r="839" spans="6:7" x14ac:dyDescent="0.35">
      <c r="F839" s="40">
        <f t="shared" ca="1" si="31"/>
        <v>0.81778354519689345</v>
      </c>
      <c r="G839" s="40">
        <f t="shared" ca="1" si="32"/>
        <v>-2100</v>
      </c>
    </row>
    <row r="840" spans="6:7" x14ac:dyDescent="0.35">
      <c r="F840" s="40">
        <f t="shared" ca="1" si="31"/>
        <v>0.7787257635283783</v>
      </c>
      <c r="G840" s="40">
        <f t="shared" ca="1" si="32"/>
        <v>-2100</v>
      </c>
    </row>
    <row r="841" spans="6:7" x14ac:dyDescent="0.35">
      <c r="F841" s="40">
        <f t="shared" ca="1" si="31"/>
        <v>0.95192962223451216</v>
      </c>
      <c r="G841" s="40">
        <f t="shared" ca="1" si="32"/>
        <v>-2100</v>
      </c>
    </row>
    <row r="842" spans="6:7" x14ac:dyDescent="0.35">
      <c r="F842" s="40">
        <f t="shared" ca="1" si="31"/>
        <v>0.28892752587397297</v>
      </c>
      <c r="G842" s="40">
        <f t="shared" ca="1" si="32"/>
        <v>950</v>
      </c>
    </row>
    <row r="843" spans="6:7" x14ac:dyDescent="0.35">
      <c r="F843" s="40">
        <f t="shared" ca="1" si="31"/>
        <v>0.15121613466555406</v>
      </c>
      <c r="G843" s="40">
        <f t="shared" ca="1" si="32"/>
        <v>2000</v>
      </c>
    </row>
    <row r="844" spans="6:7" x14ac:dyDescent="0.35">
      <c r="F844" s="40">
        <f t="shared" ca="1" si="31"/>
        <v>0.23453567306626455</v>
      </c>
      <c r="G844" s="40">
        <f t="shared" ca="1" si="32"/>
        <v>2000</v>
      </c>
    </row>
    <row r="845" spans="6:7" x14ac:dyDescent="0.35">
      <c r="F845" s="40">
        <f t="shared" ca="1" si="31"/>
        <v>0.35550209537553912</v>
      </c>
      <c r="G845" s="40">
        <f t="shared" ca="1" si="32"/>
        <v>950</v>
      </c>
    </row>
    <row r="846" spans="6:7" x14ac:dyDescent="0.35">
      <c r="F846" s="40">
        <f t="shared" ca="1" si="31"/>
        <v>0.95598118332051707</v>
      </c>
      <c r="G846" s="40">
        <f t="shared" ca="1" si="32"/>
        <v>-2100</v>
      </c>
    </row>
    <row r="847" spans="6:7" x14ac:dyDescent="0.35">
      <c r="F847" s="40">
        <f t="shared" ca="1" si="31"/>
        <v>0.97543907036036148</v>
      </c>
      <c r="G847" s="40">
        <f t="shared" ca="1" si="32"/>
        <v>-2100</v>
      </c>
    </row>
    <row r="848" spans="6:7" x14ac:dyDescent="0.35">
      <c r="F848" s="40">
        <f t="shared" ref="F848:F911" ca="1" si="33">RAND()</f>
        <v>0.95256758532535157</v>
      </c>
      <c r="G848" s="40">
        <f t="shared" ref="G848:G911" ca="1" si="34">VLOOKUP(F848,$A$15:$B$18,2)</f>
        <v>-2100</v>
      </c>
    </row>
    <row r="849" spans="6:7" x14ac:dyDescent="0.35">
      <c r="F849" s="40">
        <f t="shared" ca="1" si="33"/>
        <v>4.6130374340477065E-2</v>
      </c>
      <c r="G849" s="40">
        <f t="shared" ca="1" si="34"/>
        <v>2000</v>
      </c>
    </row>
    <row r="850" spans="6:7" x14ac:dyDescent="0.35">
      <c r="F850" s="40">
        <f t="shared" ca="1" si="33"/>
        <v>0.60719365911716039</v>
      </c>
      <c r="G850" s="40">
        <f t="shared" ca="1" si="34"/>
        <v>-1100</v>
      </c>
    </row>
    <row r="851" spans="6:7" x14ac:dyDescent="0.35">
      <c r="F851" s="40">
        <f t="shared" ca="1" si="33"/>
        <v>0.95931420709645743</v>
      </c>
      <c r="G851" s="40">
        <f t="shared" ca="1" si="34"/>
        <v>-2100</v>
      </c>
    </row>
    <row r="852" spans="6:7" x14ac:dyDescent="0.35">
      <c r="F852" s="40">
        <f t="shared" ca="1" si="33"/>
        <v>0.39488955693715</v>
      </c>
      <c r="G852" s="40">
        <f t="shared" ca="1" si="34"/>
        <v>950</v>
      </c>
    </row>
    <row r="853" spans="6:7" x14ac:dyDescent="0.35">
      <c r="F853" s="40">
        <f t="shared" ca="1" si="33"/>
        <v>0.43756418730877966</v>
      </c>
      <c r="G853" s="40">
        <f t="shared" ca="1" si="34"/>
        <v>950</v>
      </c>
    </row>
    <row r="854" spans="6:7" x14ac:dyDescent="0.35">
      <c r="F854" s="40">
        <f t="shared" ca="1" si="33"/>
        <v>0.5090093672778423</v>
      </c>
      <c r="G854" s="40">
        <f t="shared" ca="1" si="34"/>
        <v>-1100</v>
      </c>
    </row>
    <row r="855" spans="6:7" x14ac:dyDescent="0.35">
      <c r="F855" s="40">
        <f t="shared" ca="1" si="33"/>
        <v>0.98642572945922657</v>
      </c>
      <c r="G855" s="40">
        <f t="shared" ca="1" si="34"/>
        <v>-2100</v>
      </c>
    </row>
    <row r="856" spans="6:7" x14ac:dyDescent="0.35">
      <c r="F856" s="40">
        <f t="shared" ca="1" si="33"/>
        <v>0.68649897521114278</v>
      </c>
      <c r="G856" s="40">
        <f t="shared" ca="1" si="34"/>
        <v>-1100</v>
      </c>
    </row>
    <row r="857" spans="6:7" x14ac:dyDescent="0.35">
      <c r="F857" s="40">
        <f t="shared" ca="1" si="33"/>
        <v>0.78651299802656072</v>
      </c>
      <c r="G857" s="40">
        <f t="shared" ca="1" si="34"/>
        <v>-2100</v>
      </c>
    </row>
    <row r="858" spans="6:7" x14ac:dyDescent="0.35">
      <c r="F858" s="40">
        <f t="shared" ca="1" si="33"/>
        <v>0.29664098470457878</v>
      </c>
      <c r="G858" s="40">
        <f t="shared" ca="1" si="34"/>
        <v>950</v>
      </c>
    </row>
    <row r="859" spans="6:7" x14ac:dyDescent="0.35">
      <c r="F859" s="40">
        <f t="shared" ca="1" si="33"/>
        <v>0.81447814406517438</v>
      </c>
      <c r="G859" s="40">
        <f t="shared" ca="1" si="34"/>
        <v>-2100</v>
      </c>
    </row>
    <row r="860" spans="6:7" x14ac:dyDescent="0.35">
      <c r="F860" s="40">
        <f t="shared" ca="1" si="33"/>
        <v>0.37346604893555113</v>
      </c>
      <c r="G860" s="40">
        <f t="shared" ca="1" si="34"/>
        <v>950</v>
      </c>
    </row>
    <row r="861" spans="6:7" x14ac:dyDescent="0.35">
      <c r="F861" s="40">
        <f t="shared" ca="1" si="33"/>
        <v>0.41055074554425741</v>
      </c>
      <c r="G861" s="40">
        <f t="shared" ca="1" si="34"/>
        <v>950</v>
      </c>
    </row>
    <row r="862" spans="6:7" x14ac:dyDescent="0.35">
      <c r="F862" s="40">
        <f t="shared" ca="1" si="33"/>
        <v>0.87028818127930463</v>
      </c>
      <c r="G862" s="40">
        <f t="shared" ca="1" si="34"/>
        <v>-2100</v>
      </c>
    </row>
    <row r="863" spans="6:7" x14ac:dyDescent="0.35">
      <c r="F863" s="40">
        <f t="shared" ca="1" si="33"/>
        <v>0.91954892319258152</v>
      </c>
      <c r="G863" s="40">
        <f t="shared" ca="1" si="34"/>
        <v>-2100</v>
      </c>
    </row>
    <row r="864" spans="6:7" x14ac:dyDescent="0.35">
      <c r="F864" s="40">
        <f t="shared" ca="1" si="33"/>
        <v>0.30001432052144172</v>
      </c>
      <c r="G864" s="40">
        <f t="shared" ca="1" si="34"/>
        <v>950</v>
      </c>
    </row>
    <row r="865" spans="6:7" x14ac:dyDescent="0.35">
      <c r="F865" s="40">
        <f t="shared" ca="1" si="33"/>
        <v>8.4306270901188474E-2</v>
      </c>
      <c r="G865" s="40">
        <f t="shared" ca="1" si="34"/>
        <v>2000</v>
      </c>
    </row>
    <row r="866" spans="6:7" x14ac:dyDescent="0.35">
      <c r="F866" s="40">
        <f t="shared" ca="1" si="33"/>
        <v>3.6829359486063917E-2</v>
      </c>
      <c r="G866" s="40">
        <f t="shared" ca="1" si="34"/>
        <v>2000</v>
      </c>
    </row>
    <row r="867" spans="6:7" x14ac:dyDescent="0.35">
      <c r="F867" s="40">
        <f t="shared" ca="1" si="33"/>
        <v>0.24712515943671198</v>
      </c>
      <c r="G867" s="40">
        <f t="shared" ca="1" si="34"/>
        <v>2000</v>
      </c>
    </row>
    <row r="868" spans="6:7" x14ac:dyDescent="0.35">
      <c r="F868" s="40">
        <f t="shared" ca="1" si="33"/>
        <v>0.95945677719810962</v>
      </c>
      <c r="G868" s="40">
        <f t="shared" ca="1" si="34"/>
        <v>-2100</v>
      </c>
    </row>
    <row r="869" spans="6:7" x14ac:dyDescent="0.35">
      <c r="F869" s="40">
        <f t="shared" ca="1" si="33"/>
        <v>0.50662484454237267</v>
      </c>
      <c r="G869" s="40">
        <f t="shared" ca="1" si="34"/>
        <v>-1100</v>
      </c>
    </row>
    <row r="870" spans="6:7" x14ac:dyDescent="0.35">
      <c r="F870" s="40">
        <f t="shared" ca="1" si="33"/>
        <v>0.33161069103398866</v>
      </c>
      <c r="G870" s="40">
        <f t="shared" ca="1" si="34"/>
        <v>950</v>
      </c>
    </row>
    <row r="871" spans="6:7" x14ac:dyDescent="0.35">
      <c r="F871" s="40">
        <f t="shared" ca="1" si="33"/>
        <v>0.20105351090793389</v>
      </c>
      <c r="G871" s="40">
        <f t="shared" ca="1" si="34"/>
        <v>2000</v>
      </c>
    </row>
    <row r="872" spans="6:7" x14ac:dyDescent="0.35">
      <c r="F872" s="40">
        <f t="shared" ca="1" si="33"/>
        <v>0.71314979361255104</v>
      </c>
      <c r="G872" s="40">
        <f t="shared" ca="1" si="34"/>
        <v>-1100</v>
      </c>
    </row>
    <row r="873" spans="6:7" x14ac:dyDescent="0.35">
      <c r="F873" s="40">
        <f t="shared" ca="1" si="33"/>
        <v>0.18361443639841835</v>
      </c>
      <c r="G873" s="40">
        <f t="shared" ca="1" si="34"/>
        <v>2000</v>
      </c>
    </row>
    <row r="874" spans="6:7" x14ac:dyDescent="0.35">
      <c r="F874" s="40">
        <f t="shared" ca="1" si="33"/>
        <v>0.37219117226633358</v>
      </c>
      <c r="G874" s="40">
        <f t="shared" ca="1" si="34"/>
        <v>950</v>
      </c>
    </row>
    <row r="875" spans="6:7" x14ac:dyDescent="0.35">
      <c r="F875" s="40">
        <f t="shared" ca="1" si="33"/>
        <v>0.99690975109402191</v>
      </c>
      <c r="G875" s="40">
        <f t="shared" ca="1" si="34"/>
        <v>-2100</v>
      </c>
    </row>
    <row r="876" spans="6:7" x14ac:dyDescent="0.35">
      <c r="F876" s="40">
        <f t="shared" ca="1" si="33"/>
        <v>0.13847155197229488</v>
      </c>
      <c r="G876" s="40">
        <f t="shared" ca="1" si="34"/>
        <v>2000</v>
      </c>
    </row>
    <row r="877" spans="6:7" x14ac:dyDescent="0.35">
      <c r="F877" s="40">
        <f t="shared" ca="1" si="33"/>
        <v>0.60407994936918408</v>
      </c>
      <c r="G877" s="40">
        <f t="shared" ca="1" si="34"/>
        <v>-1100</v>
      </c>
    </row>
    <row r="878" spans="6:7" x14ac:dyDescent="0.35">
      <c r="F878" s="40">
        <f t="shared" ca="1" si="33"/>
        <v>0.73061337747482336</v>
      </c>
      <c r="G878" s="40">
        <f t="shared" ca="1" si="34"/>
        <v>-1100</v>
      </c>
    </row>
    <row r="879" spans="6:7" x14ac:dyDescent="0.35">
      <c r="F879" s="40">
        <f t="shared" ca="1" si="33"/>
        <v>0.50310234279221899</v>
      </c>
      <c r="G879" s="40">
        <f t="shared" ca="1" si="34"/>
        <v>-1100</v>
      </c>
    </row>
    <row r="880" spans="6:7" x14ac:dyDescent="0.35">
      <c r="F880" s="40">
        <f t="shared" ca="1" si="33"/>
        <v>0.72374670038936428</v>
      </c>
      <c r="G880" s="40">
        <f t="shared" ca="1" si="34"/>
        <v>-1100</v>
      </c>
    </row>
    <row r="881" spans="6:7" x14ac:dyDescent="0.35">
      <c r="F881" s="40">
        <f t="shared" ca="1" si="33"/>
        <v>0.94123890308897007</v>
      </c>
      <c r="G881" s="40">
        <f t="shared" ca="1" si="34"/>
        <v>-2100</v>
      </c>
    </row>
    <row r="882" spans="6:7" x14ac:dyDescent="0.35">
      <c r="F882" s="40">
        <f t="shared" ca="1" si="33"/>
        <v>0.21067081827989698</v>
      </c>
      <c r="G882" s="40">
        <f t="shared" ca="1" si="34"/>
        <v>2000</v>
      </c>
    </row>
    <row r="883" spans="6:7" x14ac:dyDescent="0.35">
      <c r="F883" s="40">
        <f t="shared" ca="1" si="33"/>
        <v>0.64299618138254955</v>
      </c>
      <c r="G883" s="40">
        <f t="shared" ca="1" si="34"/>
        <v>-1100</v>
      </c>
    </row>
    <row r="884" spans="6:7" x14ac:dyDescent="0.35">
      <c r="F884" s="40">
        <f t="shared" ca="1" si="33"/>
        <v>0.65943262301806638</v>
      </c>
      <c r="G884" s="40">
        <f t="shared" ca="1" si="34"/>
        <v>-1100</v>
      </c>
    </row>
    <row r="885" spans="6:7" x14ac:dyDescent="0.35">
      <c r="F885" s="40">
        <f t="shared" ca="1" si="33"/>
        <v>0.3288789084326984</v>
      </c>
      <c r="G885" s="40">
        <f t="shared" ca="1" si="34"/>
        <v>950</v>
      </c>
    </row>
    <row r="886" spans="6:7" x14ac:dyDescent="0.35">
      <c r="F886" s="40">
        <f t="shared" ca="1" si="33"/>
        <v>4.8720624877443885E-2</v>
      </c>
      <c r="G886" s="40">
        <f t="shared" ca="1" si="34"/>
        <v>2000</v>
      </c>
    </row>
    <row r="887" spans="6:7" x14ac:dyDescent="0.35">
      <c r="F887" s="40">
        <f t="shared" ca="1" si="33"/>
        <v>0.27506429133021992</v>
      </c>
      <c r="G887" s="40">
        <f t="shared" ca="1" si="34"/>
        <v>950</v>
      </c>
    </row>
    <row r="888" spans="6:7" x14ac:dyDescent="0.35">
      <c r="F888" s="40">
        <f t="shared" ca="1" si="33"/>
        <v>0.27200143422888912</v>
      </c>
      <c r="G888" s="40">
        <f t="shared" ca="1" si="34"/>
        <v>950</v>
      </c>
    </row>
    <row r="889" spans="6:7" x14ac:dyDescent="0.35">
      <c r="F889" s="40">
        <f t="shared" ca="1" si="33"/>
        <v>0.33551839862762012</v>
      </c>
      <c r="G889" s="40">
        <f t="shared" ca="1" si="34"/>
        <v>950</v>
      </c>
    </row>
    <row r="890" spans="6:7" x14ac:dyDescent="0.35">
      <c r="F890" s="40">
        <f t="shared" ca="1" si="33"/>
        <v>0.20185977838867475</v>
      </c>
      <c r="G890" s="40">
        <f t="shared" ca="1" si="34"/>
        <v>2000</v>
      </c>
    </row>
    <row r="891" spans="6:7" x14ac:dyDescent="0.35">
      <c r="F891" s="40">
        <f t="shared" ca="1" si="33"/>
        <v>0.73784400229531899</v>
      </c>
      <c r="G891" s="40">
        <f t="shared" ca="1" si="34"/>
        <v>-1100</v>
      </c>
    </row>
    <row r="892" spans="6:7" x14ac:dyDescent="0.35">
      <c r="F892" s="40">
        <f t="shared" ca="1" si="33"/>
        <v>0.60627832865408449</v>
      </c>
      <c r="G892" s="40">
        <f t="shared" ca="1" si="34"/>
        <v>-1100</v>
      </c>
    </row>
    <row r="893" spans="6:7" x14ac:dyDescent="0.35">
      <c r="F893" s="40">
        <f t="shared" ca="1" si="33"/>
        <v>0.97678388056402932</v>
      </c>
      <c r="G893" s="40">
        <f t="shared" ca="1" si="34"/>
        <v>-2100</v>
      </c>
    </row>
    <row r="894" spans="6:7" x14ac:dyDescent="0.35">
      <c r="F894" s="40">
        <f t="shared" ca="1" si="33"/>
        <v>0.50330662541690319</v>
      </c>
      <c r="G894" s="40">
        <f t="shared" ca="1" si="34"/>
        <v>-1100</v>
      </c>
    </row>
    <row r="895" spans="6:7" x14ac:dyDescent="0.35">
      <c r="F895" s="40">
        <f t="shared" ca="1" si="33"/>
        <v>0.98293855203445291</v>
      </c>
      <c r="G895" s="40">
        <f t="shared" ca="1" si="34"/>
        <v>-2100</v>
      </c>
    </row>
    <row r="896" spans="6:7" x14ac:dyDescent="0.35">
      <c r="F896" s="40">
        <f t="shared" ca="1" si="33"/>
        <v>0.35557797128789004</v>
      </c>
      <c r="G896" s="40">
        <f t="shared" ca="1" si="34"/>
        <v>950</v>
      </c>
    </row>
    <row r="897" spans="6:7" x14ac:dyDescent="0.35">
      <c r="F897" s="40">
        <f t="shared" ca="1" si="33"/>
        <v>3.1414049103350994E-3</v>
      </c>
      <c r="G897" s="40">
        <f t="shared" ca="1" si="34"/>
        <v>2000</v>
      </c>
    </row>
    <row r="898" spans="6:7" x14ac:dyDescent="0.35">
      <c r="F898" s="40">
        <f t="shared" ca="1" si="33"/>
        <v>0.6668611825275258</v>
      </c>
      <c r="G898" s="40">
        <f t="shared" ca="1" si="34"/>
        <v>-1100</v>
      </c>
    </row>
    <row r="899" spans="6:7" x14ac:dyDescent="0.35">
      <c r="F899" s="40">
        <f t="shared" ca="1" si="33"/>
        <v>0.30324434581970761</v>
      </c>
      <c r="G899" s="40">
        <f t="shared" ca="1" si="34"/>
        <v>950</v>
      </c>
    </row>
    <row r="900" spans="6:7" x14ac:dyDescent="0.35">
      <c r="F900" s="40">
        <f t="shared" ca="1" si="33"/>
        <v>8.9031589857708093E-2</v>
      </c>
      <c r="G900" s="40">
        <f t="shared" ca="1" si="34"/>
        <v>2000</v>
      </c>
    </row>
    <row r="901" spans="6:7" x14ac:dyDescent="0.35">
      <c r="F901" s="40">
        <f t="shared" ca="1" si="33"/>
        <v>0.43313400183135753</v>
      </c>
      <c r="G901" s="40">
        <f t="shared" ca="1" si="34"/>
        <v>950</v>
      </c>
    </row>
    <row r="902" spans="6:7" x14ac:dyDescent="0.35">
      <c r="F902" s="40">
        <f t="shared" ca="1" si="33"/>
        <v>0.72467468523737821</v>
      </c>
      <c r="G902" s="40">
        <f t="shared" ca="1" si="34"/>
        <v>-1100</v>
      </c>
    </row>
    <row r="903" spans="6:7" x14ac:dyDescent="0.35">
      <c r="F903" s="40">
        <f t="shared" ca="1" si="33"/>
        <v>0.88807658357459984</v>
      </c>
      <c r="G903" s="40">
        <f t="shared" ca="1" si="34"/>
        <v>-2100</v>
      </c>
    </row>
    <row r="904" spans="6:7" x14ac:dyDescent="0.35">
      <c r="F904" s="40">
        <f t="shared" ca="1" si="33"/>
        <v>0.35057290587089585</v>
      </c>
      <c r="G904" s="40">
        <f t="shared" ca="1" si="34"/>
        <v>950</v>
      </c>
    </row>
    <row r="905" spans="6:7" x14ac:dyDescent="0.35">
      <c r="F905" s="40">
        <f t="shared" ca="1" si="33"/>
        <v>0.1041734858149046</v>
      </c>
      <c r="G905" s="40">
        <f t="shared" ca="1" si="34"/>
        <v>2000</v>
      </c>
    </row>
    <row r="906" spans="6:7" x14ac:dyDescent="0.35">
      <c r="F906" s="40">
        <f t="shared" ca="1" si="33"/>
        <v>0.39822673704668798</v>
      </c>
      <c r="G906" s="40">
        <f t="shared" ca="1" si="34"/>
        <v>950</v>
      </c>
    </row>
    <row r="907" spans="6:7" x14ac:dyDescent="0.35">
      <c r="F907" s="40">
        <f t="shared" ca="1" si="33"/>
        <v>0.57795945578212726</v>
      </c>
      <c r="G907" s="40">
        <f t="shared" ca="1" si="34"/>
        <v>-1100</v>
      </c>
    </row>
    <row r="908" spans="6:7" x14ac:dyDescent="0.35">
      <c r="F908" s="40">
        <f t="shared" ca="1" si="33"/>
        <v>0.89611131010515721</v>
      </c>
      <c r="G908" s="40">
        <f t="shared" ca="1" si="34"/>
        <v>-2100</v>
      </c>
    </row>
    <row r="909" spans="6:7" x14ac:dyDescent="0.35">
      <c r="F909" s="40">
        <f t="shared" ca="1" si="33"/>
        <v>0.54527649728185013</v>
      </c>
      <c r="G909" s="40">
        <f t="shared" ca="1" si="34"/>
        <v>-1100</v>
      </c>
    </row>
    <row r="910" spans="6:7" x14ac:dyDescent="0.35">
      <c r="F910" s="40">
        <f t="shared" ca="1" si="33"/>
        <v>0.5889723191461973</v>
      </c>
      <c r="G910" s="40">
        <f t="shared" ca="1" si="34"/>
        <v>-1100</v>
      </c>
    </row>
    <row r="911" spans="6:7" x14ac:dyDescent="0.35">
      <c r="F911" s="40">
        <f t="shared" ca="1" si="33"/>
        <v>0.52526183220969458</v>
      </c>
      <c r="G911" s="40">
        <f t="shared" ca="1" si="34"/>
        <v>-1100</v>
      </c>
    </row>
    <row r="912" spans="6:7" x14ac:dyDescent="0.35">
      <c r="F912" s="40">
        <f t="shared" ref="F912:F975" ca="1" si="35">RAND()</f>
        <v>0.11366468067036362</v>
      </c>
      <c r="G912" s="40">
        <f t="shared" ref="G912:G975" ca="1" si="36">VLOOKUP(F912,$A$15:$B$18,2)</f>
        <v>2000</v>
      </c>
    </row>
    <row r="913" spans="6:7" x14ac:dyDescent="0.35">
      <c r="F913" s="40">
        <f t="shared" ca="1" si="35"/>
        <v>0.87295881778025697</v>
      </c>
      <c r="G913" s="40">
        <f t="shared" ca="1" si="36"/>
        <v>-2100</v>
      </c>
    </row>
    <row r="914" spans="6:7" x14ac:dyDescent="0.35">
      <c r="F914" s="40">
        <f t="shared" ca="1" si="35"/>
        <v>0.83586364666870205</v>
      </c>
      <c r="G914" s="40">
        <f t="shared" ca="1" si="36"/>
        <v>-2100</v>
      </c>
    </row>
    <row r="915" spans="6:7" x14ac:dyDescent="0.35">
      <c r="F915" s="40">
        <f t="shared" ca="1" si="35"/>
        <v>0.98745811560885843</v>
      </c>
      <c r="G915" s="40">
        <f t="shared" ca="1" si="36"/>
        <v>-2100</v>
      </c>
    </row>
    <row r="916" spans="6:7" x14ac:dyDescent="0.35">
      <c r="F916" s="40">
        <f t="shared" ca="1" si="35"/>
        <v>0.18202808005430193</v>
      </c>
      <c r="G916" s="40">
        <f t="shared" ca="1" si="36"/>
        <v>2000</v>
      </c>
    </row>
    <row r="917" spans="6:7" x14ac:dyDescent="0.35">
      <c r="F917" s="40">
        <f t="shared" ca="1" si="35"/>
        <v>0.86848414317620293</v>
      </c>
      <c r="G917" s="40">
        <f t="shared" ca="1" si="36"/>
        <v>-2100</v>
      </c>
    </row>
    <row r="918" spans="6:7" x14ac:dyDescent="0.35">
      <c r="F918" s="40">
        <f t="shared" ca="1" si="35"/>
        <v>0.23230761276198619</v>
      </c>
      <c r="G918" s="40">
        <f t="shared" ca="1" si="36"/>
        <v>2000</v>
      </c>
    </row>
    <row r="919" spans="6:7" x14ac:dyDescent="0.35">
      <c r="F919" s="40">
        <f t="shared" ca="1" si="35"/>
        <v>5.812494201971341E-2</v>
      </c>
      <c r="G919" s="40">
        <f t="shared" ca="1" si="36"/>
        <v>2000</v>
      </c>
    </row>
    <row r="920" spans="6:7" x14ac:dyDescent="0.35">
      <c r="F920" s="40">
        <f t="shared" ca="1" si="35"/>
        <v>0.85459170803652496</v>
      </c>
      <c r="G920" s="40">
        <f t="shared" ca="1" si="36"/>
        <v>-2100</v>
      </c>
    </row>
    <row r="921" spans="6:7" x14ac:dyDescent="0.35">
      <c r="F921" s="40">
        <f t="shared" ca="1" si="35"/>
        <v>0.62001088050796382</v>
      </c>
      <c r="G921" s="40">
        <f t="shared" ca="1" si="36"/>
        <v>-1100</v>
      </c>
    </row>
    <row r="922" spans="6:7" x14ac:dyDescent="0.35">
      <c r="F922" s="40">
        <f t="shared" ca="1" si="35"/>
        <v>0.25941319055222567</v>
      </c>
      <c r="G922" s="40">
        <f t="shared" ca="1" si="36"/>
        <v>2000</v>
      </c>
    </row>
    <row r="923" spans="6:7" x14ac:dyDescent="0.35">
      <c r="F923" s="40">
        <f t="shared" ca="1" si="35"/>
        <v>0.56631658732945755</v>
      </c>
      <c r="G923" s="40">
        <f t="shared" ca="1" si="36"/>
        <v>-1100</v>
      </c>
    </row>
    <row r="924" spans="6:7" x14ac:dyDescent="0.35">
      <c r="F924" s="40">
        <f t="shared" ca="1" si="35"/>
        <v>7.4131157877566078E-4</v>
      </c>
      <c r="G924" s="40">
        <f t="shared" ca="1" si="36"/>
        <v>2000</v>
      </c>
    </row>
    <row r="925" spans="6:7" x14ac:dyDescent="0.35">
      <c r="F925" s="40">
        <f t="shared" ca="1" si="35"/>
        <v>0.86666707161445899</v>
      </c>
      <c r="G925" s="40">
        <f t="shared" ca="1" si="36"/>
        <v>-2100</v>
      </c>
    </row>
    <row r="926" spans="6:7" x14ac:dyDescent="0.35">
      <c r="F926" s="40">
        <f t="shared" ca="1" si="35"/>
        <v>0.16401151700707894</v>
      </c>
      <c r="G926" s="40">
        <f t="shared" ca="1" si="36"/>
        <v>2000</v>
      </c>
    </row>
    <row r="927" spans="6:7" x14ac:dyDescent="0.35">
      <c r="F927" s="40">
        <f t="shared" ca="1" si="35"/>
        <v>0.98414176288581434</v>
      </c>
      <c r="G927" s="40">
        <f t="shared" ca="1" si="36"/>
        <v>-2100</v>
      </c>
    </row>
    <row r="928" spans="6:7" x14ac:dyDescent="0.35">
      <c r="F928" s="40">
        <f t="shared" ca="1" si="35"/>
        <v>0.69542734070549217</v>
      </c>
      <c r="G928" s="40">
        <f t="shared" ca="1" si="36"/>
        <v>-1100</v>
      </c>
    </row>
    <row r="929" spans="6:7" x14ac:dyDescent="0.35">
      <c r="F929" s="40">
        <f t="shared" ca="1" si="35"/>
        <v>0.20511946692843441</v>
      </c>
      <c r="G929" s="40">
        <f t="shared" ca="1" si="36"/>
        <v>2000</v>
      </c>
    </row>
    <row r="930" spans="6:7" x14ac:dyDescent="0.35">
      <c r="F930" s="40">
        <f t="shared" ca="1" si="35"/>
        <v>0.79001420720418358</v>
      </c>
      <c r="G930" s="40">
        <f t="shared" ca="1" si="36"/>
        <v>-2100</v>
      </c>
    </row>
    <row r="931" spans="6:7" x14ac:dyDescent="0.35">
      <c r="F931" s="40">
        <f t="shared" ca="1" si="35"/>
        <v>0.59363095574218561</v>
      </c>
      <c r="G931" s="40">
        <f t="shared" ca="1" si="36"/>
        <v>-1100</v>
      </c>
    </row>
    <row r="932" spans="6:7" x14ac:dyDescent="0.35">
      <c r="F932" s="40">
        <f t="shared" ca="1" si="35"/>
        <v>8.2753886393946874E-2</v>
      </c>
      <c r="G932" s="40">
        <f t="shared" ca="1" si="36"/>
        <v>2000</v>
      </c>
    </row>
    <row r="933" spans="6:7" x14ac:dyDescent="0.35">
      <c r="F933" s="40">
        <f t="shared" ca="1" si="35"/>
        <v>7.3346949458578226E-2</v>
      </c>
      <c r="G933" s="40">
        <f t="shared" ca="1" si="36"/>
        <v>2000</v>
      </c>
    </row>
    <row r="934" spans="6:7" x14ac:dyDescent="0.35">
      <c r="F934" s="40">
        <f t="shared" ca="1" si="35"/>
        <v>0.9986821605726699</v>
      </c>
      <c r="G934" s="40">
        <f t="shared" ca="1" si="36"/>
        <v>-2100</v>
      </c>
    </row>
    <row r="935" spans="6:7" x14ac:dyDescent="0.35">
      <c r="F935" s="40">
        <f t="shared" ca="1" si="35"/>
        <v>0.37834599548352355</v>
      </c>
      <c r="G935" s="40">
        <f t="shared" ca="1" si="36"/>
        <v>950</v>
      </c>
    </row>
    <row r="936" spans="6:7" x14ac:dyDescent="0.35">
      <c r="F936" s="40">
        <f t="shared" ca="1" si="35"/>
        <v>0.74060970833749473</v>
      </c>
      <c r="G936" s="40">
        <f t="shared" ca="1" si="36"/>
        <v>-1100</v>
      </c>
    </row>
    <row r="937" spans="6:7" x14ac:dyDescent="0.35">
      <c r="F937" s="40">
        <f t="shared" ca="1" si="35"/>
        <v>0.89598002620255235</v>
      </c>
      <c r="G937" s="40">
        <f t="shared" ca="1" si="36"/>
        <v>-2100</v>
      </c>
    </row>
    <row r="938" spans="6:7" x14ac:dyDescent="0.35">
      <c r="F938" s="40">
        <f t="shared" ca="1" si="35"/>
        <v>0.39735705159082313</v>
      </c>
      <c r="G938" s="40">
        <f t="shared" ca="1" si="36"/>
        <v>950</v>
      </c>
    </row>
    <row r="939" spans="6:7" x14ac:dyDescent="0.35">
      <c r="F939" s="40">
        <f t="shared" ca="1" si="35"/>
        <v>0.64250099718005516</v>
      </c>
      <c r="G939" s="40">
        <f t="shared" ca="1" si="36"/>
        <v>-1100</v>
      </c>
    </row>
    <row r="940" spans="6:7" x14ac:dyDescent="0.35">
      <c r="F940" s="40">
        <f t="shared" ca="1" si="35"/>
        <v>0.78683434718552014</v>
      </c>
      <c r="G940" s="40">
        <f t="shared" ca="1" si="36"/>
        <v>-2100</v>
      </c>
    </row>
    <row r="941" spans="6:7" x14ac:dyDescent="0.35">
      <c r="F941" s="40">
        <f t="shared" ca="1" si="35"/>
        <v>0.58229924560918844</v>
      </c>
      <c r="G941" s="40">
        <f t="shared" ca="1" si="36"/>
        <v>-1100</v>
      </c>
    </row>
    <row r="942" spans="6:7" x14ac:dyDescent="0.35">
      <c r="F942" s="40">
        <f t="shared" ca="1" si="35"/>
        <v>7.8147757014450314E-2</v>
      </c>
      <c r="G942" s="40">
        <f t="shared" ca="1" si="36"/>
        <v>2000</v>
      </c>
    </row>
    <row r="943" spans="6:7" x14ac:dyDescent="0.35">
      <c r="F943" s="40">
        <f t="shared" ca="1" si="35"/>
        <v>1.1136641318467699E-3</v>
      </c>
      <c r="G943" s="40">
        <f t="shared" ca="1" si="36"/>
        <v>2000</v>
      </c>
    </row>
    <row r="944" spans="6:7" x14ac:dyDescent="0.35">
      <c r="F944" s="40">
        <f t="shared" ca="1" si="35"/>
        <v>0.20679795176324178</v>
      </c>
      <c r="G944" s="40">
        <f t="shared" ca="1" si="36"/>
        <v>2000</v>
      </c>
    </row>
    <row r="945" spans="6:7" x14ac:dyDescent="0.35">
      <c r="F945" s="40">
        <f t="shared" ca="1" si="35"/>
        <v>0.20252127229473338</v>
      </c>
      <c r="G945" s="40">
        <f t="shared" ca="1" si="36"/>
        <v>2000</v>
      </c>
    </row>
    <row r="946" spans="6:7" x14ac:dyDescent="0.35">
      <c r="F946" s="40">
        <f t="shared" ca="1" si="35"/>
        <v>0.45306497678034763</v>
      </c>
      <c r="G946" s="40">
        <f t="shared" ca="1" si="36"/>
        <v>950</v>
      </c>
    </row>
    <row r="947" spans="6:7" x14ac:dyDescent="0.35">
      <c r="F947" s="40">
        <f t="shared" ca="1" si="35"/>
        <v>0.31178180579304093</v>
      </c>
      <c r="G947" s="40">
        <f t="shared" ca="1" si="36"/>
        <v>950</v>
      </c>
    </row>
    <row r="948" spans="6:7" x14ac:dyDescent="0.35">
      <c r="F948" s="40">
        <f t="shared" ca="1" si="35"/>
        <v>0.98692562296369157</v>
      </c>
      <c r="G948" s="40">
        <f t="shared" ca="1" si="36"/>
        <v>-2100</v>
      </c>
    </row>
    <row r="949" spans="6:7" x14ac:dyDescent="0.35">
      <c r="F949" s="40">
        <f t="shared" ca="1" si="35"/>
        <v>0.35670787960208838</v>
      </c>
      <c r="G949" s="40">
        <f t="shared" ca="1" si="36"/>
        <v>950</v>
      </c>
    </row>
    <row r="950" spans="6:7" x14ac:dyDescent="0.35">
      <c r="F950" s="40">
        <f t="shared" ca="1" si="35"/>
        <v>0.58808884381038506</v>
      </c>
      <c r="G950" s="40">
        <f t="shared" ca="1" si="36"/>
        <v>-1100</v>
      </c>
    </row>
    <row r="951" spans="6:7" x14ac:dyDescent="0.35">
      <c r="F951" s="40">
        <f t="shared" ca="1" si="35"/>
        <v>0.7519215935251321</v>
      </c>
      <c r="G951" s="40">
        <f t="shared" ca="1" si="36"/>
        <v>-1100</v>
      </c>
    </row>
    <row r="952" spans="6:7" x14ac:dyDescent="0.35">
      <c r="F952" s="40">
        <f t="shared" ca="1" si="35"/>
        <v>0.21877392395018025</v>
      </c>
      <c r="G952" s="40">
        <f t="shared" ca="1" si="36"/>
        <v>2000</v>
      </c>
    </row>
    <row r="953" spans="6:7" x14ac:dyDescent="0.35">
      <c r="F953" s="40">
        <f t="shared" ca="1" si="35"/>
        <v>0.65901573919255607</v>
      </c>
      <c r="G953" s="40">
        <f t="shared" ca="1" si="36"/>
        <v>-1100</v>
      </c>
    </row>
    <row r="954" spans="6:7" x14ac:dyDescent="0.35">
      <c r="F954" s="40">
        <f t="shared" ca="1" si="35"/>
        <v>0.68354667884898013</v>
      </c>
      <c r="G954" s="40">
        <f t="shared" ca="1" si="36"/>
        <v>-1100</v>
      </c>
    </row>
    <row r="955" spans="6:7" x14ac:dyDescent="0.35">
      <c r="F955" s="40">
        <f t="shared" ca="1" si="35"/>
        <v>2.7994567595200803E-2</v>
      </c>
      <c r="G955" s="40">
        <f t="shared" ca="1" si="36"/>
        <v>2000</v>
      </c>
    </row>
    <row r="956" spans="6:7" x14ac:dyDescent="0.35">
      <c r="F956" s="40">
        <f t="shared" ca="1" si="35"/>
        <v>0.56459235777491434</v>
      </c>
      <c r="G956" s="40">
        <f t="shared" ca="1" si="36"/>
        <v>-1100</v>
      </c>
    </row>
    <row r="957" spans="6:7" x14ac:dyDescent="0.35">
      <c r="F957" s="40">
        <f t="shared" ca="1" si="35"/>
        <v>0.73158416805182502</v>
      </c>
      <c r="G957" s="40">
        <f t="shared" ca="1" si="36"/>
        <v>-1100</v>
      </c>
    </row>
    <row r="958" spans="6:7" x14ac:dyDescent="0.35">
      <c r="F958" s="40">
        <f t="shared" ca="1" si="35"/>
        <v>0.86185507873527167</v>
      </c>
      <c r="G958" s="40">
        <f t="shared" ca="1" si="36"/>
        <v>-2100</v>
      </c>
    </row>
    <row r="959" spans="6:7" x14ac:dyDescent="0.35">
      <c r="F959" s="40">
        <f t="shared" ca="1" si="35"/>
        <v>0.10384283033171571</v>
      </c>
      <c r="G959" s="40">
        <f t="shared" ca="1" si="36"/>
        <v>2000</v>
      </c>
    </row>
    <row r="960" spans="6:7" x14ac:dyDescent="0.35">
      <c r="F960" s="40">
        <f t="shared" ca="1" si="35"/>
        <v>0.99605625189081337</v>
      </c>
      <c r="G960" s="40">
        <f t="shared" ca="1" si="36"/>
        <v>-2100</v>
      </c>
    </row>
    <row r="961" spans="6:7" x14ac:dyDescent="0.35">
      <c r="F961" s="40">
        <f t="shared" ca="1" si="35"/>
        <v>0.59514362357514461</v>
      </c>
      <c r="G961" s="40">
        <f t="shared" ca="1" si="36"/>
        <v>-1100</v>
      </c>
    </row>
    <row r="962" spans="6:7" x14ac:dyDescent="0.35">
      <c r="F962" s="40">
        <f t="shared" ca="1" si="35"/>
        <v>0.71933363370031356</v>
      </c>
      <c r="G962" s="40">
        <f t="shared" ca="1" si="36"/>
        <v>-1100</v>
      </c>
    </row>
    <row r="963" spans="6:7" x14ac:dyDescent="0.35">
      <c r="F963" s="40">
        <f t="shared" ca="1" si="35"/>
        <v>0.35081058863394454</v>
      </c>
      <c r="G963" s="40">
        <f t="shared" ca="1" si="36"/>
        <v>950</v>
      </c>
    </row>
    <row r="964" spans="6:7" x14ac:dyDescent="0.35">
      <c r="F964" s="40">
        <f t="shared" ca="1" si="35"/>
        <v>0.9820300968049247</v>
      </c>
      <c r="G964" s="40">
        <f t="shared" ca="1" si="36"/>
        <v>-2100</v>
      </c>
    </row>
    <row r="965" spans="6:7" x14ac:dyDescent="0.35">
      <c r="F965" s="40">
        <f t="shared" ca="1" si="35"/>
        <v>0.18346238701785278</v>
      </c>
      <c r="G965" s="40">
        <f t="shared" ca="1" si="36"/>
        <v>2000</v>
      </c>
    </row>
    <row r="966" spans="6:7" x14ac:dyDescent="0.35">
      <c r="F966" s="40">
        <f t="shared" ca="1" si="35"/>
        <v>0.32649057043688379</v>
      </c>
      <c r="G966" s="40">
        <f t="shared" ca="1" si="36"/>
        <v>950</v>
      </c>
    </row>
    <row r="967" spans="6:7" x14ac:dyDescent="0.35">
      <c r="F967" s="40">
        <f t="shared" ca="1" si="35"/>
        <v>0.89421049075700998</v>
      </c>
      <c r="G967" s="40">
        <f t="shared" ca="1" si="36"/>
        <v>-2100</v>
      </c>
    </row>
    <row r="968" spans="6:7" x14ac:dyDescent="0.35">
      <c r="F968" s="40">
        <f t="shared" ca="1" si="35"/>
        <v>0.88108231910913459</v>
      </c>
      <c r="G968" s="40">
        <f t="shared" ca="1" si="36"/>
        <v>-2100</v>
      </c>
    </row>
    <row r="969" spans="6:7" x14ac:dyDescent="0.35">
      <c r="F969" s="40">
        <f t="shared" ca="1" si="35"/>
        <v>0.17244067153072062</v>
      </c>
      <c r="G969" s="40">
        <f t="shared" ca="1" si="36"/>
        <v>2000</v>
      </c>
    </row>
    <row r="970" spans="6:7" x14ac:dyDescent="0.35">
      <c r="F970" s="40">
        <f t="shared" ca="1" si="35"/>
        <v>0.26290744921877962</v>
      </c>
      <c r="G970" s="40">
        <f t="shared" ca="1" si="36"/>
        <v>950</v>
      </c>
    </row>
    <row r="971" spans="6:7" x14ac:dyDescent="0.35">
      <c r="F971" s="40">
        <f t="shared" ca="1" si="35"/>
        <v>0.29504789715059565</v>
      </c>
      <c r="G971" s="40">
        <f t="shared" ca="1" si="36"/>
        <v>950</v>
      </c>
    </row>
    <row r="972" spans="6:7" x14ac:dyDescent="0.35">
      <c r="F972" s="40">
        <f t="shared" ca="1" si="35"/>
        <v>0.3615700937234666</v>
      </c>
      <c r="G972" s="40">
        <f t="shared" ca="1" si="36"/>
        <v>950</v>
      </c>
    </row>
    <row r="973" spans="6:7" x14ac:dyDescent="0.35">
      <c r="F973" s="40">
        <f t="shared" ca="1" si="35"/>
        <v>0.85933461361861385</v>
      </c>
      <c r="G973" s="40">
        <f t="shared" ca="1" si="36"/>
        <v>-2100</v>
      </c>
    </row>
    <row r="974" spans="6:7" x14ac:dyDescent="0.35">
      <c r="F974" s="40">
        <f t="shared" ca="1" si="35"/>
        <v>0.44249133992548895</v>
      </c>
      <c r="G974" s="40">
        <f t="shared" ca="1" si="36"/>
        <v>950</v>
      </c>
    </row>
    <row r="975" spans="6:7" x14ac:dyDescent="0.35">
      <c r="F975" s="40">
        <f t="shared" ca="1" si="35"/>
        <v>0.48842264028366966</v>
      </c>
      <c r="G975" s="40">
        <f t="shared" ca="1" si="36"/>
        <v>-1100</v>
      </c>
    </row>
    <row r="976" spans="6:7" x14ac:dyDescent="0.35">
      <c r="F976" s="40">
        <f t="shared" ref="F976:F1039" ca="1" si="37">RAND()</f>
        <v>0.31781687922027357</v>
      </c>
      <c r="G976" s="40">
        <f t="shared" ref="G976:G1039" ca="1" si="38">VLOOKUP(F976,$A$15:$B$18,2)</f>
        <v>950</v>
      </c>
    </row>
    <row r="977" spans="6:7" x14ac:dyDescent="0.35">
      <c r="F977" s="40">
        <f t="shared" ca="1" si="37"/>
        <v>0.85933574368790644</v>
      </c>
      <c r="G977" s="40">
        <f t="shared" ca="1" si="38"/>
        <v>-2100</v>
      </c>
    </row>
    <row r="978" spans="6:7" x14ac:dyDescent="0.35">
      <c r="F978" s="40">
        <f t="shared" ca="1" si="37"/>
        <v>0.85947205524580383</v>
      </c>
      <c r="G978" s="40">
        <f t="shared" ca="1" si="38"/>
        <v>-2100</v>
      </c>
    </row>
    <row r="979" spans="6:7" x14ac:dyDescent="0.35">
      <c r="F979" s="40">
        <f t="shared" ca="1" si="37"/>
        <v>0.97058719961366657</v>
      </c>
      <c r="G979" s="40">
        <f t="shared" ca="1" si="38"/>
        <v>-2100</v>
      </c>
    </row>
    <row r="980" spans="6:7" x14ac:dyDescent="0.35">
      <c r="F980" s="40">
        <f t="shared" ca="1" si="37"/>
        <v>0.55422955025836207</v>
      </c>
      <c r="G980" s="40">
        <f t="shared" ca="1" si="38"/>
        <v>-1100</v>
      </c>
    </row>
    <row r="981" spans="6:7" x14ac:dyDescent="0.35">
      <c r="F981" s="40">
        <f t="shared" ca="1" si="37"/>
        <v>0.37624410898222427</v>
      </c>
      <c r="G981" s="40">
        <f t="shared" ca="1" si="38"/>
        <v>950</v>
      </c>
    </row>
    <row r="982" spans="6:7" x14ac:dyDescent="0.35">
      <c r="F982" s="40">
        <f t="shared" ca="1" si="37"/>
        <v>9.0965252459415558E-2</v>
      </c>
      <c r="G982" s="40">
        <f t="shared" ca="1" si="38"/>
        <v>2000</v>
      </c>
    </row>
    <row r="983" spans="6:7" x14ac:dyDescent="0.35">
      <c r="F983" s="40">
        <f t="shared" ca="1" si="37"/>
        <v>0.6640501031183953</v>
      </c>
      <c r="G983" s="40">
        <f t="shared" ca="1" si="38"/>
        <v>-1100</v>
      </c>
    </row>
    <row r="984" spans="6:7" x14ac:dyDescent="0.35">
      <c r="F984" s="40">
        <f t="shared" ca="1" si="37"/>
        <v>0.26592605835216976</v>
      </c>
      <c r="G984" s="40">
        <f t="shared" ca="1" si="38"/>
        <v>950</v>
      </c>
    </row>
    <row r="985" spans="6:7" x14ac:dyDescent="0.35">
      <c r="F985" s="40">
        <f t="shared" ca="1" si="37"/>
        <v>0.68190229207839625</v>
      </c>
      <c r="G985" s="40">
        <f t="shared" ca="1" si="38"/>
        <v>-1100</v>
      </c>
    </row>
    <row r="986" spans="6:7" x14ac:dyDescent="0.35">
      <c r="F986" s="40">
        <f t="shared" ca="1" si="37"/>
        <v>0.9986806157857967</v>
      </c>
      <c r="G986" s="40">
        <f t="shared" ca="1" si="38"/>
        <v>-2100</v>
      </c>
    </row>
    <row r="987" spans="6:7" x14ac:dyDescent="0.35">
      <c r="F987" s="40">
        <f t="shared" ca="1" si="37"/>
        <v>0.51462872051952291</v>
      </c>
      <c r="G987" s="40">
        <f t="shared" ca="1" si="38"/>
        <v>-1100</v>
      </c>
    </row>
    <row r="988" spans="6:7" x14ac:dyDescent="0.35">
      <c r="F988" s="40">
        <f t="shared" ca="1" si="37"/>
        <v>0.2881114774994793</v>
      </c>
      <c r="G988" s="40">
        <f t="shared" ca="1" si="38"/>
        <v>950</v>
      </c>
    </row>
    <row r="989" spans="6:7" x14ac:dyDescent="0.35">
      <c r="F989" s="40">
        <f t="shared" ca="1" si="37"/>
        <v>0.27594877436506504</v>
      </c>
      <c r="G989" s="40">
        <f t="shared" ca="1" si="38"/>
        <v>950</v>
      </c>
    </row>
    <row r="990" spans="6:7" x14ac:dyDescent="0.35">
      <c r="F990" s="40">
        <f t="shared" ca="1" si="37"/>
        <v>0.46066905609028641</v>
      </c>
      <c r="G990" s="40">
        <f t="shared" ca="1" si="38"/>
        <v>950</v>
      </c>
    </row>
    <row r="991" spans="6:7" x14ac:dyDescent="0.35">
      <c r="F991" s="40">
        <f t="shared" ca="1" si="37"/>
        <v>0.95375962491469091</v>
      </c>
      <c r="G991" s="40">
        <f t="shared" ca="1" si="38"/>
        <v>-2100</v>
      </c>
    </row>
    <row r="992" spans="6:7" x14ac:dyDescent="0.35">
      <c r="F992" s="40">
        <f t="shared" ca="1" si="37"/>
        <v>0.49781973248241518</v>
      </c>
      <c r="G992" s="40">
        <f t="shared" ca="1" si="38"/>
        <v>-1100</v>
      </c>
    </row>
    <row r="993" spans="6:7" x14ac:dyDescent="0.35">
      <c r="F993" s="40">
        <f t="shared" ca="1" si="37"/>
        <v>0.82296170157099591</v>
      </c>
      <c r="G993" s="40">
        <f t="shared" ca="1" si="38"/>
        <v>-2100</v>
      </c>
    </row>
    <row r="994" spans="6:7" x14ac:dyDescent="0.35">
      <c r="F994" s="40">
        <f t="shared" ca="1" si="37"/>
        <v>0.81720550357347232</v>
      </c>
      <c r="G994" s="40">
        <f t="shared" ca="1" si="38"/>
        <v>-2100</v>
      </c>
    </row>
    <row r="995" spans="6:7" x14ac:dyDescent="0.35">
      <c r="F995" s="40">
        <f t="shared" ca="1" si="37"/>
        <v>0.45639477713787702</v>
      </c>
      <c r="G995" s="40">
        <f t="shared" ca="1" si="38"/>
        <v>950</v>
      </c>
    </row>
    <row r="996" spans="6:7" x14ac:dyDescent="0.35">
      <c r="F996" s="40">
        <f t="shared" ca="1" si="37"/>
        <v>0.75811705041642174</v>
      </c>
      <c r="G996" s="40">
        <f t="shared" ca="1" si="38"/>
        <v>-1100</v>
      </c>
    </row>
    <row r="997" spans="6:7" x14ac:dyDescent="0.35">
      <c r="F997" s="40">
        <f t="shared" ca="1" si="37"/>
        <v>0.52614292137040353</v>
      </c>
      <c r="G997" s="40">
        <f t="shared" ca="1" si="38"/>
        <v>-1100</v>
      </c>
    </row>
    <row r="998" spans="6:7" x14ac:dyDescent="0.35">
      <c r="F998" s="40">
        <f t="shared" ca="1" si="37"/>
        <v>1.819893931806571E-2</v>
      </c>
      <c r="G998" s="40">
        <f t="shared" ca="1" si="38"/>
        <v>2000</v>
      </c>
    </row>
    <row r="999" spans="6:7" x14ac:dyDescent="0.35">
      <c r="F999" s="40">
        <f t="shared" ca="1" si="37"/>
        <v>0.43892583369636295</v>
      </c>
      <c r="G999" s="40">
        <f t="shared" ca="1" si="38"/>
        <v>950</v>
      </c>
    </row>
    <row r="1000" spans="6:7" x14ac:dyDescent="0.35">
      <c r="F1000" s="40">
        <f t="shared" ca="1" si="37"/>
        <v>0.59409175341170162</v>
      </c>
      <c r="G1000" s="40">
        <f t="shared" ca="1" si="38"/>
        <v>-1100</v>
      </c>
    </row>
    <row r="1001" spans="6:7" x14ac:dyDescent="0.35">
      <c r="F1001" s="40">
        <f t="shared" ca="1" si="37"/>
        <v>0.71223847798195994</v>
      </c>
      <c r="G1001" s="40">
        <f t="shared" ca="1" si="38"/>
        <v>-1100</v>
      </c>
    </row>
    <row r="1002" spans="6:7" x14ac:dyDescent="0.35">
      <c r="F1002" s="40">
        <f t="shared" ca="1" si="37"/>
        <v>0.13548162928788554</v>
      </c>
      <c r="G1002" s="40">
        <f t="shared" ca="1" si="38"/>
        <v>2000</v>
      </c>
    </row>
    <row r="1003" spans="6:7" x14ac:dyDescent="0.35">
      <c r="F1003" s="40">
        <f t="shared" ca="1" si="37"/>
        <v>0.84777120099986336</v>
      </c>
      <c r="G1003" s="40">
        <f t="shared" ca="1" si="38"/>
        <v>-2100</v>
      </c>
    </row>
    <row r="1004" spans="6:7" x14ac:dyDescent="0.35">
      <c r="F1004" s="40">
        <f t="shared" ca="1" si="37"/>
        <v>0.23172042521349634</v>
      </c>
      <c r="G1004" s="40">
        <f t="shared" ca="1" si="38"/>
        <v>2000</v>
      </c>
    </row>
    <row r="1005" spans="6:7" x14ac:dyDescent="0.35">
      <c r="F1005" s="40">
        <f t="shared" ca="1" si="37"/>
        <v>0.30690125589286965</v>
      </c>
      <c r="G1005" s="40">
        <f t="shared" ca="1" si="38"/>
        <v>950</v>
      </c>
    </row>
    <row r="1006" spans="6:7" x14ac:dyDescent="0.35">
      <c r="F1006" s="40">
        <f t="shared" ca="1" si="37"/>
        <v>0.54808652567300298</v>
      </c>
      <c r="G1006" s="40">
        <f t="shared" ca="1" si="38"/>
        <v>-1100</v>
      </c>
    </row>
    <row r="1007" spans="6:7" x14ac:dyDescent="0.35">
      <c r="F1007" s="40">
        <f t="shared" ca="1" si="37"/>
        <v>0.38297767179179021</v>
      </c>
      <c r="G1007" s="40">
        <f t="shared" ca="1" si="38"/>
        <v>950</v>
      </c>
    </row>
    <row r="1008" spans="6:7" x14ac:dyDescent="0.35">
      <c r="F1008" s="40">
        <f t="shared" ca="1" si="37"/>
        <v>0.51278329003309897</v>
      </c>
      <c r="G1008" s="40">
        <f t="shared" ca="1" si="38"/>
        <v>-1100</v>
      </c>
    </row>
    <row r="1009" spans="6:7" x14ac:dyDescent="0.35">
      <c r="F1009" s="40">
        <f t="shared" ca="1" si="37"/>
        <v>0.51935218749467926</v>
      </c>
      <c r="G1009" s="40">
        <f t="shared" ca="1" si="38"/>
        <v>-1100</v>
      </c>
    </row>
    <row r="1010" spans="6:7" x14ac:dyDescent="0.35">
      <c r="F1010" s="40">
        <f t="shared" ca="1" si="37"/>
        <v>0.16463983647044966</v>
      </c>
      <c r="G1010" s="40">
        <f t="shared" ca="1" si="38"/>
        <v>2000</v>
      </c>
    </row>
    <row r="1011" spans="6:7" x14ac:dyDescent="0.35">
      <c r="F1011" s="40">
        <f t="shared" ca="1" si="37"/>
        <v>0.93385623564232856</v>
      </c>
      <c r="G1011" s="40">
        <f t="shared" ca="1" si="38"/>
        <v>-2100</v>
      </c>
    </row>
    <row r="1012" spans="6:7" x14ac:dyDescent="0.35">
      <c r="F1012" s="40">
        <f t="shared" ca="1" si="37"/>
        <v>0.55537593991352818</v>
      </c>
      <c r="G1012" s="40">
        <f t="shared" ca="1" si="38"/>
        <v>-1100</v>
      </c>
    </row>
    <row r="1013" spans="6:7" x14ac:dyDescent="0.35">
      <c r="F1013" s="40">
        <f t="shared" ca="1" si="37"/>
        <v>0.6661689716343584</v>
      </c>
      <c r="G1013" s="40">
        <f t="shared" ca="1" si="38"/>
        <v>-1100</v>
      </c>
    </row>
    <row r="1014" spans="6:7" x14ac:dyDescent="0.35">
      <c r="F1014" s="40">
        <f t="shared" ca="1" si="37"/>
        <v>0.76289162883884598</v>
      </c>
      <c r="G1014" s="40">
        <f t="shared" ca="1" si="38"/>
        <v>-1100</v>
      </c>
    </row>
    <row r="1015" spans="6:7" x14ac:dyDescent="0.35">
      <c r="F1015" s="40">
        <f t="shared" ca="1" si="37"/>
        <v>0.87520247011280894</v>
      </c>
      <c r="G1015" s="40">
        <f t="shared" ca="1" si="38"/>
        <v>-2100</v>
      </c>
    </row>
    <row r="1016" spans="6:7" x14ac:dyDescent="0.35">
      <c r="F1016" s="40">
        <f t="shared" ca="1" si="37"/>
        <v>0.31674869596274657</v>
      </c>
      <c r="G1016" s="40">
        <f t="shared" ca="1" si="38"/>
        <v>950</v>
      </c>
    </row>
    <row r="1017" spans="6:7" x14ac:dyDescent="0.35">
      <c r="F1017" s="40">
        <f t="shared" ca="1" si="37"/>
        <v>0.89202166779092917</v>
      </c>
      <c r="G1017" s="40">
        <f t="shared" ca="1" si="38"/>
        <v>-2100</v>
      </c>
    </row>
    <row r="1018" spans="6:7" x14ac:dyDescent="0.35">
      <c r="F1018" s="40">
        <f t="shared" ca="1" si="37"/>
        <v>0.10330486851189991</v>
      </c>
      <c r="G1018" s="40">
        <f t="shared" ca="1" si="38"/>
        <v>2000</v>
      </c>
    </row>
    <row r="1019" spans="6:7" x14ac:dyDescent="0.35">
      <c r="F1019" s="40">
        <f t="shared" ca="1" si="37"/>
        <v>0.37195768160182052</v>
      </c>
      <c r="G1019" s="40">
        <f t="shared" ca="1" si="38"/>
        <v>950</v>
      </c>
    </row>
    <row r="1020" spans="6:7" x14ac:dyDescent="0.35">
      <c r="F1020" s="40">
        <f t="shared" ca="1" si="37"/>
        <v>0.61440843847737681</v>
      </c>
      <c r="G1020" s="40">
        <f t="shared" ca="1" si="38"/>
        <v>-1100</v>
      </c>
    </row>
    <row r="1021" spans="6:7" x14ac:dyDescent="0.35">
      <c r="F1021" s="40">
        <f t="shared" ca="1" si="37"/>
        <v>0.68452279807604977</v>
      </c>
      <c r="G1021" s="40">
        <f t="shared" ca="1" si="38"/>
        <v>-1100</v>
      </c>
    </row>
    <row r="1022" spans="6:7" x14ac:dyDescent="0.35">
      <c r="F1022" s="40">
        <f t="shared" ca="1" si="37"/>
        <v>0.21108320230874222</v>
      </c>
      <c r="G1022" s="40">
        <f t="shared" ca="1" si="38"/>
        <v>2000</v>
      </c>
    </row>
    <row r="1023" spans="6:7" x14ac:dyDescent="0.35">
      <c r="F1023" s="40">
        <f t="shared" ca="1" si="37"/>
        <v>8.0680537744840963E-2</v>
      </c>
      <c r="G1023" s="40">
        <f t="shared" ca="1" si="38"/>
        <v>2000</v>
      </c>
    </row>
    <row r="1024" spans="6:7" x14ac:dyDescent="0.35">
      <c r="F1024" s="40">
        <f t="shared" ca="1" si="37"/>
        <v>0.71702431041117076</v>
      </c>
      <c r="G1024" s="40">
        <f t="shared" ca="1" si="38"/>
        <v>-1100</v>
      </c>
    </row>
    <row r="1025" spans="6:7" x14ac:dyDescent="0.35">
      <c r="F1025" s="40">
        <f t="shared" ca="1" si="37"/>
        <v>0.88745056421884982</v>
      </c>
      <c r="G1025" s="40">
        <f t="shared" ca="1" si="38"/>
        <v>-2100</v>
      </c>
    </row>
    <row r="1026" spans="6:7" x14ac:dyDescent="0.35">
      <c r="F1026" s="40">
        <f t="shared" ca="1" si="37"/>
        <v>0.27897469023115518</v>
      </c>
      <c r="G1026" s="40">
        <f t="shared" ca="1" si="38"/>
        <v>950</v>
      </c>
    </row>
    <row r="1027" spans="6:7" x14ac:dyDescent="0.35">
      <c r="F1027" s="40">
        <f t="shared" ca="1" si="37"/>
        <v>0.86596474891748743</v>
      </c>
      <c r="G1027" s="40">
        <f t="shared" ca="1" si="38"/>
        <v>-2100</v>
      </c>
    </row>
    <row r="1028" spans="6:7" x14ac:dyDescent="0.35">
      <c r="F1028" s="40">
        <f t="shared" ca="1" si="37"/>
        <v>0.49260122672987705</v>
      </c>
      <c r="G1028" s="40">
        <f t="shared" ca="1" si="38"/>
        <v>-1100</v>
      </c>
    </row>
    <row r="1029" spans="6:7" x14ac:dyDescent="0.35">
      <c r="F1029" s="40">
        <f t="shared" ca="1" si="37"/>
        <v>0.18916619114559119</v>
      </c>
      <c r="G1029" s="40">
        <f t="shared" ca="1" si="38"/>
        <v>2000</v>
      </c>
    </row>
    <row r="1030" spans="6:7" x14ac:dyDescent="0.35">
      <c r="F1030" s="40">
        <f t="shared" ca="1" si="37"/>
        <v>0.54097414072015826</v>
      </c>
      <c r="G1030" s="40">
        <f t="shared" ca="1" si="38"/>
        <v>-1100</v>
      </c>
    </row>
    <row r="1031" spans="6:7" x14ac:dyDescent="0.35">
      <c r="F1031" s="40">
        <f t="shared" ca="1" si="37"/>
        <v>0.67428468390643803</v>
      </c>
      <c r="G1031" s="40">
        <f t="shared" ca="1" si="38"/>
        <v>-1100</v>
      </c>
    </row>
    <row r="1032" spans="6:7" x14ac:dyDescent="0.35">
      <c r="F1032" s="40">
        <f t="shared" ca="1" si="37"/>
        <v>0.14841284407664757</v>
      </c>
      <c r="G1032" s="40">
        <f t="shared" ca="1" si="38"/>
        <v>2000</v>
      </c>
    </row>
    <row r="1033" spans="6:7" x14ac:dyDescent="0.35">
      <c r="F1033" s="40">
        <f t="shared" ca="1" si="37"/>
        <v>6.6461911078975811E-2</v>
      </c>
      <c r="G1033" s="40">
        <f t="shared" ca="1" si="38"/>
        <v>2000</v>
      </c>
    </row>
    <row r="1034" spans="6:7" x14ac:dyDescent="0.35">
      <c r="F1034" s="40">
        <f t="shared" ca="1" si="37"/>
        <v>0.53666374449852805</v>
      </c>
      <c r="G1034" s="40">
        <f t="shared" ca="1" si="38"/>
        <v>-1100</v>
      </c>
    </row>
    <row r="1035" spans="6:7" x14ac:dyDescent="0.35">
      <c r="F1035" s="40">
        <f t="shared" ca="1" si="37"/>
        <v>9.3389330623849798E-3</v>
      </c>
      <c r="G1035" s="40">
        <f t="shared" ca="1" si="38"/>
        <v>2000</v>
      </c>
    </row>
    <row r="1036" spans="6:7" x14ac:dyDescent="0.35">
      <c r="F1036" s="40">
        <f t="shared" ca="1" si="37"/>
        <v>0.48815962733587859</v>
      </c>
      <c r="G1036" s="40">
        <f t="shared" ca="1" si="38"/>
        <v>-1100</v>
      </c>
    </row>
    <row r="1037" spans="6:7" x14ac:dyDescent="0.35">
      <c r="F1037" s="40">
        <f t="shared" ca="1" si="37"/>
        <v>0.15433183511005955</v>
      </c>
      <c r="G1037" s="40">
        <f t="shared" ca="1" si="38"/>
        <v>2000</v>
      </c>
    </row>
    <row r="1038" spans="6:7" x14ac:dyDescent="0.35">
      <c r="F1038" s="40">
        <f t="shared" ca="1" si="37"/>
        <v>0.21000813595937184</v>
      </c>
      <c r="G1038" s="40">
        <f t="shared" ca="1" si="38"/>
        <v>2000</v>
      </c>
    </row>
    <row r="1039" spans="6:7" x14ac:dyDescent="0.35">
      <c r="F1039" s="40">
        <f t="shared" ca="1" si="37"/>
        <v>0.95372997475261012</v>
      </c>
      <c r="G1039" s="40">
        <f t="shared" ca="1" si="38"/>
        <v>-2100</v>
      </c>
    </row>
    <row r="1040" spans="6:7" x14ac:dyDescent="0.35">
      <c r="F1040" s="40">
        <f t="shared" ref="F1040:F1103" ca="1" si="39">RAND()</f>
        <v>0.94945545848075619</v>
      </c>
      <c r="G1040" s="40">
        <f t="shared" ref="G1040:G1103" ca="1" si="40">VLOOKUP(F1040,$A$15:$B$18,2)</f>
        <v>-2100</v>
      </c>
    </row>
    <row r="1041" spans="6:7" x14ac:dyDescent="0.35">
      <c r="F1041" s="40">
        <f t="shared" ca="1" si="39"/>
        <v>0.48611570133260518</v>
      </c>
      <c r="G1041" s="40">
        <f t="shared" ca="1" si="40"/>
        <v>-1100</v>
      </c>
    </row>
    <row r="1042" spans="6:7" x14ac:dyDescent="0.35">
      <c r="F1042" s="40">
        <f t="shared" ca="1" si="39"/>
        <v>0.13395180017295583</v>
      </c>
      <c r="G1042" s="40">
        <f t="shared" ca="1" si="40"/>
        <v>2000</v>
      </c>
    </row>
    <row r="1043" spans="6:7" x14ac:dyDescent="0.35">
      <c r="F1043" s="40">
        <f t="shared" ca="1" si="39"/>
        <v>0.86715682572314756</v>
      </c>
      <c r="G1043" s="40">
        <f t="shared" ca="1" si="40"/>
        <v>-2100</v>
      </c>
    </row>
    <row r="1044" spans="6:7" x14ac:dyDescent="0.35">
      <c r="F1044" s="40">
        <f t="shared" ca="1" si="39"/>
        <v>0.40400498991343425</v>
      </c>
      <c r="G1044" s="40">
        <f t="shared" ca="1" si="40"/>
        <v>950</v>
      </c>
    </row>
    <row r="1045" spans="6:7" x14ac:dyDescent="0.35">
      <c r="F1045" s="40">
        <f t="shared" ca="1" si="39"/>
        <v>0.9163729328093082</v>
      </c>
      <c r="G1045" s="40">
        <f t="shared" ca="1" si="40"/>
        <v>-2100</v>
      </c>
    </row>
    <row r="1046" spans="6:7" x14ac:dyDescent="0.35">
      <c r="F1046" s="40">
        <f t="shared" ca="1" si="39"/>
        <v>0.81150437968820888</v>
      </c>
      <c r="G1046" s="40">
        <f t="shared" ca="1" si="40"/>
        <v>-2100</v>
      </c>
    </row>
    <row r="1047" spans="6:7" x14ac:dyDescent="0.35">
      <c r="F1047" s="40">
        <f t="shared" ca="1" si="39"/>
        <v>0.58897577819478353</v>
      </c>
      <c r="G1047" s="40">
        <f t="shared" ca="1" si="40"/>
        <v>-1100</v>
      </c>
    </row>
    <row r="1048" spans="6:7" x14ac:dyDescent="0.35">
      <c r="F1048" s="40">
        <f t="shared" ca="1" si="39"/>
        <v>0.30449258438515603</v>
      </c>
      <c r="G1048" s="40">
        <f t="shared" ca="1" si="40"/>
        <v>950</v>
      </c>
    </row>
    <row r="1049" spans="6:7" x14ac:dyDescent="0.35">
      <c r="F1049" s="40">
        <f t="shared" ca="1" si="39"/>
        <v>0.7776709921326761</v>
      </c>
      <c r="G1049" s="40">
        <f t="shared" ca="1" si="40"/>
        <v>-2100</v>
      </c>
    </row>
    <row r="1050" spans="6:7" x14ac:dyDescent="0.35">
      <c r="F1050" s="40">
        <f t="shared" ca="1" si="39"/>
        <v>0.43606420304569304</v>
      </c>
      <c r="G1050" s="40">
        <f t="shared" ca="1" si="40"/>
        <v>950</v>
      </c>
    </row>
    <row r="1051" spans="6:7" x14ac:dyDescent="0.35">
      <c r="F1051" s="40">
        <f t="shared" ca="1" si="39"/>
        <v>0.68387821229889956</v>
      </c>
      <c r="G1051" s="40">
        <f t="shared" ca="1" si="40"/>
        <v>-1100</v>
      </c>
    </row>
    <row r="1052" spans="6:7" x14ac:dyDescent="0.35">
      <c r="F1052" s="40">
        <f t="shared" ca="1" si="39"/>
        <v>0.82478595033944402</v>
      </c>
      <c r="G1052" s="40">
        <f t="shared" ca="1" si="40"/>
        <v>-2100</v>
      </c>
    </row>
    <row r="1053" spans="6:7" x14ac:dyDescent="0.35">
      <c r="F1053" s="40">
        <f t="shared" ca="1" si="39"/>
        <v>0.22191236434763784</v>
      </c>
      <c r="G1053" s="40">
        <f t="shared" ca="1" si="40"/>
        <v>2000</v>
      </c>
    </row>
    <row r="1054" spans="6:7" x14ac:dyDescent="0.35">
      <c r="F1054" s="40">
        <f t="shared" ca="1" si="39"/>
        <v>0.87963713521646081</v>
      </c>
      <c r="G1054" s="40">
        <f t="shared" ca="1" si="40"/>
        <v>-2100</v>
      </c>
    </row>
    <row r="1055" spans="6:7" x14ac:dyDescent="0.35">
      <c r="F1055" s="40">
        <f t="shared" ca="1" si="39"/>
        <v>0.73972614596803954</v>
      </c>
      <c r="G1055" s="40">
        <f t="shared" ca="1" si="40"/>
        <v>-1100</v>
      </c>
    </row>
    <row r="1056" spans="6:7" x14ac:dyDescent="0.35">
      <c r="F1056" s="40">
        <f t="shared" ca="1" si="39"/>
        <v>0.40676555356854016</v>
      </c>
      <c r="G1056" s="40">
        <f t="shared" ca="1" si="40"/>
        <v>950</v>
      </c>
    </row>
    <row r="1057" spans="6:7" x14ac:dyDescent="0.35">
      <c r="F1057" s="40">
        <f t="shared" ca="1" si="39"/>
        <v>0.54008718929528832</v>
      </c>
      <c r="G1057" s="40">
        <f t="shared" ca="1" si="40"/>
        <v>-1100</v>
      </c>
    </row>
    <row r="1058" spans="6:7" x14ac:dyDescent="0.35">
      <c r="F1058" s="40">
        <f t="shared" ca="1" si="39"/>
        <v>0.90614082677533725</v>
      </c>
      <c r="G1058" s="40">
        <f t="shared" ca="1" si="40"/>
        <v>-2100</v>
      </c>
    </row>
    <row r="1059" spans="6:7" x14ac:dyDescent="0.35">
      <c r="F1059" s="40">
        <f t="shared" ca="1" si="39"/>
        <v>0.29671991121716146</v>
      </c>
      <c r="G1059" s="40">
        <f t="shared" ca="1" si="40"/>
        <v>950</v>
      </c>
    </row>
    <row r="1060" spans="6:7" x14ac:dyDescent="0.35">
      <c r="F1060" s="40">
        <f t="shared" ca="1" si="39"/>
        <v>0.19052478533461248</v>
      </c>
      <c r="G1060" s="40">
        <f t="shared" ca="1" si="40"/>
        <v>2000</v>
      </c>
    </row>
    <row r="1061" spans="6:7" x14ac:dyDescent="0.35">
      <c r="F1061" s="40">
        <f t="shared" ca="1" si="39"/>
        <v>0.30060443437148388</v>
      </c>
      <c r="G1061" s="40">
        <f t="shared" ca="1" si="40"/>
        <v>950</v>
      </c>
    </row>
    <row r="1062" spans="6:7" x14ac:dyDescent="0.35">
      <c r="F1062" s="40">
        <f t="shared" ca="1" si="39"/>
        <v>0.26746428720478943</v>
      </c>
      <c r="G1062" s="40">
        <f t="shared" ca="1" si="40"/>
        <v>950</v>
      </c>
    </row>
    <row r="1063" spans="6:7" x14ac:dyDescent="0.35">
      <c r="F1063" s="40">
        <f t="shared" ca="1" si="39"/>
        <v>0.99299965926855605</v>
      </c>
      <c r="G1063" s="40">
        <f t="shared" ca="1" si="40"/>
        <v>-2100</v>
      </c>
    </row>
    <row r="1064" spans="6:7" x14ac:dyDescent="0.35">
      <c r="F1064" s="40">
        <f t="shared" ca="1" si="39"/>
        <v>0.89720155826975057</v>
      </c>
      <c r="G1064" s="40">
        <f t="shared" ca="1" si="40"/>
        <v>-2100</v>
      </c>
    </row>
    <row r="1065" spans="6:7" x14ac:dyDescent="0.35">
      <c r="F1065" s="40">
        <f t="shared" ca="1" si="39"/>
        <v>0.43635623607731577</v>
      </c>
      <c r="G1065" s="40">
        <f t="shared" ca="1" si="40"/>
        <v>950</v>
      </c>
    </row>
    <row r="1066" spans="6:7" x14ac:dyDescent="0.35">
      <c r="F1066" s="40">
        <f t="shared" ca="1" si="39"/>
        <v>0.73712246558311045</v>
      </c>
      <c r="G1066" s="40">
        <f t="shared" ca="1" si="40"/>
        <v>-1100</v>
      </c>
    </row>
    <row r="1067" spans="6:7" x14ac:dyDescent="0.35">
      <c r="F1067" s="40">
        <f t="shared" ca="1" si="39"/>
        <v>0.10486947350454678</v>
      </c>
      <c r="G1067" s="40">
        <f t="shared" ca="1" si="40"/>
        <v>2000</v>
      </c>
    </row>
    <row r="1068" spans="6:7" x14ac:dyDescent="0.35">
      <c r="F1068" s="40">
        <f t="shared" ca="1" si="39"/>
        <v>0.37888529230978896</v>
      </c>
      <c r="G1068" s="40">
        <f t="shared" ca="1" si="40"/>
        <v>950</v>
      </c>
    </row>
    <row r="1069" spans="6:7" x14ac:dyDescent="0.35">
      <c r="F1069" s="40">
        <f t="shared" ca="1" si="39"/>
        <v>0.79675521495943058</v>
      </c>
      <c r="G1069" s="40">
        <f t="shared" ca="1" si="40"/>
        <v>-2100</v>
      </c>
    </row>
    <row r="1070" spans="6:7" x14ac:dyDescent="0.35">
      <c r="F1070" s="40">
        <f t="shared" ca="1" si="39"/>
        <v>0.48868993488167711</v>
      </c>
      <c r="G1070" s="40">
        <f t="shared" ca="1" si="40"/>
        <v>-1100</v>
      </c>
    </row>
    <row r="1071" spans="6:7" x14ac:dyDescent="0.35">
      <c r="F1071" s="40">
        <f t="shared" ca="1" si="39"/>
        <v>0.80245888631584283</v>
      </c>
      <c r="G1071" s="40">
        <f t="shared" ca="1" si="40"/>
        <v>-2100</v>
      </c>
    </row>
    <row r="1072" spans="6:7" x14ac:dyDescent="0.35">
      <c r="F1072" s="40">
        <f t="shared" ca="1" si="39"/>
        <v>0.68453410715795682</v>
      </c>
      <c r="G1072" s="40">
        <f t="shared" ca="1" si="40"/>
        <v>-1100</v>
      </c>
    </row>
    <row r="1073" spans="6:7" x14ac:dyDescent="0.35">
      <c r="F1073" s="40">
        <f t="shared" ca="1" si="39"/>
        <v>0.47131560722725607</v>
      </c>
      <c r="G1073" s="40">
        <f t="shared" ca="1" si="40"/>
        <v>950</v>
      </c>
    </row>
    <row r="1074" spans="6:7" x14ac:dyDescent="0.35">
      <c r="F1074" s="40">
        <f t="shared" ca="1" si="39"/>
        <v>0.68294653229195401</v>
      </c>
      <c r="G1074" s="40">
        <f t="shared" ca="1" si="40"/>
        <v>-1100</v>
      </c>
    </row>
    <row r="1075" spans="6:7" x14ac:dyDescent="0.35">
      <c r="F1075" s="40">
        <f t="shared" ca="1" si="39"/>
        <v>0.7405549133860122</v>
      </c>
      <c r="G1075" s="40">
        <f t="shared" ca="1" si="40"/>
        <v>-1100</v>
      </c>
    </row>
    <row r="1076" spans="6:7" x14ac:dyDescent="0.35">
      <c r="F1076" s="40">
        <f t="shared" ca="1" si="39"/>
        <v>8.3028082127419522E-2</v>
      </c>
      <c r="G1076" s="40">
        <f t="shared" ca="1" si="40"/>
        <v>2000</v>
      </c>
    </row>
    <row r="1077" spans="6:7" x14ac:dyDescent="0.35">
      <c r="F1077" s="40">
        <f t="shared" ca="1" si="39"/>
        <v>0.16199937605493475</v>
      </c>
      <c r="G1077" s="40">
        <f t="shared" ca="1" si="40"/>
        <v>2000</v>
      </c>
    </row>
    <row r="1078" spans="6:7" x14ac:dyDescent="0.35">
      <c r="F1078" s="40">
        <f t="shared" ca="1" si="39"/>
        <v>0.41271801463450253</v>
      </c>
      <c r="G1078" s="40">
        <f t="shared" ca="1" si="40"/>
        <v>950</v>
      </c>
    </row>
    <row r="1079" spans="6:7" x14ac:dyDescent="0.35">
      <c r="F1079" s="40">
        <f t="shared" ca="1" si="39"/>
        <v>0.87481304495466816</v>
      </c>
      <c r="G1079" s="40">
        <f t="shared" ca="1" si="40"/>
        <v>-2100</v>
      </c>
    </row>
    <row r="1080" spans="6:7" x14ac:dyDescent="0.35">
      <c r="F1080" s="40">
        <f t="shared" ca="1" si="39"/>
        <v>0.94764067851273093</v>
      </c>
      <c r="G1080" s="40">
        <f t="shared" ca="1" si="40"/>
        <v>-2100</v>
      </c>
    </row>
    <row r="1081" spans="6:7" x14ac:dyDescent="0.35">
      <c r="F1081" s="40">
        <f t="shared" ca="1" si="39"/>
        <v>0.49085432919273397</v>
      </c>
      <c r="G1081" s="40">
        <f t="shared" ca="1" si="40"/>
        <v>-1100</v>
      </c>
    </row>
    <row r="1082" spans="6:7" x14ac:dyDescent="0.35">
      <c r="F1082" s="40">
        <f t="shared" ca="1" si="39"/>
        <v>0.67482372721796635</v>
      </c>
      <c r="G1082" s="40">
        <f t="shared" ca="1" si="40"/>
        <v>-1100</v>
      </c>
    </row>
    <row r="1083" spans="6:7" x14ac:dyDescent="0.35">
      <c r="F1083" s="40">
        <f t="shared" ca="1" si="39"/>
        <v>0.21854702990359587</v>
      </c>
      <c r="G1083" s="40">
        <f t="shared" ca="1" si="40"/>
        <v>2000</v>
      </c>
    </row>
    <row r="1084" spans="6:7" x14ac:dyDescent="0.35">
      <c r="F1084" s="40">
        <f t="shared" ca="1" si="39"/>
        <v>0.58786046806789172</v>
      </c>
      <c r="G1084" s="40">
        <f t="shared" ca="1" si="40"/>
        <v>-1100</v>
      </c>
    </row>
    <row r="1085" spans="6:7" x14ac:dyDescent="0.35">
      <c r="F1085" s="40">
        <f t="shared" ca="1" si="39"/>
        <v>0.88896415016750885</v>
      </c>
      <c r="G1085" s="40">
        <f t="shared" ca="1" si="40"/>
        <v>-2100</v>
      </c>
    </row>
    <row r="1086" spans="6:7" x14ac:dyDescent="0.35">
      <c r="F1086" s="40">
        <f t="shared" ca="1" si="39"/>
        <v>7.650275843124521E-2</v>
      </c>
      <c r="G1086" s="40">
        <f t="shared" ca="1" si="40"/>
        <v>2000</v>
      </c>
    </row>
    <row r="1087" spans="6:7" x14ac:dyDescent="0.35">
      <c r="F1087" s="40">
        <f t="shared" ca="1" si="39"/>
        <v>0.71343469660134273</v>
      </c>
      <c r="G1087" s="40">
        <f t="shared" ca="1" si="40"/>
        <v>-1100</v>
      </c>
    </row>
    <row r="1088" spans="6:7" x14ac:dyDescent="0.35">
      <c r="F1088" s="40">
        <f t="shared" ca="1" si="39"/>
        <v>0.4510567312084216</v>
      </c>
      <c r="G1088" s="40">
        <f t="shared" ca="1" si="40"/>
        <v>950</v>
      </c>
    </row>
    <row r="1089" spans="6:7" x14ac:dyDescent="0.35">
      <c r="F1089" s="40">
        <f t="shared" ca="1" si="39"/>
        <v>9.6373706792163283E-3</v>
      </c>
      <c r="G1089" s="40">
        <f t="shared" ca="1" si="40"/>
        <v>2000</v>
      </c>
    </row>
    <row r="1090" spans="6:7" x14ac:dyDescent="0.35">
      <c r="F1090" s="40">
        <f t="shared" ca="1" si="39"/>
        <v>0.64534703259860082</v>
      </c>
      <c r="G1090" s="40">
        <f t="shared" ca="1" si="40"/>
        <v>-1100</v>
      </c>
    </row>
    <row r="1091" spans="6:7" x14ac:dyDescent="0.35">
      <c r="F1091" s="40">
        <f t="shared" ca="1" si="39"/>
        <v>0.92962366227703752</v>
      </c>
      <c r="G1091" s="40">
        <f t="shared" ca="1" si="40"/>
        <v>-2100</v>
      </c>
    </row>
    <row r="1092" spans="6:7" x14ac:dyDescent="0.35">
      <c r="F1092" s="40">
        <f t="shared" ca="1" si="39"/>
        <v>0.82612682893521827</v>
      </c>
      <c r="G1092" s="40">
        <f t="shared" ca="1" si="40"/>
        <v>-2100</v>
      </c>
    </row>
    <row r="1093" spans="6:7" x14ac:dyDescent="0.35">
      <c r="F1093" s="40">
        <f t="shared" ca="1" si="39"/>
        <v>0.87621760027334772</v>
      </c>
      <c r="G1093" s="40">
        <f t="shared" ca="1" si="40"/>
        <v>-2100</v>
      </c>
    </row>
    <row r="1094" spans="6:7" x14ac:dyDescent="0.35">
      <c r="F1094" s="40">
        <f t="shared" ca="1" si="39"/>
        <v>0.37622969365014991</v>
      </c>
      <c r="G1094" s="40">
        <f t="shared" ca="1" si="40"/>
        <v>950</v>
      </c>
    </row>
    <row r="1095" spans="6:7" x14ac:dyDescent="0.35">
      <c r="F1095" s="40">
        <f t="shared" ca="1" si="39"/>
        <v>0.88591854988145458</v>
      </c>
      <c r="G1095" s="40">
        <f t="shared" ca="1" si="40"/>
        <v>-2100</v>
      </c>
    </row>
    <row r="1096" spans="6:7" x14ac:dyDescent="0.35">
      <c r="F1096" s="40">
        <f t="shared" ca="1" si="39"/>
        <v>0.5776020707026831</v>
      </c>
      <c r="G1096" s="40">
        <f t="shared" ca="1" si="40"/>
        <v>-1100</v>
      </c>
    </row>
    <row r="1097" spans="6:7" x14ac:dyDescent="0.35">
      <c r="F1097" s="40">
        <f t="shared" ca="1" si="39"/>
        <v>0.46617572499029425</v>
      </c>
      <c r="G1097" s="40">
        <f t="shared" ca="1" si="40"/>
        <v>950</v>
      </c>
    </row>
    <row r="1098" spans="6:7" x14ac:dyDescent="0.35">
      <c r="F1098" s="40">
        <f t="shared" ca="1" si="39"/>
        <v>0.63147426665668138</v>
      </c>
      <c r="G1098" s="40">
        <f t="shared" ca="1" si="40"/>
        <v>-1100</v>
      </c>
    </row>
    <row r="1099" spans="6:7" x14ac:dyDescent="0.35">
      <c r="F1099" s="40">
        <f t="shared" ca="1" si="39"/>
        <v>0.61704708958401755</v>
      </c>
      <c r="G1099" s="40">
        <f t="shared" ca="1" si="40"/>
        <v>-1100</v>
      </c>
    </row>
    <row r="1100" spans="6:7" x14ac:dyDescent="0.35">
      <c r="F1100" s="40">
        <f t="shared" ca="1" si="39"/>
        <v>0.29144371151344717</v>
      </c>
      <c r="G1100" s="40">
        <f t="shared" ca="1" si="40"/>
        <v>950</v>
      </c>
    </row>
    <row r="1101" spans="6:7" x14ac:dyDescent="0.35">
      <c r="F1101" s="40">
        <f t="shared" ca="1" si="39"/>
        <v>0.5949035872672227</v>
      </c>
      <c r="G1101" s="40">
        <f t="shared" ca="1" si="40"/>
        <v>-1100</v>
      </c>
    </row>
    <row r="1102" spans="6:7" x14ac:dyDescent="0.35">
      <c r="F1102" s="40">
        <f t="shared" ca="1" si="39"/>
        <v>0.85474946074471236</v>
      </c>
      <c r="G1102" s="40">
        <f t="shared" ca="1" si="40"/>
        <v>-2100</v>
      </c>
    </row>
    <row r="1103" spans="6:7" x14ac:dyDescent="0.35">
      <c r="F1103" s="40">
        <f t="shared" ca="1" si="39"/>
        <v>0.44941107203233943</v>
      </c>
      <c r="G1103" s="40">
        <f t="shared" ca="1" si="40"/>
        <v>950</v>
      </c>
    </row>
    <row r="1104" spans="6:7" x14ac:dyDescent="0.35">
      <c r="F1104" s="40">
        <f t="shared" ref="F1104:F1167" ca="1" si="41">RAND()</f>
        <v>0.90308894843067211</v>
      </c>
      <c r="G1104" s="40">
        <f t="shared" ref="G1104:G1167" ca="1" si="42">VLOOKUP(F1104,$A$15:$B$18,2)</f>
        <v>-2100</v>
      </c>
    </row>
    <row r="1105" spans="6:7" x14ac:dyDescent="0.35">
      <c r="F1105" s="40">
        <f t="shared" ca="1" si="41"/>
        <v>3.7406748536693346E-2</v>
      </c>
      <c r="G1105" s="40">
        <f t="shared" ca="1" si="42"/>
        <v>2000</v>
      </c>
    </row>
    <row r="1106" spans="6:7" x14ac:dyDescent="0.35">
      <c r="F1106" s="40">
        <f t="shared" ca="1" si="41"/>
        <v>0.59093188766225224</v>
      </c>
      <c r="G1106" s="40">
        <f t="shared" ca="1" si="42"/>
        <v>-1100</v>
      </c>
    </row>
    <row r="1107" spans="6:7" x14ac:dyDescent="0.35">
      <c r="F1107" s="40">
        <f t="shared" ca="1" si="41"/>
        <v>0.87495308392638382</v>
      </c>
      <c r="G1107" s="40">
        <f t="shared" ca="1" si="42"/>
        <v>-2100</v>
      </c>
    </row>
    <row r="1108" spans="6:7" x14ac:dyDescent="0.35">
      <c r="F1108" s="40">
        <f t="shared" ca="1" si="41"/>
        <v>1.5540831113362574E-2</v>
      </c>
      <c r="G1108" s="40">
        <f t="shared" ca="1" si="42"/>
        <v>2000</v>
      </c>
    </row>
    <row r="1109" spans="6:7" x14ac:dyDescent="0.35">
      <c r="F1109" s="40">
        <f t="shared" ca="1" si="41"/>
        <v>0.47293111040067504</v>
      </c>
      <c r="G1109" s="40">
        <f t="shared" ca="1" si="42"/>
        <v>950</v>
      </c>
    </row>
    <row r="1110" spans="6:7" x14ac:dyDescent="0.35">
      <c r="F1110" s="40">
        <f t="shared" ca="1" si="41"/>
        <v>0.84135774200509983</v>
      </c>
      <c r="G1110" s="40">
        <f t="shared" ca="1" si="42"/>
        <v>-2100</v>
      </c>
    </row>
    <row r="1111" spans="6:7" x14ac:dyDescent="0.35">
      <c r="F1111" s="40">
        <f t="shared" ca="1" si="41"/>
        <v>0.13455549951439716</v>
      </c>
      <c r="G1111" s="40">
        <f t="shared" ca="1" si="42"/>
        <v>2000</v>
      </c>
    </row>
    <row r="1112" spans="6:7" x14ac:dyDescent="0.35">
      <c r="F1112" s="40">
        <f t="shared" ca="1" si="41"/>
        <v>0.17428681076263675</v>
      </c>
      <c r="G1112" s="40">
        <f t="shared" ca="1" si="42"/>
        <v>2000</v>
      </c>
    </row>
    <row r="1113" spans="6:7" x14ac:dyDescent="0.35">
      <c r="F1113" s="40">
        <f t="shared" ca="1" si="41"/>
        <v>0.95218892680370371</v>
      </c>
      <c r="G1113" s="40">
        <f t="shared" ca="1" si="42"/>
        <v>-2100</v>
      </c>
    </row>
    <row r="1114" spans="6:7" x14ac:dyDescent="0.35">
      <c r="F1114" s="40">
        <f t="shared" ca="1" si="41"/>
        <v>0.83767064763153509</v>
      </c>
      <c r="G1114" s="40">
        <f t="shared" ca="1" si="42"/>
        <v>-2100</v>
      </c>
    </row>
    <row r="1115" spans="6:7" x14ac:dyDescent="0.35">
      <c r="F1115" s="40">
        <f t="shared" ca="1" si="41"/>
        <v>0.14047042166994927</v>
      </c>
      <c r="G1115" s="40">
        <f t="shared" ca="1" si="42"/>
        <v>2000</v>
      </c>
    </row>
    <row r="1116" spans="6:7" x14ac:dyDescent="0.35">
      <c r="F1116" s="40">
        <f t="shared" ca="1" si="41"/>
        <v>0.92324186155192511</v>
      </c>
      <c r="G1116" s="40">
        <f t="shared" ca="1" si="42"/>
        <v>-2100</v>
      </c>
    </row>
    <row r="1117" spans="6:7" x14ac:dyDescent="0.35">
      <c r="F1117" s="40">
        <f t="shared" ca="1" si="41"/>
        <v>0.22523952515838108</v>
      </c>
      <c r="G1117" s="40">
        <f t="shared" ca="1" si="42"/>
        <v>2000</v>
      </c>
    </row>
    <row r="1118" spans="6:7" x14ac:dyDescent="0.35">
      <c r="F1118" s="40">
        <f t="shared" ca="1" si="41"/>
        <v>0.67111475679973698</v>
      </c>
      <c r="G1118" s="40">
        <f t="shared" ca="1" si="42"/>
        <v>-1100</v>
      </c>
    </row>
    <row r="1119" spans="6:7" x14ac:dyDescent="0.35">
      <c r="F1119" s="40">
        <f t="shared" ca="1" si="41"/>
        <v>0.31701967271004527</v>
      </c>
      <c r="G1119" s="40">
        <f t="shared" ca="1" si="42"/>
        <v>950</v>
      </c>
    </row>
    <row r="1120" spans="6:7" x14ac:dyDescent="0.35">
      <c r="F1120" s="40">
        <f t="shared" ca="1" si="41"/>
        <v>0.82914730565204742</v>
      </c>
      <c r="G1120" s="40">
        <f t="shared" ca="1" si="42"/>
        <v>-2100</v>
      </c>
    </row>
    <row r="1121" spans="6:7" x14ac:dyDescent="0.35">
      <c r="F1121" s="40">
        <f t="shared" ca="1" si="41"/>
        <v>0.64451076210585323</v>
      </c>
      <c r="G1121" s="40">
        <f t="shared" ca="1" si="42"/>
        <v>-1100</v>
      </c>
    </row>
    <row r="1122" spans="6:7" x14ac:dyDescent="0.35">
      <c r="F1122" s="40">
        <f t="shared" ca="1" si="41"/>
        <v>0.70143991500237979</v>
      </c>
      <c r="G1122" s="40">
        <f t="shared" ca="1" si="42"/>
        <v>-1100</v>
      </c>
    </row>
    <row r="1123" spans="6:7" x14ac:dyDescent="0.35">
      <c r="F1123" s="40">
        <f t="shared" ca="1" si="41"/>
        <v>0.24955491478118907</v>
      </c>
      <c r="G1123" s="40">
        <f t="shared" ca="1" si="42"/>
        <v>2000</v>
      </c>
    </row>
    <row r="1124" spans="6:7" x14ac:dyDescent="0.35">
      <c r="F1124" s="40">
        <f t="shared" ca="1" si="41"/>
        <v>0.69216948458094074</v>
      </c>
      <c r="G1124" s="40">
        <f t="shared" ca="1" si="42"/>
        <v>-1100</v>
      </c>
    </row>
    <row r="1125" spans="6:7" x14ac:dyDescent="0.35">
      <c r="F1125" s="40">
        <f t="shared" ca="1" si="41"/>
        <v>0.70520937950053608</v>
      </c>
      <c r="G1125" s="40">
        <f t="shared" ca="1" si="42"/>
        <v>-1100</v>
      </c>
    </row>
    <row r="1126" spans="6:7" x14ac:dyDescent="0.35">
      <c r="F1126" s="40">
        <f t="shared" ca="1" si="41"/>
        <v>0.12794548828372898</v>
      </c>
      <c r="G1126" s="40">
        <f t="shared" ca="1" si="42"/>
        <v>2000</v>
      </c>
    </row>
    <row r="1127" spans="6:7" x14ac:dyDescent="0.35">
      <c r="F1127" s="40">
        <f t="shared" ca="1" si="41"/>
        <v>0.607041235442911</v>
      </c>
      <c r="G1127" s="40">
        <f t="shared" ca="1" si="42"/>
        <v>-1100</v>
      </c>
    </row>
    <row r="1128" spans="6:7" x14ac:dyDescent="0.35">
      <c r="F1128" s="40">
        <f t="shared" ca="1" si="41"/>
        <v>0.36661311808219588</v>
      </c>
      <c r="G1128" s="40">
        <f t="shared" ca="1" si="42"/>
        <v>950</v>
      </c>
    </row>
    <row r="1129" spans="6:7" x14ac:dyDescent="0.35">
      <c r="F1129" s="40">
        <f t="shared" ca="1" si="41"/>
        <v>0.21782783278194151</v>
      </c>
      <c r="G1129" s="40">
        <f t="shared" ca="1" si="42"/>
        <v>2000</v>
      </c>
    </row>
    <row r="1130" spans="6:7" x14ac:dyDescent="0.35">
      <c r="F1130" s="40">
        <f t="shared" ca="1" si="41"/>
        <v>0.13179983902978398</v>
      </c>
      <c r="G1130" s="40">
        <f t="shared" ca="1" si="42"/>
        <v>2000</v>
      </c>
    </row>
    <row r="1131" spans="6:7" x14ac:dyDescent="0.35">
      <c r="F1131" s="40">
        <f t="shared" ca="1" si="41"/>
        <v>0.62089241701339837</v>
      </c>
      <c r="G1131" s="40">
        <f t="shared" ca="1" si="42"/>
        <v>-1100</v>
      </c>
    </row>
    <row r="1132" spans="6:7" x14ac:dyDescent="0.35">
      <c r="F1132" s="40">
        <f t="shared" ca="1" si="41"/>
        <v>0.44883627774241053</v>
      </c>
      <c r="G1132" s="40">
        <f t="shared" ca="1" si="42"/>
        <v>950</v>
      </c>
    </row>
    <row r="1133" spans="6:7" x14ac:dyDescent="0.35">
      <c r="F1133" s="40">
        <f t="shared" ca="1" si="41"/>
        <v>0.42653558635723343</v>
      </c>
      <c r="G1133" s="40">
        <f t="shared" ca="1" si="42"/>
        <v>950</v>
      </c>
    </row>
    <row r="1134" spans="6:7" x14ac:dyDescent="0.35">
      <c r="F1134" s="40">
        <f t="shared" ca="1" si="41"/>
        <v>0.98474931410406019</v>
      </c>
      <c r="G1134" s="40">
        <f t="shared" ca="1" si="42"/>
        <v>-2100</v>
      </c>
    </row>
    <row r="1135" spans="6:7" x14ac:dyDescent="0.35">
      <c r="F1135" s="40">
        <f t="shared" ca="1" si="41"/>
        <v>0.62402251377933882</v>
      </c>
      <c r="G1135" s="40">
        <f t="shared" ca="1" si="42"/>
        <v>-1100</v>
      </c>
    </row>
    <row r="1136" spans="6:7" x14ac:dyDescent="0.35">
      <c r="F1136" s="40">
        <f t="shared" ca="1" si="41"/>
        <v>0.51162987110643865</v>
      </c>
      <c r="G1136" s="40">
        <f t="shared" ca="1" si="42"/>
        <v>-1100</v>
      </c>
    </row>
    <row r="1137" spans="6:7" x14ac:dyDescent="0.35">
      <c r="F1137" s="40">
        <f t="shared" ca="1" si="41"/>
        <v>0.64445351421896713</v>
      </c>
      <c r="G1137" s="40">
        <f t="shared" ca="1" si="42"/>
        <v>-1100</v>
      </c>
    </row>
    <row r="1138" spans="6:7" x14ac:dyDescent="0.35">
      <c r="F1138" s="40">
        <f t="shared" ca="1" si="41"/>
        <v>0.37612056769401059</v>
      </c>
      <c r="G1138" s="40">
        <f t="shared" ca="1" si="42"/>
        <v>950</v>
      </c>
    </row>
    <row r="1139" spans="6:7" x14ac:dyDescent="0.35">
      <c r="F1139" s="40">
        <f t="shared" ca="1" si="41"/>
        <v>0.9977836247493358</v>
      </c>
      <c r="G1139" s="40">
        <f t="shared" ca="1" si="42"/>
        <v>-2100</v>
      </c>
    </row>
    <row r="1140" spans="6:7" x14ac:dyDescent="0.35">
      <c r="F1140" s="40">
        <f t="shared" ca="1" si="41"/>
        <v>0.57659249628000508</v>
      </c>
      <c r="G1140" s="40">
        <f t="shared" ca="1" si="42"/>
        <v>-1100</v>
      </c>
    </row>
    <row r="1141" spans="6:7" x14ac:dyDescent="0.35">
      <c r="F1141" s="40">
        <f t="shared" ca="1" si="41"/>
        <v>0.20362994498524023</v>
      </c>
      <c r="G1141" s="40">
        <f t="shared" ca="1" si="42"/>
        <v>2000</v>
      </c>
    </row>
    <row r="1142" spans="6:7" x14ac:dyDescent="0.35">
      <c r="F1142" s="40">
        <f t="shared" ca="1" si="41"/>
        <v>0.16861110618290309</v>
      </c>
      <c r="G1142" s="40">
        <f t="shared" ca="1" si="42"/>
        <v>2000</v>
      </c>
    </row>
    <row r="1143" spans="6:7" x14ac:dyDescent="0.35">
      <c r="F1143" s="40">
        <f t="shared" ca="1" si="41"/>
        <v>0.23865618635394703</v>
      </c>
      <c r="G1143" s="40">
        <f t="shared" ca="1" si="42"/>
        <v>2000</v>
      </c>
    </row>
    <row r="1144" spans="6:7" x14ac:dyDescent="0.35">
      <c r="F1144" s="40">
        <f t="shared" ca="1" si="41"/>
        <v>3.7646736553437976E-2</v>
      </c>
      <c r="G1144" s="40">
        <f t="shared" ca="1" si="42"/>
        <v>2000</v>
      </c>
    </row>
    <row r="1145" spans="6:7" x14ac:dyDescent="0.35">
      <c r="F1145" s="40">
        <f t="shared" ca="1" si="41"/>
        <v>0.17131253142315384</v>
      </c>
      <c r="G1145" s="40">
        <f t="shared" ca="1" si="42"/>
        <v>2000</v>
      </c>
    </row>
    <row r="1146" spans="6:7" x14ac:dyDescent="0.35">
      <c r="F1146" s="40">
        <f t="shared" ca="1" si="41"/>
        <v>0.14945194452442967</v>
      </c>
      <c r="G1146" s="40">
        <f t="shared" ca="1" si="42"/>
        <v>2000</v>
      </c>
    </row>
    <row r="1147" spans="6:7" x14ac:dyDescent="0.35">
      <c r="F1147" s="40">
        <f t="shared" ca="1" si="41"/>
        <v>7.112061972980821E-2</v>
      </c>
      <c r="G1147" s="40">
        <f t="shared" ca="1" si="42"/>
        <v>2000</v>
      </c>
    </row>
    <row r="1148" spans="6:7" x14ac:dyDescent="0.35">
      <c r="F1148" s="40">
        <f t="shared" ca="1" si="41"/>
        <v>7.7047541703662237E-2</v>
      </c>
      <c r="G1148" s="40">
        <f t="shared" ca="1" si="42"/>
        <v>2000</v>
      </c>
    </row>
    <row r="1149" spans="6:7" x14ac:dyDescent="0.35">
      <c r="F1149" s="40">
        <f t="shared" ca="1" si="41"/>
        <v>0.51237652435144043</v>
      </c>
      <c r="G1149" s="40">
        <f t="shared" ca="1" si="42"/>
        <v>-1100</v>
      </c>
    </row>
    <row r="1150" spans="6:7" x14ac:dyDescent="0.35">
      <c r="F1150" s="40">
        <f t="shared" ca="1" si="41"/>
        <v>0.73411165539074907</v>
      </c>
      <c r="G1150" s="40">
        <f t="shared" ca="1" si="42"/>
        <v>-1100</v>
      </c>
    </row>
    <row r="1151" spans="6:7" x14ac:dyDescent="0.35">
      <c r="F1151" s="40">
        <f t="shared" ca="1" si="41"/>
        <v>0.34868777857814726</v>
      </c>
      <c r="G1151" s="40">
        <f t="shared" ca="1" si="42"/>
        <v>950</v>
      </c>
    </row>
    <row r="1152" spans="6:7" x14ac:dyDescent="0.35">
      <c r="F1152" s="40">
        <f t="shared" ca="1" si="41"/>
        <v>0.59678201654466623</v>
      </c>
      <c r="G1152" s="40">
        <f t="shared" ca="1" si="42"/>
        <v>-1100</v>
      </c>
    </row>
    <row r="1153" spans="6:7" x14ac:dyDescent="0.35">
      <c r="F1153" s="40">
        <f t="shared" ca="1" si="41"/>
        <v>0.62105729392270481</v>
      </c>
      <c r="G1153" s="40">
        <f t="shared" ca="1" si="42"/>
        <v>-1100</v>
      </c>
    </row>
    <row r="1154" spans="6:7" x14ac:dyDescent="0.35">
      <c r="F1154" s="40">
        <f t="shared" ca="1" si="41"/>
        <v>0.50095176793333906</v>
      </c>
      <c r="G1154" s="40">
        <f t="shared" ca="1" si="42"/>
        <v>-1100</v>
      </c>
    </row>
    <row r="1155" spans="6:7" x14ac:dyDescent="0.35">
      <c r="F1155" s="40">
        <f t="shared" ca="1" si="41"/>
        <v>0.62885932000346156</v>
      </c>
      <c r="G1155" s="40">
        <f t="shared" ca="1" si="42"/>
        <v>-1100</v>
      </c>
    </row>
    <row r="1156" spans="6:7" x14ac:dyDescent="0.35">
      <c r="F1156" s="40">
        <f t="shared" ca="1" si="41"/>
        <v>0.81301682405719988</v>
      </c>
      <c r="G1156" s="40">
        <f t="shared" ca="1" si="42"/>
        <v>-2100</v>
      </c>
    </row>
    <row r="1157" spans="6:7" x14ac:dyDescent="0.35">
      <c r="F1157" s="40">
        <f t="shared" ca="1" si="41"/>
        <v>0.99862499253847581</v>
      </c>
      <c r="G1157" s="40">
        <f t="shared" ca="1" si="42"/>
        <v>-2100</v>
      </c>
    </row>
    <row r="1158" spans="6:7" x14ac:dyDescent="0.35">
      <c r="F1158" s="40">
        <f t="shared" ca="1" si="41"/>
        <v>0.17528629460859557</v>
      </c>
      <c r="G1158" s="40">
        <f t="shared" ca="1" si="42"/>
        <v>2000</v>
      </c>
    </row>
    <row r="1159" spans="6:7" x14ac:dyDescent="0.35">
      <c r="F1159" s="40">
        <f t="shared" ca="1" si="41"/>
        <v>0.78531230007736275</v>
      </c>
      <c r="G1159" s="40">
        <f t="shared" ca="1" si="42"/>
        <v>-2100</v>
      </c>
    </row>
    <row r="1160" spans="6:7" x14ac:dyDescent="0.35">
      <c r="F1160" s="40">
        <f t="shared" ca="1" si="41"/>
        <v>0.44220223245339929</v>
      </c>
      <c r="G1160" s="40">
        <f t="shared" ca="1" si="42"/>
        <v>950</v>
      </c>
    </row>
    <row r="1161" spans="6:7" x14ac:dyDescent="0.35">
      <c r="F1161" s="40">
        <f t="shared" ca="1" si="41"/>
        <v>0.30118876194321076</v>
      </c>
      <c r="G1161" s="40">
        <f t="shared" ca="1" si="42"/>
        <v>950</v>
      </c>
    </row>
    <row r="1162" spans="6:7" x14ac:dyDescent="0.35">
      <c r="F1162" s="40">
        <f t="shared" ca="1" si="41"/>
        <v>0.54373503486754138</v>
      </c>
      <c r="G1162" s="40">
        <f t="shared" ca="1" si="42"/>
        <v>-1100</v>
      </c>
    </row>
    <row r="1163" spans="6:7" x14ac:dyDescent="0.35">
      <c r="F1163" s="40">
        <f t="shared" ca="1" si="41"/>
        <v>4.3617214948543648E-3</v>
      </c>
      <c r="G1163" s="40">
        <f t="shared" ca="1" si="42"/>
        <v>2000</v>
      </c>
    </row>
    <row r="1164" spans="6:7" x14ac:dyDescent="0.35">
      <c r="F1164" s="40">
        <f t="shared" ca="1" si="41"/>
        <v>0.47210132925575121</v>
      </c>
      <c r="G1164" s="40">
        <f t="shared" ca="1" si="42"/>
        <v>950</v>
      </c>
    </row>
    <row r="1165" spans="6:7" x14ac:dyDescent="0.35">
      <c r="F1165" s="40">
        <f t="shared" ca="1" si="41"/>
        <v>4.4366306159547175E-2</v>
      </c>
      <c r="G1165" s="40">
        <f t="shared" ca="1" si="42"/>
        <v>2000</v>
      </c>
    </row>
    <row r="1166" spans="6:7" x14ac:dyDescent="0.35">
      <c r="F1166" s="40">
        <f t="shared" ca="1" si="41"/>
        <v>0.33245528366687538</v>
      </c>
      <c r="G1166" s="40">
        <f t="shared" ca="1" si="42"/>
        <v>950</v>
      </c>
    </row>
    <row r="1167" spans="6:7" x14ac:dyDescent="0.35">
      <c r="F1167" s="40">
        <f t="shared" ca="1" si="41"/>
        <v>3.3366114652041423E-3</v>
      </c>
      <c r="G1167" s="40">
        <f t="shared" ca="1" si="42"/>
        <v>2000</v>
      </c>
    </row>
    <row r="1168" spans="6:7" x14ac:dyDescent="0.35">
      <c r="F1168" s="40">
        <f t="shared" ref="F1168:F1231" ca="1" si="43">RAND()</f>
        <v>0.65110696636617349</v>
      </c>
      <c r="G1168" s="40">
        <f t="shared" ref="G1168:G1231" ca="1" si="44">VLOOKUP(F1168,$A$15:$B$18,2)</f>
        <v>-1100</v>
      </c>
    </row>
    <row r="1169" spans="6:7" x14ac:dyDescent="0.35">
      <c r="F1169" s="40">
        <f t="shared" ca="1" si="43"/>
        <v>0.73654464953918541</v>
      </c>
      <c r="G1169" s="40">
        <f t="shared" ca="1" si="44"/>
        <v>-1100</v>
      </c>
    </row>
    <row r="1170" spans="6:7" x14ac:dyDescent="0.35">
      <c r="F1170" s="40">
        <f t="shared" ca="1" si="43"/>
        <v>0.27647373501672778</v>
      </c>
      <c r="G1170" s="40">
        <f t="shared" ca="1" si="44"/>
        <v>950</v>
      </c>
    </row>
    <row r="1171" spans="6:7" x14ac:dyDescent="0.35">
      <c r="F1171" s="40">
        <f t="shared" ca="1" si="43"/>
        <v>0.84400810966836382</v>
      </c>
      <c r="G1171" s="40">
        <f t="shared" ca="1" si="44"/>
        <v>-2100</v>
      </c>
    </row>
    <row r="1172" spans="6:7" x14ac:dyDescent="0.35">
      <c r="F1172" s="40">
        <f t="shared" ca="1" si="43"/>
        <v>0.30790759191508854</v>
      </c>
      <c r="G1172" s="40">
        <f t="shared" ca="1" si="44"/>
        <v>950</v>
      </c>
    </row>
    <row r="1173" spans="6:7" x14ac:dyDescent="0.35">
      <c r="F1173" s="40">
        <f t="shared" ca="1" si="43"/>
        <v>0.86498391580570633</v>
      </c>
      <c r="G1173" s="40">
        <f t="shared" ca="1" si="44"/>
        <v>-2100</v>
      </c>
    </row>
    <row r="1174" spans="6:7" x14ac:dyDescent="0.35">
      <c r="F1174" s="40">
        <f t="shared" ca="1" si="43"/>
        <v>0.23071745744033467</v>
      </c>
      <c r="G1174" s="40">
        <f t="shared" ca="1" si="44"/>
        <v>2000</v>
      </c>
    </row>
    <row r="1175" spans="6:7" x14ac:dyDescent="0.35">
      <c r="F1175" s="40">
        <f t="shared" ca="1" si="43"/>
        <v>0.78813163743014403</v>
      </c>
      <c r="G1175" s="40">
        <f t="shared" ca="1" si="44"/>
        <v>-2100</v>
      </c>
    </row>
    <row r="1176" spans="6:7" x14ac:dyDescent="0.35">
      <c r="F1176" s="40">
        <f t="shared" ca="1" si="43"/>
        <v>0.88834207677316945</v>
      </c>
      <c r="G1176" s="40">
        <f t="shared" ca="1" si="44"/>
        <v>-2100</v>
      </c>
    </row>
    <row r="1177" spans="6:7" x14ac:dyDescent="0.35">
      <c r="F1177" s="40">
        <f t="shared" ca="1" si="43"/>
        <v>0.5010760547476425</v>
      </c>
      <c r="G1177" s="40">
        <f t="shared" ca="1" si="44"/>
        <v>-1100</v>
      </c>
    </row>
    <row r="1178" spans="6:7" x14ac:dyDescent="0.35">
      <c r="F1178" s="40">
        <f t="shared" ca="1" si="43"/>
        <v>0.76155294899371728</v>
      </c>
      <c r="G1178" s="40">
        <f t="shared" ca="1" si="44"/>
        <v>-1100</v>
      </c>
    </row>
    <row r="1179" spans="6:7" x14ac:dyDescent="0.35">
      <c r="F1179" s="40">
        <f t="shared" ca="1" si="43"/>
        <v>0.87636111300336772</v>
      </c>
      <c r="G1179" s="40">
        <f t="shared" ca="1" si="44"/>
        <v>-2100</v>
      </c>
    </row>
    <row r="1180" spans="6:7" x14ac:dyDescent="0.35">
      <c r="F1180" s="40">
        <f t="shared" ca="1" si="43"/>
        <v>0.6286091839222564</v>
      </c>
      <c r="G1180" s="40">
        <f t="shared" ca="1" si="44"/>
        <v>-1100</v>
      </c>
    </row>
    <row r="1181" spans="6:7" x14ac:dyDescent="0.35">
      <c r="F1181" s="40">
        <f t="shared" ca="1" si="43"/>
        <v>0.54000579607195809</v>
      </c>
      <c r="G1181" s="40">
        <f t="shared" ca="1" si="44"/>
        <v>-1100</v>
      </c>
    </row>
    <row r="1182" spans="6:7" x14ac:dyDescent="0.35">
      <c r="F1182" s="40">
        <f t="shared" ca="1" si="43"/>
        <v>0.48975125348958626</v>
      </c>
      <c r="G1182" s="40">
        <f t="shared" ca="1" si="44"/>
        <v>-1100</v>
      </c>
    </row>
    <row r="1183" spans="6:7" x14ac:dyDescent="0.35">
      <c r="F1183" s="40">
        <f t="shared" ca="1" si="43"/>
        <v>0.83776955618388871</v>
      </c>
      <c r="G1183" s="40">
        <f t="shared" ca="1" si="44"/>
        <v>-2100</v>
      </c>
    </row>
    <row r="1184" spans="6:7" x14ac:dyDescent="0.35">
      <c r="F1184" s="40">
        <f t="shared" ca="1" si="43"/>
        <v>0.82010658109499179</v>
      </c>
      <c r="G1184" s="40">
        <f t="shared" ca="1" si="44"/>
        <v>-2100</v>
      </c>
    </row>
    <row r="1185" spans="6:7" x14ac:dyDescent="0.35">
      <c r="F1185" s="40">
        <f t="shared" ca="1" si="43"/>
        <v>0.71884091337703249</v>
      </c>
      <c r="G1185" s="40">
        <f t="shared" ca="1" si="44"/>
        <v>-1100</v>
      </c>
    </row>
    <row r="1186" spans="6:7" x14ac:dyDescent="0.35">
      <c r="F1186" s="40">
        <f t="shared" ca="1" si="43"/>
        <v>0.48900286658770231</v>
      </c>
      <c r="G1186" s="40">
        <f t="shared" ca="1" si="44"/>
        <v>-1100</v>
      </c>
    </row>
    <row r="1187" spans="6:7" x14ac:dyDescent="0.35">
      <c r="F1187" s="40">
        <f t="shared" ca="1" si="43"/>
        <v>0.52804393033953678</v>
      </c>
      <c r="G1187" s="40">
        <f t="shared" ca="1" si="44"/>
        <v>-1100</v>
      </c>
    </row>
    <row r="1188" spans="6:7" x14ac:dyDescent="0.35">
      <c r="F1188" s="40">
        <f t="shared" ca="1" si="43"/>
        <v>0.7791068072451981</v>
      </c>
      <c r="G1188" s="40">
        <f t="shared" ca="1" si="44"/>
        <v>-2100</v>
      </c>
    </row>
    <row r="1189" spans="6:7" x14ac:dyDescent="0.35">
      <c r="F1189" s="40">
        <f t="shared" ca="1" si="43"/>
        <v>0.14483458122544812</v>
      </c>
      <c r="G1189" s="40">
        <f t="shared" ca="1" si="44"/>
        <v>2000</v>
      </c>
    </row>
    <row r="1190" spans="6:7" x14ac:dyDescent="0.35">
      <c r="F1190" s="40">
        <f t="shared" ca="1" si="43"/>
        <v>0.51926589781642962</v>
      </c>
      <c r="G1190" s="40">
        <f t="shared" ca="1" si="44"/>
        <v>-1100</v>
      </c>
    </row>
    <row r="1191" spans="6:7" x14ac:dyDescent="0.35">
      <c r="F1191" s="40">
        <f t="shared" ca="1" si="43"/>
        <v>9.6850492202888327E-2</v>
      </c>
      <c r="G1191" s="40">
        <f t="shared" ca="1" si="44"/>
        <v>2000</v>
      </c>
    </row>
    <row r="1192" spans="6:7" x14ac:dyDescent="0.35">
      <c r="F1192" s="40">
        <f t="shared" ca="1" si="43"/>
        <v>0.65542332534265035</v>
      </c>
      <c r="G1192" s="40">
        <f t="shared" ca="1" si="44"/>
        <v>-1100</v>
      </c>
    </row>
    <row r="1193" spans="6:7" x14ac:dyDescent="0.35">
      <c r="F1193" s="40">
        <f t="shared" ca="1" si="43"/>
        <v>0.40800234535403057</v>
      </c>
      <c r="G1193" s="40">
        <f t="shared" ca="1" si="44"/>
        <v>950</v>
      </c>
    </row>
    <row r="1194" spans="6:7" x14ac:dyDescent="0.35">
      <c r="F1194" s="40">
        <f t="shared" ca="1" si="43"/>
        <v>0.78265732254609977</v>
      </c>
      <c r="G1194" s="40">
        <f t="shared" ca="1" si="44"/>
        <v>-2100</v>
      </c>
    </row>
    <row r="1195" spans="6:7" x14ac:dyDescent="0.35">
      <c r="F1195" s="40">
        <f t="shared" ca="1" si="43"/>
        <v>0.33198665522709003</v>
      </c>
      <c r="G1195" s="40">
        <f t="shared" ca="1" si="44"/>
        <v>950</v>
      </c>
    </row>
    <row r="1196" spans="6:7" x14ac:dyDescent="0.35">
      <c r="F1196" s="40">
        <f t="shared" ca="1" si="43"/>
        <v>0.83344212249777039</v>
      </c>
      <c r="G1196" s="40">
        <f t="shared" ca="1" si="44"/>
        <v>-2100</v>
      </c>
    </row>
    <row r="1197" spans="6:7" x14ac:dyDescent="0.35">
      <c r="F1197" s="40">
        <f t="shared" ca="1" si="43"/>
        <v>0.19807840137893573</v>
      </c>
      <c r="G1197" s="40">
        <f t="shared" ca="1" si="44"/>
        <v>2000</v>
      </c>
    </row>
    <row r="1198" spans="6:7" x14ac:dyDescent="0.35">
      <c r="F1198" s="40">
        <f t="shared" ca="1" si="43"/>
        <v>0.60848536971959954</v>
      </c>
      <c r="G1198" s="40">
        <f t="shared" ca="1" si="44"/>
        <v>-1100</v>
      </c>
    </row>
    <row r="1199" spans="6:7" x14ac:dyDescent="0.35">
      <c r="F1199" s="40">
        <f t="shared" ca="1" si="43"/>
        <v>0.42759990388579727</v>
      </c>
      <c r="G1199" s="40">
        <f t="shared" ca="1" si="44"/>
        <v>950</v>
      </c>
    </row>
    <row r="1200" spans="6:7" x14ac:dyDescent="0.35">
      <c r="F1200" s="40">
        <f t="shared" ca="1" si="43"/>
        <v>0.80025869580760012</v>
      </c>
      <c r="G1200" s="40">
        <f t="shared" ca="1" si="44"/>
        <v>-2100</v>
      </c>
    </row>
    <row r="1201" spans="6:7" x14ac:dyDescent="0.35">
      <c r="F1201" s="40">
        <f t="shared" ca="1" si="43"/>
        <v>0.12141633695801213</v>
      </c>
      <c r="G1201" s="40">
        <f t="shared" ca="1" si="44"/>
        <v>2000</v>
      </c>
    </row>
    <row r="1202" spans="6:7" x14ac:dyDescent="0.35">
      <c r="F1202" s="40">
        <f t="shared" ca="1" si="43"/>
        <v>0.10212171488906296</v>
      </c>
      <c r="G1202" s="40">
        <f t="shared" ca="1" si="44"/>
        <v>2000</v>
      </c>
    </row>
    <row r="1203" spans="6:7" x14ac:dyDescent="0.35">
      <c r="F1203" s="40">
        <f t="shared" ca="1" si="43"/>
        <v>0.16323553168910321</v>
      </c>
      <c r="G1203" s="40">
        <f t="shared" ca="1" si="44"/>
        <v>2000</v>
      </c>
    </row>
    <row r="1204" spans="6:7" x14ac:dyDescent="0.35">
      <c r="F1204" s="40">
        <f t="shared" ca="1" si="43"/>
        <v>0.20864207061628437</v>
      </c>
      <c r="G1204" s="40">
        <f t="shared" ca="1" si="44"/>
        <v>2000</v>
      </c>
    </row>
    <row r="1205" spans="6:7" x14ac:dyDescent="0.35">
      <c r="F1205" s="40">
        <f t="shared" ca="1" si="43"/>
        <v>0.18534078204515603</v>
      </c>
      <c r="G1205" s="40">
        <f t="shared" ca="1" si="44"/>
        <v>2000</v>
      </c>
    </row>
    <row r="1206" spans="6:7" x14ac:dyDescent="0.35">
      <c r="F1206" s="40">
        <f t="shared" ca="1" si="43"/>
        <v>0.54777028116416437</v>
      </c>
      <c r="G1206" s="40">
        <f t="shared" ca="1" si="44"/>
        <v>-1100</v>
      </c>
    </row>
    <row r="1207" spans="6:7" x14ac:dyDescent="0.35">
      <c r="F1207" s="40">
        <f t="shared" ca="1" si="43"/>
        <v>0.54715052589986224</v>
      </c>
      <c r="G1207" s="40">
        <f t="shared" ca="1" si="44"/>
        <v>-1100</v>
      </c>
    </row>
    <row r="1208" spans="6:7" x14ac:dyDescent="0.35">
      <c r="F1208" s="40">
        <f t="shared" ca="1" si="43"/>
        <v>0.24097398385081403</v>
      </c>
      <c r="G1208" s="40">
        <f t="shared" ca="1" si="44"/>
        <v>2000</v>
      </c>
    </row>
    <row r="1209" spans="6:7" x14ac:dyDescent="0.35">
      <c r="F1209" s="40">
        <f t="shared" ca="1" si="43"/>
        <v>2.6318119543922824E-2</v>
      </c>
      <c r="G1209" s="40">
        <f t="shared" ca="1" si="44"/>
        <v>2000</v>
      </c>
    </row>
    <row r="1210" spans="6:7" x14ac:dyDescent="0.35">
      <c r="F1210" s="40">
        <f t="shared" ca="1" si="43"/>
        <v>0.33190093509239726</v>
      </c>
      <c r="G1210" s="40">
        <f t="shared" ca="1" si="44"/>
        <v>950</v>
      </c>
    </row>
    <row r="1211" spans="6:7" x14ac:dyDescent="0.35">
      <c r="F1211" s="40">
        <f t="shared" ca="1" si="43"/>
        <v>0.99243719633414207</v>
      </c>
      <c r="G1211" s="40">
        <f t="shared" ca="1" si="44"/>
        <v>-2100</v>
      </c>
    </row>
    <row r="1212" spans="6:7" x14ac:dyDescent="0.35">
      <c r="F1212" s="40">
        <f t="shared" ca="1" si="43"/>
        <v>0.88056092531687491</v>
      </c>
      <c r="G1212" s="40">
        <f t="shared" ca="1" si="44"/>
        <v>-2100</v>
      </c>
    </row>
    <row r="1213" spans="6:7" x14ac:dyDescent="0.35">
      <c r="F1213" s="40">
        <f t="shared" ca="1" si="43"/>
        <v>0.52781154071802749</v>
      </c>
      <c r="G1213" s="40">
        <f t="shared" ca="1" si="44"/>
        <v>-1100</v>
      </c>
    </row>
    <row r="1214" spans="6:7" x14ac:dyDescent="0.35">
      <c r="F1214" s="40">
        <f t="shared" ca="1" si="43"/>
        <v>0.23690963651214125</v>
      </c>
      <c r="G1214" s="40">
        <f t="shared" ca="1" si="44"/>
        <v>2000</v>
      </c>
    </row>
    <row r="1215" spans="6:7" x14ac:dyDescent="0.35">
      <c r="F1215" s="40">
        <f t="shared" ca="1" si="43"/>
        <v>0.66574365779987221</v>
      </c>
      <c r="G1215" s="40">
        <f t="shared" ca="1" si="44"/>
        <v>-1100</v>
      </c>
    </row>
    <row r="1216" spans="6:7" x14ac:dyDescent="0.35">
      <c r="F1216" s="40">
        <f t="shared" ca="1" si="43"/>
        <v>0.41403263224081255</v>
      </c>
      <c r="G1216" s="40">
        <f t="shared" ca="1" si="44"/>
        <v>950</v>
      </c>
    </row>
    <row r="1217" spans="6:7" x14ac:dyDescent="0.35">
      <c r="F1217" s="40">
        <f t="shared" ca="1" si="43"/>
        <v>0.22028400117407843</v>
      </c>
      <c r="G1217" s="40">
        <f t="shared" ca="1" si="44"/>
        <v>2000</v>
      </c>
    </row>
    <row r="1218" spans="6:7" x14ac:dyDescent="0.35">
      <c r="F1218" s="40">
        <f t="shared" ca="1" si="43"/>
        <v>0.45340921718144134</v>
      </c>
      <c r="G1218" s="40">
        <f t="shared" ca="1" si="44"/>
        <v>950</v>
      </c>
    </row>
    <row r="1219" spans="6:7" x14ac:dyDescent="0.35">
      <c r="F1219" s="40">
        <f t="shared" ca="1" si="43"/>
        <v>0.83864906913650517</v>
      </c>
      <c r="G1219" s="40">
        <f t="shared" ca="1" si="44"/>
        <v>-2100</v>
      </c>
    </row>
    <row r="1220" spans="6:7" x14ac:dyDescent="0.35">
      <c r="F1220" s="40">
        <f t="shared" ca="1" si="43"/>
        <v>0.71220007281452435</v>
      </c>
      <c r="G1220" s="40">
        <f t="shared" ca="1" si="44"/>
        <v>-1100</v>
      </c>
    </row>
    <row r="1221" spans="6:7" x14ac:dyDescent="0.35">
      <c r="F1221" s="40">
        <f t="shared" ca="1" si="43"/>
        <v>0.62754284816567274</v>
      </c>
      <c r="G1221" s="40">
        <f t="shared" ca="1" si="44"/>
        <v>-1100</v>
      </c>
    </row>
    <row r="1222" spans="6:7" x14ac:dyDescent="0.35">
      <c r="F1222" s="40">
        <f t="shared" ca="1" si="43"/>
        <v>0.48218957758988357</v>
      </c>
      <c r="G1222" s="40">
        <f t="shared" ca="1" si="44"/>
        <v>950</v>
      </c>
    </row>
    <row r="1223" spans="6:7" x14ac:dyDescent="0.35">
      <c r="F1223" s="40">
        <f t="shared" ca="1" si="43"/>
        <v>0.33326641965503512</v>
      </c>
      <c r="G1223" s="40">
        <f t="shared" ca="1" si="44"/>
        <v>950</v>
      </c>
    </row>
    <row r="1224" spans="6:7" x14ac:dyDescent="0.35">
      <c r="F1224" s="40">
        <f t="shared" ca="1" si="43"/>
        <v>0.69990431357051097</v>
      </c>
      <c r="G1224" s="40">
        <f t="shared" ca="1" si="44"/>
        <v>-1100</v>
      </c>
    </row>
    <row r="1225" spans="6:7" x14ac:dyDescent="0.35">
      <c r="F1225" s="40">
        <f t="shared" ca="1" si="43"/>
        <v>0.8414693343145071</v>
      </c>
      <c r="G1225" s="40">
        <f t="shared" ca="1" si="44"/>
        <v>-2100</v>
      </c>
    </row>
    <row r="1226" spans="6:7" x14ac:dyDescent="0.35">
      <c r="F1226" s="40">
        <f t="shared" ca="1" si="43"/>
        <v>0.41278914571826919</v>
      </c>
      <c r="G1226" s="40">
        <f t="shared" ca="1" si="44"/>
        <v>950</v>
      </c>
    </row>
    <row r="1227" spans="6:7" x14ac:dyDescent="0.35">
      <c r="F1227" s="40">
        <f t="shared" ca="1" si="43"/>
        <v>0.55407699946223987</v>
      </c>
      <c r="G1227" s="40">
        <f t="shared" ca="1" si="44"/>
        <v>-1100</v>
      </c>
    </row>
    <row r="1228" spans="6:7" x14ac:dyDescent="0.35">
      <c r="F1228" s="40">
        <f t="shared" ca="1" si="43"/>
        <v>0.46525048363993693</v>
      </c>
      <c r="G1228" s="40">
        <f t="shared" ca="1" si="44"/>
        <v>950</v>
      </c>
    </row>
    <row r="1229" spans="6:7" x14ac:dyDescent="0.35">
      <c r="F1229" s="40">
        <f t="shared" ca="1" si="43"/>
        <v>9.18523979541358E-2</v>
      </c>
      <c r="G1229" s="40">
        <f t="shared" ca="1" si="44"/>
        <v>2000</v>
      </c>
    </row>
    <row r="1230" spans="6:7" x14ac:dyDescent="0.35">
      <c r="F1230" s="40">
        <f t="shared" ca="1" si="43"/>
        <v>0.31983852032797644</v>
      </c>
      <c r="G1230" s="40">
        <f t="shared" ca="1" si="44"/>
        <v>950</v>
      </c>
    </row>
    <row r="1231" spans="6:7" x14ac:dyDescent="0.35">
      <c r="F1231" s="40">
        <f t="shared" ca="1" si="43"/>
        <v>0.90011462807872433</v>
      </c>
      <c r="G1231" s="40">
        <f t="shared" ca="1" si="44"/>
        <v>-2100</v>
      </c>
    </row>
    <row r="1232" spans="6:7" x14ac:dyDescent="0.35">
      <c r="F1232" s="40">
        <f t="shared" ref="F1232:F1295" ca="1" si="45">RAND()</f>
        <v>0.74783591648434922</v>
      </c>
      <c r="G1232" s="40">
        <f t="shared" ref="G1232:G1295" ca="1" si="46">VLOOKUP(F1232,$A$15:$B$18,2)</f>
        <v>-1100</v>
      </c>
    </row>
    <row r="1233" spans="6:7" x14ac:dyDescent="0.35">
      <c r="F1233" s="40">
        <f t="shared" ca="1" si="45"/>
        <v>0.19559286096806905</v>
      </c>
      <c r="G1233" s="40">
        <f t="shared" ca="1" si="46"/>
        <v>2000</v>
      </c>
    </row>
    <row r="1234" spans="6:7" x14ac:dyDescent="0.35">
      <c r="F1234" s="40">
        <f t="shared" ca="1" si="45"/>
        <v>0.23533789837076469</v>
      </c>
      <c r="G1234" s="40">
        <f t="shared" ca="1" si="46"/>
        <v>2000</v>
      </c>
    </row>
    <row r="1235" spans="6:7" x14ac:dyDescent="0.35">
      <c r="F1235" s="40">
        <f t="shared" ca="1" si="45"/>
        <v>0.96558613360766066</v>
      </c>
      <c r="G1235" s="40">
        <f t="shared" ca="1" si="46"/>
        <v>-2100</v>
      </c>
    </row>
    <row r="1236" spans="6:7" x14ac:dyDescent="0.35">
      <c r="F1236" s="40">
        <f t="shared" ca="1" si="45"/>
        <v>0.28470562859062076</v>
      </c>
      <c r="G1236" s="40">
        <f t="shared" ca="1" si="46"/>
        <v>950</v>
      </c>
    </row>
    <row r="1237" spans="6:7" x14ac:dyDescent="0.35">
      <c r="F1237" s="40">
        <f t="shared" ca="1" si="45"/>
        <v>1.8464813582394268E-2</v>
      </c>
      <c r="G1237" s="40">
        <f t="shared" ca="1" si="46"/>
        <v>2000</v>
      </c>
    </row>
    <row r="1238" spans="6:7" x14ac:dyDescent="0.35">
      <c r="F1238" s="40">
        <f t="shared" ca="1" si="45"/>
        <v>0.25518073362372173</v>
      </c>
      <c r="G1238" s="40">
        <f t="shared" ca="1" si="46"/>
        <v>2000</v>
      </c>
    </row>
    <row r="1239" spans="6:7" x14ac:dyDescent="0.35">
      <c r="F1239" s="40">
        <f t="shared" ca="1" si="45"/>
        <v>5.4435434971946028E-2</v>
      </c>
      <c r="G1239" s="40">
        <f t="shared" ca="1" si="46"/>
        <v>2000</v>
      </c>
    </row>
    <row r="1240" spans="6:7" x14ac:dyDescent="0.35">
      <c r="F1240" s="40">
        <f t="shared" ca="1" si="45"/>
        <v>0.87839235752848632</v>
      </c>
      <c r="G1240" s="40">
        <f t="shared" ca="1" si="46"/>
        <v>-2100</v>
      </c>
    </row>
    <row r="1241" spans="6:7" x14ac:dyDescent="0.35">
      <c r="F1241" s="40">
        <f t="shared" ca="1" si="45"/>
        <v>0.88282052326679106</v>
      </c>
      <c r="G1241" s="40">
        <f t="shared" ca="1" si="46"/>
        <v>-2100</v>
      </c>
    </row>
    <row r="1242" spans="6:7" x14ac:dyDescent="0.35">
      <c r="F1242" s="40">
        <f t="shared" ca="1" si="45"/>
        <v>0.28312934963709158</v>
      </c>
      <c r="G1242" s="40">
        <f t="shared" ca="1" si="46"/>
        <v>950</v>
      </c>
    </row>
    <row r="1243" spans="6:7" x14ac:dyDescent="0.35">
      <c r="F1243" s="40">
        <f t="shared" ca="1" si="45"/>
        <v>0.9021285802741128</v>
      </c>
      <c r="G1243" s="40">
        <f t="shared" ca="1" si="46"/>
        <v>-2100</v>
      </c>
    </row>
    <row r="1244" spans="6:7" x14ac:dyDescent="0.35">
      <c r="F1244" s="40">
        <f t="shared" ca="1" si="45"/>
        <v>0.43979995535417726</v>
      </c>
      <c r="G1244" s="40">
        <f t="shared" ca="1" si="46"/>
        <v>950</v>
      </c>
    </row>
    <row r="1245" spans="6:7" x14ac:dyDescent="0.35">
      <c r="F1245" s="40">
        <f t="shared" ca="1" si="45"/>
        <v>3.4075241066123363E-2</v>
      </c>
      <c r="G1245" s="40">
        <f t="shared" ca="1" si="46"/>
        <v>2000</v>
      </c>
    </row>
    <row r="1246" spans="6:7" x14ac:dyDescent="0.35">
      <c r="F1246" s="40">
        <f t="shared" ca="1" si="45"/>
        <v>3.0026340524879069E-2</v>
      </c>
      <c r="G1246" s="40">
        <f t="shared" ca="1" si="46"/>
        <v>2000</v>
      </c>
    </row>
    <row r="1247" spans="6:7" x14ac:dyDescent="0.35">
      <c r="F1247" s="40">
        <f t="shared" ca="1" si="45"/>
        <v>0.94776920461509639</v>
      </c>
      <c r="G1247" s="40">
        <f t="shared" ca="1" si="46"/>
        <v>-2100</v>
      </c>
    </row>
    <row r="1248" spans="6:7" x14ac:dyDescent="0.35">
      <c r="F1248" s="40">
        <f t="shared" ca="1" si="45"/>
        <v>0.29802347745707891</v>
      </c>
      <c r="G1248" s="40">
        <f t="shared" ca="1" si="46"/>
        <v>950</v>
      </c>
    </row>
    <row r="1249" spans="6:7" x14ac:dyDescent="0.35">
      <c r="F1249" s="40">
        <f t="shared" ca="1" si="45"/>
        <v>0.11006555350213343</v>
      </c>
      <c r="G1249" s="40">
        <f t="shared" ca="1" si="46"/>
        <v>2000</v>
      </c>
    </row>
    <row r="1250" spans="6:7" x14ac:dyDescent="0.35">
      <c r="F1250" s="40">
        <f t="shared" ca="1" si="45"/>
        <v>0.90648957878301406</v>
      </c>
      <c r="G1250" s="40">
        <f t="shared" ca="1" si="46"/>
        <v>-2100</v>
      </c>
    </row>
    <row r="1251" spans="6:7" x14ac:dyDescent="0.35">
      <c r="F1251" s="40">
        <f t="shared" ca="1" si="45"/>
        <v>0.70129985957209562</v>
      </c>
      <c r="G1251" s="40">
        <f t="shared" ca="1" si="46"/>
        <v>-1100</v>
      </c>
    </row>
    <row r="1252" spans="6:7" x14ac:dyDescent="0.35">
      <c r="F1252" s="40">
        <f t="shared" ca="1" si="45"/>
        <v>0.93813007179179408</v>
      </c>
      <c r="G1252" s="40">
        <f t="shared" ca="1" si="46"/>
        <v>-2100</v>
      </c>
    </row>
    <row r="1253" spans="6:7" x14ac:dyDescent="0.35">
      <c r="F1253" s="40">
        <f t="shared" ca="1" si="45"/>
        <v>0.48372694879561939</v>
      </c>
      <c r="G1253" s="40">
        <f t="shared" ca="1" si="46"/>
        <v>950</v>
      </c>
    </row>
    <row r="1254" spans="6:7" x14ac:dyDescent="0.35">
      <c r="F1254" s="40">
        <f t="shared" ca="1" si="45"/>
        <v>0.46809353866688497</v>
      </c>
      <c r="G1254" s="40">
        <f t="shared" ca="1" si="46"/>
        <v>950</v>
      </c>
    </row>
    <row r="1255" spans="6:7" x14ac:dyDescent="0.35">
      <c r="F1255" s="40">
        <f t="shared" ca="1" si="45"/>
        <v>0.20894391852265937</v>
      </c>
      <c r="G1255" s="40">
        <f t="shared" ca="1" si="46"/>
        <v>2000</v>
      </c>
    </row>
    <row r="1256" spans="6:7" x14ac:dyDescent="0.35">
      <c r="F1256" s="40">
        <f t="shared" ca="1" si="45"/>
        <v>0.65093431136030611</v>
      </c>
      <c r="G1256" s="40">
        <f t="shared" ca="1" si="46"/>
        <v>-1100</v>
      </c>
    </row>
    <row r="1257" spans="6:7" x14ac:dyDescent="0.35">
      <c r="F1257" s="40">
        <f t="shared" ca="1" si="45"/>
        <v>0.94689147527820883</v>
      </c>
      <c r="G1257" s="40">
        <f t="shared" ca="1" si="46"/>
        <v>-2100</v>
      </c>
    </row>
    <row r="1258" spans="6:7" x14ac:dyDescent="0.35">
      <c r="F1258" s="40">
        <f t="shared" ca="1" si="45"/>
        <v>0.59970262796907203</v>
      </c>
      <c r="G1258" s="40">
        <f t="shared" ca="1" si="46"/>
        <v>-1100</v>
      </c>
    </row>
    <row r="1259" spans="6:7" x14ac:dyDescent="0.35">
      <c r="F1259" s="40">
        <f t="shared" ca="1" si="45"/>
        <v>0.27970898348279849</v>
      </c>
      <c r="G1259" s="40">
        <f t="shared" ca="1" si="46"/>
        <v>950</v>
      </c>
    </row>
    <row r="1260" spans="6:7" x14ac:dyDescent="0.35">
      <c r="F1260" s="40">
        <f t="shared" ca="1" si="45"/>
        <v>4.3094322470362156E-2</v>
      </c>
      <c r="G1260" s="40">
        <f t="shared" ca="1" si="46"/>
        <v>2000</v>
      </c>
    </row>
    <row r="1261" spans="6:7" x14ac:dyDescent="0.35">
      <c r="F1261" s="40">
        <f t="shared" ca="1" si="45"/>
        <v>0.12804956909161369</v>
      </c>
      <c r="G1261" s="40">
        <f t="shared" ca="1" si="46"/>
        <v>2000</v>
      </c>
    </row>
    <row r="1262" spans="6:7" x14ac:dyDescent="0.35">
      <c r="F1262" s="40">
        <f t="shared" ca="1" si="45"/>
        <v>0.15585640314874905</v>
      </c>
      <c r="G1262" s="40">
        <f t="shared" ca="1" si="46"/>
        <v>2000</v>
      </c>
    </row>
    <row r="1263" spans="6:7" x14ac:dyDescent="0.35">
      <c r="F1263" s="40">
        <f t="shared" ca="1" si="45"/>
        <v>0.67732412752843685</v>
      </c>
      <c r="G1263" s="40">
        <f t="shared" ca="1" si="46"/>
        <v>-1100</v>
      </c>
    </row>
    <row r="1264" spans="6:7" x14ac:dyDescent="0.35">
      <c r="F1264" s="40">
        <f t="shared" ca="1" si="45"/>
        <v>0.10204316423601623</v>
      </c>
      <c r="G1264" s="40">
        <f t="shared" ca="1" si="46"/>
        <v>2000</v>
      </c>
    </row>
    <row r="1265" spans="6:7" x14ac:dyDescent="0.35">
      <c r="F1265" s="40">
        <f t="shared" ca="1" si="45"/>
        <v>0.20092964963705229</v>
      </c>
      <c r="G1265" s="40">
        <f t="shared" ca="1" si="46"/>
        <v>2000</v>
      </c>
    </row>
    <row r="1266" spans="6:7" x14ac:dyDescent="0.35">
      <c r="F1266" s="40">
        <f t="shared" ca="1" si="45"/>
        <v>0.10617412035596652</v>
      </c>
      <c r="G1266" s="40">
        <f t="shared" ca="1" si="46"/>
        <v>2000</v>
      </c>
    </row>
    <row r="1267" spans="6:7" x14ac:dyDescent="0.35">
      <c r="F1267" s="40">
        <f t="shared" ca="1" si="45"/>
        <v>5.8495212306477584E-2</v>
      </c>
      <c r="G1267" s="40">
        <f t="shared" ca="1" si="46"/>
        <v>2000</v>
      </c>
    </row>
    <row r="1268" spans="6:7" x14ac:dyDescent="0.35">
      <c r="F1268" s="40">
        <f t="shared" ca="1" si="45"/>
        <v>0.12743095607174226</v>
      </c>
      <c r="G1268" s="40">
        <f t="shared" ca="1" si="46"/>
        <v>2000</v>
      </c>
    </row>
    <row r="1269" spans="6:7" x14ac:dyDescent="0.35">
      <c r="F1269" s="40">
        <f t="shared" ca="1" si="45"/>
        <v>4.7194625873623663E-2</v>
      </c>
      <c r="G1269" s="40">
        <f t="shared" ca="1" si="46"/>
        <v>2000</v>
      </c>
    </row>
    <row r="1270" spans="6:7" x14ac:dyDescent="0.35">
      <c r="F1270" s="40">
        <f t="shared" ca="1" si="45"/>
        <v>0.13459402204953064</v>
      </c>
      <c r="G1270" s="40">
        <f t="shared" ca="1" si="46"/>
        <v>2000</v>
      </c>
    </row>
    <row r="1271" spans="6:7" x14ac:dyDescent="0.35">
      <c r="F1271" s="40">
        <f t="shared" ca="1" si="45"/>
        <v>0.45750810233753958</v>
      </c>
      <c r="G1271" s="40">
        <f t="shared" ca="1" si="46"/>
        <v>950</v>
      </c>
    </row>
    <row r="1272" spans="6:7" x14ac:dyDescent="0.35">
      <c r="F1272" s="40">
        <f t="shared" ca="1" si="45"/>
        <v>0.45867284780779727</v>
      </c>
      <c r="G1272" s="40">
        <f t="shared" ca="1" si="46"/>
        <v>950</v>
      </c>
    </row>
    <row r="1273" spans="6:7" x14ac:dyDescent="0.35">
      <c r="F1273" s="40">
        <f t="shared" ca="1" si="45"/>
        <v>0.80843761447867479</v>
      </c>
      <c r="G1273" s="40">
        <f t="shared" ca="1" si="46"/>
        <v>-2100</v>
      </c>
    </row>
    <row r="1274" spans="6:7" x14ac:dyDescent="0.35">
      <c r="F1274" s="40">
        <f t="shared" ca="1" si="45"/>
        <v>0.89341272546331374</v>
      </c>
      <c r="G1274" s="40">
        <f t="shared" ca="1" si="46"/>
        <v>-2100</v>
      </c>
    </row>
    <row r="1275" spans="6:7" x14ac:dyDescent="0.35">
      <c r="F1275" s="40">
        <f t="shared" ca="1" si="45"/>
        <v>0.32345129593504562</v>
      </c>
      <c r="G1275" s="40">
        <f t="shared" ca="1" si="46"/>
        <v>950</v>
      </c>
    </row>
    <row r="1276" spans="6:7" x14ac:dyDescent="0.35">
      <c r="F1276" s="40">
        <f t="shared" ca="1" si="45"/>
        <v>0.26457512989803011</v>
      </c>
      <c r="G1276" s="40">
        <f t="shared" ca="1" si="46"/>
        <v>950</v>
      </c>
    </row>
    <row r="1277" spans="6:7" x14ac:dyDescent="0.35">
      <c r="F1277" s="40">
        <f t="shared" ca="1" si="45"/>
        <v>0.94012711722499509</v>
      </c>
      <c r="G1277" s="40">
        <f t="shared" ca="1" si="46"/>
        <v>-2100</v>
      </c>
    </row>
    <row r="1278" spans="6:7" x14ac:dyDescent="0.35">
      <c r="F1278" s="40">
        <f t="shared" ca="1" si="45"/>
        <v>0.4306760441018378</v>
      </c>
      <c r="G1278" s="40">
        <f t="shared" ca="1" si="46"/>
        <v>950</v>
      </c>
    </row>
    <row r="1279" spans="6:7" x14ac:dyDescent="0.35">
      <c r="F1279" s="40">
        <f t="shared" ca="1" si="45"/>
        <v>0.50149730923055047</v>
      </c>
      <c r="G1279" s="40">
        <f t="shared" ca="1" si="46"/>
        <v>-1100</v>
      </c>
    </row>
    <row r="1280" spans="6:7" x14ac:dyDescent="0.35">
      <c r="F1280" s="40">
        <f t="shared" ca="1" si="45"/>
        <v>0.337581082674137</v>
      </c>
      <c r="G1280" s="40">
        <f t="shared" ca="1" si="46"/>
        <v>950</v>
      </c>
    </row>
    <row r="1281" spans="6:7" x14ac:dyDescent="0.35">
      <c r="F1281" s="40">
        <f t="shared" ca="1" si="45"/>
        <v>5.5366666866270675E-2</v>
      </c>
      <c r="G1281" s="40">
        <f t="shared" ca="1" si="46"/>
        <v>2000</v>
      </c>
    </row>
    <row r="1282" spans="6:7" x14ac:dyDescent="0.35">
      <c r="F1282" s="40">
        <f t="shared" ca="1" si="45"/>
        <v>0.54320522991096964</v>
      </c>
      <c r="G1282" s="40">
        <f t="shared" ca="1" si="46"/>
        <v>-1100</v>
      </c>
    </row>
    <row r="1283" spans="6:7" x14ac:dyDescent="0.35">
      <c r="F1283" s="40">
        <f t="shared" ca="1" si="45"/>
        <v>0.25893482897332565</v>
      </c>
      <c r="G1283" s="40">
        <f t="shared" ca="1" si="46"/>
        <v>2000</v>
      </c>
    </row>
    <row r="1284" spans="6:7" x14ac:dyDescent="0.35">
      <c r="F1284" s="40">
        <f t="shared" ca="1" si="45"/>
        <v>0.72430334067859048</v>
      </c>
      <c r="G1284" s="40">
        <f t="shared" ca="1" si="46"/>
        <v>-1100</v>
      </c>
    </row>
    <row r="1285" spans="6:7" x14ac:dyDescent="0.35">
      <c r="F1285" s="40">
        <f t="shared" ca="1" si="45"/>
        <v>9.6813268728899726E-2</v>
      </c>
      <c r="G1285" s="40">
        <f t="shared" ca="1" si="46"/>
        <v>2000</v>
      </c>
    </row>
    <row r="1286" spans="6:7" x14ac:dyDescent="0.35">
      <c r="F1286" s="40">
        <f t="shared" ca="1" si="45"/>
        <v>0.57563867790484424</v>
      </c>
      <c r="G1286" s="40">
        <f t="shared" ca="1" si="46"/>
        <v>-1100</v>
      </c>
    </row>
    <row r="1287" spans="6:7" x14ac:dyDescent="0.35">
      <c r="F1287" s="40">
        <f t="shared" ca="1" si="45"/>
        <v>0.62824037519056675</v>
      </c>
      <c r="G1287" s="40">
        <f t="shared" ca="1" si="46"/>
        <v>-1100</v>
      </c>
    </row>
    <row r="1288" spans="6:7" x14ac:dyDescent="0.35">
      <c r="F1288" s="40">
        <f t="shared" ca="1" si="45"/>
        <v>0.83623538407462117</v>
      </c>
      <c r="G1288" s="40">
        <f t="shared" ca="1" si="46"/>
        <v>-2100</v>
      </c>
    </row>
    <row r="1289" spans="6:7" x14ac:dyDescent="0.35">
      <c r="F1289" s="40">
        <f t="shared" ca="1" si="45"/>
        <v>0.77004354589690038</v>
      </c>
      <c r="G1289" s="40">
        <f t="shared" ca="1" si="46"/>
        <v>-1100</v>
      </c>
    </row>
    <row r="1290" spans="6:7" x14ac:dyDescent="0.35">
      <c r="F1290" s="40">
        <f t="shared" ca="1" si="45"/>
        <v>0.51436627755149722</v>
      </c>
      <c r="G1290" s="40">
        <f t="shared" ca="1" si="46"/>
        <v>-1100</v>
      </c>
    </row>
    <row r="1291" spans="6:7" x14ac:dyDescent="0.35">
      <c r="F1291" s="40">
        <f t="shared" ca="1" si="45"/>
        <v>0.31676290644084937</v>
      </c>
      <c r="G1291" s="40">
        <f t="shared" ca="1" si="46"/>
        <v>950</v>
      </c>
    </row>
    <row r="1292" spans="6:7" x14ac:dyDescent="0.35">
      <c r="F1292" s="40">
        <f t="shared" ca="1" si="45"/>
        <v>0.28934293943995093</v>
      </c>
      <c r="G1292" s="40">
        <f t="shared" ca="1" si="46"/>
        <v>950</v>
      </c>
    </row>
    <row r="1293" spans="6:7" x14ac:dyDescent="0.35">
      <c r="F1293" s="40">
        <f t="shared" ca="1" si="45"/>
        <v>0.8102803832976927</v>
      </c>
      <c r="G1293" s="40">
        <f t="shared" ca="1" si="46"/>
        <v>-2100</v>
      </c>
    </row>
    <row r="1294" spans="6:7" x14ac:dyDescent="0.35">
      <c r="F1294" s="40">
        <f t="shared" ca="1" si="45"/>
        <v>0.25267571696394231</v>
      </c>
      <c r="G1294" s="40">
        <f t="shared" ca="1" si="46"/>
        <v>2000</v>
      </c>
    </row>
    <row r="1295" spans="6:7" x14ac:dyDescent="0.35">
      <c r="F1295" s="40">
        <f t="shared" ca="1" si="45"/>
        <v>0.14814918928194676</v>
      </c>
      <c r="G1295" s="40">
        <f t="shared" ca="1" si="46"/>
        <v>2000</v>
      </c>
    </row>
    <row r="1296" spans="6:7" x14ac:dyDescent="0.35">
      <c r="F1296" s="40">
        <f t="shared" ref="F1296:F1359" ca="1" si="47">RAND()</f>
        <v>9.2457990679465474E-2</v>
      </c>
      <c r="G1296" s="40">
        <f t="shared" ref="G1296:G1359" ca="1" si="48">VLOOKUP(F1296,$A$15:$B$18,2)</f>
        <v>2000</v>
      </c>
    </row>
    <row r="1297" spans="6:7" x14ac:dyDescent="0.35">
      <c r="F1297" s="40">
        <f t="shared" ca="1" si="47"/>
        <v>0.42274163162954037</v>
      </c>
      <c r="G1297" s="40">
        <f t="shared" ca="1" si="48"/>
        <v>950</v>
      </c>
    </row>
    <row r="1298" spans="6:7" x14ac:dyDescent="0.35">
      <c r="F1298" s="40">
        <f t="shared" ca="1" si="47"/>
        <v>0.58856992169113775</v>
      </c>
      <c r="G1298" s="40">
        <f t="shared" ca="1" si="48"/>
        <v>-1100</v>
      </c>
    </row>
    <row r="1299" spans="6:7" x14ac:dyDescent="0.35">
      <c r="F1299" s="40">
        <f t="shared" ca="1" si="47"/>
        <v>0.80968721493965234</v>
      </c>
      <c r="G1299" s="40">
        <f t="shared" ca="1" si="48"/>
        <v>-2100</v>
      </c>
    </row>
    <row r="1300" spans="6:7" x14ac:dyDescent="0.35">
      <c r="F1300" s="40">
        <f t="shared" ca="1" si="47"/>
        <v>0.37731123044142323</v>
      </c>
      <c r="G1300" s="40">
        <f t="shared" ca="1" si="48"/>
        <v>950</v>
      </c>
    </row>
    <row r="1301" spans="6:7" x14ac:dyDescent="0.35">
      <c r="F1301" s="40">
        <f t="shared" ca="1" si="47"/>
        <v>0.57683860762710182</v>
      </c>
      <c r="G1301" s="40">
        <f t="shared" ca="1" si="48"/>
        <v>-1100</v>
      </c>
    </row>
    <row r="1302" spans="6:7" x14ac:dyDescent="0.35">
      <c r="F1302" s="40">
        <f t="shared" ca="1" si="47"/>
        <v>0.74330712251377973</v>
      </c>
      <c r="G1302" s="40">
        <f t="shared" ca="1" si="48"/>
        <v>-1100</v>
      </c>
    </row>
    <row r="1303" spans="6:7" x14ac:dyDescent="0.35">
      <c r="F1303" s="40">
        <f t="shared" ca="1" si="47"/>
        <v>0.86258036959699402</v>
      </c>
      <c r="G1303" s="40">
        <f t="shared" ca="1" si="48"/>
        <v>-2100</v>
      </c>
    </row>
    <row r="1304" spans="6:7" x14ac:dyDescent="0.35">
      <c r="F1304" s="40">
        <f t="shared" ca="1" si="47"/>
        <v>0.54878228540096952</v>
      </c>
      <c r="G1304" s="40">
        <f t="shared" ca="1" si="48"/>
        <v>-1100</v>
      </c>
    </row>
    <row r="1305" spans="6:7" x14ac:dyDescent="0.35">
      <c r="F1305" s="40">
        <f t="shared" ca="1" si="47"/>
        <v>0.54284349385984065</v>
      </c>
      <c r="G1305" s="40">
        <f t="shared" ca="1" si="48"/>
        <v>-1100</v>
      </c>
    </row>
    <row r="1306" spans="6:7" x14ac:dyDescent="0.35">
      <c r="F1306" s="40">
        <f t="shared" ca="1" si="47"/>
        <v>0.47565894478128912</v>
      </c>
      <c r="G1306" s="40">
        <f t="shared" ca="1" si="48"/>
        <v>950</v>
      </c>
    </row>
    <row r="1307" spans="6:7" x14ac:dyDescent="0.35">
      <c r="F1307" s="40">
        <f t="shared" ca="1" si="47"/>
        <v>0.80432982023808175</v>
      </c>
      <c r="G1307" s="40">
        <f t="shared" ca="1" si="48"/>
        <v>-2100</v>
      </c>
    </row>
    <row r="1308" spans="6:7" x14ac:dyDescent="0.35">
      <c r="F1308" s="40">
        <f t="shared" ca="1" si="47"/>
        <v>0.39281824934246179</v>
      </c>
      <c r="G1308" s="40">
        <f t="shared" ca="1" si="48"/>
        <v>950</v>
      </c>
    </row>
    <row r="1309" spans="6:7" x14ac:dyDescent="0.35">
      <c r="F1309" s="40">
        <f t="shared" ca="1" si="47"/>
        <v>0.72749613613918074</v>
      </c>
      <c r="G1309" s="40">
        <f t="shared" ca="1" si="48"/>
        <v>-1100</v>
      </c>
    </row>
    <row r="1310" spans="6:7" x14ac:dyDescent="0.35">
      <c r="F1310" s="40">
        <f t="shared" ca="1" si="47"/>
        <v>8.8355522605295334E-2</v>
      </c>
      <c r="G1310" s="40">
        <f t="shared" ca="1" si="48"/>
        <v>2000</v>
      </c>
    </row>
    <row r="1311" spans="6:7" x14ac:dyDescent="0.35">
      <c r="F1311" s="40">
        <f t="shared" ca="1" si="47"/>
        <v>0.58216347474109886</v>
      </c>
      <c r="G1311" s="40">
        <f t="shared" ca="1" si="48"/>
        <v>-1100</v>
      </c>
    </row>
    <row r="1312" spans="6:7" x14ac:dyDescent="0.35">
      <c r="F1312" s="40">
        <f t="shared" ca="1" si="47"/>
        <v>0.10809678789634025</v>
      </c>
      <c r="G1312" s="40">
        <f t="shared" ca="1" si="48"/>
        <v>2000</v>
      </c>
    </row>
    <row r="1313" spans="6:7" x14ac:dyDescent="0.35">
      <c r="F1313" s="40">
        <f t="shared" ca="1" si="47"/>
        <v>0.50892666380088447</v>
      </c>
      <c r="G1313" s="40">
        <f t="shared" ca="1" si="48"/>
        <v>-1100</v>
      </c>
    </row>
    <row r="1314" spans="6:7" x14ac:dyDescent="0.35">
      <c r="F1314" s="40">
        <f t="shared" ca="1" si="47"/>
        <v>0.55116041460611165</v>
      </c>
      <c r="G1314" s="40">
        <f t="shared" ca="1" si="48"/>
        <v>-1100</v>
      </c>
    </row>
    <row r="1315" spans="6:7" x14ac:dyDescent="0.35">
      <c r="F1315" s="40">
        <f t="shared" ca="1" si="47"/>
        <v>0.21854536907565081</v>
      </c>
      <c r="G1315" s="40">
        <f t="shared" ca="1" si="48"/>
        <v>2000</v>
      </c>
    </row>
    <row r="1316" spans="6:7" x14ac:dyDescent="0.35">
      <c r="F1316" s="40">
        <f t="shared" ca="1" si="47"/>
        <v>0.91180414564975143</v>
      </c>
      <c r="G1316" s="40">
        <f t="shared" ca="1" si="48"/>
        <v>-2100</v>
      </c>
    </row>
    <row r="1317" spans="6:7" x14ac:dyDescent="0.35">
      <c r="F1317" s="40">
        <f t="shared" ca="1" si="47"/>
        <v>0.87326202405867881</v>
      </c>
      <c r="G1317" s="40">
        <f t="shared" ca="1" si="48"/>
        <v>-2100</v>
      </c>
    </row>
    <row r="1318" spans="6:7" x14ac:dyDescent="0.35">
      <c r="F1318" s="40">
        <f t="shared" ca="1" si="47"/>
        <v>0.29132685494815191</v>
      </c>
      <c r="G1318" s="40">
        <f t="shared" ca="1" si="48"/>
        <v>950</v>
      </c>
    </row>
    <row r="1319" spans="6:7" x14ac:dyDescent="0.35">
      <c r="F1319" s="40">
        <f t="shared" ca="1" si="47"/>
        <v>0.40054311443752078</v>
      </c>
      <c r="G1319" s="40">
        <f t="shared" ca="1" si="48"/>
        <v>950</v>
      </c>
    </row>
    <row r="1320" spans="6:7" x14ac:dyDescent="0.35">
      <c r="F1320" s="40">
        <f t="shared" ca="1" si="47"/>
        <v>0.38643754078128234</v>
      </c>
      <c r="G1320" s="40">
        <f t="shared" ca="1" si="48"/>
        <v>950</v>
      </c>
    </row>
    <row r="1321" spans="6:7" x14ac:dyDescent="0.35">
      <c r="F1321" s="40">
        <f t="shared" ca="1" si="47"/>
        <v>0.94555577364797794</v>
      </c>
      <c r="G1321" s="40">
        <f t="shared" ca="1" si="48"/>
        <v>-2100</v>
      </c>
    </row>
    <row r="1322" spans="6:7" x14ac:dyDescent="0.35">
      <c r="F1322" s="40">
        <f t="shared" ca="1" si="47"/>
        <v>0.36526401856697355</v>
      </c>
      <c r="G1322" s="40">
        <f t="shared" ca="1" si="48"/>
        <v>950</v>
      </c>
    </row>
    <row r="1323" spans="6:7" x14ac:dyDescent="0.35">
      <c r="F1323" s="40">
        <f t="shared" ca="1" si="47"/>
        <v>0.46095259230466235</v>
      </c>
      <c r="G1323" s="40">
        <f t="shared" ca="1" si="48"/>
        <v>950</v>
      </c>
    </row>
    <row r="1324" spans="6:7" x14ac:dyDescent="0.35">
      <c r="F1324" s="40">
        <f t="shared" ca="1" si="47"/>
        <v>0.7207361132607667</v>
      </c>
      <c r="G1324" s="40">
        <f t="shared" ca="1" si="48"/>
        <v>-1100</v>
      </c>
    </row>
    <row r="1325" spans="6:7" x14ac:dyDescent="0.35">
      <c r="F1325" s="40">
        <f t="shared" ca="1" si="47"/>
        <v>0.11365168644094026</v>
      </c>
      <c r="G1325" s="40">
        <f t="shared" ca="1" si="48"/>
        <v>2000</v>
      </c>
    </row>
    <row r="1326" spans="6:7" x14ac:dyDescent="0.35">
      <c r="F1326" s="40">
        <f t="shared" ca="1" si="47"/>
        <v>0.99519754196019128</v>
      </c>
      <c r="G1326" s="40">
        <f t="shared" ca="1" si="48"/>
        <v>-2100</v>
      </c>
    </row>
    <row r="1327" spans="6:7" x14ac:dyDescent="0.35">
      <c r="F1327" s="40">
        <f t="shared" ca="1" si="47"/>
        <v>0.67568000159559638</v>
      </c>
      <c r="G1327" s="40">
        <f t="shared" ca="1" si="48"/>
        <v>-1100</v>
      </c>
    </row>
    <row r="1328" spans="6:7" x14ac:dyDescent="0.35">
      <c r="F1328" s="40">
        <f t="shared" ca="1" si="47"/>
        <v>0.69426308314122154</v>
      </c>
      <c r="G1328" s="40">
        <f t="shared" ca="1" si="48"/>
        <v>-1100</v>
      </c>
    </row>
    <row r="1329" spans="6:7" x14ac:dyDescent="0.35">
      <c r="F1329" s="40">
        <f t="shared" ca="1" si="47"/>
        <v>0.96344733680884254</v>
      </c>
      <c r="G1329" s="40">
        <f t="shared" ca="1" si="48"/>
        <v>-2100</v>
      </c>
    </row>
    <row r="1330" spans="6:7" x14ac:dyDescent="0.35">
      <c r="F1330" s="40">
        <f t="shared" ca="1" si="47"/>
        <v>0.98977188154286566</v>
      </c>
      <c r="G1330" s="40">
        <f t="shared" ca="1" si="48"/>
        <v>-2100</v>
      </c>
    </row>
    <row r="1331" spans="6:7" x14ac:dyDescent="0.35">
      <c r="F1331" s="40">
        <f t="shared" ca="1" si="47"/>
        <v>0.29575036754931028</v>
      </c>
      <c r="G1331" s="40">
        <f t="shared" ca="1" si="48"/>
        <v>950</v>
      </c>
    </row>
    <row r="1332" spans="6:7" x14ac:dyDescent="0.35">
      <c r="F1332" s="40">
        <f t="shared" ca="1" si="47"/>
        <v>0.33935460053418465</v>
      </c>
      <c r="G1332" s="40">
        <f t="shared" ca="1" si="48"/>
        <v>950</v>
      </c>
    </row>
    <row r="1333" spans="6:7" x14ac:dyDescent="0.35">
      <c r="F1333" s="40">
        <f t="shared" ca="1" si="47"/>
        <v>0.89543374338217341</v>
      </c>
      <c r="G1333" s="40">
        <f t="shared" ca="1" si="48"/>
        <v>-2100</v>
      </c>
    </row>
    <row r="1334" spans="6:7" x14ac:dyDescent="0.35">
      <c r="F1334" s="40">
        <f t="shared" ca="1" si="47"/>
        <v>7.4626609092320662E-2</v>
      </c>
      <c r="G1334" s="40">
        <f t="shared" ca="1" si="48"/>
        <v>2000</v>
      </c>
    </row>
    <row r="1335" spans="6:7" x14ac:dyDescent="0.35">
      <c r="F1335" s="40">
        <f t="shared" ca="1" si="47"/>
        <v>0.26187113201971568</v>
      </c>
      <c r="G1335" s="40">
        <f t="shared" ca="1" si="48"/>
        <v>950</v>
      </c>
    </row>
    <row r="1336" spans="6:7" x14ac:dyDescent="0.35">
      <c r="F1336" s="40">
        <f t="shared" ca="1" si="47"/>
        <v>0.18850661237889887</v>
      </c>
      <c r="G1336" s="40">
        <f t="shared" ca="1" si="48"/>
        <v>2000</v>
      </c>
    </row>
    <row r="1337" spans="6:7" x14ac:dyDescent="0.35">
      <c r="F1337" s="40">
        <f t="shared" ca="1" si="47"/>
        <v>0.45311461194217395</v>
      </c>
      <c r="G1337" s="40">
        <f t="shared" ca="1" si="48"/>
        <v>950</v>
      </c>
    </row>
    <row r="1338" spans="6:7" x14ac:dyDescent="0.35">
      <c r="F1338" s="40">
        <f t="shared" ca="1" si="47"/>
        <v>0.76555098475373007</v>
      </c>
      <c r="G1338" s="40">
        <f t="shared" ca="1" si="48"/>
        <v>-1100</v>
      </c>
    </row>
    <row r="1339" spans="6:7" x14ac:dyDescent="0.35">
      <c r="F1339" s="40">
        <f t="shared" ca="1" si="47"/>
        <v>0.52824773846304374</v>
      </c>
      <c r="G1339" s="40">
        <f t="shared" ca="1" si="48"/>
        <v>-1100</v>
      </c>
    </row>
    <row r="1340" spans="6:7" x14ac:dyDescent="0.35">
      <c r="F1340" s="40">
        <f t="shared" ca="1" si="47"/>
        <v>0.90580207347373309</v>
      </c>
      <c r="G1340" s="40">
        <f t="shared" ca="1" si="48"/>
        <v>-2100</v>
      </c>
    </row>
    <row r="1341" spans="6:7" x14ac:dyDescent="0.35">
      <c r="F1341" s="40">
        <f t="shared" ca="1" si="47"/>
        <v>0.34550634034687211</v>
      </c>
      <c r="G1341" s="40">
        <f t="shared" ca="1" si="48"/>
        <v>950</v>
      </c>
    </row>
    <row r="1342" spans="6:7" x14ac:dyDescent="0.35">
      <c r="F1342" s="40">
        <f t="shared" ca="1" si="47"/>
        <v>0.74457629916418877</v>
      </c>
      <c r="G1342" s="40">
        <f t="shared" ca="1" si="48"/>
        <v>-1100</v>
      </c>
    </row>
    <row r="1343" spans="6:7" x14ac:dyDescent="0.35">
      <c r="F1343" s="40">
        <f t="shared" ca="1" si="47"/>
        <v>0.61706574383831203</v>
      </c>
      <c r="G1343" s="40">
        <f t="shared" ca="1" si="48"/>
        <v>-1100</v>
      </c>
    </row>
    <row r="1344" spans="6:7" x14ac:dyDescent="0.35">
      <c r="F1344" s="40">
        <f t="shared" ca="1" si="47"/>
        <v>0.67185873313464906</v>
      </c>
      <c r="G1344" s="40">
        <f t="shared" ca="1" si="48"/>
        <v>-1100</v>
      </c>
    </row>
    <row r="1345" spans="6:7" x14ac:dyDescent="0.35">
      <c r="F1345" s="40">
        <f t="shared" ca="1" si="47"/>
        <v>0.80752628888284395</v>
      </c>
      <c r="G1345" s="40">
        <f t="shared" ca="1" si="48"/>
        <v>-2100</v>
      </c>
    </row>
    <row r="1346" spans="6:7" x14ac:dyDescent="0.35">
      <c r="F1346" s="40">
        <f t="shared" ca="1" si="47"/>
        <v>0.82384262572273392</v>
      </c>
      <c r="G1346" s="40">
        <f t="shared" ca="1" si="48"/>
        <v>-2100</v>
      </c>
    </row>
    <row r="1347" spans="6:7" x14ac:dyDescent="0.35">
      <c r="F1347" s="40">
        <f t="shared" ca="1" si="47"/>
        <v>0.59006709342630104</v>
      </c>
      <c r="G1347" s="40">
        <f t="shared" ca="1" si="48"/>
        <v>-1100</v>
      </c>
    </row>
    <row r="1348" spans="6:7" x14ac:dyDescent="0.35">
      <c r="F1348" s="40">
        <f t="shared" ca="1" si="47"/>
        <v>0.66075036756164685</v>
      </c>
      <c r="G1348" s="40">
        <f t="shared" ca="1" si="48"/>
        <v>-1100</v>
      </c>
    </row>
    <row r="1349" spans="6:7" x14ac:dyDescent="0.35">
      <c r="F1349" s="40">
        <f t="shared" ca="1" si="47"/>
        <v>0.3452629791663181</v>
      </c>
      <c r="G1349" s="40">
        <f t="shared" ca="1" si="48"/>
        <v>950</v>
      </c>
    </row>
    <row r="1350" spans="6:7" x14ac:dyDescent="0.35">
      <c r="F1350" s="40">
        <f t="shared" ca="1" si="47"/>
        <v>4.196706449585752E-2</v>
      </c>
      <c r="G1350" s="40">
        <f t="shared" ca="1" si="48"/>
        <v>2000</v>
      </c>
    </row>
    <row r="1351" spans="6:7" x14ac:dyDescent="0.35">
      <c r="F1351" s="40">
        <f t="shared" ca="1" si="47"/>
        <v>0.98033142461253298</v>
      </c>
      <c r="G1351" s="40">
        <f t="shared" ca="1" si="48"/>
        <v>-2100</v>
      </c>
    </row>
    <row r="1352" spans="6:7" x14ac:dyDescent="0.35">
      <c r="F1352" s="40">
        <f t="shared" ca="1" si="47"/>
        <v>0.1646541377889934</v>
      </c>
      <c r="G1352" s="40">
        <f t="shared" ca="1" si="48"/>
        <v>2000</v>
      </c>
    </row>
    <row r="1353" spans="6:7" x14ac:dyDescent="0.35">
      <c r="F1353" s="40">
        <f t="shared" ca="1" si="47"/>
        <v>0.70597400446573255</v>
      </c>
      <c r="G1353" s="40">
        <f t="shared" ca="1" si="48"/>
        <v>-1100</v>
      </c>
    </row>
    <row r="1354" spans="6:7" x14ac:dyDescent="0.35">
      <c r="F1354" s="40">
        <f t="shared" ca="1" si="47"/>
        <v>0.19958738720855529</v>
      </c>
      <c r="G1354" s="40">
        <f t="shared" ca="1" si="48"/>
        <v>2000</v>
      </c>
    </row>
    <row r="1355" spans="6:7" x14ac:dyDescent="0.35">
      <c r="F1355" s="40">
        <f t="shared" ca="1" si="47"/>
        <v>0.86076016404830979</v>
      </c>
      <c r="G1355" s="40">
        <f t="shared" ca="1" si="48"/>
        <v>-2100</v>
      </c>
    </row>
    <row r="1356" spans="6:7" x14ac:dyDescent="0.35">
      <c r="F1356" s="40">
        <f t="shared" ca="1" si="47"/>
        <v>3.7272276761077805E-2</v>
      </c>
      <c r="G1356" s="40">
        <f t="shared" ca="1" si="48"/>
        <v>2000</v>
      </c>
    </row>
    <row r="1357" spans="6:7" x14ac:dyDescent="0.35">
      <c r="F1357" s="40">
        <f t="shared" ca="1" si="47"/>
        <v>0.96221975207527199</v>
      </c>
      <c r="G1357" s="40">
        <f t="shared" ca="1" si="48"/>
        <v>-2100</v>
      </c>
    </row>
    <row r="1358" spans="6:7" x14ac:dyDescent="0.35">
      <c r="F1358" s="40">
        <f t="shared" ca="1" si="47"/>
        <v>0.92941545846773999</v>
      </c>
      <c r="G1358" s="40">
        <f t="shared" ca="1" si="48"/>
        <v>-2100</v>
      </c>
    </row>
    <row r="1359" spans="6:7" x14ac:dyDescent="0.35">
      <c r="F1359" s="40">
        <f t="shared" ca="1" si="47"/>
        <v>0.68480372139363765</v>
      </c>
      <c r="G1359" s="40">
        <f t="shared" ca="1" si="48"/>
        <v>-1100</v>
      </c>
    </row>
    <row r="1360" spans="6:7" x14ac:dyDescent="0.35">
      <c r="F1360" s="40">
        <f t="shared" ref="F1360:F1423" ca="1" si="49">RAND()</f>
        <v>0.45041334886232787</v>
      </c>
      <c r="G1360" s="40">
        <f t="shared" ref="G1360:G1423" ca="1" si="50">VLOOKUP(F1360,$A$15:$B$18,2)</f>
        <v>950</v>
      </c>
    </row>
    <row r="1361" spans="6:7" x14ac:dyDescent="0.35">
      <c r="F1361" s="40">
        <f t="shared" ca="1" si="49"/>
        <v>0.47964731973166419</v>
      </c>
      <c r="G1361" s="40">
        <f t="shared" ca="1" si="50"/>
        <v>950</v>
      </c>
    </row>
    <row r="1362" spans="6:7" x14ac:dyDescent="0.35">
      <c r="F1362" s="40">
        <f t="shared" ca="1" si="49"/>
        <v>6.7191210841198279E-2</v>
      </c>
      <c r="G1362" s="40">
        <f t="shared" ca="1" si="50"/>
        <v>2000</v>
      </c>
    </row>
    <row r="1363" spans="6:7" x14ac:dyDescent="0.35">
      <c r="F1363" s="40">
        <f t="shared" ca="1" si="49"/>
        <v>0.33558840520418731</v>
      </c>
      <c r="G1363" s="40">
        <f t="shared" ca="1" si="50"/>
        <v>950</v>
      </c>
    </row>
    <row r="1364" spans="6:7" x14ac:dyDescent="0.35">
      <c r="F1364" s="40">
        <f t="shared" ca="1" si="49"/>
        <v>0.81479686334298007</v>
      </c>
      <c r="G1364" s="40">
        <f t="shared" ca="1" si="50"/>
        <v>-2100</v>
      </c>
    </row>
    <row r="1365" spans="6:7" x14ac:dyDescent="0.35">
      <c r="F1365" s="40">
        <f t="shared" ca="1" si="49"/>
        <v>0.92131292802582199</v>
      </c>
      <c r="G1365" s="40">
        <f t="shared" ca="1" si="50"/>
        <v>-2100</v>
      </c>
    </row>
    <row r="1366" spans="6:7" x14ac:dyDescent="0.35">
      <c r="F1366" s="40">
        <f t="shared" ca="1" si="49"/>
        <v>0.9681357715384773</v>
      </c>
      <c r="G1366" s="40">
        <f t="shared" ca="1" si="50"/>
        <v>-2100</v>
      </c>
    </row>
    <row r="1367" spans="6:7" x14ac:dyDescent="0.35">
      <c r="F1367" s="40">
        <f t="shared" ca="1" si="49"/>
        <v>0.14413796615138286</v>
      </c>
      <c r="G1367" s="40">
        <f t="shared" ca="1" si="50"/>
        <v>2000</v>
      </c>
    </row>
    <row r="1368" spans="6:7" x14ac:dyDescent="0.35">
      <c r="F1368" s="40">
        <f t="shared" ca="1" si="49"/>
        <v>0.28384043621738242</v>
      </c>
      <c r="G1368" s="40">
        <f t="shared" ca="1" si="50"/>
        <v>950</v>
      </c>
    </row>
    <row r="1369" spans="6:7" x14ac:dyDescent="0.35">
      <c r="F1369" s="40">
        <f t="shared" ca="1" si="49"/>
        <v>0.5701430224255869</v>
      </c>
      <c r="G1369" s="40">
        <f t="shared" ca="1" si="50"/>
        <v>-1100</v>
      </c>
    </row>
    <row r="1370" spans="6:7" x14ac:dyDescent="0.35">
      <c r="F1370" s="40">
        <f t="shared" ca="1" si="49"/>
        <v>0.34554136797589419</v>
      </c>
      <c r="G1370" s="40">
        <f t="shared" ca="1" si="50"/>
        <v>950</v>
      </c>
    </row>
    <row r="1371" spans="6:7" x14ac:dyDescent="0.35">
      <c r="F1371" s="40">
        <f t="shared" ca="1" si="49"/>
        <v>0.11275895257034252</v>
      </c>
      <c r="G1371" s="40">
        <f t="shared" ca="1" si="50"/>
        <v>2000</v>
      </c>
    </row>
    <row r="1372" spans="6:7" x14ac:dyDescent="0.35">
      <c r="F1372" s="40">
        <f t="shared" ca="1" si="49"/>
        <v>0.75873621511846534</v>
      </c>
      <c r="G1372" s="40">
        <f t="shared" ca="1" si="50"/>
        <v>-1100</v>
      </c>
    </row>
    <row r="1373" spans="6:7" x14ac:dyDescent="0.35">
      <c r="F1373" s="40">
        <f t="shared" ca="1" si="49"/>
        <v>0.50980672712862785</v>
      </c>
      <c r="G1373" s="40">
        <f t="shared" ca="1" si="50"/>
        <v>-1100</v>
      </c>
    </row>
    <row r="1374" spans="6:7" x14ac:dyDescent="0.35">
      <c r="F1374" s="40">
        <f t="shared" ca="1" si="49"/>
        <v>0.74398035579719379</v>
      </c>
      <c r="G1374" s="40">
        <f t="shared" ca="1" si="50"/>
        <v>-1100</v>
      </c>
    </row>
    <row r="1375" spans="6:7" x14ac:dyDescent="0.35">
      <c r="F1375" s="40">
        <f t="shared" ca="1" si="49"/>
        <v>0.69854451083498803</v>
      </c>
      <c r="G1375" s="40">
        <f t="shared" ca="1" si="50"/>
        <v>-1100</v>
      </c>
    </row>
    <row r="1376" spans="6:7" x14ac:dyDescent="0.35">
      <c r="F1376" s="40">
        <f t="shared" ca="1" si="49"/>
        <v>0.42228624633180489</v>
      </c>
      <c r="G1376" s="40">
        <f t="shared" ca="1" si="50"/>
        <v>950</v>
      </c>
    </row>
    <row r="1377" spans="6:7" x14ac:dyDescent="0.35">
      <c r="F1377" s="40">
        <f t="shared" ca="1" si="49"/>
        <v>0.34783731388274897</v>
      </c>
      <c r="G1377" s="40">
        <f t="shared" ca="1" si="50"/>
        <v>950</v>
      </c>
    </row>
    <row r="1378" spans="6:7" x14ac:dyDescent="0.35">
      <c r="F1378" s="40">
        <f t="shared" ca="1" si="49"/>
        <v>0.177000002176259</v>
      </c>
      <c r="G1378" s="40">
        <f t="shared" ca="1" si="50"/>
        <v>2000</v>
      </c>
    </row>
    <row r="1379" spans="6:7" x14ac:dyDescent="0.35">
      <c r="F1379" s="40">
        <f t="shared" ca="1" si="49"/>
        <v>5.7676577298236942E-2</v>
      </c>
      <c r="G1379" s="40">
        <f t="shared" ca="1" si="50"/>
        <v>2000</v>
      </c>
    </row>
    <row r="1380" spans="6:7" x14ac:dyDescent="0.35">
      <c r="F1380" s="40">
        <f t="shared" ca="1" si="49"/>
        <v>0.65663152738501807</v>
      </c>
      <c r="G1380" s="40">
        <f t="shared" ca="1" si="50"/>
        <v>-1100</v>
      </c>
    </row>
    <row r="1381" spans="6:7" x14ac:dyDescent="0.35">
      <c r="F1381" s="40">
        <f t="shared" ca="1" si="49"/>
        <v>0.85302203926888032</v>
      </c>
      <c r="G1381" s="40">
        <f t="shared" ca="1" si="50"/>
        <v>-2100</v>
      </c>
    </row>
    <row r="1382" spans="6:7" x14ac:dyDescent="0.35">
      <c r="F1382" s="40">
        <f t="shared" ca="1" si="49"/>
        <v>0.96521597044777108</v>
      </c>
      <c r="G1382" s="40">
        <f t="shared" ca="1" si="50"/>
        <v>-2100</v>
      </c>
    </row>
    <row r="1383" spans="6:7" x14ac:dyDescent="0.35">
      <c r="F1383" s="40">
        <f t="shared" ca="1" si="49"/>
        <v>0.83938491930685311</v>
      </c>
      <c r="G1383" s="40">
        <f t="shared" ca="1" si="50"/>
        <v>-2100</v>
      </c>
    </row>
    <row r="1384" spans="6:7" x14ac:dyDescent="0.35">
      <c r="F1384" s="40">
        <f t="shared" ca="1" si="49"/>
        <v>0.16123001367782641</v>
      </c>
      <c r="G1384" s="40">
        <f t="shared" ca="1" si="50"/>
        <v>2000</v>
      </c>
    </row>
    <row r="1385" spans="6:7" x14ac:dyDescent="0.35">
      <c r="F1385" s="40">
        <f t="shared" ca="1" si="49"/>
        <v>0.20659681379523143</v>
      </c>
      <c r="G1385" s="40">
        <f t="shared" ca="1" si="50"/>
        <v>2000</v>
      </c>
    </row>
    <row r="1386" spans="6:7" x14ac:dyDescent="0.35">
      <c r="F1386" s="40">
        <f t="shared" ca="1" si="49"/>
        <v>8.6225201680181218E-2</v>
      </c>
      <c r="G1386" s="40">
        <f t="shared" ca="1" si="50"/>
        <v>2000</v>
      </c>
    </row>
    <row r="1387" spans="6:7" x14ac:dyDescent="0.35">
      <c r="F1387" s="40">
        <f t="shared" ca="1" si="49"/>
        <v>0.79884838034190464</v>
      </c>
      <c r="G1387" s="40">
        <f t="shared" ca="1" si="50"/>
        <v>-2100</v>
      </c>
    </row>
    <row r="1388" spans="6:7" x14ac:dyDescent="0.35">
      <c r="F1388" s="40">
        <f t="shared" ca="1" si="49"/>
        <v>0.6662266672847823</v>
      </c>
      <c r="G1388" s="40">
        <f t="shared" ca="1" si="50"/>
        <v>-1100</v>
      </c>
    </row>
    <row r="1389" spans="6:7" x14ac:dyDescent="0.35">
      <c r="F1389" s="40">
        <f t="shared" ca="1" si="49"/>
        <v>0.52586214798059105</v>
      </c>
      <c r="G1389" s="40">
        <f t="shared" ca="1" si="50"/>
        <v>-1100</v>
      </c>
    </row>
    <row r="1390" spans="6:7" x14ac:dyDescent="0.35">
      <c r="F1390" s="40">
        <f t="shared" ca="1" si="49"/>
        <v>0.44187628476870755</v>
      </c>
      <c r="G1390" s="40">
        <f t="shared" ca="1" si="50"/>
        <v>950</v>
      </c>
    </row>
    <row r="1391" spans="6:7" x14ac:dyDescent="0.35">
      <c r="F1391" s="40">
        <f t="shared" ca="1" si="49"/>
        <v>0.23058311240930074</v>
      </c>
      <c r="G1391" s="40">
        <f t="shared" ca="1" si="50"/>
        <v>2000</v>
      </c>
    </row>
    <row r="1392" spans="6:7" x14ac:dyDescent="0.35">
      <c r="F1392" s="40">
        <f t="shared" ca="1" si="49"/>
        <v>0.16124988402714446</v>
      </c>
      <c r="G1392" s="40">
        <f t="shared" ca="1" si="50"/>
        <v>2000</v>
      </c>
    </row>
    <row r="1393" spans="6:7" x14ac:dyDescent="0.35">
      <c r="F1393" s="40">
        <f t="shared" ca="1" si="49"/>
        <v>0.67761968407763629</v>
      </c>
      <c r="G1393" s="40">
        <f t="shared" ca="1" si="50"/>
        <v>-1100</v>
      </c>
    </row>
    <row r="1394" spans="6:7" x14ac:dyDescent="0.35">
      <c r="F1394" s="40">
        <f t="shared" ca="1" si="49"/>
        <v>0.53145323692146795</v>
      </c>
      <c r="G1394" s="40">
        <f t="shared" ca="1" si="50"/>
        <v>-1100</v>
      </c>
    </row>
    <row r="1395" spans="6:7" x14ac:dyDescent="0.35">
      <c r="F1395" s="40">
        <f t="shared" ca="1" si="49"/>
        <v>0.531676661050551</v>
      </c>
      <c r="G1395" s="40">
        <f t="shared" ca="1" si="50"/>
        <v>-1100</v>
      </c>
    </row>
    <row r="1396" spans="6:7" x14ac:dyDescent="0.35">
      <c r="F1396" s="40">
        <f t="shared" ca="1" si="49"/>
        <v>0.94905828448397056</v>
      </c>
      <c r="G1396" s="40">
        <f t="shared" ca="1" si="50"/>
        <v>-2100</v>
      </c>
    </row>
    <row r="1397" spans="6:7" x14ac:dyDescent="0.35">
      <c r="F1397" s="40">
        <f t="shared" ca="1" si="49"/>
        <v>0.43388740205932153</v>
      </c>
      <c r="G1397" s="40">
        <f t="shared" ca="1" si="50"/>
        <v>950</v>
      </c>
    </row>
    <row r="1398" spans="6:7" x14ac:dyDescent="0.35">
      <c r="F1398" s="40">
        <f t="shared" ca="1" si="49"/>
        <v>0.51881137354643925</v>
      </c>
      <c r="G1398" s="40">
        <f t="shared" ca="1" si="50"/>
        <v>-1100</v>
      </c>
    </row>
    <row r="1399" spans="6:7" x14ac:dyDescent="0.35">
      <c r="F1399" s="40">
        <f t="shared" ca="1" si="49"/>
        <v>7.0533466797612632E-2</v>
      </c>
      <c r="G1399" s="40">
        <f t="shared" ca="1" si="50"/>
        <v>2000</v>
      </c>
    </row>
    <row r="1400" spans="6:7" x14ac:dyDescent="0.35">
      <c r="F1400" s="40">
        <f t="shared" ca="1" si="49"/>
        <v>1.0246114001827622E-2</v>
      </c>
      <c r="G1400" s="40">
        <f t="shared" ca="1" si="50"/>
        <v>2000</v>
      </c>
    </row>
    <row r="1401" spans="6:7" x14ac:dyDescent="0.35">
      <c r="F1401" s="40">
        <f t="shared" ca="1" si="49"/>
        <v>0.37233946451345556</v>
      </c>
      <c r="G1401" s="40">
        <f t="shared" ca="1" si="50"/>
        <v>950</v>
      </c>
    </row>
    <row r="1402" spans="6:7" x14ac:dyDescent="0.35">
      <c r="F1402" s="40">
        <f t="shared" ca="1" si="49"/>
        <v>1.0928045488604154E-2</v>
      </c>
      <c r="G1402" s="40">
        <f t="shared" ca="1" si="50"/>
        <v>2000</v>
      </c>
    </row>
    <row r="1403" spans="6:7" x14ac:dyDescent="0.35">
      <c r="F1403" s="40">
        <f t="shared" ca="1" si="49"/>
        <v>0.10687321634545999</v>
      </c>
      <c r="G1403" s="40">
        <f t="shared" ca="1" si="50"/>
        <v>2000</v>
      </c>
    </row>
    <row r="1404" spans="6:7" x14ac:dyDescent="0.35">
      <c r="F1404" s="40">
        <f t="shared" ca="1" si="49"/>
        <v>0.25793090483419712</v>
      </c>
      <c r="G1404" s="40">
        <f t="shared" ca="1" si="50"/>
        <v>2000</v>
      </c>
    </row>
    <row r="1405" spans="6:7" x14ac:dyDescent="0.35">
      <c r="F1405" s="40">
        <f t="shared" ca="1" si="49"/>
        <v>0.33647566091916803</v>
      </c>
      <c r="G1405" s="40">
        <f t="shared" ca="1" si="50"/>
        <v>950</v>
      </c>
    </row>
    <row r="1406" spans="6:7" x14ac:dyDescent="0.35">
      <c r="F1406" s="40">
        <f t="shared" ca="1" si="49"/>
        <v>0.7576454375223225</v>
      </c>
      <c r="G1406" s="40">
        <f t="shared" ca="1" si="50"/>
        <v>-1100</v>
      </c>
    </row>
    <row r="1407" spans="6:7" x14ac:dyDescent="0.35">
      <c r="F1407" s="40">
        <f t="shared" ca="1" si="49"/>
        <v>3.8044395863626734E-2</v>
      </c>
      <c r="G1407" s="40">
        <f t="shared" ca="1" si="50"/>
        <v>2000</v>
      </c>
    </row>
    <row r="1408" spans="6:7" x14ac:dyDescent="0.35">
      <c r="F1408" s="40">
        <f t="shared" ca="1" si="49"/>
        <v>0.54421250900825424</v>
      </c>
      <c r="G1408" s="40">
        <f t="shared" ca="1" si="50"/>
        <v>-1100</v>
      </c>
    </row>
    <row r="1409" spans="6:7" x14ac:dyDescent="0.35">
      <c r="F1409" s="40">
        <f t="shared" ca="1" si="49"/>
        <v>0.68429315639438892</v>
      </c>
      <c r="G1409" s="40">
        <f t="shared" ca="1" si="50"/>
        <v>-1100</v>
      </c>
    </row>
    <row r="1410" spans="6:7" x14ac:dyDescent="0.35">
      <c r="F1410" s="40">
        <f t="shared" ca="1" si="49"/>
        <v>0.58794066127536049</v>
      </c>
      <c r="G1410" s="40">
        <f t="shared" ca="1" si="50"/>
        <v>-1100</v>
      </c>
    </row>
    <row r="1411" spans="6:7" x14ac:dyDescent="0.35">
      <c r="F1411" s="40">
        <f t="shared" ca="1" si="49"/>
        <v>0.30192079273081662</v>
      </c>
      <c r="G1411" s="40">
        <f t="shared" ca="1" si="50"/>
        <v>950</v>
      </c>
    </row>
    <row r="1412" spans="6:7" x14ac:dyDescent="0.35">
      <c r="F1412" s="40">
        <f t="shared" ca="1" si="49"/>
        <v>0.80207362204466115</v>
      </c>
      <c r="G1412" s="40">
        <f t="shared" ca="1" si="50"/>
        <v>-2100</v>
      </c>
    </row>
    <row r="1413" spans="6:7" x14ac:dyDescent="0.35">
      <c r="F1413" s="40">
        <f t="shared" ca="1" si="49"/>
        <v>0.12765336761316093</v>
      </c>
      <c r="G1413" s="40">
        <f t="shared" ca="1" si="50"/>
        <v>2000</v>
      </c>
    </row>
    <row r="1414" spans="6:7" x14ac:dyDescent="0.35">
      <c r="F1414" s="40">
        <f t="shared" ca="1" si="49"/>
        <v>0.80262351316649527</v>
      </c>
      <c r="G1414" s="40">
        <f t="shared" ca="1" si="50"/>
        <v>-2100</v>
      </c>
    </row>
    <row r="1415" spans="6:7" x14ac:dyDescent="0.35">
      <c r="F1415" s="40">
        <f t="shared" ca="1" si="49"/>
        <v>5.3456012310824308E-2</v>
      </c>
      <c r="G1415" s="40">
        <f t="shared" ca="1" si="50"/>
        <v>2000</v>
      </c>
    </row>
    <row r="1416" spans="6:7" x14ac:dyDescent="0.35">
      <c r="F1416" s="40">
        <f t="shared" ca="1" si="49"/>
        <v>0.78862916232840574</v>
      </c>
      <c r="G1416" s="40">
        <f t="shared" ca="1" si="50"/>
        <v>-2100</v>
      </c>
    </row>
    <row r="1417" spans="6:7" x14ac:dyDescent="0.35">
      <c r="F1417" s="40">
        <f t="shared" ca="1" si="49"/>
        <v>0.43895727815962937</v>
      </c>
      <c r="G1417" s="40">
        <f t="shared" ca="1" si="50"/>
        <v>950</v>
      </c>
    </row>
    <row r="1418" spans="6:7" x14ac:dyDescent="0.35">
      <c r="F1418" s="40">
        <f t="shared" ca="1" si="49"/>
        <v>0.61992818028405838</v>
      </c>
      <c r="G1418" s="40">
        <f t="shared" ca="1" si="50"/>
        <v>-1100</v>
      </c>
    </row>
    <row r="1419" spans="6:7" x14ac:dyDescent="0.35">
      <c r="F1419" s="40">
        <f t="shared" ca="1" si="49"/>
        <v>0.54530861517494311</v>
      </c>
      <c r="G1419" s="40">
        <f t="shared" ca="1" si="50"/>
        <v>-1100</v>
      </c>
    </row>
    <row r="1420" spans="6:7" x14ac:dyDescent="0.35">
      <c r="F1420" s="40">
        <f t="shared" ca="1" si="49"/>
        <v>0.93823242075325286</v>
      </c>
      <c r="G1420" s="40">
        <f t="shared" ca="1" si="50"/>
        <v>-2100</v>
      </c>
    </row>
    <row r="1421" spans="6:7" x14ac:dyDescent="0.35">
      <c r="F1421" s="40">
        <f t="shared" ca="1" si="49"/>
        <v>0.37188339152023508</v>
      </c>
      <c r="G1421" s="40">
        <f t="shared" ca="1" si="50"/>
        <v>950</v>
      </c>
    </row>
    <row r="1422" spans="6:7" x14ac:dyDescent="0.35">
      <c r="F1422" s="40">
        <f t="shared" ca="1" si="49"/>
        <v>0.45205874020374959</v>
      </c>
      <c r="G1422" s="40">
        <f t="shared" ca="1" si="50"/>
        <v>950</v>
      </c>
    </row>
    <row r="1423" spans="6:7" x14ac:dyDescent="0.35">
      <c r="F1423" s="40">
        <f t="shared" ca="1" si="49"/>
        <v>0.20642044402913184</v>
      </c>
      <c r="G1423" s="40">
        <f t="shared" ca="1" si="50"/>
        <v>2000</v>
      </c>
    </row>
    <row r="1424" spans="6:7" x14ac:dyDescent="0.35">
      <c r="F1424" s="40">
        <f t="shared" ref="F1424:F1487" ca="1" si="51">RAND()</f>
        <v>0.49465598218963158</v>
      </c>
      <c r="G1424" s="40">
        <f t="shared" ref="G1424:G1487" ca="1" si="52">VLOOKUP(F1424,$A$15:$B$18,2)</f>
        <v>-1100</v>
      </c>
    </row>
    <row r="1425" spans="6:7" x14ac:dyDescent="0.35">
      <c r="F1425" s="40">
        <f t="shared" ca="1" si="51"/>
        <v>0.46954743866131377</v>
      </c>
      <c r="G1425" s="40">
        <f t="shared" ca="1" si="52"/>
        <v>950</v>
      </c>
    </row>
    <row r="1426" spans="6:7" x14ac:dyDescent="0.35">
      <c r="F1426" s="40">
        <f t="shared" ca="1" si="51"/>
        <v>0.18830252824382321</v>
      </c>
      <c r="G1426" s="40">
        <f t="shared" ca="1" si="52"/>
        <v>2000</v>
      </c>
    </row>
    <row r="1427" spans="6:7" x14ac:dyDescent="0.35">
      <c r="F1427" s="40">
        <f t="shared" ca="1" si="51"/>
        <v>6.7372542495120147E-2</v>
      </c>
      <c r="G1427" s="40">
        <f t="shared" ca="1" si="52"/>
        <v>2000</v>
      </c>
    </row>
    <row r="1428" spans="6:7" x14ac:dyDescent="0.35">
      <c r="F1428" s="40">
        <f t="shared" ca="1" si="51"/>
        <v>0.90319922966052746</v>
      </c>
      <c r="G1428" s="40">
        <f t="shared" ca="1" si="52"/>
        <v>-2100</v>
      </c>
    </row>
    <row r="1429" spans="6:7" x14ac:dyDescent="0.35">
      <c r="F1429" s="40">
        <f t="shared" ca="1" si="51"/>
        <v>0.69321478974852435</v>
      </c>
      <c r="G1429" s="40">
        <f t="shared" ca="1" si="52"/>
        <v>-1100</v>
      </c>
    </row>
    <row r="1430" spans="6:7" x14ac:dyDescent="0.35">
      <c r="F1430" s="40">
        <f t="shared" ca="1" si="51"/>
        <v>0.76245384901520408</v>
      </c>
      <c r="G1430" s="40">
        <f t="shared" ca="1" si="52"/>
        <v>-1100</v>
      </c>
    </row>
    <row r="1431" spans="6:7" x14ac:dyDescent="0.35">
      <c r="F1431" s="40">
        <f t="shared" ca="1" si="51"/>
        <v>0.40382667932852678</v>
      </c>
      <c r="G1431" s="40">
        <f t="shared" ca="1" si="52"/>
        <v>950</v>
      </c>
    </row>
    <row r="1432" spans="6:7" x14ac:dyDescent="0.35">
      <c r="F1432" s="40">
        <f t="shared" ca="1" si="51"/>
        <v>0.65653037531916536</v>
      </c>
      <c r="G1432" s="40">
        <f t="shared" ca="1" si="52"/>
        <v>-1100</v>
      </c>
    </row>
    <row r="1433" spans="6:7" x14ac:dyDescent="0.35">
      <c r="F1433" s="40">
        <f t="shared" ca="1" si="51"/>
        <v>0.98500821000627325</v>
      </c>
      <c r="G1433" s="40">
        <f t="shared" ca="1" si="52"/>
        <v>-2100</v>
      </c>
    </row>
    <row r="1434" spans="6:7" x14ac:dyDescent="0.35">
      <c r="F1434" s="40">
        <f t="shared" ca="1" si="51"/>
        <v>0.85135493766920145</v>
      </c>
      <c r="G1434" s="40">
        <f t="shared" ca="1" si="52"/>
        <v>-2100</v>
      </c>
    </row>
    <row r="1435" spans="6:7" x14ac:dyDescent="0.35">
      <c r="F1435" s="40">
        <f t="shared" ca="1" si="51"/>
        <v>0.33037002301265483</v>
      </c>
      <c r="G1435" s="40">
        <f t="shared" ca="1" si="52"/>
        <v>950</v>
      </c>
    </row>
    <row r="1436" spans="6:7" x14ac:dyDescent="0.35">
      <c r="F1436" s="40">
        <f t="shared" ca="1" si="51"/>
        <v>4.0744186551686545E-2</v>
      </c>
      <c r="G1436" s="40">
        <f t="shared" ca="1" si="52"/>
        <v>2000</v>
      </c>
    </row>
    <row r="1437" spans="6:7" x14ac:dyDescent="0.35">
      <c r="F1437" s="40">
        <f t="shared" ca="1" si="51"/>
        <v>7.2666468115932248E-2</v>
      </c>
      <c r="G1437" s="40">
        <f t="shared" ca="1" si="52"/>
        <v>2000</v>
      </c>
    </row>
    <row r="1438" spans="6:7" x14ac:dyDescent="0.35">
      <c r="F1438" s="40">
        <f t="shared" ca="1" si="51"/>
        <v>0.80905729109382252</v>
      </c>
      <c r="G1438" s="40">
        <f t="shared" ca="1" si="52"/>
        <v>-2100</v>
      </c>
    </row>
    <row r="1439" spans="6:7" x14ac:dyDescent="0.35">
      <c r="F1439" s="40">
        <f t="shared" ca="1" si="51"/>
        <v>0.15354014927137061</v>
      </c>
      <c r="G1439" s="40">
        <f t="shared" ca="1" si="52"/>
        <v>2000</v>
      </c>
    </row>
    <row r="1440" spans="6:7" x14ac:dyDescent="0.35">
      <c r="F1440" s="40">
        <f t="shared" ca="1" si="51"/>
        <v>0.47340700185461748</v>
      </c>
      <c r="G1440" s="40">
        <f t="shared" ca="1" si="52"/>
        <v>950</v>
      </c>
    </row>
    <row r="1441" spans="6:7" x14ac:dyDescent="0.35">
      <c r="F1441" s="40">
        <f t="shared" ca="1" si="51"/>
        <v>0.17620581801352508</v>
      </c>
      <c r="G1441" s="40">
        <f t="shared" ca="1" si="52"/>
        <v>2000</v>
      </c>
    </row>
    <row r="1442" spans="6:7" x14ac:dyDescent="0.35">
      <c r="F1442" s="40">
        <f t="shared" ca="1" si="51"/>
        <v>0.74229612284215185</v>
      </c>
      <c r="G1442" s="40">
        <f t="shared" ca="1" si="52"/>
        <v>-1100</v>
      </c>
    </row>
    <row r="1443" spans="6:7" x14ac:dyDescent="0.35">
      <c r="F1443" s="40">
        <f t="shared" ca="1" si="51"/>
        <v>0.2428505390408483</v>
      </c>
      <c r="G1443" s="40">
        <f t="shared" ca="1" si="52"/>
        <v>2000</v>
      </c>
    </row>
    <row r="1444" spans="6:7" x14ac:dyDescent="0.35">
      <c r="F1444" s="40">
        <f t="shared" ca="1" si="51"/>
        <v>0.72525902878493165</v>
      </c>
      <c r="G1444" s="40">
        <f t="shared" ca="1" si="52"/>
        <v>-1100</v>
      </c>
    </row>
    <row r="1445" spans="6:7" x14ac:dyDescent="0.35">
      <c r="F1445" s="40">
        <f t="shared" ca="1" si="51"/>
        <v>2.2083077226786929E-2</v>
      </c>
      <c r="G1445" s="40">
        <f t="shared" ca="1" si="52"/>
        <v>2000</v>
      </c>
    </row>
    <row r="1446" spans="6:7" x14ac:dyDescent="0.35">
      <c r="F1446" s="40">
        <f t="shared" ca="1" si="51"/>
        <v>0.9286013653947317</v>
      </c>
      <c r="G1446" s="40">
        <f t="shared" ca="1" si="52"/>
        <v>-2100</v>
      </c>
    </row>
    <row r="1447" spans="6:7" x14ac:dyDescent="0.35">
      <c r="F1447" s="40">
        <f t="shared" ca="1" si="51"/>
        <v>0.14935742960575682</v>
      </c>
      <c r="G1447" s="40">
        <f t="shared" ca="1" si="52"/>
        <v>2000</v>
      </c>
    </row>
    <row r="1448" spans="6:7" x14ac:dyDescent="0.35">
      <c r="F1448" s="40">
        <f t="shared" ca="1" si="51"/>
        <v>0.83097648457760021</v>
      </c>
      <c r="G1448" s="40">
        <f t="shared" ca="1" si="52"/>
        <v>-2100</v>
      </c>
    </row>
    <row r="1449" spans="6:7" x14ac:dyDescent="0.35">
      <c r="F1449" s="40">
        <f t="shared" ca="1" si="51"/>
        <v>0.19368592522172901</v>
      </c>
      <c r="G1449" s="40">
        <f t="shared" ca="1" si="52"/>
        <v>2000</v>
      </c>
    </row>
    <row r="1450" spans="6:7" x14ac:dyDescent="0.35">
      <c r="F1450" s="40">
        <f t="shared" ca="1" si="51"/>
        <v>0.48552967164411598</v>
      </c>
      <c r="G1450" s="40">
        <f t="shared" ca="1" si="52"/>
        <v>-1100</v>
      </c>
    </row>
    <row r="1451" spans="6:7" x14ac:dyDescent="0.35">
      <c r="F1451" s="40">
        <f t="shared" ca="1" si="51"/>
        <v>0.48736934548976674</v>
      </c>
      <c r="G1451" s="40">
        <f t="shared" ca="1" si="52"/>
        <v>-1100</v>
      </c>
    </row>
    <row r="1452" spans="6:7" x14ac:dyDescent="0.35">
      <c r="F1452" s="40">
        <f t="shared" ca="1" si="51"/>
        <v>0.61763720498514452</v>
      </c>
      <c r="G1452" s="40">
        <f t="shared" ca="1" si="52"/>
        <v>-1100</v>
      </c>
    </row>
    <row r="1453" spans="6:7" x14ac:dyDescent="0.35">
      <c r="F1453" s="40">
        <f t="shared" ca="1" si="51"/>
        <v>0.45258241100139351</v>
      </c>
      <c r="G1453" s="40">
        <f t="shared" ca="1" si="52"/>
        <v>950</v>
      </c>
    </row>
    <row r="1454" spans="6:7" x14ac:dyDescent="0.35">
      <c r="F1454" s="40">
        <f t="shared" ca="1" si="51"/>
        <v>0.30341783231809771</v>
      </c>
      <c r="G1454" s="40">
        <f t="shared" ca="1" si="52"/>
        <v>950</v>
      </c>
    </row>
    <row r="1455" spans="6:7" x14ac:dyDescent="0.35">
      <c r="F1455" s="40">
        <f t="shared" ca="1" si="51"/>
        <v>0.97613773452222941</v>
      </c>
      <c r="G1455" s="40">
        <f t="shared" ca="1" si="52"/>
        <v>-2100</v>
      </c>
    </row>
    <row r="1456" spans="6:7" x14ac:dyDescent="0.35">
      <c r="F1456" s="40">
        <f t="shared" ca="1" si="51"/>
        <v>0.7130514804825453</v>
      </c>
      <c r="G1456" s="40">
        <f t="shared" ca="1" si="52"/>
        <v>-1100</v>
      </c>
    </row>
    <row r="1457" spans="6:7" x14ac:dyDescent="0.35">
      <c r="F1457" s="40">
        <f t="shared" ca="1" si="51"/>
        <v>0.36715369885935101</v>
      </c>
      <c r="G1457" s="40">
        <f t="shared" ca="1" si="52"/>
        <v>950</v>
      </c>
    </row>
    <row r="1458" spans="6:7" x14ac:dyDescent="0.35">
      <c r="F1458" s="40">
        <f t="shared" ca="1" si="51"/>
        <v>0.842615048767412</v>
      </c>
      <c r="G1458" s="40">
        <f t="shared" ca="1" si="52"/>
        <v>-2100</v>
      </c>
    </row>
    <row r="1459" spans="6:7" x14ac:dyDescent="0.35">
      <c r="F1459" s="40">
        <f t="shared" ca="1" si="51"/>
        <v>3.9402759654151298E-2</v>
      </c>
      <c r="G1459" s="40">
        <f t="shared" ca="1" si="52"/>
        <v>2000</v>
      </c>
    </row>
    <row r="1460" spans="6:7" x14ac:dyDescent="0.35">
      <c r="F1460" s="40">
        <f t="shared" ca="1" si="51"/>
        <v>0.86004538827748223</v>
      </c>
      <c r="G1460" s="40">
        <f t="shared" ca="1" si="52"/>
        <v>-2100</v>
      </c>
    </row>
    <row r="1461" spans="6:7" x14ac:dyDescent="0.35">
      <c r="F1461" s="40">
        <f t="shared" ca="1" si="51"/>
        <v>0.2571772767521554</v>
      </c>
      <c r="G1461" s="40">
        <f t="shared" ca="1" si="52"/>
        <v>2000</v>
      </c>
    </row>
    <row r="1462" spans="6:7" x14ac:dyDescent="0.35">
      <c r="F1462" s="40">
        <f t="shared" ca="1" si="51"/>
        <v>1.2585695346248871E-2</v>
      </c>
      <c r="G1462" s="40">
        <f t="shared" ca="1" si="52"/>
        <v>2000</v>
      </c>
    </row>
    <row r="1463" spans="6:7" x14ac:dyDescent="0.35">
      <c r="F1463" s="40">
        <f t="shared" ca="1" si="51"/>
        <v>0.99081221005123654</v>
      </c>
      <c r="G1463" s="40">
        <f t="shared" ca="1" si="52"/>
        <v>-2100</v>
      </c>
    </row>
    <row r="1464" spans="6:7" x14ac:dyDescent="0.35">
      <c r="F1464" s="40">
        <f t="shared" ca="1" si="51"/>
        <v>0.51503553120146717</v>
      </c>
      <c r="G1464" s="40">
        <f t="shared" ca="1" si="52"/>
        <v>-1100</v>
      </c>
    </row>
    <row r="1465" spans="6:7" x14ac:dyDescent="0.35">
      <c r="F1465" s="40">
        <f t="shared" ca="1" si="51"/>
        <v>0.87246094241587036</v>
      </c>
      <c r="G1465" s="40">
        <f t="shared" ca="1" si="52"/>
        <v>-2100</v>
      </c>
    </row>
    <row r="1466" spans="6:7" x14ac:dyDescent="0.35">
      <c r="F1466" s="40">
        <f t="shared" ca="1" si="51"/>
        <v>7.6500674910583433E-3</v>
      </c>
      <c r="G1466" s="40">
        <f t="shared" ca="1" si="52"/>
        <v>2000</v>
      </c>
    </row>
    <row r="1467" spans="6:7" x14ac:dyDescent="0.35">
      <c r="F1467" s="40">
        <f t="shared" ca="1" si="51"/>
        <v>0.76617337984601064</v>
      </c>
      <c r="G1467" s="40">
        <f t="shared" ca="1" si="52"/>
        <v>-1100</v>
      </c>
    </row>
    <row r="1468" spans="6:7" x14ac:dyDescent="0.35">
      <c r="F1468" s="40">
        <f t="shared" ca="1" si="51"/>
        <v>0.20947984184695412</v>
      </c>
      <c r="G1468" s="40">
        <f t="shared" ca="1" si="52"/>
        <v>2000</v>
      </c>
    </row>
    <row r="1469" spans="6:7" x14ac:dyDescent="0.35">
      <c r="F1469" s="40">
        <f t="shared" ca="1" si="51"/>
        <v>0.95525126084360901</v>
      </c>
      <c r="G1469" s="40">
        <f t="shared" ca="1" si="52"/>
        <v>-2100</v>
      </c>
    </row>
    <row r="1470" spans="6:7" x14ac:dyDescent="0.35">
      <c r="F1470" s="40">
        <f t="shared" ca="1" si="51"/>
        <v>0.39970555134559005</v>
      </c>
      <c r="G1470" s="40">
        <f t="shared" ca="1" si="52"/>
        <v>950</v>
      </c>
    </row>
    <row r="1471" spans="6:7" x14ac:dyDescent="0.35">
      <c r="F1471" s="40">
        <f t="shared" ca="1" si="51"/>
        <v>0.31097282679996108</v>
      </c>
      <c r="G1471" s="40">
        <f t="shared" ca="1" si="52"/>
        <v>950</v>
      </c>
    </row>
    <row r="1472" spans="6:7" x14ac:dyDescent="0.35">
      <c r="F1472" s="40">
        <f t="shared" ca="1" si="51"/>
        <v>3.9116991644788102E-2</v>
      </c>
      <c r="G1472" s="40">
        <f t="shared" ca="1" si="52"/>
        <v>2000</v>
      </c>
    </row>
    <row r="1473" spans="6:7" x14ac:dyDescent="0.35">
      <c r="F1473" s="40">
        <f t="shared" ca="1" si="51"/>
        <v>0.18045247991593871</v>
      </c>
      <c r="G1473" s="40">
        <f t="shared" ca="1" si="52"/>
        <v>2000</v>
      </c>
    </row>
    <row r="1474" spans="6:7" x14ac:dyDescent="0.35">
      <c r="F1474" s="40">
        <f t="shared" ca="1" si="51"/>
        <v>0.77375846002127913</v>
      </c>
      <c r="G1474" s="40">
        <f t="shared" ca="1" si="52"/>
        <v>-2100</v>
      </c>
    </row>
    <row r="1475" spans="6:7" x14ac:dyDescent="0.35">
      <c r="F1475" s="40">
        <f t="shared" ca="1" si="51"/>
        <v>0.70191594123793788</v>
      </c>
      <c r="G1475" s="40">
        <f t="shared" ca="1" si="52"/>
        <v>-1100</v>
      </c>
    </row>
    <row r="1476" spans="6:7" x14ac:dyDescent="0.35">
      <c r="F1476" s="40">
        <f t="shared" ca="1" si="51"/>
        <v>0.52858648885426507</v>
      </c>
      <c r="G1476" s="40">
        <f t="shared" ca="1" si="52"/>
        <v>-1100</v>
      </c>
    </row>
    <row r="1477" spans="6:7" x14ac:dyDescent="0.35">
      <c r="F1477" s="40">
        <f t="shared" ca="1" si="51"/>
        <v>0.38756916950104825</v>
      </c>
      <c r="G1477" s="40">
        <f t="shared" ca="1" si="52"/>
        <v>950</v>
      </c>
    </row>
    <row r="1478" spans="6:7" x14ac:dyDescent="0.35">
      <c r="F1478" s="40">
        <f t="shared" ca="1" si="51"/>
        <v>0.17460438342013818</v>
      </c>
      <c r="G1478" s="40">
        <f t="shared" ca="1" si="52"/>
        <v>2000</v>
      </c>
    </row>
    <row r="1479" spans="6:7" x14ac:dyDescent="0.35">
      <c r="F1479" s="40">
        <f t="shared" ca="1" si="51"/>
        <v>0.40444150720472916</v>
      </c>
      <c r="G1479" s="40">
        <f t="shared" ca="1" si="52"/>
        <v>950</v>
      </c>
    </row>
    <row r="1480" spans="6:7" x14ac:dyDescent="0.35">
      <c r="F1480" s="40">
        <f t="shared" ca="1" si="51"/>
        <v>0.77327660949450883</v>
      </c>
      <c r="G1480" s="40">
        <f t="shared" ca="1" si="52"/>
        <v>-2100</v>
      </c>
    </row>
    <row r="1481" spans="6:7" x14ac:dyDescent="0.35">
      <c r="F1481" s="40">
        <f t="shared" ca="1" si="51"/>
        <v>0.33523778970589202</v>
      </c>
      <c r="G1481" s="40">
        <f t="shared" ca="1" si="52"/>
        <v>950</v>
      </c>
    </row>
    <row r="1482" spans="6:7" x14ac:dyDescent="0.35">
      <c r="F1482" s="40">
        <f t="shared" ca="1" si="51"/>
        <v>0.60894518377850249</v>
      </c>
      <c r="G1482" s="40">
        <f t="shared" ca="1" si="52"/>
        <v>-1100</v>
      </c>
    </row>
    <row r="1483" spans="6:7" x14ac:dyDescent="0.35">
      <c r="F1483" s="40">
        <f t="shared" ca="1" si="51"/>
        <v>0.1882983795908888</v>
      </c>
      <c r="G1483" s="40">
        <f t="shared" ca="1" si="52"/>
        <v>2000</v>
      </c>
    </row>
    <row r="1484" spans="6:7" x14ac:dyDescent="0.35">
      <c r="F1484" s="40">
        <f t="shared" ca="1" si="51"/>
        <v>0.55437932729332295</v>
      </c>
      <c r="G1484" s="40">
        <f t="shared" ca="1" si="52"/>
        <v>-1100</v>
      </c>
    </row>
    <row r="1485" spans="6:7" x14ac:dyDescent="0.35">
      <c r="F1485" s="40">
        <f t="shared" ca="1" si="51"/>
        <v>2.2659592946455698E-2</v>
      </c>
      <c r="G1485" s="40">
        <f t="shared" ca="1" si="52"/>
        <v>2000</v>
      </c>
    </row>
    <row r="1486" spans="6:7" x14ac:dyDescent="0.35">
      <c r="F1486" s="40">
        <f t="shared" ca="1" si="51"/>
        <v>0.36298859956601948</v>
      </c>
      <c r="G1486" s="40">
        <f t="shared" ca="1" si="52"/>
        <v>950</v>
      </c>
    </row>
    <row r="1487" spans="6:7" x14ac:dyDescent="0.35">
      <c r="F1487" s="40">
        <f t="shared" ca="1" si="51"/>
        <v>0.58667389197737474</v>
      </c>
      <c r="G1487" s="40">
        <f t="shared" ca="1" si="52"/>
        <v>-1100</v>
      </c>
    </row>
    <row r="1488" spans="6:7" x14ac:dyDescent="0.35">
      <c r="F1488" s="40">
        <f t="shared" ref="F1488:F1551" ca="1" si="53">RAND()</f>
        <v>0.61207481272417863</v>
      </c>
      <c r="G1488" s="40">
        <f t="shared" ref="G1488:G1551" ca="1" si="54">VLOOKUP(F1488,$A$15:$B$18,2)</f>
        <v>-1100</v>
      </c>
    </row>
    <row r="1489" spans="6:7" x14ac:dyDescent="0.35">
      <c r="F1489" s="40">
        <f t="shared" ca="1" si="53"/>
        <v>0.99932905743809541</v>
      </c>
      <c r="G1489" s="40">
        <f t="shared" ca="1" si="54"/>
        <v>-2100</v>
      </c>
    </row>
    <row r="1490" spans="6:7" x14ac:dyDescent="0.35">
      <c r="F1490" s="40">
        <f t="shared" ca="1" si="53"/>
        <v>0.49829773593421423</v>
      </c>
      <c r="G1490" s="40">
        <f t="shared" ca="1" si="54"/>
        <v>-1100</v>
      </c>
    </row>
    <row r="1491" spans="6:7" x14ac:dyDescent="0.35">
      <c r="F1491" s="40">
        <f t="shared" ca="1" si="53"/>
        <v>0.84240616121184342</v>
      </c>
      <c r="G1491" s="40">
        <f t="shared" ca="1" si="54"/>
        <v>-2100</v>
      </c>
    </row>
    <row r="1492" spans="6:7" x14ac:dyDescent="0.35">
      <c r="F1492" s="40">
        <f t="shared" ca="1" si="53"/>
        <v>0.91053084799946116</v>
      </c>
      <c r="G1492" s="40">
        <f t="shared" ca="1" si="54"/>
        <v>-2100</v>
      </c>
    </row>
    <row r="1493" spans="6:7" x14ac:dyDescent="0.35">
      <c r="F1493" s="40">
        <f t="shared" ca="1" si="53"/>
        <v>0.74086597274810495</v>
      </c>
      <c r="G1493" s="40">
        <f t="shared" ca="1" si="54"/>
        <v>-1100</v>
      </c>
    </row>
    <row r="1494" spans="6:7" x14ac:dyDescent="0.35">
      <c r="F1494" s="40">
        <f t="shared" ca="1" si="53"/>
        <v>0.26840940933310387</v>
      </c>
      <c r="G1494" s="40">
        <f t="shared" ca="1" si="54"/>
        <v>950</v>
      </c>
    </row>
    <row r="1495" spans="6:7" x14ac:dyDescent="0.35">
      <c r="F1495" s="40">
        <f t="shared" ca="1" si="53"/>
        <v>0.74337389329009151</v>
      </c>
      <c r="G1495" s="40">
        <f t="shared" ca="1" si="54"/>
        <v>-1100</v>
      </c>
    </row>
    <row r="1496" spans="6:7" x14ac:dyDescent="0.35">
      <c r="F1496" s="40">
        <f t="shared" ca="1" si="53"/>
        <v>0.73737174354519042</v>
      </c>
      <c r="G1496" s="40">
        <f t="shared" ca="1" si="54"/>
        <v>-1100</v>
      </c>
    </row>
    <row r="1497" spans="6:7" x14ac:dyDescent="0.35">
      <c r="F1497" s="40">
        <f t="shared" ca="1" si="53"/>
        <v>9.6067619988280728E-2</v>
      </c>
      <c r="G1497" s="40">
        <f t="shared" ca="1" si="54"/>
        <v>2000</v>
      </c>
    </row>
    <row r="1498" spans="6:7" x14ac:dyDescent="0.35">
      <c r="F1498" s="40">
        <f t="shared" ca="1" si="53"/>
        <v>0.94412846471277534</v>
      </c>
      <c r="G1498" s="40">
        <f t="shared" ca="1" si="54"/>
        <v>-2100</v>
      </c>
    </row>
    <row r="1499" spans="6:7" x14ac:dyDescent="0.35">
      <c r="F1499" s="40">
        <f t="shared" ca="1" si="53"/>
        <v>0.25488763130334036</v>
      </c>
      <c r="G1499" s="40">
        <f t="shared" ca="1" si="54"/>
        <v>2000</v>
      </c>
    </row>
    <row r="1500" spans="6:7" x14ac:dyDescent="0.35">
      <c r="F1500" s="40">
        <f t="shared" ca="1" si="53"/>
        <v>0.15394106705220079</v>
      </c>
      <c r="G1500" s="40">
        <f t="shared" ca="1" si="54"/>
        <v>2000</v>
      </c>
    </row>
    <row r="1501" spans="6:7" x14ac:dyDescent="0.35">
      <c r="F1501" s="40">
        <f t="shared" ca="1" si="53"/>
        <v>0.90020976898843463</v>
      </c>
      <c r="G1501" s="40">
        <f t="shared" ca="1" si="54"/>
        <v>-2100</v>
      </c>
    </row>
    <row r="1502" spans="6:7" x14ac:dyDescent="0.35">
      <c r="F1502" s="40">
        <f t="shared" ca="1" si="53"/>
        <v>0.35285654761288754</v>
      </c>
      <c r="G1502" s="40">
        <f t="shared" ca="1" si="54"/>
        <v>950</v>
      </c>
    </row>
    <row r="1503" spans="6:7" x14ac:dyDescent="0.35">
      <c r="F1503" s="40">
        <f t="shared" ca="1" si="53"/>
        <v>0.13568558401649522</v>
      </c>
      <c r="G1503" s="40">
        <f t="shared" ca="1" si="54"/>
        <v>2000</v>
      </c>
    </row>
    <row r="1504" spans="6:7" x14ac:dyDescent="0.35">
      <c r="F1504" s="40">
        <f t="shared" ca="1" si="53"/>
        <v>0.22726112136696319</v>
      </c>
      <c r="G1504" s="40">
        <f t="shared" ca="1" si="54"/>
        <v>2000</v>
      </c>
    </row>
    <row r="1505" spans="6:7" x14ac:dyDescent="0.35">
      <c r="F1505" s="40">
        <f t="shared" ca="1" si="53"/>
        <v>0.88171190755494677</v>
      </c>
      <c r="G1505" s="40">
        <f t="shared" ca="1" si="54"/>
        <v>-2100</v>
      </c>
    </row>
    <row r="1506" spans="6:7" x14ac:dyDescent="0.35">
      <c r="F1506" s="40">
        <f t="shared" ca="1" si="53"/>
        <v>0.28740836900767275</v>
      </c>
      <c r="G1506" s="40">
        <f t="shared" ca="1" si="54"/>
        <v>950</v>
      </c>
    </row>
    <row r="1507" spans="6:7" x14ac:dyDescent="0.35">
      <c r="F1507" s="40">
        <f t="shared" ca="1" si="53"/>
        <v>0.88775657619607684</v>
      </c>
      <c r="G1507" s="40">
        <f t="shared" ca="1" si="54"/>
        <v>-2100</v>
      </c>
    </row>
    <row r="1508" spans="6:7" x14ac:dyDescent="0.35">
      <c r="F1508" s="40">
        <f t="shared" ca="1" si="53"/>
        <v>0.33818339539183095</v>
      </c>
      <c r="G1508" s="40">
        <f t="shared" ca="1" si="54"/>
        <v>950</v>
      </c>
    </row>
    <row r="1509" spans="6:7" x14ac:dyDescent="0.35">
      <c r="F1509" s="40">
        <f t="shared" ca="1" si="53"/>
        <v>0.35625295232129817</v>
      </c>
      <c r="G1509" s="40">
        <f t="shared" ca="1" si="54"/>
        <v>950</v>
      </c>
    </row>
    <row r="1510" spans="6:7" x14ac:dyDescent="0.35">
      <c r="F1510" s="40">
        <f t="shared" ca="1" si="53"/>
        <v>0.31347137263885982</v>
      </c>
      <c r="G1510" s="40">
        <f t="shared" ca="1" si="54"/>
        <v>950</v>
      </c>
    </row>
    <row r="1511" spans="6:7" x14ac:dyDescent="0.35">
      <c r="F1511" s="40">
        <f t="shared" ca="1" si="53"/>
        <v>0.51428288691737667</v>
      </c>
      <c r="G1511" s="40">
        <f t="shared" ca="1" si="54"/>
        <v>-1100</v>
      </c>
    </row>
    <row r="1512" spans="6:7" x14ac:dyDescent="0.35">
      <c r="F1512" s="40">
        <f t="shared" ca="1" si="53"/>
        <v>0.95948686256069815</v>
      </c>
      <c r="G1512" s="40">
        <f t="shared" ca="1" si="54"/>
        <v>-2100</v>
      </c>
    </row>
    <row r="1513" spans="6:7" x14ac:dyDescent="0.35">
      <c r="F1513" s="40">
        <f t="shared" ca="1" si="53"/>
        <v>0.61923326083419095</v>
      </c>
      <c r="G1513" s="40">
        <f t="shared" ca="1" si="54"/>
        <v>-1100</v>
      </c>
    </row>
    <row r="1514" spans="6:7" x14ac:dyDescent="0.35">
      <c r="F1514" s="40">
        <f t="shared" ca="1" si="53"/>
        <v>0.6643424461224896</v>
      </c>
      <c r="G1514" s="40">
        <f t="shared" ca="1" si="54"/>
        <v>-1100</v>
      </c>
    </row>
    <row r="1515" spans="6:7" x14ac:dyDescent="0.35">
      <c r="F1515" s="40">
        <f t="shared" ca="1" si="53"/>
        <v>0.54279558294018049</v>
      </c>
      <c r="G1515" s="40">
        <f t="shared" ca="1" si="54"/>
        <v>-1100</v>
      </c>
    </row>
    <row r="1516" spans="6:7" x14ac:dyDescent="0.35">
      <c r="F1516" s="40">
        <f t="shared" ca="1" si="53"/>
        <v>0.38999111017172772</v>
      </c>
      <c r="G1516" s="40">
        <f t="shared" ca="1" si="54"/>
        <v>950</v>
      </c>
    </row>
    <row r="1517" spans="6:7" x14ac:dyDescent="0.35">
      <c r="F1517" s="40">
        <f t="shared" ca="1" si="53"/>
        <v>0.98472484241102098</v>
      </c>
      <c r="G1517" s="40">
        <f t="shared" ca="1" si="54"/>
        <v>-2100</v>
      </c>
    </row>
    <row r="1518" spans="6:7" x14ac:dyDescent="0.35">
      <c r="F1518" s="40">
        <f t="shared" ca="1" si="53"/>
        <v>0.70870471144460834</v>
      </c>
      <c r="G1518" s="40">
        <f t="shared" ca="1" si="54"/>
        <v>-1100</v>
      </c>
    </row>
    <row r="1519" spans="6:7" x14ac:dyDescent="0.35">
      <c r="F1519" s="40">
        <f t="shared" ca="1" si="53"/>
        <v>0.20395176874411158</v>
      </c>
      <c r="G1519" s="40">
        <f t="shared" ca="1" si="54"/>
        <v>2000</v>
      </c>
    </row>
    <row r="1520" spans="6:7" x14ac:dyDescent="0.35">
      <c r="F1520" s="40">
        <f t="shared" ca="1" si="53"/>
        <v>0.31185565892742118</v>
      </c>
      <c r="G1520" s="40">
        <f t="shared" ca="1" si="54"/>
        <v>950</v>
      </c>
    </row>
    <row r="1521" spans="6:7" x14ac:dyDescent="0.35">
      <c r="F1521" s="40">
        <f t="shared" ca="1" si="53"/>
        <v>0.43252582169333131</v>
      </c>
      <c r="G1521" s="40">
        <f t="shared" ca="1" si="54"/>
        <v>950</v>
      </c>
    </row>
    <row r="1522" spans="6:7" x14ac:dyDescent="0.35">
      <c r="F1522" s="40">
        <f t="shared" ca="1" si="53"/>
        <v>0.34216766929205689</v>
      </c>
      <c r="G1522" s="40">
        <f t="shared" ca="1" si="54"/>
        <v>950</v>
      </c>
    </row>
    <row r="1523" spans="6:7" x14ac:dyDescent="0.35">
      <c r="F1523" s="40">
        <f t="shared" ca="1" si="53"/>
        <v>0.57660514872736324</v>
      </c>
      <c r="G1523" s="40">
        <f t="shared" ca="1" si="54"/>
        <v>-1100</v>
      </c>
    </row>
    <row r="1524" spans="6:7" x14ac:dyDescent="0.35">
      <c r="F1524" s="40">
        <f t="shared" ca="1" si="53"/>
        <v>0.16863800067415691</v>
      </c>
      <c r="G1524" s="40">
        <f t="shared" ca="1" si="54"/>
        <v>2000</v>
      </c>
    </row>
    <row r="1525" spans="6:7" x14ac:dyDescent="0.35">
      <c r="F1525" s="40">
        <f t="shared" ca="1" si="53"/>
        <v>0.37264819774270874</v>
      </c>
      <c r="G1525" s="40">
        <f t="shared" ca="1" si="54"/>
        <v>950</v>
      </c>
    </row>
    <row r="1526" spans="6:7" x14ac:dyDescent="0.35">
      <c r="F1526" s="40">
        <f t="shared" ca="1" si="53"/>
        <v>0.73144247259678485</v>
      </c>
      <c r="G1526" s="40">
        <f t="shared" ca="1" si="54"/>
        <v>-1100</v>
      </c>
    </row>
    <row r="1527" spans="6:7" x14ac:dyDescent="0.35">
      <c r="F1527" s="40">
        <f t="shared" ca="1" si="53"/>
        <v>0.6885954423746572</v>
      </c>
      <c r="G1527" s="40">
        <f t="shared" ca="1" si="54"/>
        <v>-1100</v>
      </c>
    </row>
    <row r="1528" spans="6:7" x14ac:dyDescent="0.35">
      <c r="F1528" s="40">
        <f t="shared" ca="1" si="53"/>
        <v>0.56942717779757035</v>
      </c>
      <c r="G1528" s="40">
        <f t="shared" ca="1" si="54"/>
        <v>-1100</v>
      </c>
    </row>
    <row r="1529" spans="6:7" x14ac:dyDescent="0.35">
      <c r="F1529" s="40">
        <f t="shared" ca="1" si="53"/>
        <v>9.8882116192234637E-2</v>
      </c>
      <c r="G1529" s="40">
        <f t="shared" ca="1" si="54"/>
        <v>2000</v>
      </c>
    </row>
    <row r="1530" spans="6:7" x14ac:dyDescent="0.35">
      <c r="F1530" s="40">
        <f t="shared" ca="1" si="53"/>
        <v>8.7028033967230245E-2</v>
      </c>
      <c r="G1530" s="40">
        <f t="shared" ca="1" si="54"/>
        <v>2000</v>
      </c>
    </row>
    <row r="1531" spans="6:7" x14ac:dyDescent="0.35">
      <c r="F1531" s="40">
        <f t="shared" ca="1" si="53"/>
        <v>0.4793841704898677</v>
      </c>
      <c r="G1531" s="40">
        <f t="shared" ca="1" si="54"/>
        <v>950</v>
      </c>
    </row>
    <row r="1532" spans="6:7" x14ac:dyDescent="0.35">
      <c r="F1532" s="40">
        <f t="shared" ca="1" si="53"/>
        <v>0.90046878813404163</v>
      </c>
      <c r="G1532" s="40">
        <f t="shared" ca="1" si="54"/>
        <v>-2100</v>
      </c>
    </row>
    <row r="1533" spans="6:7" x14ac:dyDescent="0.35">
      <c r="F1533" s="40">
        <f t="shared" ca="1" si="53"/>
        <v>0.16498133386899316</v>
      </c>
      <c r="G1533" s="40">
        <f t="shared" ca="1" si="54"/>
        <v>2000</v>
      </c>
    </row>
    <row r="1534" spans="6:7" x14ac:dyDescent="0.35">
      <c r="F1534" s="40">
        <f t="shared" ca="1" si="53"/>
        <v>0.75109027619902624</v>
      </c>
      <c r="G1534" s="40">
        <f t="shared" ca="1" si="54"/>
        <v>-1100</v>
      </c>
    </row>
    <row r="1535" spans="6:7" x14ac:dyDescent="0.35">
      <c r="F1535" s="40">
        <f t="shared" ca="1" si="53"/>
        <v>0.7207781954977972</v>
      </c>
      <c r="G1535" s="40">
        <f t="shared" ca="1" si="54"/>
        <v>-1100</v>
      </c>
    </row>
    <row r="1536" spans="6:7" x14ac:dyDescent="0.35">
      <c r="F1536" s="40">
        <f t="shared" ca="1" si="53"/>
        <v>0.14221848232870704</v>
      </c>
      <c r="G1536" s="40">
        <f t="shared" ca="1" si="54"/>
        <v>2000</v>
      </c>
    </row>
    <row r="1537" spans="6:7" x14ac:dyDescent="0.35">
      <c r="F1537" s="40">
        <f t="shared" ca="1" si="53"/>
        <v>0.53926518977267868</v>
      </c>
      <c r="G1537" s="40">
        <f t="shared" ca="1" si="54"/>
        <v>-1100</v>
      </c>
    </row>
    <row r="1538" spans="6:7" x14ac:dyDescent="0.35">
      <c r="F1538" s="40">
        <f t="shared" ca="1" si="53"/>
        <v>7.5057339888822794E-2</v>
      </c>
      <c r="G1538" s="40">
        <f t="shared" ca="1" si="54"/>
        <v>2000</v>
      </c>
    </row>
    <row r="1539" spans="6:7" x14ac:dyDescent="0.35">
      <c r="F1539" s="40">
        <f t="shared" ca="1" si="53"/>
        <v>0.71324244416013094</v>
      </c>
      <c r="G1539" s="40">
        <f t="shared" ca="1" si="54"/>
        <v>-1100</v>
      </c>
    </row>
    <row r="1540" spans="6:7" x14ac:dyDescent="0.35">
      <c r="F1540" s="40">
        <f t="shared" ca="1" si="53"/>
        <v>0.57320602448207358</v>
      </c>
      <c r="G1540" s="40">
        <f t="shared" ca="1" si="54"/>
        <v>-1100</v>
      </c>
    </row>
    <row r="1541" spans="6:7" x14ac:dyDescent="0.35">
      <c r="F1541" s="40">
        <f t="shared" ca="1" si="53"/>
        <v>0.92967579165158953</v>
      </c>
      <c r="G1541" s="40">
        <f t="shared" ca="1" si="54"/>
        <v>-2100</v>
      </c>
    </row>
    <row r="1542" spans="6:7" x14ac:dyDescent="0.35">
      <c r="F1542" s="40">
        <f t="shared" ca="1" si="53"/>
        <v>0.75669104296959899</v>
      </c>
      <c r="G1542" s="40">
        <f t="shared" ca="1" si="54"/>
        <v>-1100</v>
      </c>
    </row>
    <row r="1543" spans="6:7" x14ac:dyDescent="0.35">
      <c r="F1543" s="40">
        <f t="shared" ca="1" si="53"/>
        <v>8.3267193562375663E-2</v>
      </c>
      <c r="G1543" s="40">
        <f t="shared" ca="1" si="54"/>
        <v>2000</v>
      </c>
    </row>
    <row r="1544" spans="6:7" x14ac:dyDescent="0.35">
      <c r="F1544" s="40">
        <f t="shared" ca="1" si="53"/>
        <v>0.7103097838642588</v>
      </c>
      <c r="G1544" s="40">
        <f t="shared" ca="1" si="54"/>
        <v>-1100</v>
      </c>
    </row>
    <row r="1545" spans="6:7" x14ac:dyDescent="0.35">
      <c r="F1545" s="40">
        <f t="shared" ca="1" si="53"/>
        <v>0.90608211724345877</v>
      </c>
      <c r="G1545" s="40">
        <f t="shared" ca="1" si="54"/>
        <v>-2100</v>
      </c>
    </row>
    <row r="1546" spans="6:7" x14ac:dyDescent="0.35">
      <c r="F1546" s="40">
        <f t="shared" ca="1" si="53"/>
        <v>0.82924269310087528</v>
      </c>
      <c r="G1546" s="40">
        <f t="shared" ca="1" si="54"/>
        <v>-2100</v>
      </c>
    </row>
    <row r="1547" spans="6:7" x14ac:dyDescent="0.35">
      <c r="F1547" s="40">
        <f t="shared" ca="1" si="53"/>
        <v>0.46522681322890613</v>
      </c>
      <c r="G1547" s="40">
        <f t="shared" ca="1" si="54"/>
        <v>950</v>
      </c>
    </row>
    <row r="1548" spans="6:7" x14ac:dyDescent="0.35">
      <c r="F1548" s="40">
        <f t="shared" ca="1" si="53"/>
        <v>0.24608962636763387</v>
      </c>
      <c r="G1548" s="40">
        <f t="shared" ca="1" si="54"/>
        <v>2000</v>
      </c>
    </row>
    <row r="1549" spans="6:7" x14ac:dyDescent="0.35">
      <c r="F1549" s="40">
        <f t="shared" ca="1" si="53"/>
        <v>0.72504635531380934</v>
      </c>
      <c r="G1549" s="40">
        <f t="shared" ca="1" si="54"/>
        <v>-1100</v>
      </c>
    </row>
    <row r="1550" spans="6:7" x14ac:dyDescent="0.35">
      <c r="F1550" s="40">
        <f t="shared" ca="1" si="53"/>
        <v>0.31210967981290927</v>
      </c>
      <c r="G1550" s="40">
        <f t="shared" ca="1" si="54"/>
        <v>950</v>
      </c>
    </row>
    <row r="1551" spans="6:7" x14ac:dyDescent="0.35">
      <c r="F1551" s="40">
        <f t="shared" ca="1" si="53"/>
        <v>0.37937733506679927</v>
      </c>
      <c r="G1551" s="40">
        <f t="shared" ca="1" si="54"/>
        <v>950</v>
      </c>
    </row>
    <row r="1552" spans="6:7" x14ac:dyDescent="0.35">
      <c r="F1552" s="40">
        <f t="shared" ref="F1552:F1615" ca="1" si="55">RAND()</f>
        <v>0.71199545599377423</v>
      </c>
      <c r="G1552" s="40">
        <f t="shared" ref="G1552:G1615" ca="1" si="56">VLOOKUP(F1552,$A$15:$B$18,2)</f>
        <v>-1100</v>
      </c>
    </row>
    <row r="1553" spans="6:7" x14ac:dyDescent="0.35">
      <c r="F1553" s="40">
        <f t="shared" ca="1" si="55"/>
        <v>0.23756229840128029</v>
      </c>
      <c r="G1553" s="40">
        <f t="shared" ca="1" si="56"/>
        <v>2000</v>
      </c>
    </row>
    <row r="1554" spans="6:7" x14ac:dyDescent="0.35">
      <c r="F1554" s="40">
        <f t="shared" ca="1" si="55"/>
        <v>0.86593684814913374</v>
      </c>
      <c r="G1554" s="40">
        <f t="shared" ca="1" si="56"/>
        <v>-2100</v>
      </c>
    </row>
    <row r="1555" spans="6:7" x14ac:dyDescent="0.35">
      <c r="F1555" s="40">
        <f t="shared" ca="1" si="55"/>
        <v>2.4132648686371772E-2</v>
      </c>
      <c r="G1555" s="40">
        <f t="shared" ca="1" si="56"/>
        <v>2000</v>
      </c>
    </row>
    <row r="1556" spans="6:7" x14ac:dyDescent="0.35">
      <c r="F1556" s="40">
        <f t="shared" ca="1" si="55"/>
        <v>0.11498942177764315</v>
      </c>
      <c r="G1556" s="40">
        <f t="shared" ca="1" si="56"/>
        <v>2000</v>
      </c>
    </row>
    <row r="1557" spans="6:7" x14ac:dyDescent="0.35">
      <c r="F1557" s="40">
        <f t="shared" ca="1" si="55"/>
        <v>0.64508896844439001</v>
      </c>
      <c r="G1557" s="40">
        <f t="shared" ca="1" si="56"/>
        <v>-1100</v>
      </c>
    </row>
    <row r="1558" spans="6:7" x14ac:dyDescent="0.35">
      <c r="F1558" s="40">
        <f t="shared" ca="1" si="55"/>
        <v>0.73232422497715477</v>
      </c>
      <c r="G1558" s="40">
        <f t="shared" ca="1" si="56"/>
        <v>-1100</v>
      </c>
    </row>
    <row r="1559" spans="6:7" x14ac:dyDescent="0.35">
      <c r="F1559" s="40">
        <f t="shared" ca="1" si="55"/>
        <v>0.39007468333031425</v>
      </c>
      <c r="G1559" s="40">
        <f t="shared" ca="1" si="56"/>
        <v>950</v>
      </c>
    </row>
    <row r="1560" spans="6:7" x14ac:dyDescent="0.35">
      <c r="F1560" s="40">
        <f t="shared" ca="1" si="55"/>
        <v>0.97840336677104056</v>
      </c>
      <c r="G1560" s="40">
        <f t="shared" ca="1" si="56"/>
        <v>-2100</v>
      </c>
    </row>
    <row r="1561" spans="6:7" x14ac:dyDescent="0.35">
      <c r="F1561" s="40">
        <f t="shared" ca="1" si="55"/>
        <v>0.12756298861654203</v>
      </c>
      <c r="G1561" s="40">
        <f t="shared" ca="1" si="56"/>
        <v>2000</v>
      </c>
    </row>
    <row r="1562" spans="6:7" x14ac:dyDescent="0.35">
      <c r="F1562" s="40">
        <f t="shared" ca="1" si="55"/>
        <v>0.18315519333975094</v>
      </c>
      <c r="G1562" s="40">
        <f t="shared" ca="1" si="56"/>
        <v>2000</v>
      </c>
    </row>
    <row r="1563" spans="6:7" x14ac:dyDescent="0.35">
      <c r="F1563" s="40">
        <f t="shared" ca="1" si="55"/>
        <v>0.87501933111906371</v>
      </c>
      <c r="G1563" s="40">
        <f t="shared" ca="1" si="56"/>
        <v>-2100</v>
      </c>
    </row>
    <row r="1564" spans="6:7" x14ac:dyDescent="0.35">
      <c r="F1564" s="40">
        <f t="shared" ca="1" si="55"/>
        <v>0.39608675561757067</v>
      </c>
      <c r="G1564" s="40">
        <f t="shared" ca="1" si="56"/>
        <v>950</v>
      </c>
    </row>
    <row r="1565" spans="6:7" x14ac:dyDescent="0.35">
      <c r="F1565" s="40">
        <f t="shared" ca="1" si="55"/>
        <v>0.82699860643586398</v>
      </c>
      <c r="G1565" s="40">
        <f t="shared" ca="1" si="56"/>
        <v>-2100</v>
      </c>
    </row>
    <row r="1566" spans="6:7" x14ac:dyDescent="0.35">
      <c r="F1566" s="40">
        <f t="shared" ca="1" si="55"/>
        <v>4.1957118052523334E-2</v>
      </c>
      <c r="G1566" s="40">
        <f t="shared" ca="1" si="56"/>
        <v>2000</v>
      </c>
    </row>
    <row r="1567" spans="6:7" x14ac:dyDescent="0.35">
      <c r="F1567" s="40">
        <f t="shared" ca="1" si="55"/>
        <v>0.55120014035057541</v>
      </c>
      <c r="G1567" s="40">
        <f t="shared" ca="1" si="56"/>
        <v>-1100</v>
      </c>
    </row>
    <row r="1568" spans="6:7" x14ac:dyDescent="0.35">
      <c r="F1568" s="40">
        <f t="shared" ca="1" si="55"/>
        <v>0.12292263585937346</v>
      </c>
      <c r="G1568" s="40">
        <f t="shared" ca="1" si="56"/>
        <v>2000</v>
      </c>
    </row>
    <row r="1569" spans="6:7" x14ac:dyDescent="0.35">
      <c r="F1569" s="40">
        <f t="shared" ca="1" si="55"/>
        <v>0.36827363090953125</v>
      </c>
      <c r="G1569" s="40">
        <f t="shared" ca="1" si="56"/>
        <v>950</v>
      </c>
    </row>
    <row r="1570" spans="6:7" x14ac:dyDescent="0.35">
      <c r="F1570" s="40">
        <f t="shared" ca="1" si="55"/>
        <v>0.52213774228362464</v>
      </c>
      <c r="G1570" s="40">
        <f t="shared" ca="1" si="56"/>
        <v>-1100</v>
      </c>
    </row>
    <row r="1571" spans="6:7" x14ac:dyDescent="0.35">
      <c r="F1571" s="40">
        <f t="shared" ca="1" si="55"/>
        <v>0.90492535216890035</v>
      </c>
      <c r="G1571" s="40">
        <f t="shared" ca="1" si="56"/>
        <v>-2100</v>
      </c>
    </row>
    <row r="1572" spans="6:7" x14ac:dyDescent="0.35">
      <c r="F1572" s="40">
        <f t="shared" ca="1" si="55"/>
        <v>0.13187276226684719</v>
      </c>
      <c r="G1572" s="40">
        <f t="shared" ca="1" si="56"/>
        <v>2000</v>
      </c>
    </row>
    <row r="1573" spans="6:7" x14ac:dyDescent="0.35">
      <c r="F1573" s="40">
        <f t="shared" ca="1" si="55"/>
        <v>0.19700566863424795</v>
      </c>
      <c r="G1573" s="40">
        <f t="shared" ca="1" si="56"/>
        <v>2000</v>
      </c>
    </row>
    <row r="1574" spans="6:7" x14ac:dyDescent="0.35">
      <c r="F1574" s="40">
        <f t="shared" ca="1" si="55"/>
        <v>3.2572137546499902E-2</v>
      </c>
      <c r="G1574" s="40">
        <f t="shared" ca="1" si="56"/>
        <v>2000</v>
      </c>
    </row>
    <row r="1575" spans="6:7" x14ac:dyDescent="0.35">
      <c r="F1575" s="40">
        <f t="shared" ca="1" si="55"/>
        <v>0.24088156056946775</v>
      </c>
      <c r="G1575" s="40">
        <f t="shared" ca="1" si="56"/>
        <v>2000</v>
      </c>
    </row>
    <row r="1576" spans="6:7" x14ac:dyDescent="0.35">
      <c r="F1576" s="40">
        <f t="shared" ca="1" si="55"/>
        <v>0.30257856210180345</v>
      </c>
      <c r="G1576" s="40">
        <f t="shared" ca="1" si="56"/>
        <v>950</v>
      </c>
    </row>
    <row r="1577" spans="6:7" x14ac:dyDescent="0.35">
      <c r="F1577" s="40">
        <f t="shared" ca="1" si="55"/>
        <v>0.53135913630070608</v>
      </c>
      <c r="G1577" s="40">
        <f t="shared" ca="1" si="56"/>
        <v>-1100</v>
      </c>
    </row>
    <row r="1578" spans="6:7" x14ac:dyDescent="0.35">
      <c r="F1578" s="40">
        <f t="shared" ca="1" si="55"/>
        <v>0.12324113013024318</v>
      </c>
      <c r="G1578" s="40">
        <f t="shared" ca="1" si="56"/>
        <v>2000</v>
      </c>
    </row>
    <row r="1579" spans="6:7" x14ac:dyDescent="0.35">
      <c r="F1579" s="40">
        <f t="shared" ca="1" si="55"/>
        <v>6.9181167972188984E-2</v>
      </c>
      <c r="G1579" s="40">
        <f t="shared" ca="1" si="56"/>
        <v>2000</v>
      </c>
    </row>
    <row r="1580" spans="6:7" x14ac:dyDescent="0.35">
      <c r="F1580" s="40">
        <f t="shared" ca="1" si="55"/>
        <v>0.82613843612598392</v>
      </c>
      <c r="G1580" s="40">
        <f t="shared" ca="1" si="56"/>
        <v>-2100</v>
      </c>
    </row>
    <row r="1581" spans="6:7" x14ac:dyDescent="0.35">
      <c r="F1581" s="40">
        <f t="shared" ca="1" si="55"/>
        <v>0.8654441634418506</v>
      </c>
      <c r="G1581" s="40">
        <f t="shared" ca="1" si="56"/>
        <v>-2100</v>
      </c>
    </row>
    <row r="1582" spans="6:7" x14ac:dyDescent="0.35">
      <c r="F1582" s="40">
        <f t="shared" ca="1" si="55"/>
        <v>0.29201134338689239</v>
      </c>
      <c r="G1582" s="40">
        <f t="shared" ca="1" si="56"/>
        <v>950</v>
      </c>
    </row>
    <row r="1583" spans="6:7" x14ac:dyDescent="0.35">
      <c r="F1583" s="40">
        <f t="shared" ca="1" si="55"/>
        <v>0.17513891089352329</v>
      </c>
      <c r="G1583" s="40">
        <f t="shared" ca="1" si="56"/>
        <v>2000</v>
      </c>
    </row>
    <row r="1584" spans="6:7" x14ac:dyDescent="0.35">
      <c r="F1584" s="40">
        <f t="shared" ca="1" si="55"/>
        <v>5.6050944398906788E-2</v>
      </c>
      <c r="G1584" s="40">
        <f t="shared" ca="1" si="56"/>
        <v>2000</v>
      </c>
    </row>
    <row r="1585" spans="6:7" x14ac:dyDescent="0.35">
      <c r="F1585" s="40">
        <f t="shared" ca="1" si="55"/>
        <v>0.14626849585019108</v>
      </c>
      <c r="G1585" s="40">
        <f t="shared" ca="1" si="56"/>
        <v>2000</v>
      </c>
    </row>
    <row r="1586" spans="6:7" x14ac:dyDescent="0.35">
      <c r="F1586" s="40">
        <f t="shared" ca="1" si="55"/>
        <v>4.8088650066197891E-2</v>
      </c>
      <c r="G1586" s="40">
        <f t="shared" ca="1" si="56"/>
        <v>2000</v>
      </c>
    </row>
    <row r="1587" spans="6:7" x14ac:dyDescent="0.35">
      <c r="F1587" s="40">
        <f t="shared" ca="1" si="55"/>
        <v>0.46578155087075179</v>
      </c>
      <c r="G1587" s="40">
        <f t="shared" ca="1" si="56"/>
        <v>950</v>
      </c>
    </row>
    <row r="1588" spans="6:7" x14ac:dyDescent="0.35">
      <c r="F1588" s="40">
        <f t="shared" ca="1" si="55"/>
        <v>0.31905414776217633</v>
      </c>
      <c r="G1588" s="40">
        <f t="shared" ca="1" si="56"/>
        <v>950</v>
      </c>
    </row>
    <row r="1589" spans="6:7" x14ac:dyDescent="0.35">
      <c r="F1589" s="40">
        <f t="shared" ca="1" si="55"/>
        <v>3.5013123704678573E-2</v>
      </c>
      <c r="G1589" s="40">
        <f t="shared" ca="1" si="56"/>
        <v>2000</v>
      </c>
    </row>
    <row r="1590" spans="6:7" x14ac:dyDescent="0.35">
      <c r="F1590" s="40">
        <f t="shared" ca="1" si="55"/>
        <v>0.27686007276244839</v>
      </c>
      <c r="G1590" s="40">
        <f t="shared" ca="1" si="56"/>
        <v>950</v>
      </c>
    </row>
    <row r="1591" spans="6:7" x14ac:dyDescent="0.35">
      <c r="F1591" s="40">
        <f t="shared" ca="1" si="55"/>
        <v>0.70716567287810395</v>
      </c>
      <c r="G1591" s="40">
        <f t="shared" ca="1" si="56"/>
        <v>-1100</v>
      </c>
    </row>
    <row r="1592" spans="6:7" x14ac:dyDescent="0.35">
      <c r="F1592" s="40">
        <f t="shared" ca="1" si="55"/>
        <v>0.64868331698591497</v>
      </c>
      <c r="G1592" s="40">
        <f t="shared" ca="1" si="56"/>
        <v>-1100</v>
      </c>
    </row>
    <row r="1593" spans="6:7" x14ac:dyDescent="0.35">
      <c r="F1593" s="40">
        <f t="shared" ca="1" si="55"/>
        <v>0.75497359493722849</v>
      </c>
      <c r="G1593" s="40">
        <f t="shared" ca="1" si="56"/>
        <v>-1100</v>
      </c>
    </row>
    <row r="1594" spans="6:7" x14ac:dyDescent="0.35">
      <c r="F1594" s="40">
        <f t="shared" ca="1" si="55"/>
        <v>0.61944280446862554</v>
      </c>
      <c r="G1594" s="40">
        <f t="shared" ca="1" si="56"/>
        <v>-1100</v>
      </c>
    </row>
    <row r="1595" spans="6:7" x14ac:dyDescent="0.35">
      <c r="F1595" s="40">
        <f t="shared" ca="1" si="55"/>
        <v>0.92744750512140128</v>
      </c>
      <c r="G1595" s="40">
        <f t="shared" ca="1" si="56"/>
        <v>-2100</v>
      </c>
    </row>
    <row r="1596" spans="6:7" x14ac:dyDescent="0.35">
      <c r="F1596" s="40">
        <f t="shared" ca="1" si="55"/>
        <v>3.9398709748633354E-2</v>
      </c>
      <c r="G1596" s="40">
        <f t="shared" ca="1" si="56"/>
        <v>2000</v>
      </c>
    </row>
    <row r="1597" spans="6:7" x14ac:dyDescent="0.35">
      <c r="F1597" s="40">
        <f t="shared" ca="1" si="55"/>
        <v>0.75677500814537413</v>
      </c>
      <c r="G1597" s="40">
        <f t="shared" ca="1" si="56"/>
        <v>-1100</v>
      </c>
    </row>
    <row r="1598" spans="6:7" x14ac:dyDescent="0.35">
      <c r="F1598" s="40">
        <f t="shared" ca="1" si="55"/>
        <v>0.60848540751210956</v>
      </c>
      <c r="G1598" s="40">
        <f t="shared" ca="1" si="56"/>
        <v>-1100</v>
      </c>
    </row>
    <row r="1599" spans="6:7" x14ac:dyDescent="0.35">
      <c r="F1599" s="40">
        <f t="shared" ca="1" si="55"/>
        <v>0.23886906432993371</v>
      </c>
      <c r="G1599" s="40">
        <f t="shared" ca="1" si="56"/>
        <v>2000</v>
      </c>
    </row>
    <row r="1600" spans="6:7" x14ac:dyDescent="0.35">
      <c r="F1600" s="40">
        <f t="shared" ca="1" si="55"/>
        <v>0.44556463245861466</v>
      </c>
      <c r="G1600" s="40">
        <f t="shared" ca="1" si="56"/>
        <v>950</v>
      </c>
    </row>
    <row r="1601" spans="6:7" x14ac:dyDescent="0.35">
      <c r="F1601" s="40">
        <f t="shared" ca="1" si="55"/>
        <v>0.55538835651528695</v>
      </c>
      <c r="G1601" s="40">
        <f t="shared" ca="1" si="56"/>
        <v>-1100</v>
      </c>
    </row>
    <row r="1602" spans="6:7" x14ac:dyDescent="0.35">
      <c r="F1602" s="40">
        <f t="shared" ca="1" si="55"/>
        <v>7.8091689414100385E-3</v>
      </c>
      <c r="G1602" s="40">
        <f t="shared" ca="1" si="56"/>
        <v>2000</v>
      </c>
    </row>
    <row r="1603" spans="6:7" x14ac:dyDescent="0.35">
      <c r="F1603" s="40">
        <f t="shared" ca="1" si="55"/>
        <v>0.47841264848974352</v>
      </c>
      <c r="G1603" s="40">
        <f t="shared" ca="1" si="56"/>
        <v>950</v>
      </c>
    </row>
    <row r="1604" spans="6:7" x14ac:dyDescent="0.35">
      <c r="F1604" s="40">
        <f t="shared" ca="1" si="55"/>
        <v>0.30108395228222806</v>
      </c>
      <c r="G1604" s="40">
        <f t="shared" ca="1" si="56"/>
        <v>950</v>
      </c>
    </row>
    <row r="1605" spans="6:7" x14ac:dyDescent="0.35">
      <c r="F1605" s="40">
        <f t="shared" ca="1" si="55"/>
        <v>0.52461087717217658</v>
      </c>
      <c r="G1605" s="40">
        <f t="shared" ca="1" si="56"/>
        <v>-1100</v>
      </c>
    </row>
    <row r="1606" spans="6:7" x14ac:dyDescent="0.35">
      <c r="F1606" s="40">
        <f t="shared" ca="1" si="55"/>
        <v>0.23661489626280952</v>
      </c>
      <c r="G1606" s="40">
        <f t="shared" ca="1" si="56"/>
        <v>2000</v>
      </c>
    </row>
    <row r="1607" spans="6:7" x14ac:dyDescent="0.35">
      <c r="F1607" s="40">
        <f t="shared" ca="1" si="55"/>
        <v>0.30133921451499457</v>
      </c>
      <c r="G1607" s="40">
        <f t="shared" ca="1" si="56"/>
        <v>950</v>
      </c>
    </row>
    <row r="1608" spans="6:7" x14ac:dyDescent="0.35">
      <c r="F1608" s="40">
        <f t="shared" ca="1" si="55"/>
        <v>8.0324263179488931E-2</v>
      </c>
      <c r="G1608" s="40">
        <f t="shared" ca="1" si="56"/>
        <v>2000</v>
      </c>
    </row>
    <row r="1609" spans="6:7" x14ac:dyDescent="0.35">
      <c r="F1609" s="40">
        <f t="shared" ca="1" si="55"/>
        <v>0.40264556002467666</v>
      </c>
      <c r="G1609" s="40">
        <f t="shared" ca="1" si="56"/>
        <v>950</v>
      </c>
    </row>
    <row r="1610" spans="6:7" x14ac:dyDescent="0.35">
      <c r="F1610" s="40">
        <f t="shared" ca="1" si="55"/>
        <v>0.63596338617788006</v>
      </c>
      <c r="G1610" s="40">
        <f t="shared" ca="1" si="56"/>
        <v>-1100</v>
      </c>
    </row>
    <row r="1611" spans="6:7" x14ac:dyDescent="0.35">
      <c r="F1611" s="40">
        <f t="shared" ca="1" si="55"/>
        <v>0.80349727364209622</v>
      </c>
      <c r="G1611" s="40">
        <f t="shared" ca="1" si="56"/>
        <v>-2100</v>
      </c>
    </row>
    <row r="1612" spans="6:7" x14ac:dyDescent="0.35">
      <c r="F1612" s="40">
        <f t="shared" ca="1" si="55"/>
        <v>0.63757752098231946</v>
      </c>
      <c r="G1612" s="40">
        <f t="shared" ca="1" si="56"/>
        <v>-1100</v>
      </c>
    </row>
    <row r="1613" spans="6:7" x14ac:dyDescent="0.35">
      <c r="F1613" s="40">
        <f t="shared" ca="1" si="55"/>
        <v>3.0331427293694202E-2</v>
      </c>
      <c r="G1613" s="40">
        <f t="shared" ca="1" si="56"/>
        <v>2000</v>
      </c>
    </row>
    <row r="1614" spans="6:7" x14ac:dyDescent="0.35">
      <c r="F1614" s="40">
        <f t="shared" ca="1" si="55"/>
        <v>0.32695104814290399</v>
      </c>
      <c r="G1614" s="40">
        <f t="shared" ca="1" si="56"/>
        <v>950</v>
      </c>
    </row>
    <row r="1615" spans="6:7" x14ac:dyDescent="0.35">
      <c r="F1615" s="40">
        <f t="shared" ca="1" si="55"/>
        <v>0.95619658955815634</v>
      </c>
      <c r="G1615" s="40">
        <f t="shared" ca="1" si="56"/>
        <v>-2100</v>
      </c>
    </row>
    <row r="1616" spans="6:7" x14ac:dyDescent="0.35">
      <c r="F1616" s="40">
        <f t="shared" ref="F1616:F1679" ca="1" si="57">RAND()</f>
        <v>0.56450933833133843</v>
      </c>
      <c r="G1616" s="40">
        <f t="shared" ref="G1616:G1679" ca="1" si="58">VLOOKUP(F1616,$A$15:$B$18,2)</f>
        <v>-1100</v>
      </c>
    </row>
    <row r="1617" spans="6:7" x14ac:dyDescent="0.35">
      <c r="F1617" s="40">
        <f t="shared" ca="1" si="57"/>
        <v>0.70674805607131208</v>
      </c>
      <c r="G1617" s="40">
        <f t="shared" ca="1" si="58"/>
        <v>-1100</v>
      </c>
    </row>
    <row r="1618" spans="6:7" x14ac:dyDescent="0.35">
      <c r="F1618" s="40">
        <f t="shared" ca="1" si="57"/>
        <v>0.65814072576155991</v>
      </c>
      <c r="G1618" s="40">
        <f t="shared" ca="1" si="58"/>
        <v>-1100</v>
      </c>
    </row>
    <row r="1619" spans="6:7" x14ac:dyDescent="0.35">
      <c r="F1619" s="40">
        <f t="shared" ca="1" si="57"/>
        <v>0.32537072371512377</v>
      </c>
      <c r="G1619" s="40">
        <f t="shared" ca="1" si="58"/>
        <v>950</v>
      </c>
    </row>
    <row r="1620" spans="6:7" x14ac:dyDescent="0.35">
      <c r="F1620" s="40">
        <f t="shared" ca="1" si="57"/>
        <v>0.47511033248582979</v>
      </c>
      <c r="G1620" s="40">
        <f t="shared" ca="1" si="58"/>
        <v>950</v>
      </c>
    </row>
    <row r="1621" spans="6:7" x14ac:dyDescent="0.35">
      <c r="F1621" s="40">
        <f t="shared" ca="1" si="57"/>
        <v>0.49772833021266394</v>
      </c>
      <c r="G1621" s="40">
        <f t="shared" ca="1" si="58"/>
        <v>-1100</v>
      </c>
    </row>
    <row r="1622" spans="6:7" x14ac:dyDescent="0.35">
      <c r="F1622" s="40">
        <f t="shared" ca="1" si="57"/>
        <v>0.58640303805578609</v>
      </c>
      <c r="G1622" s="40">
        <f t="shared" ca="1" si="58"/>
        <v>-1100</v>
      </c>
    </row>
    <row r="1623" spans="6:7" x14ac:dyDescent="0.35">
      <c r="F1623" s="40">
        <f t="shared" ca="1" si="57"/>
        <v>0.30227245606136721</v>
      </c>
      <c r="G1623" s="40">
        <f t="shared" ca="1" si="58"/>
        <v>950</v>
      </c>
    </row>
    <row r="1624" spans="6:7" x14ac:dyDescent="0.35">
      <c r="F1624" s="40">
        <f t="shared" ca="1" si="57"/>
        <v>0.29540801346675116</v>
      </c>
      <c r="G1624" s="40">
        <f t="shared" ca="1" si="58"/>
        <v>950</v>
      </c>
    </row>
    <row r="1625" spans="6:7" x14ac:dyDescent="0.35">
      <c r="F1625" s="40">
        <f t="shared" ca="1" si="57"/>
        <v>0.14500895203587127</v>
      </c>
      <c r="G1625" s="40">
        <f t="shared" ca="1" si="58"/>
        <v>2000</v>
      </c>
    </row>
    <row r="1626" spans="6:7" x14ac:dyDescent="0.35">
      <c r="F1626" s="40">
        <f t="shared" ca="1" si="57"/>
        <v>0.67649602366110351</v>
      </c>
      <c r="G1626" s="40">
        <f t="shared" ca="1" si="58"/>
        <v>-1100</v>
      </c>
    </row>
    <row r="1627" spans="6:7" x14ac:dyDescent="0.35">
      <c r="F1627" s="40">
        <f t="shared" ca="1" si="57"/>
        <v>0.66920192438170545</v>
      </c>
      <c r="G1627" s="40">
        <f t="shared" ca="1" si="58"/>
        <v>-1100</v>
      </c>
    </row>
    <row r="1628" spans="6:7" x14ac:dyDescent="0.35">
      <c r="F1628" s="40">
        <f t="shared" ca="1" si="57"/>
        <v>0.96040418904388491</v>
      </c>
      <c r="G1628" s="40">
        <f t="shared" ca="1" si="58"/>
        <v>-2100</v>
      </c>
    </row>
    <row r="1629" spans="6:7" x14ac:dyDescent="0.35">
      <c r="F1629" s="40">
        <f t="shared" ca="1" si="57"/>
        <v>1.4061490296616297E-3</v>
      </c>
      <c r="G1629" s="40">
        <f t="shared" ca="1" si="58"/>
        <v>2000</v>
      </c>
    </row>
    <row r="1630" spans="6:7" x14ac:dyDescent="0.35">
      <c r="F1630" s="40">
        <f t="shared" ca="1" si="57"/>
        <v>0.55749895167945895</v>
      </c>
      <c r="G1630" s="40">
        <f t="shared" ca="1" si="58"/>
        <v>-1100</v>
      </c>
    </row>
    <row r="1631" spans="6:7" x14ac:dyDescent="0.35">
      <c r="F1631" s="40">
        <f t="shared" ca="1" si="57"/>
        <v>0.62670958504657381</v>
      </c>
      <c r="G1631" s="40">
        <f t="shared" ca="1" si="58"/>
        <v>-1100</v>
      </c>
    </row>
    <row r="1632" spans="6:7" x14ac:dyDescent="0.35">
      <c r="F1632" s="40">
        <f t="shared" ca="1" si="57"/>
        <v>0.16654148234958566</v>
      </c>
      <c r="G1632" s="40">
        <f t="shared" ca="1" si="58"/>
        <v>2000</v>
      </c>
    </row>
    <row r="1633" spans="6:7" x14ac:dyDescent="0.35">
      <c r="F1633" s="40">
        <f t="shared" ca="1" si="57"/>
        <v>0.97324976016257669</v>
      </c>
      <c r="G1633" s="40">
        <f t="shared" ca="1" si="58"/>
        <v>-2100</v>
      </c>
    </row>
    <row r="1634" spans="6:7" x14ac:dyDescent="0.35">
      <c r="F1634" s="40">
        <f t="shared" ca="1" si="57"/>
        <v>0.39542502640484922</v>
      </c>
      <c r="G1634" s="40">
        <f t="shared" ca="1" si="58"/>
        <v>950</v>
      </c>
    </row>
    <row r="1635" spans="6:7" x14ac:dyDescent="0.35">
      <c r="F1635" s="40">
        <f t="shared" ca="1" si="57"/>
        <v>5.1279191002793878E-2</v>
      </c>
      <c r="G1635" s="40">
        <f t="shared" ca="1" si="58"/>
        <v>2000</v>
      </c>
    </row>
    <row r="1636" spans="6:7" x14ac:dyDescent="0.35">
      <c r="F1636" s="40">
        <f t="shared" ca="1" si="57"/>
        <v>0.78360990644814943</v>
      </c>
      <c r="G1636" s="40">
        <f t="shared" ca="1" si="58"/>
        <v>-2100</v>
      </c>
    </row>
    <row r="1637" spans="6:7" x14ac:dyDescent="0.35">
      <c r="F1637" s="40">
        <f t="shared" ca="1" si="57"/>
        <v>0.43488062679229589</v>
      </c>
      <c r="G1637" s="40">
        <f t="shared" ca="1" si="58"/>
        <v>950</v>
      </c>
    </row>
    <row r="1638" spans="6:7" x14ac:dyDescent="0.35">
      <c r="F1638" s="40">
        <f t="shared" ca="1" si="57"/>
        <v>0.66270363906979335</v>
      </c>
      <c r="G1638" s="40">
        <f t="shared" ca="1" si="58"/>
        <v>-1100</v>
      </c>
    </row>
    <row r="1639" spans="6:7" x14ac:dyDescent="0.35">
      <c r="F1639" s="40">
        <f t="shared" ca="1" si="57"/>
        <v>0.88365264532211851</v>
      </c>
      <c r="G1639" s="40">
        <f t="shared" ca="1" si="58"/>
        <v>-2100</v>
      </c>
    </row>
    <row r="1640" spans="6:7" x14ac:dyDescent="0.35">
      <c r="F1640" s="40">
        <f t="shared" ca="1" si="57"/>
        <v>0.49914316728542429</v>
      </c>
      <c r="G1640" s="40">
        <f t="shared" ca="1" si="58"/>
        <v>-1100</v>
      </c>
    </row>
    <row r="1641" spans="6:7" x14ac:dyDescent="0.35">
      <c r="F1641" s="40">
        <f t="shared" ca="1" si="57"/>
        <v>0.37934258648068953</v>
      </c>
      <c r="G1641" s="40">
        <f t="shared" ca="1" si="58"/>
        <v>950</v>
      </c>
    </row>
    <row r="1642" spans="6:7" x14ac:dyDescent="0.35">
      <c r="F1642" s="40">
        <f t="shared" ca="1" si="57"/>
        <v>0.75123088622307455</v>
      </c>
      <c r="G1642" s="40">
        <f t="shared" ca="1" si="58"/>
        <v>-1100</v>
      </c>
    </row>
    <row r="1643" spans="6:7" x14ac:dyDescent="0.35">
      <c r="F1643" s="40">
        <f t="shared" ca="1" si="57"/>
        <v>5.188643773592061E-2</v>
      </c>
      <c r="G1643" s="40">
        <f t="shared" ca="1" si="58"/>
        <v>2000</v>
      </c>
    </row>
    <row r="1644" spans="6:7" x14ac:dyDescent="0.35">
      <c r="F1644" s="40">
        <f t="shared" ca="1" si="57"/>
        <v>0.58109573048226826</v>
      </c>
      <c r="G1644" s="40">
        <f t="shared" ca="1" si="58"/>
        <v>-1100</v>
      </c>
    </row>
    <row r="1645" spans="6:7" x14ac:dyDescent="0.35">
      <c r="F1645" s="40">
        <f t="shared" ca="1" si="57"/>
        <v>0.4611708855598885</v>
      </c>
      <c r="G1645" s="40">
        <f t="shared" ca="1" si="58"/>
        <v>950</v>
      </c>
    </row>
    <row r="1646" spans="6:7" x14ac:dyDescent="0.35">
      <c r="F1646" s="40">
        <f t="shared" ca="1" si="57"/>
        <v>0.38779352122469879</v>
      </c>
      <c r="G1646" s="40">
        <f t="shared" ca="1" si="58"/>
        <v>950</v>
      </c>
    </row>
    <row r="1647" spans="6:7" x14ac:dyDescent="0.35">
      <c r="F1647" s="40">
        <f t="shared" ca="1" si="57"/>
        <v>0.49594364069488828</v>
      </c>
      <c r="G1647" s="40">
        <f t="shared" ca="1" si="58"/>
        <v>-1100</v>
      </c>
    </row>
    <row r="1648" spans="6:7" x14ac:dyDescent="0.35">
      <c r="F1648" s="40">
        <f t="shared" ca="1" si="57"/>
        <v>0.69814331098970783</v>
      </c>
      <c r="G1648" s="40">
        <f t="shared" ca="1" si="58"/>
        <v>-1100</v>
      </c>
    </row>
    <row r="1649" spans="6:7" x14ac:dyDescent="0.35">
      <c r="F1649" s="40">
        <f t="shared" ca="1" si="57"/>
        <v>0.84339888446958389</v>
      </c>
      <c r="G1649" s="40">
        <f t="shared" ca="1" si="58"/>
        <v>-2100</v>
      </c>
    </row>
    <row r="1650" spans="6:7" x14ac:dyDescent="0.35">
      <c r="F1650" s="40">
        <f t="shared" ca="1" si="57"/>
        <v>0.89268242770176143</v>
      </c>
      <c r="G1650" s="40">
        <f t="shared" ca="1" si="58"/>
        <v>-2100</v>
      </c>
    </row>
    <row r="1651" spans="6:7" x14ac:dyDescent="0.35">
      <c r="F1651" s="40">
        <f t="shared" ca="1" si="57"/>
        <v>0.90988653556390153</v>
      </c>
      <c r="G1651" s="40">
        <f t="shared" ca="1" si="58"/>
        <v>-2100</v>
      </c>
    </row>
    <row r="1652" spans="6:7" x14ac:dyDescent="0.35">
      <c r="F1652" s="40">
        <f t="shared" ca="1" si="57"/>
        <v>0.74468503172264378</v>
      </c>
      <c r="G1652" s="40">
        <f t="shared" ca="1" si="58"/>
        <v>-1100</v>
      </c>
    </row>
    <row r="1653" spans="6:7" x14ac:dyDescent="0.35">
      <c r="F1653" s="40">
        <f t="shared" ca="1" si="57"/>
        <v>0.44968251014775551</v>
      </c>
      <c r="G1653" s="40">
        <f t="shared" ca="1" si="58"/>
        <v>950</v>
      </c>
    </row>
    <row r="1654" spans="6:7" x14ac:dyDescent="0.35">
      <c r="F1654" s="40">
        <f t="shared" ca="1" si="57"/>
        <v>0.9465970146463033</v>
      </c>
      <c r="G1654" s="40">
        <f t="shared" ca="1" si="58"/>
        <v>-2100</v>
      </c>
    </row>
    <row r="1655" spans="6:7" x14ac:dyDescent="0.35">
      <c r="F1655" s="40">
        <f t="shared" ca="1" si="57"/>
        <v>0.47200735570931318</v>
      </c>
      <c r="G1655" s="40">
        <f t="shared" ca="1" si="58"/>
        <v>950</v>
      </c>
    </row>
    <row r="1656" spans="6:7" x14ac:dyDescent="0.35">
      <c r="F1656" s="40">
        <f t="shared" ca="1" si="57"/>
        <v>0.9181535305163514</v>
      </c>
      <c r="G1656" s="40">
        <f t="shared" ca="1" si="58"/>
        <v>-2100</v>
      </c>
    </row>
    <row r="1657" spans="6:7" x14ac:dyDescent="0.35">
      <c r="F1657" s="40">
        <f t="shared" ca="1" si="57"/>
        <v>0.69551176446120166</v>
      </c>
      <c r="G1657" s="40">
        <f t="shared" ca="1" si="58"/>
        <v>-1100</v>
      </c>
    </row>
    <row r="1658" spans="6:7" x14ac:dyDescent="0.35">
      <c r="F1658" s="40">
        <f t="shared" ca="1" si="57"/>
        <v>0.76571280909679318</v>
      </c>
      <c r="G1658" s="40">
        <f t="shared" ca="1" si="58"/>
        <v>-1100</v>
      </c>
    </row>
    <row r="1659" spans="6:7" x14ac:dyDescent="0.35">
      <c r="F1659" s="40">
        <f t="shared" ca="1" si="57"/>
        <v>4.4479417343236016E-2</v>
      </c>
      <c r="G1659" s="40">
        <f t="shared" ca="1" si="58"/>
        <v>2000</v>
      </c>
    </row>
    <row r="1660" spans="6:7" x14ac:dyDescent="0.35">
      <c r="F1660" s="40">
        <f t="shared" ca="1" si="57"/>
        <v>0.20365186117794565</v>
      </c>
      <c r="G1660" s="40">
        <f t="shared" ca="1" si="58"/>
        <v>2000</v>
      </c>
    </row>
    <row r="1661" spans="6:7" x14ac:dyDescent="0.35">
      <c r="F1661" s="40">
        <f t="shared" ca="1" si="57"/>
        <v>0.82937392775911578</v>
      </c>
      <c r="G1661" s="40">
        <f t="shared" ca="1" si="58"/>
        <v>-2100</v>
      </c>
    </row>
    <row r="1662" spans="6:7" x14ac:dyDescent="0.35">
      <c r="F1662" s="40">
        <f t="shared" ca="1" si="57"/>
        <v>0.6516940088803167</v>
      </c>
      <c r="G1662" s="40">
        <f t="shared" ca="1" si="58"/>
        <v>-1100</v>
      </c>
    </row>
    <row r="1663" spans="6:7" x14ac:dyDescent="0.35">
      <c r="F1663" s="40">
        <f t="shared" ca="1" si="57"/>
        <v>0.41243383796161515</v>
      </c>
      <c r="G1663" s="40">
        <f t="shared" ca="1" si="58"/>
        <v>950</v>
      </c>
    </row>
    <row r="1664" spans="6:7" x14ac:dyDescent="0.35">
      <c r="F1664" s="40">
        <f t="shared" ca="1" si="57"/>
        <v>7.8816286447443318E-2</v>
      </c>
      <c r="G1664" s="40">
        <f t="shared" ca="1" si="58"/>
        <v>2000</v>
      </c>
    </row>
    <row r="1665" spans="6:7" x14ac:dyDescent="0.35">
      <c r="F1665" s="40">
        <f t="shared" ca="1" si="57"/>
        <v>0.66884269586249967</v>
      </c>
      <c r="G1665" s="40">
        <f t="shared" ca="1" si="58"/>
        <v>-1100</v>
      </c>
    </row>
    <row r="1666" spans="6:7" x14ac:dyDescent="0.35">
      <c r="F1666" s="40">
        <f t="shared" ca="1" si="57"/>
        <v>0.80404319762247034</v>
      </c>
      <c r="G1666" s="40">
        <f t="shared" ca="1" si="58"/>
        <v>-2100</v>
      </c>
    </row>
    <row r="1667" spans="6:7" x14ac:dyDescent="0.35">
      <c r="F1667" s="40">
        <f t="shared" ca="1" si="57"/>
        <v>0.34629977155186364</v>
      </c>
      <c r="G1667" s="40">
        <f t="shared" ca="1" si="58"/>
        <v>950</v>
      </c>
    </row>
    <row r="1668" spans="6:7" x14ac:dyDescent="0.35">
      <c r="F1668" s="40">
        <f t="shared" ca="1" si="57"/>
        <v>0.86699664703505785</v>
      </c>
      <c r="G1668" s="40">
        <f t="shared" ca="1" si="58"/>
        <v>-2100</v>
      </c>
    </row>
    <row r="1669" spans="6:7" x14ac:dyDescent="0.35">
      <c r="F1669" s="40">
        <f t="shared" ca="1" si="57"/>
        <v>0.62944214555387634</v>
      </c>
      <c r="G1669" s="40">
        <f t="shared" ca="1" si="58"/>
        <v>-1100</v>
      </c>
    </row>
    <row r="1670" spans="6:7" x14ac:dyDescent="0.35">
      <c r="F1670" s="40">
        <f t="shared" ca="1" si="57"/>
        <v>0.26443071170992449</v>
      </c>
      <c r="G1670" s="40">
        <f t="shared" ca="1" si="58"/>
        <v>950</v>
      </c>
    </row>
    <row r="1671" spans="6:7" x14ac:dyDescent="0.35">
      <c r="F1671" s="40">
        <f t="shared" ca="1" si="57"/>
        <v>0.98518767351483294</v>
      </c>
      <c r="G1671" s="40">
        <f t="shared" ca="1" si="58"/>
        <v>-2100</v>
      </c>
    </row>
    <row r="1672" spans="6:7" x14ac:dyDescent="0.35">
      <c r="F1672" s="40">
        <f t="shared" ca="1" si="57"/>
        <v>0.6722441972258083</v>
      </c>
      <c r="G1672" s="40">
        <f t="shared" ca="1" si="58"/>
        <v>-1100</v>
      </c>
    </row>
    <row r="1673" spans="6:7" x14ac:dyDescent="0.35">
      <c r="F1673" s="40">
        <f t="shared" ca="1" si="57"/>
        <v>0.98457816854565527</v>
      </c>
      <c r="G1673" s="40">
        <f t="shared" ca="1" si="58"/>
        <v>-2100</v>
      </c>
    </row>
    <row r="1674" spans="6:7" x14ac:dyDescent="0.35">
      <c r="F1674" s="40">
        <f t="shared" ca="1" si="57"/>
        <v>0.10298066857359678</v>
      </c>
      <c r="G1674" s="40">
        <f t="shared" ca="1" si="58"/>
        <v>2000</v>
      </c>
    </row>
    <row r="1675" spans="6:7" x14ac:dyDescent="0.35">
      <c r="F1675" s="40">
        <f t="shared" ca="1" si="57"/>
        <v>0.76671789642739119</v>
      </c>
      <c r="G1675" s="40">
        <f t="shared" ca="1" si="58"/>
        <v>-1100</v>
      </c>
    </row>
    <row r="1676" spans="6:7" x14ac:dyDescent="0.35">
      <c r="F1676" s="40">
        <f t="shared" ca="1" si="57"/>
        <v>0.51872136950547987</v>
      </c>
      <c r="G1676" s="40">
        <f t="shared" ca="1" si="58"/>
        <v>-1100</v>
      </c>
    </row>
    <row r="1677" spans="6:7" x14ac:dyDescent="0.35">
      <c r="F1677" s="40">
        <f t="shared" ca="1" si="57"/>
        <v>0.17538042304281132</v>
      </c>
      <c r="G1677" s="40">
        <f t="shared" ca="1" si="58"/>
        <v>2000</v>
      </c>
    </row>
    <row r="1678" spans="6:7" x14ac:dyDescent="0.35">
      <c r="F1678" s="40">
        <f t="shared" ca="1" si="57"/>
        <v>0.36687026680309409</v>
      </c>
      <c r="G1678" s="40">
        <f t="shared" ca="1" si="58"/>
        <v>950</v>
      </c>
    </row>
    <row r="1679" spans="6:7" x14ac:dyDescent="0.35">
      <c r="F1679" s="40">
        <f t="shared" ca="1" si="57"/>
        <v>0.8516307676126702</v>
      </c>
      <c r="G1679" s="40">
        <f t="shared" ca="1" si="58"/>
        <v>-2100</v>
      </c>
    </row>
    <row r="1680" spans="6:7" x14ac:dyDescent="0.35">
      <c r="F1680" s="40">
        <f t="shared" ref="F1680:F1743" ca="1" si="59">RAND()</f>
        <v>0.28508201548358469</v>
      </c>
      <c r="G1680" s="40">
        <f t="shared" ref="G1680:G1743" ca="1" si="60">VLOOKUP(F1680,$A$15:$B$18,2)</f>
        <v>950</v>
      </c>
    </row>
    <row r="1681" spans="6:7" x14ac:dyDescent="0.35">
      <c r="F1681" s="40">
        <f t="shared" ca="1" si="59"/>
        <v>0.34771951511929466</v>
      </c>
      <c r="G1681" s="40">
        <f t="shared" ca="1" si="60"/>
        <v>950</v>
      </c>
    </row>
    <row r="1682" spans="6:7" x14ac:dyDescent="0.35">
      <c r="F1682" s="40">
        <f t="shared" ca="1" si="59"/>
        <v>0.73610074417076521</v>
      </c>
      <c r="G1682" s="40">
        <f t="shared" ca="1" si="60"/>
        <v>-1100</v>
      </c>
    </row>
    <row r="1683" spans="6:7" x14ac:dyDescent="0.35">
      <c r="F1683" s="40">
        <f t="shared" ca="1" si="59"/>
        <v>0.57439563016485373</v>
      </c>
      <c r="G1683" s="40">
        <f t="shared" ca="1" si="60"/>
        <v>-1100</v>
      </c>
    </row>
    <row r="1684" spans="6:7" x14ac:dyDescent="0.35">
      <c r="F1684" s="40">
        <f t="shared" ca="1" si="59"/>
        <v>0.12459391484633042</v>
      </c>
      <c r="G1684" s="40">
        <f t="shared" ca="1" si="60"/>
        <v>2000</v>
      </c>
    </row>
    <row r="1685" spans="6:7" x14ac:dyDescent="0.35">
      <c r="F1685" s="40">
        <f t="shared" ca="1" si="59"/>
        <v>0.95545096606270563</v>
      </c>
      <c r="G1685" s="40">
        <f t="shared" ca="1" si="60"/>
        <v>-2100</v>
      </c>
    </row>
    <row r="1686" spans="6:7" x14ac:dyDescent="0.35">
      <c r="F1686" s="40">
        <f t="shared" ca="1" si="59"/>
        <v>0.66826202340030971</v>
      </c>
      <c r="G1686" s="40">
        <f t="shared" ca="1" si="60"/>
        <v>-1100</v>
      </c>
    </row>
    <row r="1687" spans="6:7" x14ac:dyDescent="0.35">
      <c r="F1687" s="40">
        <f t="shared" ca="1" si="59"/>
        <v>0.84795565343020696</v>
      </c>
      <c r="G1687" s="40">
        <f t="shared" ca="1" si="60"/>
        <v>-2100</v>
      </c>
    </row>
    <row r="1688" spans="6:7" x14ac:dyDescent="0.35">
      <c r="F1688" s="40">
        <f t="shared" ca="1" si="59"/>
        <v>0.2957272291007178</v>
      </c>
      <c r="G1688" s="40">
        <f t="shared" ca="1" si="60"/>
        <v>950</v>
      </c>
    </row>
    <row r="1689" spans="6:7" x14ac:dyDescent="0.35">
      <c r="F1689" s="40">
        <f t="shared" ca="1" si="59"/>
        <v>0.83384583382361865</v>
      </c>
      <c r="G1689" s="40">
        <f t="shared" ca="1" si="60"/>
        <v>-2100</v>
      </c>
    </row>
    <row r="1690" spans="6:7" x14ac:dyDescent="0.35">
      <c r="F1690" s="40">
        <f t="shared" ca="1" si="59"/>
        <v>0.48316221855230923</v>
      </c>
      <c r="G1690" s="40">
        <f t="shared" ca="1" si="60"/>
        <v>950</v>
      </c>
    </row>
    <row r="1691" spans="6:7" x14ac:dyDescent="0.35">
      <c r="F1691" s="40">
        <f t="shared" ca="1" si="59"/>
        <v>0.71356973722713957</v>
      </c>
      <c r="G1691" s="40">
        <f t="shared" ca="1" si="60"/>
        <v>-1100</v>
      </c>
    </row>
    <row r="1692" spans="6:7" x14ac:dyDescent="0.35">
      <c r="F1692" s="40">
        <f t="shared" ca="1" si="59"/>
        <v>0.72969527548251689</v>
      </c>
      <c r="G1692" s="40">
        <f t="shared" ca="1" si="60"/>
        <v>-1100</v>
      </c>
    </row>
    <row r="1693" spans="6:7" x14ac:dyDescent="0.35">
      <c r="F1693" s="40">
        <f t="shared" ca="1" si="59"/>
        <v>0.25751744478514393</v>
      </c>
      <c r="G1693" s="40">
        <f t="shared" ca="1" si="60"/>
        <v>2000</v>
      </c>
    </row>
    <row r="1694" spans="6:7" x14ac:dyDescent="0.35">
      <c r="F1694" s="40">
        <f t="shared" ca="1" si="59"/>
        <v>0.42164208899966071</v>
      </c>
      <c r="G1694" s="40">
        <f t="shared" ca="1" si="60"/>
        <v>950</v>
      </c>
    </row>
    <row r="1695" spans="6:7" x14ac:dyDescent="0.35">
      <c r="F1695" s="40">
        <f t="shared" ca="1" si="59"/>
        <v>0.43136279768496333</v>
      </c>
      <c r="G1695" s="40">
        <f t="shared" ca="1" si="60"/>
        <v>950</v>
      </c>
    </row>
    <row r="1696" spans="6:7" x14ac:dyDescent="0.35">
      <c r="F1696" s="40">
        <f t="shared" ca="1" si="59"/>
        <v>6.2126586367783898E-2</v>
      </c>
      <c r="G1696" s="40">
        <f t="shared" ca="1" si="60"/>
        <v>2000</v>
      </c>
    </row>
    <row r="1697" spans="6:7" x14ac:dyDescent="0.35">
      <c r="F1697" s="40">
        <f t="shared" ca="1" si="59"/>
        <v>6.6601574404327901E-2</v>
      </c>
      <c r="G1697" s="40">
        <f t="shared" ca="1" si="60"/>
        <v>2000</v>
      </c>
    </row>
    <row r="1698" spans="6:7" x14ac:dyDescent="0.35">
      <c r="F1698" s="40">
        <f t="shared" ca="1" si="59"/>
        <v>0.88653033684223626</v>
      </c>
      <c r="G1698" s="40">
        <f t="shared" ca="1" si="60"/>
        <v>-2100</v>
      </c>
    </row>
    <row r="1699" spans="6:7" x14ac:dyDescent="0.35">
      <c r="F1699" s="40">
        <f t="shared" ca="1" si="59"/>
        <v>0.35217915648393294</v>
      </c>
      <c r="G1699" s="40">
        <f t="shared" ca="1" si="60"/>
        <v>950</v>
      </c>
    </row>
    <row r="1700" spans="6:7" x14ac:dyDescent="0.35">
      <c r="F1700" s="40">
        <f t="shared" ca="1" si="59"/>
        <v>0.29524708179272197</v>
      </c>
      <c r="G1700" s="40">
        <f t="shared" ca="1" si="60"/>
        <v>950</v>
      </c>
    </row>
    <row r="1701" spans="6:7" x14ac:dyDescent="0.35">
      <c r="F1701" s="40">
        <f t="shared" ca="1" si="59"/>
        <v>0.76332842012529334</v>
      </c>
      <c r="G1701" s="40">
        <f t="shared" ca="1" si="60"/>
        <v>-1100</v>
      </c>
    </row>
    <row r="1702" spans="6:7" x14ac:dyDescent="0.35">
      <c r="F1702" s="40">
        <f t="shared" ca="1" si="59"/>
        <v>0.32717037769440682</v>
      </c>
      <c r="G1702" s="40">
        <f t="shared" ca="1" si="60"/>
        <v>950</v>
      </c>
    </row>
    <row r="1703" spans="6:7" x14ac:dyDescent="0.35">
      <c r="F1703" s="40">
        <f t="shared" ca="1" si="59"/>
        <v>0.99042225164671271</v>
      </c>
      <c r="G1703" s="40">
        <f t="shared" ca="1" si="60"/>
        <v>-2100</v>
      </c>
    </row>
    <row r="1704" spans="6:7" x14ac:dyDescent="0.35">
      <c r="F1704" s="40">
        <f t="shared" ca="1" si="59"/>
        <v>0.19452054327204016</v>
      </c>
      <c r="G1704" s="40">
        <f t="shared" ca="1" si="60"/>
        <v>2000</v>
      </c>
    </row>
    <row r="1705" spans="6:7" x14ac:dyDescent="0.35">
      <c r="F1705" s="40">
        <f t="shared" ca="1" si="59"/>
        <v>0.16104368272901903</v>
      </c>
      <c r="G1705" s="40">
        <f t="shared" ca="1" si="60"/>
        <v>2000</v>
      </c>
    </row>
    <row r="1706" spans="6:7" x14ac:dyDescent="0.35">
      <c r="F1706" s="40">
        <f t="shared" ca="1" si="59"/>
        <v>0.69221118198364062</v>
      </c>
      <c r="G1706" s="40">
        <f t="shared" ca="1" si="60"/>
        <v>-1100</v>
      </c>
    </row>
    <row r="1707" spans="6:7" x14ac:dyDescent="0.35">
      <c r="F1707" s="40">
        <f t="shared" ca="1" si="59"/>
        <v>0.55366242180523362</v>
      </c>
      <c r="G1707" s="40">
        <f t="shared" ca="1" si="60"/>
        <v>-1100</v>
      </c>
    </row>
    <row r="1708" spans="6:7" x14ac:dyDescent="0.35">
      <c r="F1708" s="40">
        <f t="shared" ca="1" si="59"/>
        <v>0.19074075150083636</v>
      </c>
      <c r="G1708" s="40">
        <f t="shared" ca="1" si="60"/>
        <v>2000</v>
      </c>
    </row>
    <row r="1709" spans="6:7" x14ac:dyDescent="0.35">
      <c r="F1709" s="40">
        <f t="shared" ca="1" si="59"/>
        <v>0.92614975562683632</v>
      </c>
      <c r="G1709" s="40">
        <f t="shared" ca="1" si="60"/>
        <v>-2100</v>
      </c>
    </row>
    <row r="1710" spans="6:7" x14ac:dyDescent="0.35">
      <c r="F1710" s="40">
        <f t="shared" ca="1" si="59"/>
        <v>0.22069329783826619</v>
      </c>
      <c r="G1710" s="40">
        <f t="shared" ca="1" si="60"/>
        <v>2000</v>
      </c>
    </row>
    <row r="1711" spans="6:7" x14ac:dyDescent="0.35">
      <c r="F1711" s="40">
        <f t="shared" ca="1" si="59"/>
        <v>0.92599090214820323</v>
      </c>
      <c r="G1711" s="40">
        <f t="shared" ca="1" si="60"/>
        <v>-2100</v>
      </c>
    </row>
    <row r="1712" spans="6:7" x14ac:dyDescent="0.35">
      <c r="F1712" s="40">
        <f t="shared" ca="1" si="59"/>
        <v>0.19929759520016865</v>
      </c>
      <c r="G1712" s="40">
        <f t="shared" ca="1" si="60"/>
        <v>2000</v>
      </c>
    </row>
    <row r="1713" spans="6:7" x14ac:dyDescent="0.35">
      <c r="F1713" s="40">
        <f t="shared" ca="1" si="59"/>
        <v>4.3906858654235714E-3</v>
      </c>
      <c r="G1713" s="40">
        <f t="shared" ca="1" si="60"/>
        <v>2000</v>
      </c>
    </row>
    <row r="1714" spans="6:7" x14ac:dyDescent="0.35">
      <c r="F1714" s="40">
        <f t="shared" ca="1" si="59"/>
        <v>0.30353480556552936</v>
      </c>
      <c r="G1714" s="40">
        <f t="shared" ca="1" si="60"/>
        <v>950</v>
      </c>
    </row>
    <row r="1715" spans="6:7" x14ac:dyDescent="0.35">
      <c r="F1715" s="40">
        <f t="shared" ca="1" si="59"/>
        <v>0.20513324659616294</v>
      </c>
      <c r="G1715" s="40">
        <f t="shared" ca="1" si="60"/>
        <v>2000</v>
      </c>
    </row>
    <row r="1716" spans="6:7" x14ac:dyDescent="0.35">
      <c r="F1716" s="40">
        <f t="shared" ca="1" si="59"/>
        <v>0.91985282840861426</v>
      </c>
      <c r="G1716" s="40">
        <f t="shared" ca="1" si="60"/>
        <v>-2100</v>
      </c>
    </row>
    <row r="1717" spans="6:7" x14ac:dyDescent="0.35">
      <c r="F1717" s="40">
        <f t="shared" ca="1" si="59"/>
        <v>6.3444586937040692E-2</v>
      </c>
      <c r="G1717" s="40">
        <f t="shared" ca="1" si="60"/>
        <v>2000</v>
      </c>
    </row>
    <row r="1718" spans="6:7" x14ac:dyDescent="0.35">
      <c r="F1718" s="40">
        <f t="shared" ca="1" si="59"/>
        <v>0.14173692495543966</v>
      </c>
      <c r="G1718" s="40">
        <f t="shared" ca="1" si="60"/>
        <v>2000</v>
      </c>
    </row>
    <row r="1719" spans="6:7" x14ac:dyDescent="0.35">
      <c r="F1719" s="40">
        <f t="shared" ca="1" si="59"/>
        <v>0.95487404931135977</v>
      </c>
      <c r="G1719" s="40">
        <f t="shared" ca="1" si="60"/>
        <v>-2100</v>
      </c>
    </row>
    <row r="1720" spans="6:7" x14ac:dyDescent="0.35">
      <c r="F1720" s="40">
        <f t="shared" ca="1" si="59"/>
        <v>0.85837314335810366</v>
      </c>
      <c r="G1720" s="40">
        <f t="shared" ca="1" si="60"/>
        <v>-2100</v>
      </c>
    </row>
    <row r="1721" spans="6:7" x14ac:dyDescent="0.35">
      <c r="F1721" s="40">
        <f t="shared" ca="1" si="59"/>
        <v>0.72963362778261309</v>
      </c>
      <c r="G1721" s="40">
        <f t="shared" ca="1" si="60"/>
        <v>-1100</v>
      </c>
    </row>
    <row r="1722" spans="6:7" x14ac:dyDescent="0.35">
      <c r="F1722" s="40">
        <f t="shared" ca="1" si="59"/>
        <v>0.23348717385318374</v>
      </c>
      <c r="G1722" s="40">
        <f t="shared" ca="1" si="60"/>
        <v>2000</v>
      </c>
    </row>
    <row r="1723" spans="6:7" x14ac:dyDescent="0.35">
      <c r="F1723" s="40">
        <f t="shared" ca="1" si="59"/>
        <v>0.30354854354661553</v>
      </c>
      <c r="G1723" s="40">
        <f t="shared" ca="1" si="60"/>
        <v>950</v>
      </c>
    </row>
    <row r="1724" spans="6:7" x14ac:dyDescent="0.35">
      <c r="F1724" s="40">
        <f t="shared" ca="1" si="59"/>
        <v>0.10406745868311784</v>
      </c>
      <c r="G1724" s="40">
        <f t="shared" ca="1" si="60"/>
        <v>2000</v>
      </c>
    </row>
    <row r="1725" spans="6:7" x14ac:dyDescent="0.35">
      <c r="F1725" s="40">
        <f t="shared" ca="1" si="59"/>
        <v>0.76230893989866133</v>
      </c>
      <c r="G1725" s="40">
        <f t="shared" ca="1" si="60"/>
        <v>-1100</v>
      </c>
    </row>
    <row r="1726" spans="6:7" x14ac:dyDescent="0.35">
      <c r="F1726" s="40">
        <f t="shared" ca="1" si="59"/>
        <v>0.81188736090049085</v>
      </c>
      <c r="G1726" s="40">
        <f t="shared" ca="1" si="60"/>
        <v>-2100</v>
      </c>
    </row>
    <row r="1727" spans="6:7" x14ac:dyDescent="0.35">
      <c r="F1727" s="40">
        <f t="shared" ca="1" si="59"/>
        <v>0.12256981839265202</v>
      </c>
      <c r="G1727" s="40">
        <f t="shared" ca="1" si="60"/>
        <v>2000</v>
      </c>
    </row>
    <row r="1728" spans="6:7" x14ac:dyDescent="0.35">
      <c r="F1728" s="40">
        <f t="shared" ca="1" si="59"/>
        <v>0.9582806110731048</v>
      </c>
      <c r="G1728" s="40">
        <f t="shared" ca="1" si="60"/>
        <v>-2100</v>
      </c>
    </row>
    <row r="1729" spans="6:7" x14ac:dyDescent="0.35">
      <c r="F1729" s="40">
        <f t="shared" ca="1" si="59"/>
        <v>0.37076880752303742</v>
      </c>
      <c r="G1729" s="40">
        <f t="shared" ca="1" si="60"/>
        <v>950</v>
      </c>
    </row>
    <row r="1730" spans="6:7" x14ac:dyDescent="0.35">
      <c r="F1730" s="40">
        <f t="shared" ca="1" si="59"/>
        <v>0.52012951443246558</v>
      </c>
      <c r="G1730" s="40">
        <f t="shared" ca="1" si="60"/>
        <v>-1100</v>
      </c>
    </row>
    <row r="1731" spans="6:7" x14ac:dyDescent="0.35">
      <c r="F1731" s="40">
        <f t="shared" ca="1" si="59"/>
        <v>0.69073462381926409</v>
      </c>
      <c r="G1731" s="40">
        <f t="shared" ca="1" si="60"/>
        <v>-1100</v>
      </c>
    </row>
    <row r="1732" spans="6:7" x14ac:dyDescent="0.35">
      <c r="F1732" s="40">
        <f t="shared" ca="1" si="59"/>
        <v>0.94118655795535267</v>
      </c>
      <c r="G1732" s="40">
        <f t="shared" ca="1" si="60"/>
        <v>-2100</v>
      </c>
    </row>
    <row r="1733" spans="6:7" x14ac:dyDescent="0.35">
      <c r="F1733" s="40">
        <f t="shared" ca="1" si="59"/>
        <v>0.49098750702881344</v>
      </c>
      <c r="G1733" s="40">
        <f t="shared" ca="1" si="60"/>
        <v>-1100</v>
      </c>
    </row>
    <row r="1734" spans="6:7" x14ac:dyDescent="0.35">
      <c r="F1734" s="40">
        <f t="shared" ca="1" si="59"/>
        <v>0.90092105781661846</v>
      </c>
      <c r="G1734" s="40">
        <f t="shared" ca="1" si="60"/>
        <v>-2100</v>
      </c>
    </row>
    <row r="1735" spans="6:7" x14ac:dyDescent="0.35">
      <c r="F1735" s="40">
        <f t="shared" ca="1" si="59"/>
        <v>0.81220347491301625</v>
      </c>
      <c r="G1735" s="40">
        <f t="shared" ca="1" si="60"/>
        <v>-2100</v>
      </c>
    </row>
    <row r="1736" spans="6:7" x14ac:dyDescent="0.35">
      <c r="F1736" s="40">
        <f t="shared" ca="1" si="59"/>
        <v>0.18482582382279233</v>
      </c>
      <c r="G1736" s="40">
        <f t="shared" ca="1" si="60"/>
        <v>2000</v>
      </c>
    </row>
    <row r="1737" spans="6:7" x14ac:dyDescent="0.35">
      <c r="F1737" s="40">
        <f t="shared" ca="1" si="59"/>
        <v>0.63398514012671614</v>
      </c>
      <c r="G1737" s="40">
        <f t="shared" ca="1" si="60"/>
        <v>-1100</v>
      </c>
    </row>
    <row r="1738" spans="6:7" x14ac:dyDescent="0.35">
      <c r="F1738" s="40">
        <f t="shared" ca="1" si="59"/>
        <v>0.13334518071379342</v>
      </c>
      <c r="G1738" s="40">
        <f t="shared" ca="1" si="60"/>
        <v>2000</v>
      </c>
    </row>
    <row r="1739" spans="6:7" x14ac:dyDescent="0.35">
      <c r="F1739" s="40">
        <f t="shared" ca="1" si="59"/>
        <v>0.35781606552269662</v>
      </c>
      <c r="G1739" s="40">
        <f t="shared" ca="1" si="60"/>
        <v>950</v>
      </c>
    </row>
    <row r="1740" spans="6:7" x14ac:dyDescent="0.35">
      <c r="F1740" s="40">
        <f t="shared" ca="1" si="59"/>
        <v>0.51889437142956862</v>
      </c>
      <c r="G1740" s="40">
        <f t="shared" ca="1" si="60"/>
        <v>-1100</v>
      </c>
    </row>
    <row r="1741" spans="6:7" x14ac:dyDescent="0.35">
      <c r="F1741" s="40">
        <f t="shared" ca="1" si="59"/>
        <v>0.82185155663016307</v>
      </c>
      <c r="G1741" s="40">
        <f t="shared" ca="1" si="60"/>
        <v>-2100</v>
      </c>
    </row>
    <row r="1742" spans="6:7" x14ac:dyDescent="0.35">
      <c r="F1742" s="40">
        <f t="shared" ca="1" si="59"/>
        <v>0.44906308702525932</v>
      </c>
      <c r="G1742" s="40">
        <f t="shared" ca="1" si="60"/>
        <v>950</v>
      </c>
    </row>
    <row r="1743" spans="6:7" x14ac:dyDescent="0.35">
      <c r="F1743" s="40">
        <f t="shared" ca="1" si="59"/>
        <v>0.40027589114881768</v>
      </c>
      <c r="G1743" s="40">
        <f t="shared" ca="1" si="60"/>
        <v>950</v>
      </c>
    </row>
    <row r="1744" spans="6:7" x14ac:dyDescent="0.35">
      <c r="F1744" s="40">
        <f t="shared" ref="F1744:F1807" ca="1" si="61">RAND()</f>
        <v>0.60530818120089169</v>
      </c>
      <c r="G1744" s="40">
        <f t="shared" ref="G1744:G1807" ca="1" si="62">VLOOKUP(F1744,$A$15:$B$18,2)</f>
        <v>-1100</v>
      </c>
    </row>
    <row r="1745" spans="6:7" x14ac:dyDescent="0.35">
      <c r="F1745" s="40">
        <f t="shared" ca="1" si="61"/>
        <v>0.44922339485391982</v>
      </c>
      <c r="G1745" s="40">
        <f t="shared" ca="1" si="62"/>
        <v>950</v>
      </c>
    </row>
    <row r="1746" spans="6:7" x14ac:dyDescent="0.35">
      <c r="F1746" s="40">
        <f t="shared" ca="1" si="61"/>
        <v>0.93895251135181346</v>
      </c>
      <c r="G1746" s="40">
        <f t="shared" ca="1" si="62"/>
        <v>-2100</v>
      </c>
    </row>
    <row r="1747" spans="6:7" x14ac:dyDescent="0.35">
      <c r="F1747" s="40">
        <f t="shared" ca="1" si="61"/>
        <v>0.29426042045540213</v>
      </c>
      <c r="G1747" s="40">
        <f t="shared" ca="1" si="62"/>
        <v>950</v>
      </c>
    </row>
    <row r="1748" spans="6:7" x14ac:dyDescent="0.35">
      <c r="F1748" s="40">
        <f t="shared" ca="1" si="61"/>
        <v>0.10329365662793655</v>
      </c>
      <c r="G1748" s="40">
        <f t="shared" ca="1" si="62"/>
        <v>2000</v>
      </c>
    </row>
    <row r="1749" spans="6:7" x14ac:dyDescent="0.35">
      <c r="F1749" s="40">
        <f t="shared" ca="1" si="61"/>
        <v>0.88238556854736261</v>
      </c>
      <c r="G1749" s="40">
        <f t="shared" ca="1" si="62"/>
        <v>-2100</v>
      </c>
    </row>
    <row r="1750" spans="6:7" x14ac:dyDescent="0.35">
      <c r="F1750" s="40">
        <f t="shared" ca="1" si="61"/>
        <v>0.32392718040203949</v>
      </c>
      <c r="G1750" s="40">
        <f t="shared" ca="1" si="62"/>
        <v>950</v>
      </c>
    </row>
    <row r="1751" spans="6:7" x14ac:dyDescent="0.35">
      <c r="F1751" s="40">
        <f t="shared" ca="1" si="61"/>
        <v>0.6704113217581722</v>
      </c>
      <c r="G1751" s="40">
        <f t="shared" ca="1" si="62"/>
        <v>-1100</v>
      </c>
    </row>
    <row r="1752" spans="6:7" x14ac:dyDescent="0.35">
      <c r="F1752" s="40">
        <f t="shared" ca="1" si="61"/>
        <v>0.6911485520987094</v>
      </c>
      <c r="G1752" s="40">
        <f t="shared" ca="1" si="62"/>
        <v>-1100</v>
      </c>
    </row>
    <row r="1753" spans="6:7" x14ac:dyDescent="0.35">
      <c r="F1753" s="40">
        <f t="shared" ca="1" si="61"/>
        <v>0.40799925558792915</v>
      </c>
      <c r="G1753" s="40">
        <f t="shared" ca="1" si="62"/>
        <v>950</v>
      </c>
    </row>
    <row r="1754" spans="6:7" x14ac:dyDescent="0.35">
      <c r="F1754" s="40">
        <f t="shared" ca="1" si="61"/>
        <v>0.84629368228792468</v>
      </c>
      <c r="G1754" s="40">
        <f t="shared" ca="1" si="62"/>
        <v>-2100</v>
      </c>
    </row>
    <row r="1755" spans="6:7" x14ac:dyDescent="0.35">
      <c r="F1755" s="40">
        <f t="shared" ca="1" si="61"/>
        <v>9.3340488967895263E-2</v>
      </c>
      <c r="G1755" s="40">
        <f t="shared" ca="1" si="62"/>
        <v>2000</v>
      </c>
    </row>
    <row r="1756" spans="6:7" x14ac:dyDescent="0.35">
      <c r="F1756" s="40">
        <f t="shared" ca="1" si="61"/>
        <v>0.16805407979463816</v>
      </c>
      <c r="G1756" s="40">
        <f t="shared" ca="1" si="62"/>
        <v>2000</v>
      </c>
    </row>
    <row r="1757" spans="6:7" x14ac:dyDescent="0.35">
      <c r="F1757" s="40">
        <f t="shared" ca="1" si="61"/>
        <v>0.42422968955409091</v>
      </c>
      <c r="G1757" s="40">
        <f t="shared" ca="1" si="62"/>
        <v>950</v>
      </c>
    </row>
    <row r="1758" spans="6:7" x14ac:dyDescent="0.35">
      <c r="F1758" s="40">
        <f t="shared" ca="1" si="61"/>
        <v>0.8638188076267358</v>
      </c>
      <c r="G1758" s="40">
        <f t="shared" ca="1" si="62"/>
        <v>-2100</v>
      </c>
    </row>
    <row r="1759" spans="6:7" x14ac:dyDescent="0.35">
      <c r="F1759" s="40">
        <f t="shared" ca="1" si="61"/>
        <v>0.60652433186124499</v>
      </c>
      <c r="G1759" s="40">
        <f t="shared" ca="1" si="62"/>
        <v>-1100</v>
      </c>
    </row>
    <row r="1760" spans="6:7" x14ac:dyDescent="0.35">
      <c r="F1760" s="40">
        <f t="shared" ca="1" si="61"/>
        <v>0.48356156014745955</v>
      </c>
      <c r="G1760" s="40">
        <f t="shared" ca="1" si="62"/>
        <v>950</v>
      </c>
    </row>
    <row r="1761" spans="6:7" x14ac:dyDescent="0.35">
      <c r="F1761" s="40">
        <f t="shared" ca="1" si="61"/>
        <v>9.9323101277162262E-3</v>
      </c>
      <c r="G1761" s="40">
        <f t="shared" ca="1" si="62"/>
        <v>2000</v>
      </c>
    </row>
    <row r="1762" spans="6:7" x14ac:dyDescent="0.35">
      <c r="F1762" s="40">
        <f t="shared" ca="1" si="61"/>
        <v>0.13974074039132234</v>
      </c>
      <c r="G1762" s="40">
        <f t="shared" ca="1" si="62"/>
        <v>2000</v>
      </c>
    </row>
    <row r="1763" spans="6:7" x14ac:dyDescent="0.35">
      <c r="F1763" s="40">
        <f t="shared" ca="1" si="61"/>
        <v>6.5499835807357853E-2</v>
      </c>
      <c r="G1763" s="40">
        <f t="shared" ca="1" si="62"/>
        <v>2000</v>
      </c>
    </row>
    <row r="1764" spans="6:7" x14ac:dyDescent="0.35">
      <c r="F1764" s="40">
        <f t="shared" ca="1" si="61"/>
        <v>0.29900961346150212</v>
      </c>
      <c r="G1764" s="40">
        <f t="shared" ca="1" si="62"/>
        <v>950</v>
      </c>
    </row>
    <row r="1765" spans="6:7" x14ac:dyDescent="0.35">
      <c r="F1765" s="40">
        <f t="shared" ca="1" si="61"/>
        <v>0.39768915243562153</v>
      </c>
      <c r="G1765" s="40">
        <f t="shared" ca="1" si="62"/>
        <v>950</v>
      </c>
    </row>
    <row r="1766" spans="6:7" x14ac:dyDescent="0.35">
      <c r="F1766" s="40">
        <f t="shared" ca="1" si="61"/>
        <v>9.8795034319554276E-3</v>
      </c>
      <c r="G1766" s="40">
        <f t="shared" ca="1" si="62"/>
        <v>2000</v>
      </c>
    </row>
    <row r="1767" spans="6:7" x14ac:dyDescent="0.35">
      <c r="F1767" s="40">
        <f t="shared" ca="1" si="61"/>
        <v>0.14045696351198755</v>
      </c>
      <c r="G1767" s="40">
        <f t="shared" ca="1" si="62"/>
        <v>2000</v>
      </c>
    </row>
    <row r="1768" spans="6:7" x14ac:dyDescent="0.35">
      <c r="F1768" s="40">
        <f t="shared" ca="1" si="61"/>
        <v>0.13980260959555835</v>
      </c>
      <c r="G1768" s="40">
        <f t="shared" ca="1" si="62"/>
        <v>2000</v>
      </c>
    </row>
    <row r="1769" spans="6:7" x14ac:dyDescent="0.35">
      <c r="F1769" s="40">
        <f t="shared" ca="1" si="61"/>
        <v>0.70706132993465387</v>
      </c>
      <c r="G1769" s="40">
        <f t="shared" ca="1" si="62"/>
        <v>-1100</v>
      </c>
    </row>
    <row r="1770" spans="6:7" x14ac:dyDescent="0.35">
      <c r="F1770" s="40">
        <f t="shared" ca="1" si="61"/>
        <v>0.76890944684511386</v>
      </c>
      <c r="G1770" s="40">
        <f t="shared" ca="1" si="62"/>
        <v>-1100</v>
      </c>
    </row>
    <row r="1771" spans="6:7" x14ac:dyDescent="0.35">
      <c r="F1771" s="40">
        <f t="shared" ca="1" si="61"/>
        <v>0.83743744649293628</v>
      </c>
      <c r="G1771" s="40">
        <f t="shared" ca="1" si="62"/>
        <v>-2100</v>
      </c>
    </row>
    <row r="1772" spans="6:7" x14ac:dyDescent="0.35">
      <c r="F1772" s="40">
        <f t="shared" ca="1" si="61"/>
        <v>9.2220067036128173E-2</v>
      </c>
      <c r="G1772" s="40">
        <f t="shared" ca="1" si="62"/>
        <v>2000</v>
      </c>
    </row>
    <row r="1773" spans="6:7" x14ac:dyDescent="0.35">
      <c r="F1773" s="40">
        <f t="shared" ca="1" si="61"/>
        <v>0.43912266201711359</v>
      </c>
      <c r="G1773" s="40">
        <f t="shared" ca="1" si="62"/>
        <v>950</v>
      </c>
    </row>
    <row r="1774" spans="6:7" x14ac:dyDescent="0.35">
      <c r="F1774" s="40">
        <f t="shared" ca="1" si="61"/>
        <v>3.2731572997140579E-2</v>
      </c>
      <c r="G1774" s="40">
        <f t="shared" ca="1" si="62"/>
        <v>2000</v>
      </c>
    </row>
    <row r="1775" spans="6:7" x14ac:dyDescent="0.35">
      <c r="F1775" s="40">
        <f t="shared" ca="1" si="61"/>
        <v>0.48279489530069486</v>
      </c>
      <c r="G1775" s="40">
        <f t="shared" ca="1" si="62"/>
        <v>950</v>
      </c>
    </row>
    <row r="1776" spans="6:7" x14ac:dyDescent="0.35">
      <c r="F1776" s="40">
        <f t="shared" ca="1" si="61"/>
        <v>0.81182321852932016</v>
      </c>
      <c r="G1776" s="40">
        <f t="shared" ca="1" si="62"/>
        <v>-2100</v>
      </c>
    </row>
    <row r="1777" spans="6:7" x14ac:dyDescent="0.35">
      <c r="F1777" s="40">
        <f t="shared" ca="1" si="61"/>
        <v>0.97263072683664131</v>
      </c>
      <c r="G1777" s="40">
        <f t="shared" ca="1" si="62"/>
        <v>-2100</v>
      </c>
    </row>
    <row r="1778" spans="6:7" x14ac:dyDescent="0.35">
      <c r="F1778" s="40">
        <f t="shared" ca="1" si="61"/>
        <v>0.78583565833859204</v>
      </c>
      <c r="G1778" s="40">
        <f t="shared" ca="1" si="62"/>
        <v>-2100</v>
      </c>
    </row>
    <row r="1779" spans="6:7" x14ac:dyDescent="0.35">
      <c r="F1779" s="40">
        <f t="shared" ca="1" si="61"/>
        <v>0.6909911888301502</v>
      </c>
      <c r="G1779" s="40">
        <f t="shared" ca="1" si="62"/>
        <v>-1100</v>
      </c>
    </row>
    <row r="1780" spans="6:7" x14ac:dyDescent="0.35">
      <c r="F1780" s="40">
        <f t="shared" ca="1" si="61"/>
        <v>0.16388945954731526</v>
      </c>
      <c r="G1780" s="40">
        <f t="shared" ca="1" si="62"/>
        <v>2000</v>
      </c>
    </row>
    <row r="1781" spans="6:7" x14ac:dyDescent="0.35">
      <c r="F1781" s="40">
        <f t="shared" ca="1" si="61"/>
        <v>0.41540015289731269</v>
      </c>
      <c r="G1781" s="40">
        <f t="shared" ca="1" si="62"/>
        <v>950</v>
      </c>
    </row>
    <row r="1782" spans="6:7" x14ac:dyDescent="0.35">
      <c r="F1782" s="40">
        <f t="shared" ca="1" si="61"/>
        <v>0.86979262821112413</v>
      </c>
      <c r="G1782" s="40">
        <f t="shared" ca="1" si="62"/>
        <v>-2100</v>
      </c>
    </row>
    <row r="1783" spans="6:7" x14ac:dyDescent="0.35">
      <c r="F1783" s="40">
        <f t="shared" ca="1" si="61"/>
        <v>0.78636490181028851</v>
      </c>
      <c r="G1783" s="40">
        <f t="shared" ca="1" si="62"/>
        <v>-2100</v>
      </c>
    </row>
    <row r="1784" spans="6:7" x14ac:dyDescent="0.35">
      <c r="F1784" s="40">
        <f t="shared" ca="1" si="61"/>
        <v>0.61428907475071715</v>
      </c>
      <c r="G1784" s="40">
        <f t="shared" ca="1" si="62"/>
        <v>-1100</v>
      </c>
    </row>
    <row r="1785" spans="6:7" x14ac:dyDescent="0.35">
      <c r="F1785" s="40">
        <f t="shared" ca="1" si="61"/>
        <v>0.29478851854526655</v>
      </c>
      <c r="G1785" s="40">
        <f t="shared" ca="1" si="62"/>
        <v>950</v>
      </c>
    </row>
    <row r="1786" spans="6:7" x14ac:dyDescent="0.35">
      <c r="F1786" s="40">
        <f t="shared" ca="1" si="61"/>
        <v>0.33759529900393714</v>
      </c>
      <c r="G1786" s="40">
        <f t="shared" ca="1" si="62"/>
        <v>950</v>
      </c>
    </row>
    <row r="1787" spans="6:7" x14ac:dyDescent="0.35">
      <c r="F1787" s="40">
        <f t="shared" ca="1" si="61"/>
        <v>0.27721796776167673</v>
      </c>
      <c r="G1787" s="40">
        <f t="shared" ca="1" si="62"/>
        <v>950</v>
      </c>
    </row>
    <row r="1788" spans="6:7" x14ac:dyDescent="0.35">
      <c r="F1788" s="40">
        <f t="shared" ca="1" si="61"/>
        <v>0.11677856555728106</v>
      </c>
      <c r="G1788" s="40">
        <f t="shared" ca="1" si="62"/>
        <v>2000</v>
      </c>
    </row>
    <row r="1789" spans="6:7" x14ac:dyDescent="0.35">
      <c r="F1789" s="40">
        <f t="shared" ca="1" si="61"/>
        <v>0.77314900502933503</v>
      </c>
      <c r="G1789" s="40">
        <f t="shared" ca="1" si="62"/>
        <v>-2100</v>
      </c>
    </row>
    <row r="1790" spans="6:7" x14ac:dyDescent="0.35">
      <c r="F1790" s="40">
        <f t="shared" ca="1" si="61"/>
        <v>0.21796100548171926</v>
      </c>
      <c r="G1790" s="40">
        <f t="shared" ca="1" si="62"/>
        <v>2000</v>
      </c>
    </row>
    <row r="1791" spans="6:7" x14ac:dyDescent="0.35">
      <c r="F1791" s="40">
        <f t="shared" ca="1" si="61"/>
        <v>0.165818364046734</v>
      </c>
      <c r="G1791" s="40">
        <f t="shared" ca="1" si="62"/>
        <v>2000</v>
      </c>
    </row>
    <row r="1792" spans="6:7" x14ac:dyDescent="0.35">
      <c r="F1792" s="40">
        <f t="shared" ca="1" si="61"/>
        <v>0.6500129666034612</v>
      </c>
      <c r="G1792" s="40">
        <f t="shared" ca="1" si="62"/>
        <v>-1100</v>
      </c>
    </row>
    <row r="1793" spans="6:7" x14ac:dyDescent="0.35">
      <c r="F1793" s="40">
        <f t="shared" ca="1" si="61"/>
        <v>0.45390378584236257</v>
      </c>
      <c r="G1793" s="40">
        <f t="shared" ca="1" si="62"/>
        <v>950</v>
      </c>
    </row>
    <row r="1794" spans="6:7" x14ac:dyDescent="0.35">
      <c r="F1794" s="40">
        <f t="shared" ca="1" si="61"/>
        <v>0.85664750855212246</v>
      </c>
      <c r="G1794" s="40">
        <f t="shared" ca="1" si="62"/>
        <v>-2100</v>
      </c>
    </row>
    <row r="1795" spans="6:7" x14ac:dyDescent="0.35">
      <c r="F1795" s="40">
        <f t="shared" ca="1" si="61"/>
        <v>0.20271441569087256</v>
      </c>
      <c r="G1795" s="40">
        <f t="shared" ca="1" si="62"/>
        <v>2000</v>
      </c>
    </row>
    <row r="1796" spans="6:7" x14ac:dyDescent="0.35">
      <c r="F1796" s="40">
        <f t="shared" ca="1" si="61"/>
        <v>0.89101950012876396</v>
      </c>
      <c r="G1796" s="40">
        <f t="shared" ca="1" si="62"/>
        <v>-2100</v>
      </c>
    </row>
    <row r="1797" spans="6:7" x14ac:dyDescent="0.35">
      <c r="F1797" s="40">
        <f t="shared" ca="1" si="61"/>
        <v>0.32630405237592286</v>
      </c>
      <c r="G1797" s="40">
        <f t="shared" ca="1" si="62"/>
        <v>950</v>
      </c>
    </row>
    <row r="1798" spans="6:7" x14ac:dyDescent="0.35">
      <c r="F1798" s="40">
        <f t="shared" ca="1" si="61"/>
        <v>0.15769039912889626</v>
      </c>
      <c r="G1798" s="40">
        <f t="shared" ca="1" si="62"/>
        <v>2000</v>
      </c>
    </row>
    <row r="1799" spans="6:7" x14ac:dyDescent="0.35">
      <c r="F1799" s="40">
        <f t="shared" ca="1" si="61"/>
        <v>0.76678319968059039</v>
      </c>
      <c r="G1799" s="40">
        <f t="shared" ca="1" si="62"/>
        <v>-1100</v>
      </c>
    </row>
    <row r="1800" spans="6:7" x14ac:dyDescent="0.35">
      <c r="F1800" s="40">
        <f t="shared" ca="1" si="61"/>
        <v>7.1412540127675839E-2</v>
      </c>
      <c r="G1800" s="40">
        <f t="shared" ca="1" si="62"/>
        <v>2000</v>
      </c>
    </row>
    <row r="1801" spans="6:7" x14ac:dyDescent="0.35">
      <c r="F1801" s="40">
        <f t="shared" ca="1" si="61"/>
        <v>0.2926791952388017</v>
      </c>
      <c r="G1801" s="40">
        <f t="shared" ca="1" si="62"/>
        <v>950</v>
      </c>
    </row>
    <row r="1802" spans="6:7" x14ac:dyDescent="0.35">
      <c r="F1802" s="40">
        <f t="shared" ca="1" si="61"/>
        <v>0.21011850141308719</v>
      </c>
      <c r="G1802" s="40">
        <f t="shared" ca="1" si="62"/>
        <v>2000</v>
      </c>
    </row>
    <row r="1803" spans="6:7" x14ac:dyDescent="0.35">
      <c r="F1803" s="40">
        <f t="shared" ca="1" si="61"/>
        <v>0.13855793822692086</v>
      </c>
      <c r="G1803" s="40">
        <f t="shared" ca="1" si="62"/>
        <v>2000</v>
      </c>
    </row>
    <row r="1804" spans="6:7" x14ac:dyDescent="0.35">
      <c r="F1804" s="40">
        <f t="shared" ca="1" si="61"/>
        <v>0.13251900586307608</v>
      </c>
      <c r="G1804" s="40">
        <f t="shared" ca="1" si="62"/>
        <v>2000</v>
      </c>
    </row>
    <row r="1805" spans="6:7" x14ac:dyDescent="0.35">
      <c r="F1805" s="40">
        <f t="shared" ca="1" si="61"/>
        <v>5.2810172683775858E-2</v>
      </c>
      <c r="G1805" s="40">
        <f t="shared" ca="1" si="62"/>
        <v>2000</v>
      </c>
    </row>
    <row r="1806" spans="6:7" x14ac:dyDescent="0.35">
      <c r="F1806" s="40">
        <f t="shared" ca="1" si="61"/>
        <v>0.93335167345446413</v>
      </c>
      <c r="G1806" s="40">
        <f t="shared" ca="1" si="62"/>
        <v>-2100</v>
      </c>
    </row>
    <row r="1807" spans="6:7" x14ac:dyDescent="0.35">
      <c r="F1807" s="40">
        <f t="shared" ca="1" si="61"/>
        <v>0.93266741716791801</v>
      </c>
      <c r="G1807" s="40">
        <f t="shared" ca="1" si="62"/>
        <v>-2100</v>
      </c>
    </row>
    <row r="1808" spans="6:7" x14ac:dyDescent="0.35">
      <c r="F1808" s="40">
        <f t="shared" ref="F1808:F1871" ca="1" si="63">RAND()</f>
        <v>0.88143743178640888</v>
      </c>
      <c r="G1808" s="40">
        <f t="shared" ref="G1808:G1871" ca="1" si="64">VLOOKUP(F1808,$A$15:$B$18,2)</f>
        <v>-2100</v>
      </c>
    </row>
    <row r="1809" spans="6:7" x14ac:dyDescent="0.35">
      <c r="F1809" s="40">
        <f t="shared" ca="1" si="63"/>
        <v>0.44535963782010468</v>
      </c>
      <c r="G1809" s="40">
        <f t="shared" ca="1" si="64"/>
        <v>950</v>
      </c>
    </row>
    <row r="1810" spans="6:7" x14ac:dyDescent="0.35">
      <c r="F1810" s="40">
        <f t="shared" ca="1" si="63"/>
        <v>0.17895407057766621</v>
      </c>
      <c r="G1810" s="40">
        <f t="shared" ca="1" si="64"/>
        <v>2000</v>
      </c>
    </row>
    <row r="1811" spans="6:7" x14ac:dyDescent="0.35">
      <c r="F1811" s="40">
        <f t="shared" ca="1" si="63"/>
        <v>2.400018014406613E-2</v>
      </c>
      <c r="G1811" s="40">
        <f t="shared" ca="1" si="64"/>
        <v>2000</v>
      </c>
    </row>
    <row r="1812" spans="6:7" x14ac:dyDescent="0.35">
      <c r="F1812" s="40">
        <f t="shared" ca="1" si="63"/>
        <v>0.63885114910325747</v>
      </c>
      <c r="G1812" s="40">
        <f t="shared" ca="1" si="64"/>
        <v>-1100</v>
      </c>
    </row>
    <row r="1813" spans="6:7" x14ac:dyDescent="0.35">
      <c r="F1813" s="40">
        <f t="shared" ca="1" si="63"/>
        <v>0.76653128125828318</v>
      </c>
      <c r="G1813" s="40">
        <f t="shared" ca="1" si="64"/>
        <v>-1100</v>
      </c>
    </row>
    <row r="1814" spans="6:7" x14ac:dyDescent="0.35">
      <c r="F1814" s="40">
        <f t="shared" ca="1" si="63"/>
        <v>0.32455367886460318</v>
      </c>
      <c r="G1814" s="40">
        <f t="shared" ca="1" si="64"/>
        <v>950</v>
      </c>
    </row>
    <row r="1815" spans="6:7" x14ac:dyDescent="0.35">
      <c r="F1815" s="40">
        <f t="shared" ca="1" si="63"/>
        <v>0.19300202505744757</v>
      </c>
      <c r="G1815" s="40">
        <f t="shared" ca="1" si="64"/>
        <v>2000</v>
      </c>
    </row>
    <row r="1816" spans="6:7" x14ac:dyDescent="0.35">
      <c r="F1816" s="40">
        <f t="shared" ca="1" si="63"/>
        <v>0.51421775633032762</v>
      </c>
      <c r="G1816" s="40">
        <f t="shared" ca="1" si="64"/>
        <v>-1100</v>
      </c>
    </row>
    <row r="1817" spans="6:7" x14ac:dyDescent="0.35">
      <c r="F1817" s="40">
        <f t="shared" ca="1" si="63"/>
        <v>0.66346790614538398</v>
      </c>
      <c r="G1817" s="40">
        <f t="shared" ca="1" si="64"/>
        <v>-1100</v>
      </c>
    </row>
    <row r="1818" spans="6:7" x14ac:dyDescent="0.35">
      <c r="F1818" s="40">
        <f t="shared" ca="1" si="63"/>
        <v>0.34261120653157107</v>
      </c>
      <c r="G1818" s="40">
        <f t="shared" ca="1" si="64"/>
        <v>950</v>
      </c>
    </row>
    <row r="1819" spans="6:7" x14ac:dyDescent="0.35">
      <c r="F1819" s="40">
        <f t="shared" ca="1" si="63"/>
        <v>0.28025845676602601</v>
      </c>
      <c r="G1819" s="40">
        <f t="shared" ca="1" si="64"/>
        <v>950</v>
      </c>
    </row>
    <row r="1820" spans="6:7" x14ac:dyDescent="0.35">
      <c r="F1820" s="40">
        <f t="shared" ca="1" si="63"/>
        <v>0.79485633141280687</v>
      </c>
      <c r="G1820" s="40">
        <f t="shared" ca="1" si="64"/>
        <v>-2100</v>
      </c>
    </row>
    <row r="1821" spans="6:7" x14ac:dyDescent="0.35">
      <c r="F1821" s="40">
        <f t="shared" ca="1" si="63"/>
        <v>0.49055209157909241</v>
      </c>
      <c r="G1821" s="40">
        <f t="shared" ca="1" si="64"/>
        <v>-1100</v>
      </c>
    </row>
    <row r="1822" spans="6:7" x14ac:dyDescent="0.35">
      <c r="F1822" s="40">
        <f t="shared" ca="1" si="63"/>
        <v>0.34191904313726651</v>
      </c>
      <c r="G1822" s="40">
        <f t="shared" ca="1" si="64"/>
        <v>950</v>
      </c>
    </row>
    <row r="1823" spans="6:7" x14ac:dyDescent="0.35">
      <c r="F1823" s="40">
        <f t="shared" ca="1" si="63"/>
        <v>0.17924801369038479</v>
      </c>
      <c r="G1823" s="40">
        <f t="shared" ca="1" si="64"/>
        <v>2000</v>
      </c>
    </row>
    <row r="1824" spans="6:7" x14ac:dyDescent="0.35">
      <c r="F1824" s="40">
        <f t="shared" ca="1" si="63"/>
        <v>0.34440551715166812</v>
      </c>
      <c r="G1824" s="40">
        <f t="shared" ca="1" si="64"/>
        <v>950</v>
      </c>
    </row>
    <row r="1825" spans="6:7" x14ac:dyDescent="0.35">
      <c r="F1825" s="40">
        <f t="shared" ca="1" si="63"/>
        <v>0.37005295969726504</v>
      </c>
      <c r="G1825" s="40">
        <f t="shared" ca="1" si="64"/>
        <v>950</v>
      </c>
    </row>
    <row r="1826" spans="6:7" x14ac:dyDescent="0.35">
      <c r="F1826" s="40">
        <f t="shared" ca="1" si="63"/>
        <v>0.82889716324022111</v>
      </c>
      <c r="G1826" s="40">
        <f t="shared" ca="1" si="64"/>
        <v>-2100</v>
      </c>
    </row>
    <row r="1827" spans="6:7" x14ac:dyDescent="0.35">
      <c r="F1827" s="40">
        <f t="shared" ca="1" si="63"/>
        <v>0.26409058864251467</v>
      </c>
      <c r="G1827" s="40">
        <f t="shared" ca="1" si="64"/>
        <v>950</v>
      </c>
    </row>
    <row r="1828" spans="6:7" x14ac:dyDescent="0.35">
      <c r="F1828" s="40">
        <f t="shared" ca="1" si="63"/>
        <v>0.39569320019588572</v>
      </c>
      <c r="G1828" s="40">
        <f t="shared" ca="1" si="64"/>
        <v>950</v>
      </c>
    </row>
    <row r="1829" spans="6:7" x14ac:dyDescent="0.35">
      <c r="F1829" s="40">
        <f t="shared" ca="1" si="63"/>
        <v>0.21848083591428835</v>
      </c>
      <c r="G1829" s="40">
        <f t="shared" ca="1" si="64"/>
        <v>2000</v>
      </c>
    </row>
    <row r="1830" spans="6:7" x14ac:dyDescent="0.35">
      <c r="F1830" s="40">
        <f t="shared" ca="1" si="63"/>
        <v>9.9981392541597991E-2</v>
      </c>
      <c r="G1830" s="40">
        <f t="shared" ca="1" si="64"/>
        <v>2000</v>
      </c>
    </row>
    <row r="1831" spans="6:7" x14ac:dyDescent="0.35">
      <c r="F1831" s="40">
        <f t="shared" ca="1" si="63"/>
        <v>0.71247090614896003</v>
      </c>
      <c r="G1831" s="40">
        <f t="shared" ca="1" si="64"/>
        <v>-1100</v>
      </c>
    </row>
    <row r="1832" spans="6:7" x14ac:dyDescent="0.35">
      <c r="F1832" s="40">
        <f t="shared" ca="1" si="63"/>
        <v>0.95697092475866907</v>
      </c>
      <c r="G1832" s="40">
        <f t="shared" ca="1" si="64"/>
        <v>-2100</v>
      </c>
    </row>
    <row r="1833" spans="6:7" x14ac:dyDescent="0.35">
      <c r="F1833" s="40">
        <f t="shared" ca="1" si="63"/>
        <v>0.11198967474922206</v>
      </c>
      <c r="G1833" s="40">
        <f t="shared" ca="1" si="64"/>
        <v>2000</v>
      </c>
    </row>
    <row r="1834" spans="6:7" x14ac:dyDescent="0.35">
      <c r="F1834" s="40">
        <f t="shared" ca="1" si="63"/>
        <v>0.30110777063248195</v>
      </c>
      <c r="G1834" s="40">
        <f t="shared" ca="1" si="64"/>
        <v>950</v>
      </c>
    </row>
    <row r="1835" spans="6:7" x14ac:dyDescent="0.35">
      <c r="F1835" s="40">
        <f t="shared" ca="1" si="63"/>
        <v>0.79635896426864494</v>
      </c>
      <c r="G1835" s="40">
        <f t="shared" ca="1" si="64"/>
        <v>-2100</v>
      </c>
    </row>
    <row r="1836" spans="6:7" x14ac:dyDescent="0.35">
      <c r="F1836" s="40">
        <f t="shared" ca="1" si="63"/>
        <v>0.83874851077243195</v>
      </c>
      <c r="G1836" s="40">
        <f t="shared" ca="1" si="64"/>
        <v>-2100</v>
      </c>
    </row>
    <row r="1837" spans="6:7" x14ac:dyDescent="0.35">
      <c r="F1837" s="40">
        <f t="shared" ca="1" si="63"/>
        <v>0.29414789638125705</v>
      </c>
      <c r="G1837" s="40">
        <f t="shared" ca="1" si="64"/>
        <v>950</v>
      </c>
    </row>
    <row r="1838" spans="6:7" x14ac:dyDescent="0.35">
      <c r="F1838" s="40">
        <f t="shared" ca="1" si="63"/>
        <v>0.9590611443707534</v>
      </c>
      <c r="G1838" s="40">
        <f t="shared" ca="1" si="64"/>
        <v>-2100</v>
      </c>
    </row>
    <row r="1839" spans="6:7" x14ac:dyDescent="0.35">
      <c r="F1839" s="40">
        <f t="shared" ca="1" si="63"/>
        <v>0.96823237329105172</v>
      </c>
      <c r="G1839" s="40">
        <f t="shared" ca="1" si="64"/>
        <v>-2100</v>
      </c>
    </row>
    <row r="1840" spans="6:7" x14ac:dyDescent="0.35">
      <c r="F1840" s="40">
        <f t="shared" ca="1" si="63"/>
        <v>0.49895864293689451</v>
      </c>
      <c r="G1840" s="40">
        <f t="shared" ca="1" si="64"/>
        <v>-1100</v>
      </c>
    </row>
    <row r="1841" spans="6:7" x14ac:dyDescent="0.35">
      <c r="F1841" s="40">
        <f t="shared" ca="1" si="63"/>
        <v>6.7126138198734919E-2</v>
      </c>
      <c r="G1841" s="40">
        <f t="shared" ca="1" si="64"/>
        <v>2000</v>
      </c>
    </row>
    <row r="1842" spans="6:7" x14ac:dyDescent="0.35">
      <c r="F1842" s="40">
        <f t="shared" ca="1" si="63"/>
        <v>0.2748866176393463</v>
      </c>
      <c r="G1842" s="40">
        <f t="shared" ca="1" si="64"/>
        <v>950</v>
      </c>
    </row>
    <row r="1843" spans="6:7" x14ac:dyDescent="0.35">
      <c r="F1843" s="40">
        <f t="shared" ca="1" si="63"/>
        <v>0.30622740156396056</v>
      </c>
      <c r="G1843" s="40">
        <f t="shared" ca="1" si="64"/>
        <v>950</v>
      </c>
    </row>
    <row r="1844" spans="6:7" x14ac:dyDescent="0.35">
      <c r="F1844" s="40">
        <f t="shared" ca="1" si="63"/>
        <v>0.34758237727950769</v>
      </c>
      <c r="G1844" s="40">
        <f t="shared" ca="1" si="64"/>
        <v>950</v>
      </c>
    </row>
    <row r="1845" spans="6:7" x14ac:dyDescent="0.35">
      <c r="F1845" s="40">
        <f t="shared" ca="1" si="63"/>
        <v>0.29913704340036285</v>
      </c>
      <c r="G1845" s="40">
        <f t="shared" ca="1" si="64"/>
        <v>950</v>
      </c>
    </row>
    <row r="1846" spans="6:7" x14ac:dyDescent="0.35">
      <c r="F1846" s="40">
        <f t="shared" ca="1" si="63"/>
        <v>0.62342314602110827</v>
      </c>
      <c r="G1846" s="40">
        <f t="shared" ca="1" si="64"/>
        <v>-1100</v>
      </c>
    </row>
    <row r="1847" spans="6:7" x14ac:dyDescent="0.35">
      <c r="F1847" s="40">
        <f t="shared" ca="1" si="63"/>
        <v>0.39187696666282623</v>
      </c>
      <c r="G1847" s="40">
        <f t="shared" ca="1" si="64"/>
        <v>950</v>
      </c>
    </row>
    <row r="1848" spans="6:7" x14ac:dyDescent="0.35">
      <c r="F1848" s="40">
        <f t="shared" ca="1" si="63"/>
        <v>0.15595039479067396</v>
      </c>
      <c r="G1848" s="40">
        <f t="shared" ca="1" si="64"/>
        <v>2000</v>
      </c>
    </row>
    <row r="1849" spans="6:7" x14ac:dyDescent="0.35">
      <c r="F1849" s="40">
        <f t="shared" ca="1" si="63"/>
        <v>0.97060231987367074</v>
      </c>
      <c r="G1849" s="40">
        <f t="shared" ca="1" si="64"/>
        <v>-2100</v>
      </c>
    </row>
    <row r="1850" spans="6:7" x14ac:dyDescent="0.35">
      <c r="F1850" s="40">
        <f t="shared" ca="1" si="63"/>
        <v>0.87752179236176941</v>
      </c>
      <c r="G1850" s="40">
        <f t="shared" ca="1" si="64"/>
        <v>-2100</v>
      </c>
    </row>
    <row r="1851" spans="6:7" x14ac:dyDescent="0.35">
      <c r="F1851" s="40">
        <f t="shared" ca="1" si="63"/>
        <v>0.47873360976855883</v>
      </c>
      <c r="G1851" s="40">
        <f t="shared" ca="1" si="64"/>
        <v>950</v>
      </c>
    </row>
    <row r="1852" spans="6:7" x14ac:dyDescent="0.35">
      <c r="F1852" s="40">
        <f t="shared" ca="1" si="63"/>
        <v>0.57392548943912647</v>
      </c>
      <c r="G1852" s="40">
        <f t="shared" ca="1" si="64"/>
        <v>-1100</v>
      </c>
    </row>
    <row r="1853" spans="6:7" x14ac:dyDescent="0.35">
      <c r="F1853" s="40">
        <f t="shared" ca="1" si="63"/>
        <v>0.93389110211362891</v>
      </c>
      <c r="G1853" s="40">
        <f t="shared" ca="1" si="64"/>
        <v>-2100</v>
      </c>
    </row>
    <row r="1854" spans="6:7" x14ac:dyDescent="0.35">
      <c r="F1854" s="40">
        <f t="shared" ca="1" si="63"/>
        <v>0.7434632935609905</v>
      </c>
      <c r="G1854" s="40">
        <f t="shared" ca="1" si="64"/>
        <v>-1100</v>
      </c>
    </row>
    <row r="1855" spans="6:7" x14ac:dyDescent="0.35">
      <c r="F1855" s="40">
        <f t="shared" ca="1" si="63"/>
        <v>0.39210938584038701</v>
      </c>
      <c r="G1855" s="40">
        <f t="shared" ca="1" si="64"/>
        <v>950</v>
      </c>
    </row>
    <row r="1856" spans="6:7" x14ac:dyDescent="0.35">
      <c r="F1856" s="40">
        <f t="shared" ca="1" si="63"/>
        <v>4.3453380704839839E-2</v>
      </c>
      <c r="G1856" s="40">
        <f t="shared" ca="1" si="64"/>
        <v>2000</v>
      </c>
    </row>
    <row r="1857" spans="6:7" x14ac:dyDescent="0.35">
      <c r="F1857" s="40">
        <f t="shared" ca="1" si="63"/>
        <v>0.92375946553091082</v>
      </c>
      <c r="G1857" s="40">
        <f t="shared" ca="1" si="64"/>
        <v>-2100</v>
      </c>
    </row>
    <row r="1858" spans="6:7" x14ac:dyDescent="0.35">
      <c r="F1858" s="40">
        <f t="shared" ca="1" si="63"/>
        <v>0.49878048855020762</v>
      </c>
      <c r="G1858" s="40">
        <f t="shared" ca="1" si="64"/>
        <v>-1100</v>
      </c>
    </row>
    <row r="1859" spans="6:7" x14ac:dyDescent="0.35">
      <c r="F1859" s="40">
        <f t="shared" ca="1" si="63"/>
        <v>6.8321545502099568E-2</v>
      </c>
      <c r="G1859" s="40">
        <f t="shared" ca="1" si="64"/>
        <v>2000</v>
      </c>
    </row>
    <row r="1860" spans="6:7" x14ac:dyDescent="0.35">
      <c r="F1860" s="40">
        <f t="shared" ca="1" si="63"/>
        <v>0.73401728098297059</v>
      </c>
      <c r="G1860" s="40">
        <f t="shared" ca="1" si="64"/>
        <v>-1100</v>
      </c>
    </row>
    <row r="1861" spans="6:7" x14ac:dyDescent="0.35">
      <c r="F1861" s="40">
        <f t="shared" ca="1" si="63"/>
        <v>0.10763317424864349</v>
      </c>
      <c r="G1861" s="40">
        <f t="shared" ca="1" si="64"/>
        <v>2000</v>
      </c>
    </row>
    <row r="1862" spans="6:7" x14ac:dyDescent="0.35">
      <c r="F1862" s="40">
        <f t="shared" ca="1" si="63"/>
        <v>0.8632002858511868</v>
      </c>
      <c r="G1862" s="40">
        <f t="shared" ca="1" si="64"/>
        <v>-2100</v>
      </c>
    </row>
    <row r="1863" spans="6:7" x14ac:dyDescent="0.35">
      <c r="F1863" s="40">
        <f t="shared" ca="1" si="63"/>
        <v>0.28861550834363403</v>
      </c>
      <c r="G1863" s="40">
        <f t="shared" ca="1" si="64"/>
        <v>950</v>
      </c>
    </row>
    <row r="1864" spans="6:7" x14ac:dyDescent="0.35">
      <c r="F1864" s="40">
        <f t="shared" ca="1" si="63"/>
        <v>0.60506902361174664</v>
      </c>
      <c r="G1864" s="40">
        <f t="shared" ca="1" si="64"/>
        <v>-1100</v>
      </c>
    </row>
    <row r="1865" spans="6:7" x14ac:dyDescent="0.35">
      <c r="F1865" s="40">
        <f t="shared" ca="1" si="63"/>
        <v>0.77154981095503294</v>
      </c>
      <c r="G1865" s="40">
        <f t="shared" ca="1" si="64"/>
        <v>-2100</v>
      </c>
    </row>
    <row r="1866" spans="6:7" x14ac:dyDescent="0.35">
      <c r="F1866" s="40">
        <f t="shared" ca="1" si="63"/>
        <v>0.76748527035441094</v>
      </c>
      <c r="G1866" s="40">
        <f t="shared" ca="1" si="64"/>
        <v>-1100</v>
      </c>
    </row>
    <row r="1867" spans="6:7" x14ac:dyDescent="0.35">
      <c r="F1867" s="40">
        <f t="shared" ca="1" si="63"/>
        <v>0.51583625852575488</v>
      </c>
      <c r="G1867" s="40">
        <f t="shared" ca="1" si="64"/>
        <v>-1100</v>
      </c>
    </row>
    <row r="1868" spans="6:7" x14ac:dyDescent="0.35">
      <c r="F1868" s="40">
        <f t="shared" ca="1" si="63"/>
        <v>0.82792070040104326</v>
      </c>
      <c r="G1868" s="40">
        <f t="shared" ca="1" si="64"/>
        <v>-2100</v>
      </c>
    </row>
    <row r="1869" spans="6:7" x14ac:dyDescent="0.35">
      <c r="F1869" s="40">
        <f t="shared" ca="1" si="63"/>
        <v>0.39969544680665281</v>
      </c>
      <c r="G1869" s="40">
        <f t="shared" ca="1" si="64"/>
        <v>950</v>
      </c>
    </row>
    <row r="1870" spans="6:7" x14ac:dyDescent="0.35">
      <c r="F1870" s="40">
        <f t="shared" ca="1" si="63"/>
        <v>0.40875695296547077</v>
      </c>
      <c r="G1870" s="40">
        <f t="shared" ca="1" si="64"/>
        <v>950</v>
      </c>
    </row>
    <row r="1871" spans="6:7" x14ac:dyDescent="0.35">
      <c r="F1871" s="40">
        <f t="shared" ca="1" si="63"/>
        <v>0.58353704865602218</v>
      </c>
      <c r="G1871" s="40">
        <f t="shared" ca="1" si="64"/>
        <v>-1100</v>
      </c>
    </row>
    <row r="1872" spans="6:7" x14ac:dyDescent="0.35">
      <c r="F1872" s="40">
        <f t="shared" ref="F1872:F1935" ca="1" si="65">RAND()</f>
        <v>0.85681934981851837</v>
      </c>
      <c r="G1872" s="40">
        <f t="shared" ref="G1872:G1935" ca="1" si="66">VLOOKUP(F1872,$A$15:$B$18,2)</f>
        <v>-2100</v>
      </c>
    </row>
    <row r="1873" spans="6:7" x14ac:dyDescent="0.35">
      <c r="F1873" s="40">
        <f t="shared" ca="1" si="65"/>
        <v>0.60245075796506142</v>
      </c>
      <c r="G1873" s="40">
        <f t="shared" ca="1" si="66"/>
        <v>-1100</v>
      </c>
    </row>
    <row r="1874" spans="6:7" x14ac:dyDescent="0.35">
      <c r="F1874" s="40">
        <f t="shared" ca="1" si="65"/>
        <v>8.7067957722192224E-3</v>
      </c>
      <c r="G1874" s="40">
        <f t="shared" ca="1" si="66"/>
        <v>2000</v>
      </c>
    </row>
    <row r="1875" spans="6:7" x14ac:dyDescent="0.35">
      <c r="F1875" s="40">
        <f t="shared" ca="1" si="65"/>
        <v>2.4457991803801482E-2</v>
      </c>
      <c r="G1875" s="40">
        <f t="shared" ca="1" si="66"/>
        <v>2000</v>
      </c>
    </row>
    <row r="1876" spans="6:7" x14ac:dyDescent="0.35">
      <c r="F1876" s="40">
        <f t="shared" ca="1" si="65"/>
        <v>0.14767491906590824</v>
      </c>
      <c r="G1876" s="40">
        <f t="shared" ca="1" si="66"/>
        <v>2000</v>
      </c>
    </row>
    <row r="1877" spans="6:7" x14ac:dyDescent="0.35">
      <c r="F1877" s="40">
        <f t="shared" ca="1" si="65"/>
        <v>8.3088136835809956E-2</v>
      </c>
      <c r="G1877" s="40">
        <f t="shared" ca="1" si="66"/>
        <v>2000</v>
      </c>
    </row>
    <row r="1878" spans="6:7" x14ac:dyDescent="0.35">
      <c r="F1878" s="40">
        <f t="shared" ca="1" si="65"/>
        <v>0.27501465723062846</v>
      </c>
      <c r="G1878" s="40">
        <f t="shared" ca="1" si="66"/>
        <v>950</v>
      </c>
    </row>
    <row r="1879" spans="6:7" x14ac:dyDescent="0.35">
      <c r="F1879" s="40">
        <f t="shared" ca="1" si="65"/>
        <v>0.42680194426877793</v>
      </c>
      <c r="G1879" s="40">
        <f t="shared" ca="1" si="66"/>
        <v>950</v>
      </c>
    </row>
    <row r="1880" spans="6:7" x14ac:dyDescent="0.35">
      <c r="F1880" s="40">
        <f t="shared" ca="1" si="65"/>
        <v>0.90367697911712919</v>
      </c>
      <c r="G1880" s="40">
        <f t="shared" ca="1" si="66"/>
        <v>-2100</v>
      </c>
    </row>
    <row r="1881" spans="6:7" x14ac:dyDescent="0.35">
      <c r="F1881" s="40">
        <f t="shared" ca="1" si="65"/>
        <v>8.3928134377994734E-2</v>
      </c>
      <c r="G1881" s="40">
        <f t="shared" ca="1" si="66"/>
        <v>2000</v>
      </c>
    </row>
    <row r="1882" spans="6:7" x14ac:dyDescent="0.35">
      <c r="F1882" s="40">
        <f t="shared" ca="1" si="65"/>
        <v>0.90810332270711402</v>
      </c>
      <c r="G1882" s="40">
        <f t="shared" ca="1" si="66"/>
        <v>-2100</v>
      </c>
    </row>
    <row r="1883" spans="6:7" x14ac:dyDescent="0.35">
      <c r="F1883" s="40">
        <f t="shared" ca="1" si="65"/>
        <v>0.24042188434321077</v>
      </c>
      <c r="G1883" s="40">
        <f t="shared" ca="1" si="66"/>
        <v>2000</v>
      </c>
    </row>
    <row r="1884" spans="6:7" x14ac:dyDescent="0.35">
      <c r="F1884" s="40">
        <f t="shared" ca="1" si="65"/>
        <v>2.2080257527172908E-2</v>
      </c>
      <c r="G1884" s="40">
        <f t="shared" ca="1" si="66"/>
        <v>2000</v>
      </c>
    </row>
    <row r="1885" spans="6:7" x14ac:dyDescent="0.35">
      <c r="F1885" s="40">
        <f t="shared" ca="1" si="65"/>
        <v>0.25589088183201325</v>
      </c>
      <c r="G1885" s="40">
        <f t="shared" ca="1" si="66"/>
        <v>2000</v>
      </c>
    </row>
    <row r="1886" spans="6:7" x14ac:dyDescent="0.35">
      <c r="F1886" s="40">
        <f t="shared" ca="1" si="65"/>
        <v>6.8696293834454414E-2</v>
      </c>
      <c r="G1886" s="40">
        <f t="shared" ca="1" si="66"/>
        <v>2000</v>
      </c>
    </row>
    <row r="1887" spans="6:7" x14ac:dyDescent="0.35">
      <c r="F1887" s="40">
        <f t="shared" ca="1" si="65"/>
        <v>0.19083164373634209</v>
      </c>
      <c r="G1887" s="40">
        <f t="shared" ca="1" si="66"/>
        <v>2000</v>
      </c>
    </row>
    <row r="1888" spans="6:7" x14ac:dyDescent="0.35">
      <c r="F1888" s="40">
        <f t="shared" ca="1" si="65"/>
        <v>0.51371694341027363</v>
      </c>
      <c r="G1888" s="40">
        <f t="shared" ca="1" si="66"/>
        <v>-1100</v>
      </c>
    </row>
    <row r="1889" spans="6:7" x14ac:dyDescent="0.35">
      <c r="F1889" s="40">
        <f t="shared" ca="1" si="65"/>
        <v>0.1503870183812408</v>
      </c>
      <c r="G1889" s="40">
        <f t="shared" ca="1" si="66"/>
        <v>2000</v>
      </c>
    </row>
    <row r="1890" spans="6:7" x14ac:dyDescent="0.35">
      <c r="F1890" s="40">
        <f t="shared" ca="1" si="65"/>
        <v>0.74866015907754035</v>
      </c>
      <c r="G1890" s="40">
        <f t="shared" ca="1" si="66"/>
        <v>-1100</v>
      </c>
    </row>
    <row r="1891" spans="6:7" x14ac:dyDescent="0.35">
      <c r="F1891" s="40">
        <f t="shared" ca="1" si="65"/>
        <v>0.95412116645426437</v>
      </c>
      <c r="G1891" s="40">
        <f t="shared" ca="1" si="66"/>
        <v>-2100</v>
      </c>
    </row>
    <row r="1892" spans="6:7" x14ac:dyDescent="0.35">
      <c r="F1892" s="40">
        <f t="shared" ca="1" si="65"/>
        <v>0.92231320830700925</v>
      </c>
      <c r="G1892" s="40">
        <f t="shared" ca="1" si="66"/>
        <v>-2100</v>
      </c>
    </row>
    <row r="1893" spans="6:7" x14ac:dyDescent="0.35">
      <c r="F1893" s="40">
        <f t="shared" ca="1" si="65"/>
        <v>0.53987836585343085</v>
      </c>
      <c r="G1893" s="40">
        <f t="shared" ca="1" si="66"/>
        <v>-1100</v>
      </c>
    </row>
    <row r="1894" spans="6:7" x14ac:dyDescent="0.35">
      <c r="F1894" s="40">
        <f t="shared" ca="1" si="65"/>
        <v>0.65632672762242694</v>
      </c>
      <c r="G1894" s="40">
        <f t="shared" ca="1" si="66"/>
        <v>-1100</v>
      </c>
    </row>
    <row r="1895" spans="6:7" x14ac:dyDescent="0.35">
      <c r="F1895" s="40">
        <f t="shared" ca="1" si="65"/>
        <v>0.65784068182299937</v>
      </c>
      <c r="G1895" s="40">
        <f t="shared" ca="1" si="66"/>
        <v>-1100</v>
      </c>
    </row>
    <row r="1896" spans="6:7" x14ac:dyDescent="0.35">
      <c r="F1896" s="40">
        <f t="shared" ca="1" si="65"/>
        <v>9.4278913554614263E-2</v>
      </c>
      <c r="G1896" s="40">
        <f t="shared" ca="1" si="66"/>
        <v>2000</v>
      </c>
    </row>
    <row r="1897" spans="6:7" x14ac:dyDescent="0.35">
      <c r="F1897" s="40">
        <f t="shared" ca="1" si="65"/>
        <v>0.36567019167840487</v>
      </c>
      <c r="G1897" s="40">
        <f t="shared" ca="1" si="66"/>
        <v>950</v>
      </c>
    </row>
    <row r="1898" spans="6:7" x14ac:dyDescent="0.35">
      <c r="F1898" s="40">
        <f t="shared" ca="1" si="65"/>
        <v>0.61577002330129516</v>
      </c>
      <c r="G1898" s="40">
        <f t="shared" ca="1" si="66"/>
        <v>-1100</v>
      </c>
    </row>
    <row r="1899" spans="6:7" x14ac:dyDescent="0.35">
      <c r="F1899" s="40">
        <f t="shared" ca="1" si="65"/>
        <v>0.82856072166516348</v>
      </c>
      <c r="G1899" s="40">
        <f t="shared" ca="1" si="66"/>
        <v>-2100</v>
      </c>
    </row>
    <row r="1900" spans="6:7" x14ac:dyDescent="0.35">
      <c r="F1900" s="40">
        <f t="shared" ca="1" si="65"/>
        <v>0.76457228395344867</v>
      </c>
      <c r="G1900" s="40">
        <f t="shared" ca="1" si="66"/>
        <v>-1100</v>
      </c>
    </row>
    <row r="1901" spans="6:7" x14ac:dyDescent="0.35">
      <c r="F1901" s="40">
        <f t="shared" ca="1" si="65"/>
        <v>0.83388267521913462</v>
      </c>
      <c r="G1901" s="40">
        <f t="shared" ca="1" si="66"/>
        <v>-2100</v>
      </c>
    </row>
    <row r="1902" spans="6:7" x14ac:dyDescent="0.35">
      <c r="F1902" s="40">
        <f t="shared" ca="1" si="65"/>
        <v>0.76526210581400711</v>
      </c>
      <c r="G1902" s="40">
        <f t="shared" ca="1" si="66"/>
        <v>-1100</v>
      </c>
    </row>
    <row r="1903" spans="6:7" x14ac:dyDescent="0.35">
      <c r="F1903" s="40">
        <f t="shared" ca="1" si="65"/>
        <v>0.68920238304369796</v>
      </c>
      <c r="G1903" s="40">
        <f t="shared" ca="1" si="66"/>
        <v>-1100</v>
      </c>
    </row>
    <row r="1904" spans="6:7" x14ac:dyDescent="0.35">
      <c r="F1904" s="40">
        <f t="shared" ca="1" si="65"/>
        <v>0.26654487806557514</v>
      </c>
      <c r="G1904" s="40">
        <f t="shared" ca="1" si="66"/>
        <v>950</v>
      </c>
    </row>
    <row r="1905" spans="6:7" x14ac:dyDescent="0.35">
      <c r="F1905" s="40">
        <f t="shared" ca="1" si="65"/>
        <v>0.69485938174152584</v>
      </c>
      <c r="G1905" s="40">
        <f t="shared" ca="1" si="66"/>
        <v>-1100</v>
      </c>
    </row>
    <row r="1906" spans="6:7" x14ac:dyDescent="0.35">
      <c r="F1906" s="40">
        <f t="shared" ca="1" si="65"/>
        <v>0.4478025814668436</v>
      </c>
      <c r="G1906" s="40">
        <f t="shared" ca="1" si="66"/>
        <v>950</v>
      </c>
    </row>
    <row r="1907" spans="6:7" x14ac:dyDescent="0.35">
      <c r="F1907" s="40">
        <f t="shared" ca="1" si="65"/>
        <v>0.30831329270774854</v>
      </c>
      <c r="G1907" s="40">
        <f t="shared" ca="1" si="66"/>
        <v>950</v>
      </c>
    </row>
    <row r="1908" spans="6:7" x14ac:dyDescent="0.35">
      <c r="F1908" s="40">
        <f t="shared" ca="1" si="65"/>
        <v>0.39588974106551467</v>
      </c>
      <c r="G1908" s="40">
        <f t="shared" ca="1" si="66"/>
        <v>950</v>
      </c>
    </row>
    <row r="1909" spans="6:7" x14ac:dyDescent="0.35">
      <c r="F1909" s="40">
        <f t="shared" ca="1" si="65"/>
        <v>0.60445986779626171</v>
      </c>
      <c r="G1909" s="40">
        <f t="shared" ca="1" si="66"/>
        <v>-1100</v>
      </c>
    </row>
    <row r="1910" spans="6:7" x14ac:dyDescent="0.35">
      <c r="F1910" s="40">
        <f t="shared" ca="1" si="65"/>
        <v>0.24722024375265139</v>
      </c>
      <c r="G1910" s="40">
        <f t="shared" ca="1" si="66"/>
        <v>2000</v>
      </c>
    </row>
    <row r="1911" spans="6:7" x14ac:dyDescent="0.35">
      <c r="F1911" s="40">
        <f t="shared" ca="1" si="65"/>
        <v>0.74460303166812047</v>
      </c>
      <c r="G1911" s="40">
        <f t="shared" ca="1" si="66"/>
        <v>-1100</v>
      </c>
    </row>
    <row r="1912" spans="6:7" x14ac:dyDescent="0.35">
      <c r="F1912" s="40">
        <f t="shared" ca="1" si="65"/>
        <v>9.1862946089265041E-3</v>
      </c>
      <c r="G1912" s="40">
        <f t="shared" ca="1" si="66"/>
        <v>2000</v>
      </c>
    </row>
    <row r="1913" spans="6:7" x14ac:dyDescent="0.35">
      <c r="F1913" s="40">
        <f t="shared" ca="1" si="65"/>
        <v>0.66588662375627639</v>
      </c>
      <c r="G1913" s="40">
        <f t="shared" ca="1" si="66"/>
        <v>-1100</v>
      </c>
    </row>
    <row r="1914" spans="6:7" x14ac:dyDescent="0.35">
      <c r="F1914" s="40">
        <f t="shared" ca="1" si="65"/>
        <v>7.637694461640121E-2</v>
      </c>
      <c r="G1914" s="40">
        <f t="shared" ca="1" si="66"/>
        <v>2000</v>
      </c>
    </row>
    <row r="1915" spans="6:7" x14ac:dyDescent="0.35">
      <c r="F1915" s="40">
        <f t="shared" ca="1" si="65"/>
        <v>0.35967971693243506</v>
      </c>
      <c r="G1915" s="40">
        <f t="shared" ca="1" si="66"/>
        <v>950</v>
      </c>
    </row>
    <row r="1916" spans="6:7" x14ac:dyDescent="0.35">
      <c r="F1916" s="40">
        <f t="shared" ca="1" si="65"/>
        <v>0.93487626798101964</v>
      </c>
      <c r="G1916" s="40">
        <f t="shared" ca="1" si="66"/>
        <v>-2100</v>
      </c>
    </row>
    <row r="1917" spans="6:7" x14ac:dyDescent="0.35">
      <c r="F1917" s="40">
        <f t="shared" ca="1" si="65"/>
        <v>0.43947447780849969</v>
      </c>
      <c r="G1917" s="40">
        <f t="shared" ca="1" si="66"/>
        <v>950</v>
      </c>
    </row>
    <row r="1918" spans="6:7" x14ac:dyDescent="0.35">
      <c r="F1918" s="40">
        <f t="shared" ca="1" si="65"/>
        <v>0.9832053814628946</v>
      </c>
      <c r="G1918" s="40">
        <f t="shared" ca="1" si="66"/>
        <v>-2100</v>
      </c>
    </row>
    <row r="1919" spans="6:7" x14ac:dyDescent="0.35">
      <c r="F1919" s="40">
        <f t="shared" ca="1" si="65"/>
        <v>0.7191362598618144</v>
      </c>
      <c r="G1919" s="40">
        <f t="shared" ca="1" si="66"/>
        <v>-1100</v>
      </c>
    </row>
    <row r="1920" spans="6:7" x14ac:dyDescent="0.35">
      <c r="F1920" s="40">
        <f t="shared" ca="1" si="65"/>
        <v>0.48992158543983566</v>
      </c>
      <c r="G1920" s="40">
        <f t="shared" ca="1" si="66"/>
        <v>-1100</v>
      </c>
    </row>
    <row r="1921" spans="6:7" x14ac:dyDescent="0.35">
      <c r="F1921" s="40">
        <f t="shared" ca="1" si="65"/>
        <v>0.40484747564360624</v>
      </c>
      <c r="G1921" s="40">
        <f t="shared" ca="1" si="66"/>
        <v>950</v>
      </c>
    </row>
    <row r="1922" spans="6:7" x14ac:dyDescent="0.35">
      <c r="F1922" s="40">
        <f t="shared" ca="1" si="65"/>
        <v>0.98009214590356764</v>
      </c>
      <c r="G1922" s="40">
        <f t="shared" ca="1" si="66"/>
        <v>-2100</v>
      </c>
    </row>
    <row r="1923" spans="6:7" x14ac:dyDescent="0.35">
      <c r="F1923" s="40">
        <f t="shared" ca="1" si="65"/>
        <v>0.4280729448731122</v>
      </c>
      <c r="G1923" s="40">
        <f t="shared" ca="1" si="66"/>
        <v>950</v>
      </c>
    </row>
    <row r="1924" spans="6:7" x14ac:dyDescent="0.35">
      <c r="F1924" s="40">
        <f t="shared" ca="1" si="65"/>
        <v>0.38631299459129098</v>
      </c>
      <c r="G1924" s="40">
        <f t="shared" ca="1" si="66"/>
        <v>950</v>
      </c>
    </row>
    <row r="1925" spans="6:7" x14ac:dyDescent="0.35">
      <c r="F1925" s="40">
        <f t="shared" ca="1" si="65"/>
        <v>0.65258640177599325</v>
      </c>
      <c r="G1925" s="40">
        <f t="shared" ca="1" si="66"/>
        <v>-1100</v>
      </c>
    </row>
    <row r="1926" spans="6:7" x14ac:dyDescent="0.35">
      <c r="F1926" s="40">
        <f t="shared" ca="1" si="65"/>
        <v>0.37288066273809373</v>
      </c>
      <c r="G1926" s="40">
        <f t="shared" ca="1" si="66"/>
        <v>950</v>
      </c>
    </row>
    <row r="1927" spans="6:7" x14ac:dyDescent="0.35">
      <c r="F1927" s="40">
        <f t="shared" ca="1" si="65"/>
        <v>0.92926685053113456</v>
      </c>
      <c r="G1927" s="40">
        <f t="shared" ca="1" si="66"/>
        <v>-2100</v>
      </c>
    </row>
    <row r="1928" spans="6:7" x14ac:dyDescent="0.35">
      <c r="F1928" s="40">
        <f t="shared" ca="1" si="65"/>
        <v>0.19817204432653024</v>
      </c>
      <c r="G1928" s="40">
        <f t="shared" ca="1" si="66"/>
        <v>2000</v>
      </c>
    </row>
    <row r="1929" spans="6:7" x14ac:dyDescent="0.35">
      <c r="F1929" s="40">
        <f t="shared" ca="1" si="65"/>
        <v>0.24438352801448537</v>
      </c>
      <c r="G1929" s="40">
        <f t="shared" ca="1" si="66"/>
        <v>2000</v>
      </c>
    </row>
    <row r="1930" spans="6:7" x14ac:dyDescent="0.35">
      <c r="F1930" s="40">
        <f t="shared" ca="1" si="65"/>
        <v>0.67324731425077422</v>
      </c>
      <c r="G1930" s="40">
        <f t="shared" ca="1" si="66"/>
        <v>-1100</v>
      </c>
    </row>
    <row r="1931" spans="6:7" x14ac:dyDescent="0.35">
      <c r="F1931" s="40">
        <f t="shared" ca="1" si="65"/>
        <v>0.63114628557766206</v>
      </c>
      <c r="G1931" s="40">
        <f t="shared" ca="1" si="66"/>
        <v>-1100</v>
      </c>
    </row>
    <row r="1932" spans="6:7" x14ac:dyDescent="0.35">
      <c r="F1932" s="40">
        <f t="shared" ca="1" si="65"/>
        <v>0.3963633378786181</v>
      </c>
      <c r="G1932" s="40">
        <f t="shared" ca="1" si="66"/>
        <v>950</v>
      </c>
    </row>
    <row r="1933" spans="6:7" x14ac:dyDescent="0.35">
      <c r="F1933" s="40">
        <f t="shared" ca="1" si="65"/>
        <v>0.93103789793818037</v>
      </c>
      <c r="G1933" s="40">
        <f t="shared" ca="1" si="66"/>
        <v>-2100</v>
      </c>
    </row>
    <row r="1934" spans="6:7" x14ac:dyDescent="0.35">
      <c r="F1934" s="40">
        <f t="shared" ca="1" si="65"/>
        <v>0.40862882175358906</v>
      </c>
      <c r="G1934" s="40">
        <f t="shared" ca="1" si="66"/>
        <v>950</v>
      </c>
    </row>
    <row r="1935" spans="6:7" x14ac:dyDescent="0.35">
      <c r="F1935" s="40">
        <f t="shared" ca="1" si="65"/>
        <v>4.8210028839999586E-2</v>
      </c>
      <c r="G1935" s="40">
        <f t="shared" ca="1" si="66"/>
        <v>2000</v>
      </c>
    </row>
    <row r="1936" spans="6:7" x14ac:dyDescent="0.35">
      <c r="F1936" s="40">
        <f t="shared" ref="F1936:F1999" ca="1" si="67">RAND()</f>
        <v>0.43049779723173098</v>
      </c>
      <c r="G1936" s="40">
        <f t="shared" ref="G1936:G1999" ca="1" si="68">VLOOKUP(F1936,$A$15:$B$18,2)</f>
        <v>950</v>
      </c>
    </row>
    <row r="1937" spans="6:7" x14ac:dyDescent="0.35">
      <c r="F1937" s="40">
        <f t="shared" ca="1" si="67"/>
        <v>0.8600885475001836</v>
      </c>
      <c r="G1937" s="40">
        <f t="shared" ca="1" si="68"/>
        <v>-2100</v>
      </c>
    </row>
    <row r="1938" spans="6:7" x14ac:dyDescent="0.35">
      <c r="F1938" s="40">
        <f t="shared" ca="1" si="67"/>
        <v>0.18019578346760579</v>
      </c>
      <c r="G1938" s="40">
        <f t="shared" ca="1" si="68"/>
        <v>2000</v>
      </c>
    </row>
    <row r="1939" spans="6:7" x14ac:dyDescent="0.35">
      <c r="F1939" s="40">
        <f t="shared" ca="1" si="67"/>
        <v>0.17775535583073976</v>
      </c>
      <c r="G1939" s="40">
        <f t="shared" ca="1" si="68"/>
        <v>2000</v>
      </c>
    </row>
    <row r="1940" spans="6:7" x14ac:dyDescent="0.35">
      <c r="F1940" s="40">
        <f t="shared" ca="1" si="67"/>
        <v>0.65829213028013334</v>
      </c>
      <c r="G1940" s="40">
        <f t="shared" ca="1" si="68"/>
        <v>-1100</v>
      </c>
    </row>
    <row r="1941" spans="6:7" x14ac:dyDescent="0.35">
      <c r="F1941" s="40">
        <f t="shared" ca="1" si="67"/>
        <v>0.41653716871818847</v>
      </c>
      <c r="G1941" s="40">
        <f t="shared" ca="1" si="68"/>
        <v>950</v>
      </c>
    </row>
    <row r="1942" spans="6:7" x14ac:dyDescent="0.35">
      <c r="F1942" s="40">
        <f t="shared" ca="1" si="67"/>
        <v>0.69324061869230291</v>
      </c>
      <c r="G1942" s="40">
        <f t="shared" ca="1" si="68"/>
        <v>-1100</v>
      </c>
    </row>
    <row r="1943" spans="6:7" x14ac:dyDescent="0.35">
      <c r="F1943" s="40">
        <f t="shared" ca="1" si="67"/>
        <v>0.93263366743314713</v>
      </c>
      <c r="G1943" s="40">
        <f t="shared" ca="1" si="68"/>
        <v>-2100</v>
      </c>
    </row>
    <row r="1944" spans="6:7" x14ac:dyDescent="0.35">
      <c r="F1944" s="40">
        <f t="shared" ca="1" si="67"/>
        <v>0.63037060068903095</v>
      </c>
      <c r="G1944" s="40">
        <f t="shared" ca="1" si="68"/>
        <v>-1100</v>
      </c>
    </row>
    <row r="1945" spans="6:7" x14ac:dyDescent="0.35">
      <c r="F1945" s="40">
        <f t="shared" ca="1" si="67"/>
        <v>0.28732897451736439</v>
      </c>
      <c r="G1945" s="40">
        <f t="shared" ca="1" si="68"/>
        <v>950</v>
      </c>
    </row>
    <row r="1946" spans="6:7" x14ac:dyDescent="0.35">
      <c r="F1946" s="40">
        <f t="shared" ca="1" si="67"/>
        <v>0.92661837060658248</v>
      </c>
      <c r="G1946" s="40">
        <f t="shared" ca="1" si="68"/>
        <v>-2100</v>
      </c>
    </row>
    <row r="1947" spans="6:7" x14ac:dyDescent="0.35">
      <c r="F1947" s="40">
        <f t="shared" ca="1" si="67"/>
        <v>0.59173968759894879</v>
      </c>
      <c r="G1947" s="40">
        <f t="shared" ca="1" si="68"/>
        <v>-1100</v>
      </c>
    </row>
    <row r="1948" spans="6:7" x14ac:dyDescent="0.35">
      <c r="F1948" s="40">
        <f t="shared" ca="1" si="67"/>
        <v>0.45561886719780753</v>
      </c>
      <c r="G1948" s="40">
        <f t="shared" ca="1" si="68"/>
        <v>950</v>
      </c>
    </row>
    <row r="1949" spans="6:7" x14ac:dyDescent="0.35">
      <c r="F1949" s="40">
        <f t="shared" ca="1" si="67"/>
        <v>0.36669858506154729</v>
      </c>
      <c r="G1949" s="40">
        <f t="shared" ca="1" si="68"/>
        <v>950</v>
      </c>
    </row>
    <row r="1950" spans="6:7" x14ac:dyDescent="0.35">
      <c r="F1950" s="40">
        <f t="shared" ca="1" si="67"/>
        <v>0.49753440693915429</v>
      </c>
      <c r="G1950" s="40">
        <f t="shared" ca="1" si="68"/>
        <v>-1100</v>
      </c>
    </row>
    <row r="1951" spans="6:7" x14ac:dyDescent="0.35">
      <c r="F1951" s="40">
        <f t="shared" ca="1" si="67"/>
        <v>0.11352282740007524</v>
      </c>
      <c r="G1951" s="40">
        <f t="shared" ca="1" si="68"/>
        <v>2000</v>
      </c>
    </row>
    <row r="1952" spans="6:7" x14ac:dyDescent="0.35">
      <c r="F1952" s="40">
        <f t="shared" ca="1" si="67"/>
        <v>0.9383203388413407</v>
      </c>
      <c r="G1952" s="40">
        <f t="shared" ca="1" si="68"/>
        <v>-2100</v>
      </c>
    </row>
    <row r="1953" spans="6:7" x14ac:dyDescent="0.35">
      <c r="F1953" s="40">
        <f t="shared" ca="1" si="67"/>
        <v>0.55095522361403293</v>
      </c>
      <c r="G1953" s="40">
        <f t="shared" ca="1" si="68"/>
        <v>-1100</v>
      </c>
    </row>
    <row r="1954" spans="6:7" x14ac:dyDescent="0.35">
      <c r="F1954" s="40">
        <f t="shared" ca="1" si="67"/>
        <v>0.13424556208108551</v>
      </c>
      <c r="G1954" s="40">
        <f t="shared" ca="1" si="68"/>
        <v>2000</v>
      </c>
    </row>
    <row r="1955" spans="6:7" x14ac:dyDescent="0.35">
      <c r="F1955" s="40">
        <f t="shared" ca="1" si="67"/>
        <v>0.16604330171886195</v>
      </c>
      <c r="G1955" s="40">
        <f t="shared" ca="1" si="68"/>
        <v>2000</v>
      </c>
    </row>
    <row r="1956" spans="6:7" x14ac:dyDescent="0.35">
      <c r="F1956" s="40">
        <f t="shared" ca="1" si="67"/>
        <v>0.701224218818992</v>
      </c>
      <c r="G1956" s="40">
        <f t="shared" ca="1" si="68"/>
        <v>-1100</v>
      </c>
    </row>
    <row r="1957" spans="6:7" x14ac:dyDescent="0.35">
      <c r="F1957" s="40">
        <f t="shared" ca="1" si="67"/>
        <v>0.46404093500006183</v>
      </c>
      <c r="G1957" s="40">
        <f t="shared" ca="1" si="68"/>
        <v>950</v>
      </c>
    </row>
    <row r="1958" spans="6:7" x14ac:dyDescent="0.35">
      <c r="F1958" s="40">
        <f t="shared" ca="1" si="67"/>
        <v>0.51246367670458526</v>
      </c>
      <c r="G1958" s="40">
        <f t="shared" ca="1" si="68"/>
        <v>-1100</v>
      </c>
    </row>
    <row r="1959" spans="6:7" x14ac:dyDescent="0.35">
      <c r="F1959" s="40">
        <f t="shared" ca="1" si="67"/>
        <v>0.1748424168571967</v>
      </c>
      <c r="G1959" s="40">
        <f t="shared" ca="1" si="68"/>
        <v>2000</v>
      </c>
    </row>
    <row r="1960" spans="6:7" x14ac:dyDescent="0.35">
      <c r="F1960" s="40">
        <f t="shared" ca="1" si="67"/>
        <v>0.67088321288766528</v>
      </c>
      <c r="G1960" s="40">
        <f t="shared" ca="1" si="68"/>
        <v>-1100</v>
      </c>
    </row>
    <row r="1961" spans="6:7" x14ac:dyDescent="0.35">
      <c r="F1961" s="40">
        <f t="shared" ca="1" si="67"/>
        <v>0.96683335171385421</v>
      </c>
      <c r="G1961" s="40">
        <f t="shared" ca="1" si="68"/>
        <v>-2100</v>
      </c>
    </row>
    <row r="1962" spans="6:7" x14ac:dyDescent="0.35">
      <c r="F1962" s="40">
        <f t="shared" ca="1" si="67"/>
        <v>0.40998611163463816</v>
      </c>
      <c r="G1962" s="40">
        <f t="shared" ca="1" si="68"/>
        <v>950</v>
      </c>
    </row>
    <row r="1963" spans="6:7" x14ac:dyDescent="0.35">
      <c r="F1963" s="40">
        <f t="shared" ca="1" si="67"/>
        <v>0.87579394564892399</v>
      </c>
      <c r="G1963" s="40">
        <f t="shared" ca="1" si="68"/>
        <v>-2100</v>
      </c>
    </row>
    <row r="1964" spans="6:7" x14ac:dyDescent="0.35">
      <c r="F1964" s="40">
        <f t="shared" ca="1" si="67"/>
        <v>4.6749342201680921E-2</v>
      </c>
      <c r="G1964" s="40">
        <f t="shared" ca="1" si="68"/>
        <v>2000</v>
      </c>
    </row>
    <row r="1965" spans="6:7" x14ac:dyDescent="0.35">
      <c r="F1965" s="40">
        <f t="shared" ca="1" si="67"/>
        <v>0.26209151757200555</v>
      </c>
      <c r="G1965" s="40">
        <f t="shared" ca="1" si="68"/>
        <v>950</v>
      </c>
    </row>
    <row r="1966" spans="6:7" x14ac:dyDescent="0.35">
      <c r="F1966" s="40">
        <f t="shared" ca="1" si="67"/>
        <v>0.64537790552641816</v>
      </c>
      <c r="G1966" s="40">
        <f t="shared" ca="1" si="68"/>
        <v>-1100</v>
      </c>
    </row>
    <row r="1967" spans="6:7" x14ac:dyDescent="0.35">
      <c r="F1967" s="40">
        <f t="shared" ca="1" si="67"/>
        <v>0.85197978643827399</v>
      </c>
      <c r="G1967" s="40">
        <f t="shared" ca="1" si="68"/>
        <v>-2100</v>
      </c>
    </row>
    <row r="1968" spans="6:7" x14ac:dyDescent="0.35">
      <c r="F1968" s="40">
        <f t="shared" ca="1" si="67"/>
        <v>0.42083510388603107</v>
      </c>
      <c r="G1968" s="40">
        <f t="shared" ca="1" si="68"/>
        <v>950</v>
      </c>
    </row>
    <row r="1969" spans="6:7" x14ac:dyDescent="0.35">
      <c r="F1969" s="40">
        <f t="shared" ca="1" si="67"/>
        <v>0.75309542157512543</v>
      </c>
      <c r="G1969" s="40">
        <f t="shared" ca="1" si="68"/>
        <v>-1100</v>
      </c>
    </row>
    <row r="1970" spans="6:7" x14ac:dyDescent="0.35">
      <c r="F1970" s="40">
        <f t="shared" ca="1" si="67"/>
        <v>0.78698386323882119</v>
      </c>
      <c r="G1970" s="40">
        <f t="shared" ca="1" si="68"/>
        <v>-2100</v>
      </c>
    </row>
    <row r="1971" spans="6:7" x14ac:dyDescent="0.35">
      <c r="F1971" s="40">
        <f t="shared" ca="1" si="67"/>
        <v>0.51025834891980204</v>
      </c>
      <c r="G1971" s="40">
        <f t="shared" ca="1" si="68"/>
        <v>-1100</v>
      </c>
    </row>
    <row r="1972" spans="6:7" x14ac:dyDescent="0.35">
      <c r="F1972" s="40">
        <f t="shared" ca="1" si="67"/>
        <v>0.3649134491851832</v>
      </c>
      <c r="G1972" s="40">
        <f t="shared" ca="1" si="68"/>
        <v>950</v>
      </c>
    </row>
    <row r="1973" spans="6:7" x14ac:dyDescent="0.35">
      <c r="F1973" s="40">
        <f t="shared" ca="1" si="67"/>
        <v>0.291506150345064</v>
      </c>
      <c r="G1973" s="40">
        <f t="shared" ca="1" si="68"/>
        <v>950</v>
      </c>
    </row>
    <row r="1974" spans="6:7" x14ac:dyDescent="0.35">
      <c r="F1974" s="40">
        <f t="shared" ca="1" si="67"/>
        <v>0.93583441177361881</v>
      </c>
      <c r="G1974" s="40">
        <f t="shared" ca="1" si="68"/>
        <v>-2100</v>
      </c>
    </row>
    <row r="1975" spans="6:7" x14ac:dyDescent="0.35">
      <c r="F1975" s="40">
        <f t="shared" ca="1" si="67"/>
        <v>0.87682053781201585</v>
      </c>
      <c r="G1975" s="40">
        <f t="shared" ca="1" si="68"/>
        <v>-2100</v>
      </c>
    </row>
    <row r="1976" spans="6:7" x14ac:dyDescent="0.35">
      <c r="F1976" s="40">
        <f t="shared" ca="1" si="67"/>
        <v>0.42942197156952377</v>
      </c>
      <c r="G1976" s="40">
        <f t="shared" ca="1" si="68"/>
        <v>950</v>
      </c>
    </row>
    <row r="1977" spans="6:7" x14ac:dyDescent="0.35">
      <c r="F1977" s="40">
        <f t="shared" ca="1" si="67"/>
        <v>0.21335563820862047</v>
      </c>
      <c r="G1977" s="40">
        <f t="shared" ca="1" si="68"/>
        <v>2000</v>
      </c>
    </row>
    <row r="1978" spans="6:7" x14ac:dyDescent="0.35">
      <c r="F1978" s="40">
        <f t="shared" ca="1" si="67"/>
        <v>0.7517751512170634</v>
      </c>
      <c r="G1978" s="40">
        <f t="shared" ca="1" si="68"/>
        <v>-1100</v>
      </c>
    </row>
    <row r="1979" spans="6:7" x14ac:dyDescent="0.35">
      <c r="F1979" s="40">
        <f t="shared" ca="1" si="67"/>
        <v>0.56370883818399842</v>
      </c>
      <c r="G1979" s="40">
        <f t="shared" ca="1" si="68"/>
        <v>-1100</v>
      </c>
    </row>
    <row r="1980" spans="6:7" x14ac:dyDescent="0.35">
      <c r="F1980" s="40">
        <f t="shared" ca="1" si="67"/>
        <v>0.39418142666454237</v>
      </c>
      <c r="G1980" s="40">
        <f t="shared" ca="1" si="68"/>
        <v>950</v>
      </c>
    </row>
    <row r="1981" spans="6:7" x14ac:dyDescent="0.35">
      <c r="F1981" s="40">
        <f t="shared" ca="1" si="67"/>
        <v>9.4274043009778929E-2</v>
      </c>
      <c r="G1981" s="40">
        <f t="shared" ca="1" si="68"/>
        <v>2000</v>
      </c>
    </row>
    <row r="1982" spans="6:7" x14ac:dyDescent="0.35">
      <c r="F1982" s="40">
        <f t="shared" ca="1" si="67"/>
        <v>0.23177597099003433</v>
      </c>
      <c r="G1982" s="40">
        <f t="shared" ca="1" si="68"/>
        <v>2000</v>
      </c>
    </row>
    <row r="1983" spans="6:7" x14ac:dyDescent="0.35">
      <c r="F1983" s="40">
        <f t="shared" ca="1" si="67"/>
        <v>0.26844368677740671</v>
      </c>
      <c r="G1983" s="40">
        <f t="shared" ca="1" si="68"/>
        <v>950</v>
      </c>
    </row>
    <row r="1984" spans="6:7" x14ac:dyDescent="0.35">
      <c r="F1984" s="40">
        <f t="shared" ca="1" si="67"/>
        <v>0.56928988905996458</v>
      </c>
      <c r="G1984" s="40">
        <f t="shared" ca="1" si="68"/>
        <v>-1100</v>
      </c>
    </row>
    <row r="1985" spans="6:7" x14ac:dyDescent="0.35">
      <c r="F1985" s="40">
        <f t="shared" ca="1" si="67"/>
        <v>0.18950007709645389</v>
      </c>
      <c r="G1985" s="40">
        <f t="shared" ca="1" si="68"/>
        <v>2000</v>
      </c>
    </row>
    <row r="1986" spans="6:7" x14ac:dyDescent="0.35">
      <c r="F1986" s="40">
        <f t="shared" ca="1" si="67"/>
        <v>0.28893338070618191</v>
      </c>
      <c r="G1986" s="40">
        <f t="shared" ca="1" si="68"/>
        <v>950</v>
      </c>
    </row>
    <row r="1987" spans="6:7" x14ac:dyDescent="0.35">
      <c r="F1987" s="40">
        <f t="shared" ca="1" si="67"/>
        <v>0.33363768652080383</v>
      </c>
      <c r="G1987" s="40">
        <f t="shared" ca="1" si="68"/>
        <v>950</v>
      </c>
    </row>
    <row r="1988" spans="6:7" x14ac:dyDescent="0.35">
      <c r="F1988" s="40">
        <f t="shared" ca="1" si="67"/>
        <v>0.77945404904910864</v>
      </c>
      <c r="G1988" s="40">
        <f t="shared" ca="1" si="68"/>
        <v>-2100</v>
      </c>
    </row>
    <row r="1989" spans="6:7" x14ac:dyDescent="0.35">
      <c r="F1989" s="40">
        <f t="shared" ca="1" si="67"/>
        <v>0.77491202857331909</v>
      </c>
      <c r="G1989" s="40">
        <f t="shared" ca="1" si="68"/>
        <v>-2100</v>
      </c>
    </row>
    <row r="1990" spans="6:7" x14ac:dyDescent="0.35">
      <c r="F1990" s="40">
        <f t="shared" ca="1" si="67"/>
        <v>0.63975659610981817</v>
      </c>
      <c r="G1990" s="40">
        <f t="shared" ca="1" si="68"/>
        <v>-1100</v>
      </c>
    </row>
    <row r="1991" spans="6:7" x14ac:dyDescent="0.35">
      <c r="F1991" s="40">
        <f t="shared" ca="1" si="67"/>
        <v>0.92726844975036216</v>
      </c>
      <c r="G1991" s="40">
        <f t="shared" ca="1" si="68"/>
        <v>-2100</v>
      </c>
    </row>
    <row r="1992" spans="6:7" x14ac:dyDescent="0.35">
      <c r="F1992" s="40">
        <f t="shared" ca="1" si="67"/>
        <v>0.56451784689439277</v>
      </c>
      <c r="G1992" s="40">
        <f t="shared" ca="1" si="68"/>
        <v>-1100</v>
      </c>
    </row>
    <row r="1993" spans="6:7" x14ac:dyDescent="0.35">
      <c r="F1993" s="40">
        <f t="shared" ca="1" si="67"/>
        <v>0.4667193700679716</v>
      </c>
      <c r="G1993" s="40">
        <f t="shared" ca="1" si="68"/>
        <v>950</v>
      </c>
    </row>
    <row r="1994" spans="6:7" x14ac:dyDescent="0.35">
      <c r="F1994" s="40">
        <f t="shared" ca="1" si="67"/>
        <v>0.92975720331391498</v>
      </c>
      <c r="G1994" s="40">
        <f t="shared" ca="1" si="68"/>
        <v>-2100</v>
      </c>
    </row>
    <row r="1995" spans="6:7" x14ac:dyDescent="0.35">
      <c r="F1995" s="40">
        <f t="shared" ca="1" si="67"/>
        <v>0.5629598560995327</v>
      </c>
      <c r="G1995" s="40">
        <f t="shared" ca="1" si="68"/>
        <v>-1100</v>
      </c>
    </row>
    <row r="1996" spans="6:7" x14ac:dyDescent="0.35">
      <c r="F1996" s="40">
        <f t="shared" ca="1" si="67"/>
        <v>6.1716496049143088E-2</v>
      </c>
      <c r="G1996" s="40">
        <f t="shared" ca="1" si="68"/>
        <v>2000</v>
      </c>
    </row>
    <row r="1997" spans="6:7" x14ac:dyDescent="0.35">
      <c r="F1997" s="40">
        <f t="shared" ca="1" si="67"/>
        <v>0.15725903954786025</v>
      </c>
      <c r="G1997" s="40">
        <f t="shared" ca="1" si="68"/>
        <v>2000</v>
      </c>
    </row>
    <row r="1998" spans="6:7" x14ac:dyDescent="0.35">
      <c r="F1998" s="40">
        <f t="shared" ca="1" si="67"/>
        <v>0.63618350411745861</v>
      </c>
      <c r="G1998" s="40">
        <f t="shared" ca="1" si="68"/>
        <v>-1100</v>
      </c>
    </row>
    <row r="1999" spans="6:7" x14ac:dyDescent="0.35">
      <c r="F1999" s="40">
        <f t="shared" ca="1" si="67"/>
        <v>0.80101844879711825</v>
      </c>
      <c r="G1999" s="40">
        <f t="shared" ca="1" si="68"/>
        <v>-2100</v>
      </c>
    </row>
    <row r="2000" spans="6:7" x14ac:dyDescent="0.35">
      <c r="F2000" s="40">
        <f t="shared" ref="F2000:F2063" ca="1" si="69">RAND()</f>
        <v>0.62812896365171833</v>
      </c>
      <c r="G2000" s="40">
        <f t="shared" ref="G2000:G2063" ca="1" si="70">VLOOKUP(F2000,$A$15:$B$18,2)</f>
        <v>-1100</v>
      </c>
    </row>
    <row r="2001" spans="6:7" x14ac:dyDescent="0.35">
      <c r="F2001" s="40">
        <f t="shared" ca="1" si="69"/>
        <v>0.19206664194815737</v>
      </c>
      <c r="G2001" s="40">
        <f t="shared" ca="1" si="70"/>
        <v>2000</v>
      </c>
    </row>
    <row r="2002" spans="6:7" x14ac:dyDescent="0.35">
      <c r="F2002" s="40">
        <f t="shared" ca="1" si="69"/>
        <v>0.51666611959102071</v>
      </c>
      <c r="G2002" s="40">
        <f t="shared" ca="1" si="70"/>
        <v>-1100</v>
      </c>
    </row>
    <row r="2003" spans="6:7" x14ac:dyDescent="0.35">
      <c r="F2003" s="40">
        <f t="shared" ca="1" si="69"/>
        <v>0.28989368068887889</v>
      </c>
      <c r="G2003" s="40">
        <f t="shared" ca="1" si="70"/>
        <v>950</v>
      </c>
    </row>
    <row r="2004" spans="6:7" x14ac:dyDescent="0.35">
      <c r="F2004" s="40">
        <f t="shared" ca="1" si="69"/>
        <v>0.64807879267112345</v>
      </c>
      <c r="G2004" s="40">
        <f t="shared" ca="1" si="70"/>
        <v>-1100</v>
      </c>
    </row>
    <row r="2005" spans="6:7" x14ac:dyDescent="0.35">
      <c r="F2005" s="40">
        <f t="shared" ca="1" si="69"/>
        <v>6.4790279026980646E-2</v>
      </c>
      <c r="G2005" s="40">
        <f t="shared" ca="1" si="70"/>
        <v>2000</v>
      </c>
    </row>
    <row r="2006" spans="6:7" x14ac:dyDescent="0.35">
      <c r="F2006" s="40">
        <f t="shared" ca="1" si="69"/>
        <v>2.4930466804381379E-2</v>
      </c>
      <c r="G2006" s="40">
        <f t="shared" ca="1" si="70"/>
        <v>2000</v>
      </c>
    </row>
    <row r="2007" spans="6:7" x14ac:dyDescent="0.35">
      <c r="F2007" s="40">
        <f t="shared" ca="1" si="69"/>
        <v>0.87740099837435548</v>
      </c>
      <c r="G2007" s="40">
        <f t="shared" ca="1" si="70"/>
        <v>-2100</v>
      </c>
    </row>
    <row r="2008" spans="6:7" x14ac:dyDescent="0.35">
      <c r="F2008" s="40">
        <f t="shared" ca="1" si="69"/>
        <v>0.38627217893489152</v>
      </c>
      <c r="G2008" s="40">
        <f t="shared" ca="1" si="70"/>
        <v>950</v>
      </c>
    </row>
    <row r="2009" spans="6:7" x14ac:dyDescent="0.35">
      <c r="F2009" s="40">
        <f t="shared" ca="1" si="69"/>
        <v>0.66412458519895656</v>
      </c>
      <c r="G2009" s="40">
        <f t="shared" ca="1" si="70"/>
        <v>-1100</v>
      </c>
    </row>
    <row r="2010" spans="6:7" x14ac:dyDescent="0.35">
      <c r="F2010" s="40">
        <f t="shared" ca="1" si="69"/>
        <v>0.60357410009486168</v>
      </c>
      <c r="G2010" s="40">
        <f t="shared" ca="1" si="70"/>
        <v>-1100</v>
      </c>
    </row>
    <row r="2011" spans="6:7" x14ac:dyDescent="0.35">
      <c r="F2011" s="40">
        <f t="shared" ca="1" si="69"/>
        <v>0.24239702868438384</v>
      </c>
      <c r="G2011" s="40">
        <f t="shared" ca="1" si="70"/>
        <v>2000</v>
      </c>
    </row>
    <row r="2012" spans="6:7" x14ac:dyDescent="0.35">
      <c r="F2012" s="40">
        <f t="shared" ca="1" si="69"/>
        <v>0.36544776236963428</v>
      </c>
      <c r="G2012" s="40">
        <f t="shared" ca="1" si="70"/>
        <v>950</v>
      </c>
    </row>
    <row r="2013" spans="6:7" x14ac:dyDescent="0.35">
      <c r="F2013" s="40">
        <f t="shared" ca="1" si="69"/>
        <v>0.8089037420285643</v>
      </c>
      <c r="G2013" s="40">
        <f t="shared" ca="1" si="70"/>
        <v>-2100</v>
      </c>
    </row>
    <row r="2014" spans="6:7" x14ac:dyDescent="0.35">
      <c r="F2014" s="40">
        <f t="shared" ca="1" si="69"/>
        <v>0.43983836431781387</v>
      </c>
      <c r="G2014" s="40">
        <f t="shared" ca="1" si="70"/>
        <v>950</v>
      </c>
    </row>
    <row r="2015" spans="6:7" x14ac:dyDescent="0.35">
      <c r="F2015" s="40">
        <f t="shared" ca="1" si="69"/>
        <v>0.88416726308276028</v>
      </c>
      <c r="G2015" s="40">
        <f t="shared" ca="1" si="70"/>
        <v>-2100</v>
      </c>
    </row>
    <row r="2016" spans="6:7" x14ac:dyDescent="0.35">
      <c r="F2016" s="40">
        <f t="shared" ca="1" si="69"/>
        <v>0.68023510547852273</v>
      </c>
      <c r="G2016" s="40">
        <f t="shared" ca="1" si="70"/>
        <v>-1100</v>
      </c>
    </row>
    <row r="2017" spans="6:7" x14ac:dyDescent="0.35">
      <c r="F2017" s="40">
        <f t="shared" ca="1" si="69"/>
        <v>4.5441780494340556E-2</v>
      </c>
      <c r="G2017" s="40">
        <f t="shared" ca="1" si="70"/>
        <v>2000</v>
      </c>
    </row>
    <row r="2018" spans="6:7" x14ac:dyDescent="0.35">
      <c r="F2018" s="40">
        <f t="shared" ca="1" si="69"/>
        <v>7.6780628689716579E-3</v>
      </c>
      <c r="G2018" s="40">
        <f t="shared" ca="1" si="70"/>
        <v>2000</v>
      </c>
    </row>
    <row r="2019" spans="6:7" x14ac:dyDescent="0.35">
      <c r="F2019" s="40">
        <f t="shared" ca="1" si="69"/>
        <v>0.50525267811008612</v>
      </c>
      <c r="G2019" s="40">
        <f t="shared" ca="1" si="70"/>
        <v>-1100</v>
      </c>
    </row>
    <row r="2020" spans="6:7" x14ac:dyDescent="0.35">
      <c r="F2020" s="40">
        <f t="shared" ca="1" si="69"/>
        <v>0.34452369222662294</v>
      </c>
      <c r="G2020" s="40">
        <f t="shared" ca="1" si="70"/>
        <v>950</v>
      </c>
    </row>
    <row r="2021" spans="6:7" x14ac:dyDescent="0.35">
      <c r="F2021" s="40">
        <f t="shared" ca="1" si="69"/>
        <v>0.19056560306483994</v>
      </c>
      <c r="G2021" s="40">
        <f t="shared" ca="1" si="70"/>
        <v>2000</v>
      </c>
    </row>
    <row r="2022" spans="6:7" x14ac:dyDescent="0.35">
      <c r="F2022" s="40">
        <f t="shared" ca="1" si="69"/>
        <v>6.1057801493744623E-2</v>
      </c>
      <c r="G2022" s="40">
        <f t="shared" ca="1" si="70"/>
        <v>2000</v>
      </c>
    </row>
    <row r="2023" spans="6:7" x14ac:dyDescent="0.35">
      <c r="F2023" s="40">
        <f t="shared" ca="1" si="69"/>
        <v>0.32375795487678516</v>
      </c>
      <c r="G2023" s="40">
        <f t="shared" ca="1" si="70"/>
        <v>950</v>
      </c>
    </row>
    <row r="2024" spans="6:7" x14ac:dyDescent="0.35">
      <c r="F2024" s="40">
        <f t="shared" ca="1" si="69"/>
        <v>0.65786241827293945</v>
      </c>
      <c r="G2024" s="40">
        <f t="shared" ca="1" si="70"/>
        <v>-1100</v>
      </c>
    </row>
    <row r="2025" spans="6:7" x14ac:dyDescent="0.35">
      <c r="F2025" s="40">
        <f t="shared" ca="1" si="69"/>
        <v>0.68838809020557812</v>
      </c>
      <c r="G2025" s="40">
        <f t="shared" ca="1" si="70"/>
        <v>-1100</v>
      </c>
    </row>
    <row r="2026" spans="6:7" x14ac:dyDescent="0.35">
      <c r="F2026" s="40">
        <f t="shared" ca="1" si="69"/>
        <v>0.22157025805200647</v>
      </c>
      <c r="G2026" s="40">
        <f t="shared" ca="1" si="70"/>
        <v>2000</v>
      </c>
    </row>
    <row r="2027" spans="6:7" x14ac:dyDescent="0.35">
      <c r="F2027" s="40">
        <f t="shared" ca="1" si="69"/>
        <v>0.66552010594844413</v>
      </c>
      <c r="G2027" s="40">
        <f t="shared" ca="1" si="70"/>
        <v>-1100</v>
      </c>
    </row>
    <row r="2028" spans="6:7" x14ac:dyDescent="0.35">
      <c r="F2028" s="40">
        <f t="shared" ca="1" si="69"/>
        <v>0.54351030556528146</v>
      </c>
      <c r="G2028" s="40">
        <f t="shared" ca="1" si="70"/>
        <v>-1100</v>
      </c>
    </row>
    <row r="2029" spans="6:7" x14ac:dyDescent="0.35">
      <c r="F2029" s="40">
        <f t="shared" ca="1" si="69"/>
        <v>0.48370401879734348</v>
      </c>
      <c r="G2029" s="40">
        <f t="shared" ca="1" si="70"/>
        <v>950</v>
      </c>
    </row>
    <row r="2030" spans="6:7" x14ac:dyDescent="0.35">
      <c r="F2030" s="40">
        <f t="shared" ca="1" si="69"/>
        <v>0.48266085784008561</v>
      </c>
      <c r="G2030" s="40">
        <f t="shared" ca="1" si="70"/>
        <v>950</v>
      </c>
    </row>
    <row r="2031" spans="6:7" x14ac:dyDescent="0.35">
      <c r="F2031" s="40">
        <f t="shared" ca="1" si="69"/>
        <v>7.3246595574851581E-2</v>
      </c>
      <c r="G2031" s="40">
        <f t="shared" ca="1" si="70"/>
        <v>2000</v>
      </c>
    </row>
    <row r="2032" spans="6:7" x14ac:dyDescent="0.35">
      <c r="F2032" s="40">
        <f t="shared" ca="1" si="69"/>
        <v>0.75258193373664561</v>
      </c>
      <c r="G2032" s="40">
        <f t="shared" ca="1" si="70"/>
        <v>-1100</v>
      </c>
    </row>
    <row r="2033" spans="6:7" x14ac:dyDescent="0.35">
      <c r="F2033" s="40">
        <f t="shared" ca="1" si="69"/>
        <v>0.19782003613990284</v>
      </c>
      <c r="G2033" s="40">
        <f t="shared" ca="1" si="70"/>
        <v>2000</v>
      </c>
    </row>
    <row r="2034" spans="6:7" x14ac:dyDescent="0.35">
      <c r="F2034" s="40">
        <f t="shared" ca="1" si="69"/>
        <v>0.69653189838424623</v>
      </c>
      <c r="G2034" s="40">
        <f t="shared" ca="1" si="70"/>
        <v>-1100</v>
      </c>
    </row>
    <row r="2035" spans="6:7" x14ac:dyDescent="0.35">
      <c r="F2035" s="40">
        <f t="shared" ca="1" si="69"/>
        <v>0.74300780787104548</v>
      </c>
      <c r="G2035" s="40">
        <f t="shared" ca="1" si="70"/>
        <v>-1100</v>
      </c>
    </row>
    <row r="2036" spans="6:7" x14ac:dyDescent="0.35">
      <c r="F2036" s="40">
        <f t="shared" ca="1" si="69"/>
        <v>0.85390371551624333</v>
      </c>
      <c r="G2036" s="40">
        <f t="shared" ca="1" si="70"/>
        <v>-2100</v>
      </c>
    </row>
    <row r="2037" spans="6:7" x14ac:dyDescent="0.35">
      <c r="F2037" s="40">
        <f t="shared" ca="1" si="69"/>
        <v>7.7901635574050498E-2</v>
      </c>
      <c r="G2037" s="40">
        <f t="shared" ca="1" si="70"/>
        <v>2000</v>
      </c>
    </row>
    <row r="2038" spans="6:7" x14ac:dyDescent="0.35">
      <c r="F2038" s="40">
        <f t="shared" ca="1" si="69"/>
        <v>0.65937935428006811</v>
      </c>
      <c r="G2038" s="40">
        <f t="shared" ca="1" si="70"/>
        <v>-1100</v>
      </c>
    </row>
    <row r="2039" spans="6:7" x14ac:dyDescent="0.35">
      <c r="F2039" s="40">
        <f t="shared" ca="1" si="69"/>
        <v>0.78023976957393226</v>
      </c>
      <c r="G2039" s="40">
        <f t="shared" ca="1" si="70"/>
        <v>-2100</v>
      </c>
    </row>
    <row r="2040" spans="6:7" x14ac:dyDescent="0.35">
      <c r="F2040" s="40">
        <f t="shared" ca="1" si="69"/>
        <v>0.20795013220828296</v>
      </c>
      <c r="G2040" s="40">
        <f t="shared" ca="1" si="70"/>
        <v>2000</v>
      </c>
    </row>
    <row r="2041" spans="6:7" x14ac:dyDescent="0.35">
      <c r="F2041" s="40">
        <f t="shared" ca="1" si="69"/>
        <v>0.26326292561639408</v>
      </c>
      <c r="G2041" s="40">
        <f t="shared" ca="1" si="70"/>
        <v>950</v>
      </c>
    </row>
    <row r="2042" spans="6:7" x14ac:dyDescent="0.35">
      <c r="F2042" s="40">
        <f t="shared" ca="1" si="69"/>
        <v>0.79367327138602539</v>
      </c>
      <c r="G2042" s="40">
        <f t="shared" ca="1" si="70"/>
        <v>-2100</v>
      </c>
    </row>
    <row r="2043" spans="6:7" x14ac:dyDescent="0.35">
      <c r="F2043" s="40">
        <f t="shared" ca="1" si="69"/>
        <v>0.12969956111423875</v>
      </c>
      <c r="G2043" s="40">
        <f t="shared" ca="1" si="70"/>
        <v>2000</v>
      </c>
    </row>
    <row r="2044" spans="6:7" x14ac:dyDescent="0.35">
      <c r="F2044" s="40">
        <f t="shared" ca="1" si="69"/>
        <v>0.68242701700257713</v>
      </c>
      <c r="G2044" s="40">
        <f t="shared" ca="1" si="70"/>
        <v>-1100</v>
      </c>
    </row>
    <row r="2045" spans="6:7" x14ac:dyDescent="0.35">
      <c r="F2045" s="40">
        <f t="shared" ca="1" si="69"/>
        <v>0.26350175454011304</v>
      </c>
      <c r="G2045" s="40">
        <f t="shared" ca="1" si="70"/>
        <v>950</v>
      </c>
    </row>
    <row r="2046" spans="6:7" x14ac:dyDescent="0.35">
      <c r="F2046" s="40">
        <f t="shared" ca="1" si="69"/>
        <v>0.79535084133834477</v>
      </c>
      <c r="G2046" s="40">
        <f t="shared" ca="1" si="70"/>
        <v>-2100</v>
      </c>
    </row>
    <row r="2047" spans="6:7" x14ac:dyDescent="0.35">
      <c r="F2047" s="40">
        <f t="shared" ca="1" si="69"/>
        <v>0.63176080184920835</v>
      </c>
      <c r="G2047" s="40">
        <f t="shared" ca="1" si="70"/>
        <v>-1100</v>
      </c>
    </row>
    <row r="2048" spans="6:7" x14ac:dyDescent="0.35">
      <c r="F2048" s="40">
        <f t="shared" ca="1" si="69"/>
        <v>0.66596220989996291</v>
      </c>
      <c r="G2048" s="40">
        <f t="shared" ca="1" si="70"/>
        <v>-1100</v>
      </c>
    </row>
    <row r="2049" spans="6:7" x14ac:dyDescent="0.35">
      <c r="F2049" s="40">
        <f t="shared" ca="1" si="69"/>
        <v>0.29124341055524616</v>
      </c>
      <c r="G2049" s="40">
        <f t="shared" ca="1" si="70"/>
        <v>950</v>
      </c>
    </row>
    <row r="2050" spans="6:7" x14ac:dyDescent="0.35">
      <c r="F2050" s="40">
        <f t="shared" ca="1" si="69"/>
        <v>0.95481612908931979</v>
      </c>
      <c r="G2050" s="40">
        <f t="shared" ca="1" si="70"/>
        <v>-2100</v>
      </c>
    </row>
    <row r="2051" spans="6:7" x14ac:dyDescent="0.35">
      <c r="F2051" s="40">
        <f t="shared" ca="1" si="69"/>
        <v>0.11149587185504761</v>
      </c>
      <c r="G2051" s="40">
        <f t="shared" ca="1" si="70"/>
        <v>2000</v>
      </c>
    </row>
    <row r="2052" spans="6:7" x14ac:dyDescent="0.35">
      <c r="F2052" s="40">
        <f t="shared" ca="1" si="69"/>
        <v>0.89743954573443319</v>
      </c>
      <c r="G2052" s="40">
        <f t="shared" ca="1" si="70"/>
        <v>-2100</v>
      </c>
    </row>
    <row r="2053" spans="6:7" x14ac:dyDescent="0.35">
      <c r="F2053" s="40">
        <f t="shared" ca="1" si="69"/>
        <v>0.8774218662872354</v>
      </c>
      <c r="G2053" s="40">
        <f t="shared" ca="1" si="70"/>
        <v>-2100</v>
      </c>
    </row>
    <row r="2054" spans="6:7" x14ac:dyDescent="0.35">
      <c r="F2054" s="40">
        <f t="shared" ca="1" si="69"/>
        <v>0.92358399330725482</v>
      </c>
      <c r="G2054" s="40">
        <f t="shared" ca="1" si="70"/>
        <v>-2100</v>
      </c>
    </row>
    <row r="2055" spans="6:7" x14ac:dyDescent="0.35">
      <c r="F2055" s="40">
        <f t="shared" ca="1" si="69"/>
        <v>0.67714748825117643</v>
      </c>
      <c r="G2055" s="40">
        <f t="shared" ca="1" si="70"/>
        <v>-1100</v>
      </c>
    </row>
    <row r="2056" spans="6:7" x14ac:dyDescent="0.35">
      <c r="F2056" s="40">
        <f t="shared" ca="1" si="69"/>
        <v>0.98132170812418829</v>
      </c>
      <c r="G2056" s="40">
        <f t="shared" ca="1" si="70"/>
        <v>-2100</v>
      </c>
    </row>
    <row r="2057" spans="6:7" x14ac:dyDescent="0.35">
      <c r="F2057" s="40">
        <f t="shared" ca="1" si="69"/>
        <v>0.56575649327965216</v>
      </c>
      <c r="G2057" s="40">
        <f t="shared" ca="1" si="70"/>
        <v>-1100</v>
      </c>
    </row>
    <row r="2058" spans="6:7" x14ac:dyDescent="0.35">
      <c r="F2058" s="40">
        <f t="shared" ca="1" si="69"/>
        <v>0.7845245913576907</v>
      </c>
      <c r="G2058" s="40">
        <f t="shared" ca="1" si="70"/>
        <v>-2100</v>
      </c>
    </row>
    <row r="2059" spans="6:7" x14ac:dyDescent="0.35">
      <c r="F2059" s="40">
        <f t="shared" ca="1" si="69"/>
        <v>0.84331283766137721</v>
      </c>
      <c r="G2059" s="40">
        <f t="shared" ca="1" si="70"/>
        <v>-2100</v>
      </c>
    </row>
    <row r="2060" spans="6:7" x14ac:dyDescent="0.35">
      <c r="F2060" s="40">
        <f t="shared" ca="1" si="69"/>
        <v>3.1022748088913588E-2</v>
      </c>
      <c r="G2060" s="40">
        <f t="shared" ca="1" si="70"/>
        <v>2000</v>
      </c>
    </row>
    <row r="2061" spans="6:7" x14ac:dyDescent="0.35">
      <c r="F2061" s="40">
        <f t="shared" ca="1" si="69"/>
        <v>0.18936086336658131</v>
      </c>
      <c r="G2061" s="40">
        <f t="shared" ca="1" si="70"/>
        <v>2000</v>
      </c>
    </row>
    <row r="2062" spans="6:7" x14ac:dyDescent="0.35">
      <c r="F2062" s="40">
        <f t="shared" ca="1" si="69"/>
        <v>0.76911084637976168</v>
      </c>
      <c r="G2062" s="40">
        <f t="shared" ca="1" si="70"/>
        <v>-1100</v>
      </c>
    </row>
    <row r="2063" spans="6:7" x14ac:dyDescent="0.35">
      <c r="F2063" s="40">
        <f t="shared" ca="1" si="69"/>
        <v>0.53479321233683907</v>
      </c>
      <c r="G2063" s="40">
        <f t="shared" ca="1" si="70"/>
        <v>-1100</v>
      </c>
    </row>
    <row r="2064" spans="6:7" x14ac:dyDescent="0.35">
      <c r="F2064" s="40">
        <f t="shared" ref="F2064:F2127" ca="1" si="71">RAND()</f>
        <v>0.45777769419787218</v>
      </c>
      <c r="G2064" s="40">
        <f t="shared" ref="G2064:G2127" ca="1" si="72">VLOOKUP(F2064,$A$15:$B$18,2)</f>
        <v>950</v>
      </c>
    </row>
    <row r="2065" spans="6:7" x14ac:dyDescent="0.35">
      <c r="F2065" s="40">
        <f t="shared" ca="1" si="71"/>
        <v>0.20463892723236732</v>
      </c>
      <c r="G2065" s="40">
        <f t="shared" ca="1" si="72"/>
        <v>2000</v>
      </c>
    </row>
    <row r="2066" spans="6:7" x14ac:dyDescent="0.35">
      <c r="F2066" s="40">
        <f t="shared" ca="1" si="71"/>
        <v>0.84490634467199022</v>
      </c>
      <c r="G2066" s="40">
        <f t="shared" ca="1" si="72"/>
        <v>-2100</v>
      </c>
    </row>
    <row r="2067" spans="6:7" x14ac:dyDescent="0.35">
      <c r="F2067" s="40">
        <f t="shared" ca="1" si="71"/>
        <v>0.3768301776168389</v>
      </c>
      <c r="G2067" s="40">
        <f t="shared" ca="1" si="72"/>
        <v>950</v>
      </c>
    </row>
    <row r="2068" spans="6:7" x14ac:dyDescent="0.35">
      <c r="F2068" s="40">
        <f t="shared" ca="1" si="71"/>
        <v>0.99063089243655467</v>
      </c>
      <c r="G2068" s="40">
        <f t="shared" ca="1" si="72"/>
        <v>-2100</v>
      </c>
    </row>
    <row r="2069" spans="6:7" x14ac:dyDescent="0.35">
      <c r="F2069" s="40">
        <f t="shared" ca="1" si="71"/>
        <v>0.71800770325297736</v>
      </c>
      <c r="G2069" s="40">
        <f t="shared" ca="1" si="72"/>
        <v>-1100</v>
      </c>
    </row>
    <row r="2070" spans="6:7" x14ac:dyDescent="0.35">
      <c r="F2070" s="40">
        <f t="shared" ca="1" si="71"/>
        <v>0.84061397949497929</v>
      </c>
      <c r="G2070" s="40">
        <f t="shared" ca="1" si="72"/>
        <v>-2100</v>
      </c>
    </row>
    <row r="2071" spans="6:7" x14ac:dyDescent="0.35">
      <c r="F2071" s="40">
        <f t="shared" ca="1" si="71"/>
        <v>0.80351588385298323</v>
      </c>
      <c r="G2071" s="40">
        <f t="shared" ca="1" si="72"/>
        <v>-2100</v>
      </c>
    </row>
    <row r="2072" spans="6:7" x14ac:dyDescent="0.35">
      <c r="F2072" s="40">
        <f t="shared" ca="1" si="71"/>
        <v>5.626130425239817E-2</v>
      </c>
      <c r="G2072" s="40">
        <f t="shared" ca="1" si="72"/>
        <v>2000</v>
      </c>
    </row>
    <row r="2073" spans="6:7" x14ac:dyDescent="0.35">
      <c r="F2073" s="40">
        <f t="shared" ca="1" si="71"/>
        <v>0.78180781832985502</v>
      </c>
      <c r="G2073" s="40">
        <f t="shared" ca="1" si="72"/>
        <v>-2100</v>
      </c>
    </row>
    <row r="2074" spans="6:7" x14ac:dyDescent="0.35">
      <c r="F2074" s="40">
        <f t="shared" ca="1" si="71"/>
        <v>0.99426972534916269</v>
      </c>
      <c r="G2074" s="40">
        <f t="shared" ca="1" si="72"/>
        <v>-2100</v>
      </c>
    </row>
    <row r="2075" spans="6:7" x14ac:dyDescent="0.35">
      <c r="F2075" s="40">
        <f t="shared" ca="1" si="71"/>
        <v>2.6659837991109936E-2</v>
      </c>
      <c r="G2075" s="40">
        <f t="shared" ca="1" si="72"/>
        <v>2000</v>
      </c>
    </row>
    <row r="2076" spans="6:7" x14ac:dyDescent="0.35">
      <c r="F2076" s="40">
        <f t="shared" ca="1" si="71"/>
        <v>4.8284010371964947E-2</v>
      </c>
      <c r="G2076" s="40">
        <f t="shared" ca="1" si="72"/>
        <v>2000</v>
      </c>
    </row>
    <row r="2077" spans="6:7" x14ac:dyDescent="0.35">
      <c r="F2077" s="40">
        <f t="shared" ca="1" si="71"/>
        <v>0.86620058110101827</v>
      </c>
      <c r="G2077" s="40">
        <f t="shared" ca="1" si="72"/>
        <v>-2100</v>
      </c>
    </row>
    <row r="2078" spans="6:7" x14ac:dyDescent="0.35">
      <c r="F2078" s="40">
        <f t="shared" ca="1" si="71"/>
        <v>0.30472119052042579</v>
      </c>
      <c r="G2078" s="40">
        <f t="shared" ca="1" si="72"/>
        <v>950</v>
      </c>
    </row>
    <row r="2079" spans="6:7" x14ac:dyDescent="0.35">
      <c r="F2079" s="40">
        <f t="shared" ca="1" si="71"/>
        <v>0.7542698451959845</v>
      </c>
      <c r="G2079" s="40">
        <f t="shared" ca="1" si="72"/>
        <v>-1100</v>
      </c>
    </row>
    <row r="2080" spans="6:7" x14ac:dyDescent="0.35">
      <c r="F2080" s="40">
        <f t="shared" ca="1" si="71"/>
        <v>0.229354495352312</v>
      </c>
      <c r="G2080" s="40">
        <f t="shared" ca="1" si="72"/>
        <v>2000</v>
      </c>
    </row>
    <row r="2081" spans="6:7" x14ac:dyDescent="0.35">
      <c r="F2081" s="40">
        <f t="shared" ca="1" si="71"/>
        <v>7.9733812538997362E-2</v>
      </c>
      <c r="G2081" s="40">
        <f t="shared" ca="1" si="72"/>
        <v>2000</v>
      </c>
    </row>
    <row r="2082" spans="6:7" x14ac:dyDescent="0.35">
      <c r="F2082" s="40">
        <f t="shared" ca="1" si="71"/>
        <v>1.4866921226926011E-2</v>
      </c>
      <c r="G2082" s="40">
        <f t="shared" ca="1" si="72"/>
        <v>2000</v>
      </c>
    </row>
    <row r="2083" spans="6:7" x14ac:dyDescent="0.35">
      <c r="F2083" s="40">
        <f t="shared" ca="1" si="71"/>
        <v>0.70850266455873945</v>
      </c>
      <c r="G2083" s="40">
        <f t="shared" ca="1" si="72"/>
        <v>-1100</v>
      </c>
    </row>
    <row r="2084" spans="6:7" x14ac:dyDescent="0.35">
      <c r="F2084" s="40">
        <f t="shared" ca="1" si="71"/>
        <v>0.68022437823322401</v>
      </c>
      <c r="G2084" s="40">
        <f t="shared" ca="1" si="72"/>
        <v>-1100</v>
      </c>
    </row>
    <row r="2085" spans="6:7" x14ac:dyDescent="0.35">
      <c r="F2085" s="40">
        <f t="shared" ca="1" si="71"/>
        <v>0.40313019716356979</v>
      </c>
      <c r="G2085" s="40">
        <f t="shared" ca="1" si="72"/>
        <v>950</v>
      </c>
    </row>
    <row r="2086" spans="6:7" x14ac:dyDescent="0.35">
      <c r="F2086" s="40">
        <f t="shared" ca="1" si="71"/>
        <v>0.90826399286588111</v>
      </c>
      <c r="G2086" s="40">
        <f t="shared" ca="1" si="72"/>
        <v>-2100</v>
      </c>
    </row>
    <row r="2087" spans="6:7" x14ac:dyDescent="0.35">
      <c r="F2087" s="40">
        <f t="shared" ca="1" si="71"/>
        <v>0.67155406473719903</v>
      </c>
      <c r="G2087" s="40">
        <f t="shared" ca="1" si="72"/>
        <v>-1100</v>
      </c>
    </row>
    <row r="2088" spans="6:7" x14ac:dyDescent="0.35">
      <c r="F2088" s="40">
        <f t="shared" ca="1" si="71"/>
        <v>0.59717172992893286</v>
      </c>
      <c r="G2088" s="40">
        <f t="shared" ca="1" si="72"/>
        <v>-1100</v>
      </c>
    </row>
    <row r="2089" spans="6:7" x14ac:dyDescent="0.35">
      <c r="F2089" s="40">
        <f t="shared" ca="1" si="71"/>
        <v>0.68252415739936712</v>
      </c>
      <c r="G2089" s="40">
        <f t="shared" ca="1" si="72"/>
        <v>-1100</v>
      </c>
    </row>
    <row r="2090" spans="6:7" x14ac:dyDescent="0.35">
      <c r="F2090" s="40">
        <f t="shared" ca="1" si="71"/>
        <v>0.45708449193069245</v>
      </c>
      <c r="G2090" s="40">
        <f t="shared" ca="1" si="72"/>
        <v>950</v>
      </c>
    </row>
    <row r="2091" spans="6:7" x14ac:dyDescent="0.35">
      <c r="F2091" s="40">
        <f t="shared" ca="1" si="71"/>
        <v>0.84044831449415736</v>
      </c>
      <c r="G2091" s="40">
        <f t="shared" ca="1" si="72"/>
        <v>-2100</v>
      </c>
    </row>
    <row r="2092" spans="6:7" x14ac:dyDescent="0.35">
      <c r="F2092" s="40">
        <f t="shared" ca="1" si="71"/>
        <v>0.21450637304142828</v>
      </c>
      <c r="G2092" s="40">
        <f t="shared" ca="1" si="72"/>
        <v>2000</v>
      </c>
    </row>
    <row r="2093" spans="6:7" x14ac:dyDescent="0.35">
      <c r="F2093" s="40">
        <f t="shared" ca="1" si="71"/>
        <v>0.39084408920527203</v>
      </c>
      <c r="G2093" s="40">
        <f t="shared" ca="1" si="72"/>
        <v>950</v>
      </c>
    </row>
    <row r="2094" spans="6:7" x14ac:dyDescent="0.35">
      <c r="F2094" s="40">
        <f t="shared" ca="1" si="71"/>
        <v>0.51066213534318095</v>
      </c>
      <c r="G2094" s="40">
        <f t="shared" ca="1" si="72"/>
        <v>-1100</v>
      </c>
    </row>
    <row r="2095" spans="6:7" x14ac:dyDescent="0.35">
      <c r="F2095" s="40">
        <f t="shared" ca="1" si="71"/>
        <v>0.29159086374024346</v>
      </c>
      <c r="G2095" s="40">
        <f t="shared" ca="1" si="72"/>
        <v>950</v>
      </c>
    </row>
    <row r="2096" spans="6:7" x14ac:dyDescent="0.35">
      <c r="F2096" s="40">
        <f t="shared" ca="1" si="71"/>
        <v>0.62703617488604779</v>
      </c>
      <c r="G2096" s="40">
        <f t="shared" ca="1" si="72"/>
        <v>-1100</v>
      </c>
    </row>
    <row r="2097" spans="6:7" x14ac:dyDescent="0.35">
      <c r="F2097" s="40">
        <f t="shared" ca="1" si="71"/>
        <v>8.1749927437616776E-2</v>
      </c>
      <c r="G2097" s="40">
        <f t="shared" ca="1" si="72"/>
        <v>2000</v>
      </c>
    </row>
    <row r="2098" spans="6:7" x14ac:dyDescent="0.35">
      <c r="F2098" s="40">
        <f t="shared" ca="1" si="71"/>
        <v>0.19398807388578665</v>
      </c>
      <c r="G2098" s="40">
        <f t="shared" ca="1" si="72"/>
        <v>2000</v>
      </c>
    </row>
    <row r="2099" spans="6:7" x14ac:dyDescent="0.35">
      <c r="F2099" s="40">
        <f t="shared" ca="1" si="71"/>
        <v>0.40759733618629557</v>
      </c>
      <c r="G2099" s="40">
        <f t="shared" ca="1" si="72"/>
        <v>950</v>
      </c>
    </row>
    <row r="2100" spans="6:7" x14ac:dyDescent="0.35">
      <c r="F2100" s="40">
        <f t="shared" ca="1" si="71"/>
        <v>8.6685781620117752E-2</v>
      </c>
      <c r="G2100" s="40">
        <f t="shared" ca="1" si="72"/>
        <v>2000</v>
      </c>
    </row>
    <row r="2101" spans="6:7" x14ac:dyDescent="0.35">
      <c r="F2101" s="40">
        <f t="shared" ca="1" si="71"/>
        <v>0.92338696126725173</v>
      </c>
      <c r="G2101" s="40">
        <f t="shared" ca="1" si="72"/>
        <v>-2100</v>
      </c>
    </row>
    <row r="2102" spans="6:7" x14ac:dyDescent="0.35">
      <c r="F2102" s="40">
        <f t="shared" ca="1" si="71"/>
        <v>0.33095392261598422</v>
      </c>
      <c r="G2102" s="40">
        <f t="shared" ca="1" si="72"/>
        <v>950</v>
      </c>
    </row>
    <row r="2103" spans="6:7" x14ac:dyDescent="0.35">
      <c r="F2103" s="40">
        <f t="shared" ca="1" si="71"/>
        <v>0.55100923833719984</v>
      </c>
      <c r="G2103" s="40">
        <f t="shared" ca="1" si="72"/>
        <v>-1100</v>
      </c>
    </row>
    <row r="2104" spans="6:7" x14ac:dyDescent="0.35">
      <c r="F2104" s="40">
        <f t="shared" ca="1" si="71"/>
        <v>0.33989058027416186</v>
      </c>
      <c r="G2104" s="40">
        <f t="shared" ca="1" si="72"/>
        <v>950</v>
      </c>
    </row>
    <row r="2105" spans="6:7" x14ac:dyDescent="0.35">
      <c r="F2105" s="40">
        <f t="shared" ca="1" si="71"/>
        <v>0.72603894008180958</v>
      </c>
      <c r="G2105" s="40">
        <f t="shared" ca="1" si="72"/>
        <v>-1100</v>
      </c>
    </row>
    <row r="2106" spans="6:7" x14ac:dyDescent="0.35">
      <c r="F2106" s="40">
        <f t="shared" ca="1" si="71"/>
        <v>0.26358480140725782</v>
      </c>
      <c r="G2106" s="40">
        <f t="shared" ca="1" si="72"/>
        <v>950</v>
      </c>
    </row>
    <row r="2107" spans="6:7" x14ac:dyDescent="0.35">
      <c r="F2107" s="40">
        <f t="shared" ca="1" si="71"/>
        <v>0.63163354440430763</v>
      </c>
      <c r="G2107" s="40">
        <f t="shared" ca="1" si="72"/>
        <v>-1100</v>
      </c>
    </row>
    <row r="2108" spans="6:7" x14ac:dyDescent="0.35">
      <c r="F2108" s="40">
        <f t="shared" ca="1" si="71"/>
        <v>0.99041975959011186</v>
      </c>
      <c r="G2108" s="40">
        <f t="shared" ca="1" si="72"/>
        <v>-2100</v>
      </c>
    </row>
    <row r="2109" spans="6:7" x14ac:dyDescent="0.35">
      <c r="F2109" s="40">
        <f t="shared" ca="1" si="71"/>
        <v>0.17881025781074533</v>
      </c>
      <c r="G2109" s="40">
        <f t="shared" ca="1" si="72"/>
        <v>2000</v>
      </c>
    </row>
    <row r="2110" spans="6:7" x14ac:dyDescent="0.35">
      <c r="F2110" s="40">
        <f t="shared" ca="1" si="71"/>
        <v>0.54016632544828236</v>
      </c>
      <c r="G2110" s="40">
        <f t="shared" ca="1" si="72"/>
        <v>-1100</v>
      </c>
    </row>
    <row r="2111" spans="6:7" x14ac:dyDescent="0.35">
      <c r="F2111" s="40">
        <f t="shared" ca="1" si="71"/>
        <v>0.44299675139886674</v>
      </c>
      <c r="G2111" s="40">
        <f t="shared" ca="1" si="72"/>
        <v>950</v>
      </c>
    </row>
    <row r="2112" spans="6:7" x14ac:dyDescent="0.35">
      <c r="F2112" s="40">
        <f t="shared" ca="1" si="71"/>
        <v>0.70003703940684137</v>
      </c>
      <c r="G2112" s="40">
        <f t="shared" ca="1" si="72"/>
        <v>-1100</v>
      </c>
    </row>
    <row r="2113" spans="6:7" x14ac:dyDescent="0.35">
      <c r="F2113" s="40">
        <f t="shared" ca="1" si="71"/>
        <v>0.92567648885262621</v>
      </c>
      <c r="G2113" s="40">
        <f t="shared" ca="1" si="72"/>
        <v>-2100</v>
      </c>
    </row>
    <row r="2114" spans="6:7" x14ac:dyDescent="0.35">
      <c r="F2114" s="40">
        <f t="shared" ca="1" si="71"/>
        <v>0.98802853909693944</v>
      </c>
      <c r="G2114" s="40">
        <f t="shared" ca="1" si="72"/>
        <v>-2100</v>
      </c>
    </row>
    <row r="2115" spans="6:7" x14ac:dyDescent="0.35">
      <c r="F2115" s="40">
        <f t="shared" ca="1" si="71"/>
        <v>0.6177338626268557</v>
      </c>
      <c r="G2115" s="40">
        <f t="shared" ca="1" si="72"/>
        <v>-1100</v>
      </c>
    </row>
    <row r="2116" spans="6:7" x14ac:dyDescent="0.35">
      <c r="F2116" s="40">
        <f t="shared" ca="1" si="71"/>
        <v>0.50292462934494409</v>
      </c>
      <c r="G2116" s="40">
        <f t="shared" ca="1" si="72"/>
        <v>-1100</v>
      </c>
    </row>
    <row r="2117" spans="6:7" x14ac:dyDescent="0.35">
      <c r="F2117" s="40">
        <f t="shared" ca="1" si="71"/>
        <v>0.61134780648002662</v>
      </c>
      <c r="G2117" s="40">
        <f t="shared" ca="1" si="72"/>
        <v>-1100</v>
      </c>
    </row>
    <row r="2118" spans="6:7" x14ac:dyDescent="0.35">
      <c r="F2118" s="40">
        <f t="shared" ca="1" si="71"/>
        <v>0.28299384123158067</v>
      </c>
      <c r="G2118" s="40">
        <f t="shared" ca="1" si="72"/>
        <v>950</v>
      </c>
    </row>
    <row r="2119" spans="6:7" x14ac:dyDescent="0.35">
      <c r="F2119" s="40">
        <f t="shared" ca="1" si="71"/>
        <v>0.7061211024403784</v>
      </c>
      <c r="G2119" s="40">
        <f t="shared" ca="1" si="72"/>
        <v>-1100</v>
      </c>
    </row>
    <row r="2120" spans="6:7" x14ac:dyDescent="0.35">
      <c r="F2120" s="40">
        <f t="shared" ca="1" si="71"/>
        <v>0.78904267709730724</v>
      </c>
      <c r="G2120" s="40">
        <f t="shared" ca="1" si="72"/>
        <v>-2100</v>
      </c>
    </row>
    <row r="2121" spans="6:7" x14ac:dyDescent="0.35">
      <c r="F2121" s="40">
        <f t="shared" ca="1" si="71"/>
        <v>0.92921947018755968</v>
      </c>
      <c r="G2121" s="40">
        <f t="shared" ca="1" si="72"/>
        <v>-2100</v>
      </c>
    </row>
    <row r="2122" spans="6:7" x14ac:dyDescent="0.35">
      <c r="F2122" s="40">
        <f t="shared" ca="1" si="71"/>
        <v>0.72437275488572894</v>
      </c>
      <c r="G2122" s="40">
        <f t="shared" ca="1" si="72"/>
        <v>-1100</v>
      </c>
    </row>
    <row r="2123" spans="6:7" x14ac:dyDescent="0.35">
      <c r="F2123" s="40">
        <f t="shared" ca="1" si="71"/>
        <v>0.95555074962567976</v>
      </c>
      <c r="G2123" s="40">
        <f t="shared" ca="1" si="72"/>
        <v>-2100</v>
      </c>
    </row>
    <row r="2124" spans="6:7" x14ac:dyDescent="0.35">
      <c r="F2124" s="40">
        <f t="shared" ca="1" si="71"/>
        <v>0.27958018831000186</v>
      </c>
      <c r="G2124" s="40">
        <f t="shared" ca="1" si="72"/>
        <v>950</v>
      </c>
    </row>
    <row r="2125" spans="6:7" x14ac:dyDescent="0.35">
      <c r="F2125" s="40">
        <f t="shared" ca="1" si="71"/>
        <v>0.47157210516520465</v>
      </c>
      <c r="G2125" s="40">
        <f t="shared" ca="1" si="72"/>
        <v>950</v>
      </c>
    </row>
    <row r="2126" spans="6:7" x14ac:dyDescent="0.35">
      <c r="F2126" s="40">
        <f t="shared" ca="1" si="71"/>
        <v>0.10314274074687568</v>
      </c>
      <c r="G2126" s="40">
        <f t="shared" ca="1" si="72"/>
        <v>2000</v>
      </c>
    </row>
    <row r="2127" spans="6:7" x14ac:dyDescent="0.35">
      <c r="F2127" s="40">
        <f t="shared" ca="1" si="71"/>
        <v>0.18486144836466867</v>
      </c>
      <c r="G2127" s="40">
        <f t="shared" ca="1" si="72"/>
        <v>2000</v>
      </c>
    </row>
    <row r="2128" spans="6:7" x14ac:dyDescent="0.35">
      <c r="F2128" s="40">
        <f t="shared" ref="F2128:F2191" ca="1" si="73">RAND()</f>
        <v>0.39561348715646838</v>
      </c>
      <c r="G2128" s="40">
        <f t="shared" ref="G2128:G2191" ca="1" si="74">VLOOKUP(F2128,$A$15:$B$18,2)</f>
        <v>950</v>
      </c>
    </row>
    <row r="2129" spans="6:7" x14ac:dyDescent="0.35">
      <c r="F2129" s="40">
        <f t="shared" ca="1" si="73"/>
        <v>0.65915778773906886</v>
      </c>
      <c r="G2129" s="40">
        <f t="shared" ca="1" si="74"/>
        <v>-1100</v>
      </c>
    </row>
    <row r="2130" spans="6:7" x14ac:dyDescent="0.35">
      <c r="F2130" s="40">
        <f t="shared" ca="1" si="73"/>
        <v>0.65652299780838641</v>
      </c>
      <c r="G2130" s="40">
        <f t="shared" ca="1" si="74"/>
        <v>-1100</v>
      </c>
    </row>
    <row r="2131" spans="6:7" x14ac:dyDescent="0.35">
      <c r="F2131" s="40">
        <f t="shared" ca="1" si="73"/>
        <v>0.6013312439651608</v>
      </c>
      <c r="G2131" s="40">
        <f t="shared" ca="1" si="74"/>
        <v>-1100</v>
      </c>
    </row>
    <row r="2132" spans="6:7" x14ac:dyDescent="0.35">
      <c r="F2132" s="40">
        <f t="shared" ca="1" si="73"/>
        <v>0.39061263394266754</v>
      </c>
      <c r="G2132" s="40">
        <f t="shared" ca="1" si="74"/>
        <v>950</v>
      </c>
    </row>
    <row r="2133" spans="6:7" x14ac:dyDescent="0.35">
      <c r="F2133" s="40">
        <f t="shared" ca="1" si="73"/>
        <v>0.71862745873058376</v>
      </c>
      <c r="G2133" s="40">
        <f t="shared" ca="1" si="74"/>
        <v>-1100</v>
      </c>
    </row>
    <row r="2134" spans="6:7" x14ac:dyDescent="0.35">
      <c r="F2134" s="40">
        <f t="shared" ca="1" si="73"/>
        <v>0.20575149114278335</v>
      </c>
      <c r="G2134" s="40">
        <f t="shared" ca="1" si="74"/>
        <v>2000</v>
      </c>
    </row>
    <row r="2135" spans="6:7" x14ac:dyDescent="0.35">
      <c r="F2135" s="40">
        <f t="shared" ca="1" si="73"/>
        <v>0.80172920636390732</v>
      </c>
      <c r="G2135" s="40">
        <f t="shared" ca="1" si="74"/>
        <v>-2100</v>
      </c>
    </row>
    <row r="2136" spans="6:7" x14ac:dyDescent="0.35">
      <c r="F2136" s="40">
        <f t="shared" ca="1" si="73"/>
        <v>0.37480554718115411</v>
      </c>
      <c r="G2136" s="40">
        <f t="shared" ca="1" si="74"/>
        <v>950</v>
      </c>
    </row>
    <row r="2137" spans="6:7" x14ac:dyDescent="0.35">
      <c r="F2137" s="40">
        <f t="shared" ca="1" si="73"/>
        <v>0.9325633950968617</v>
      </c>
      <c r="G2137" s="40">
        <f t="shared" ca="1" si="74"/>
        <v>-2100</v>
      </c>
    </row>
    <row r="2138" spans="6:7" x14ac:dyDescent="0.35">
      <c r="F2138" s="40">
        <f t="shared" ca="1" si="73"/>
        <v>2.7541915271526274E-2</v>
      </c>
      <c r="G2138" s="40">
        <f t="shared" ca="1" si="74"/>
        <v>2000</v>
      </c>
    </row>
    <row r="2139" spans="6:7" x14ac:dyDescent="0.35">
      <c r="F2139" s="40">
        <f t="shared" ca="1" si="73"/>
        <v>0.71567133420492213</v>
      </c>
      <c r="G2139" s="40">
        <f t="shared" ca="1" si="74"/>
        <v>-1100</v>
      </c>
    </row>
    <row r="2140" spans="6:7" x14ac:dyDescent="0.35">
      <c r="F2140" s="40">
        <f t="shared" ca="1" si="73"/>
        <v>0.60101707307490948</v>
      </c>
      <c r="G2140" s="40">
        <f t="shared" ca="1" si="74"/>
        <v>-1100</v>
      </c>
    </row>
    <row r="2141" spans="6:7" x14ac:dyDescent="0.35">
      <c r="F2141" s="40">
        <f t="shared" ca="1" si="73"/>
        <v>2.4797374469244349E-2</v>
      </c>
      <c r="G2141" s="40">
        <f t="shared" ca="1" si="74"/>
        <v>2000</v>
      </c>
    </row>
    <row r="2142" spans="6:7" x14ac:dyDescent="0.35">
      <c r="F2142" s="40">
        <f t="shared" ca="1" si="73"/>
        <v>0.37183464732528881</v>
      </c>
      <c r="G2142" s="40">
        <f t="shared" ca="1" si="74"/>
        <v>950</v>
      </c>
    </row>
    <row r="2143" spans="6:7" x14ac:dyDescent="0.35">
      <c r="F2143" s="40">
        <f t="shared" ca="1" si="73"/>
        <v>0.29777259956441726</v>
      </c>
      <c r="G2143" s="40">
        <f t="shared" ca="1" si="74"/>
        <v>950</v>
      </c>
    </row>
    <row r="2144" spans="6:7" x14ac:dyDescent="0.35">
      <c r="F2144" s="40">
        <f t="shared" ca="1" si="73"/>
        <v>0.90388916876867298</v>
      </c>
      <c r="G2144" s="40">
        <f t="shared" ca="1" si="74"/>
        <v>-2100</v>
      </c>
    </row>
    <row r="2145" spans="6:7" x14ac:dyDescent="0.35">
      <c r="F2145" s="40">
        <f t="shared" ca="1" si="73"/>
        <v>0.84755809400493187</v>
      </c>
      <c r="G2145" s="40">
        <f t="shared" ca="1" si="74"/>
        <v>-2100</v>
      </c>
    </row>
    <row r="2146" spans="6:7" x14ac:dyDescent="0.35">
      <c r="F2146" s="40">
        <f t="shared" ca="1" si="73"/>
        <v>0.89098856762587098</v>
      </c>
      <c r="G2146" s="40">
        <f t="shared" ca="1" si="74"/>
        <v>-2100</v>
      </c>
    </row>
    <row r="2147" spans="6:7" x14ac:dyDescent="0.35">
      <c r="F2147" s="40">
        <f t="shared" ca="1" si="73"/>
        <v>0.13707957432785289</v>
      </c>
      <c r="G2147" s="40">
        <f t="shared" ca="1" si="74"/>
        <v>2000</v>
      </c>
    </row>
    <row r="2148" spans="6:7" x14ac:dyDescent="0.35">
      <c r="F2148" s="40">
        <f t="shared" ca="1" si="73"/>
        <v>0.8013454093579061</v>
      </c>
      <c r="G2148" s="40">
        <f t="shared" ca="1" si="74"/>
        <v>-2100</v>
      </c>
    </row>
    <row r="2149" spans="6:7" x14ac:dyDescent="0.35">
      <c r="F2149" s="40">
        <f t="shared" ca="1" si="73"/>
        <v>0.29504484049119473</v>
      </c>
      <c r="G2149" s="40">
        <f t="shared" ca="1" si="74"/>
        <v>950</v>
      </c>
    </row>
    <row r="2150" spans="6:7" x14ac:dyDescent="0.35">
      <c r="F2150" s="40">
        <f t="shared" ca="1" si="73"/>
        <v>0.62186665071625935</v>
      </c>
      <c r="G2150" s="40">
        <f t="shared" ca="1" si="74"/>
        <v>-1100</v>
      </c>
    </row>
    <row r="2151" spans="6:7" x14ac:dyDescent="0.35">
      <c r="F2151" s="40">
        <f t="shared" ca="1" si="73"/>
        <v>0.43301085775766823</v>
      </c>
      <c r="G2151" s="40">
        <f t="shared" ca="1" si="74"/>
        <v>950</v>
      </c>
    </row>
    <row r="2152" spans="6:7" x14ac:dyDescent="0.35">
      <c r="F2152" s="40">
        <f t="shared" ca="1" si="73"/>
        <v>0.76961789393143265</v>
      </c>
      <c r="G2152" s="40">
        <f t="shared" ca="1" si="74"/>
        <v>-1100</v>
      </c>
    </row>
    <row r="2153" spans="6:7" x14ac:dyDescent="0.35">
      <c r="F2153" s="40">
        <f t="shared" ca="1" si="73"/>
        <v>0.49047162902195451</v>
      </c>
      <c r="G2153" s="40">
        <f t="shared" ca="1" si="74"/>
        <v>-1100</v>
      </c>
    </row>
    <row r="2154" spans="6:7" x14ac:dyDescent="0.35">
      <c r="F2154" s="40">
        <f t="shared" ca="1" si="73"/>
        <v>0.23307220996379252</v>
      </c>
      <c r="G2154" s="40">
        <f t="shared" ca="1" si="74"/>
        <v>2000</v>
      </c>
    </row>
    <row r="2155" spans="6:7" x14ac:dyDescent="0.35">
      <c r="F2155" s="40">
        <f t="shared" ca="1" si="73"/>
        <v>0.32517785413372169</v>
      </c>
      <c r="G2155" s="40">
        <f t="shared" ca="1" si="74"/>
        <v>950</v>
      </c>
    </row>
    <row r="2156" spans="6:7" x14ac:dyDescent="0.35">
      <c r="F2156" s="40">
        <f t="shared" ca="1" si="73"/>
        <v>0.49985485251566586</v>
      </c>
      <c r="G2156" s="40">
        <f t="shared" ca="1" si="74"/>
        <v>-1100</v>
      </c>
    </row>
    <row r="2157" spans="6:7" x14ac:dyDescent="0.35">
      <c r="F2157" s="40">
        <f t="shared" ca="1" si="73"/>
        <v>0.94717068428813189</v>
      </c>
      <c r="G2157" s="40">
        <f t="shared" ca="1" si="74"/>
        <v>-2100</v>
      </c>
    </row>
    <row r="2158" spans="6:7" x14ac:dyDescent="0.35">
      <c r="F2158" s="40">
        <f t="shared" ca="1" si="73"/>
        <v>4.8449620798015625E-2</v>
      </c>
      <c r="G2158" s="40">
        <f t="shared" ca="1" si="74"/>
        <v>2000</v>
      </c>
    </row>
    <row r="2159" spans="6:7" x14ac:dyDescent="0.35">
      <c r="F2159" s="40">
        <f t="shared" ca="1" si="73"/>
        <v>0.16399156698294248</v>
      </c>
      <c r="G2159" s="40">
        <f t="shared" ca="1" si="74"/>
        <v>2000</v>
      </c>
    </row>
    <row r="2160" spans="6:7" x14ac:dyDescent="0.35">
      <c r="F2160" s="40">
        <f t="shared" ca="1" si="73"/>
        <v>0.97059497727963207</v>
      </c>
      <c r="G2160" s="40">
        <f t="shared" ca="1" si="74"/>
        <v>-2100</v>
      </c>
    </row>
    <row r="2161" spans="6:7" x14ac:dyDescent="0.35">
      <c r="F2161" s="40">
        <f t="shared" ca="1" si="73"/>
        <v>0.61409700745477747</v>
      </c>
      <c r="G2161" s="40">
        <f t="shared" ca="1" si="74"/>
        <v>-1100</v>
      </c>
    </row>
    <row r="2162" spans="6:7" x14ac:dyDescent="0.35">
      <c r="F2162" s="40">
        <f t="shared" ca="1" si="73"/>
        <v>0.32427625747227473</v>
      </c>
      <c r="G2162" s="40">
        <f t="shared" ca="1" si="74"/>
        <v>950</v>
      </c>
    </row>
    <row r="2163" spans="6:7" x14ac:dyDescent="0.35">
      <c r="F2163" s="40">
        <f t="shared" ca="1" si="73"/>
        <v>0.63192895878517141</v>
      </c>
      <c r="G2163" s="40">
        <f t="shared" ca="1" si="74"/>
        <v>-1100</v>
      </c>
    </row>
    <row r="2164" spans="6:7" x14ac:dyDescent="0.35">
      <c r="F2164" s="40">
        <f t="shared" ca="1" si="73"/>
        <v>0.44614405410345903</v>
      </c>
      <c r="G2164" s="40">
        <f t="shared" ca="1" si="74"/>
        <v>950</v>
      </c>
    </row>
    <row r="2165" spans="6:7" x14ac:dyDescent="0.35">
      <c r="F2165" s="40">
        <f t="shared" ca="1" si="73"/>
        <v>0.65056629786070252</v>
      </c>
      <c r="G2165" s="40">
        <f t="shared" ca="1" si="74"/>
        <v>-1100</v>
      </c>
    </row>
    <row r="2166" spans="6:7" x14ac:dyDescent="0.35">
      <c r="F2166" s="40">
        <f t="shared" ca="1" si="73"/>
        <v>0.63859991076810962</v>
      </c>
      <c r="G2166" s="40">
        <f t="shared" ca="1" si="74"/>
        <v>-1100</v>
      </c>
    </row>
    <row r="2167" spans="6:7" x14ac:dyDescent="0.35">
      <c r="F2167" s="40">
        <f t="shared" ca="1" si="73"/>
        <v>0.31096505274898512</v>
      </c>
      <c r="G2167" s="40">
        <f t="shared" ca="1" si="74"/>
        <v>950</v>
      </c>
    </row>
    <row r="2168" spans="6:7" x14ac:dyDescent="0.35">
      <c r="F2168" s="40">
        <f t="shared" ca="1" si="73"/>
        <v>0.54983540348885718</v>
      </c>
      <c r="G2168" s="40">
        <f t="shared" ca="1" si="74"/>
        <v>-1100</v>
      </c>
    </row>
    <row r="2169" spans="6:7" x14ac:dyDescent="0.35">
      <c r="F2169" s="40">
        <f t="shared" ca="1" si="73"/>
        <v>0.89799010412090974</v>
      </c>
      <c r="G2169" s="40">
        <f t="shared" ca="1" si="74"/>
        <v>-2100</v>
      </c>
    </row>
    <row r="2170" spans="6:7" x14ac:dyDescent="0.35">
      <c r="F2170" s="40">
        <f t="shared" ca="1" si="73"/>
        <v>0.73715782905557081</v>
      </c>
      <c r="G2170" s="40">
        <f t="shared" ca="1" si="74"/>
        <v>-1100</v>
      </c>
    </row>
    <row r="2171" spans="6:7" x14ac:dyDescent="0.35">
      <c r="F2171" s="40">
        <f t="shared" ca="1" si="73"/>
        <v>0.75305307786093723</v>
      </c>
      <c r="G2171" s="40">
        <f t="shared" ca="1" si="74"/>
        <v>-1100</v>
      </c>
    </row>
    <row r="2172" spans="6:7" x14ac:dyDescent="0.35">
      <c r="F2172" s="40">
        <f t="shared" ca="1" si="73"/>
        <v>4.1593921181567017E-2</v>
      </c>
      <c r="G2172" s="40">
        <f t="shared" ca="1" si="74"/>
        <v>2000</v>
      </c>
    </row>
    <row r="2173" spans="6:7" x14ac:dyDescent="0.35">
      <c r="F2173" s="40">
        <f t="shared" ca="1" si="73"/>
        <v>0.11715217863938898</v>
      </c>
      <c r="G2173" s="40">
        <f t="shared" ca="1" si="74"/>
        <v>2000</v>
      </c>
    </row>
    <row r="2174" spans="6:7" x14ac:dyDescent="0.35">
      <c r="F2174" s="40">
        <f t="shared" ca="1" si="73"/>
        <v>0.88382659050189594</v>
      </c>
      <c r="G2174" s="40">
        <f t="shared" ca="1" si="74"/>
        <v>-2100</v>
      </c>
    </row>
    <row r="2175" spans="6:7" x14ac:dyDescent="0.35">
      <c r="F2175" s="40">
        <f t="shared" ca="1" si="73"/>
        <v>0.86120120338266148</v>
      </c>
      <c r="G2175" s="40">
        <f t="shared" ca="1" si="74"/>
        <v>-2100</v>
      </c>
    </row>
    <row r="2176" spans="6:7" x14ac:dyDescent="0.35">
      <c r="F2176" s="40">
        <f t="shared" ca="1" si="73"/>
        <v>0.31774495023834493</v>
      </c>
      <c r="G2176" s="40">
        <f t="shared" ca="1" si="74"/>
        <v>950</v>
      </c>
    </row>
    <row r="2177" spans="6:7" x14ac:dyDescent="0.35">
      <c r="F2177" s="40">
        <f t="shared" ca="1" si="73"/>
        <v>0.98907464930345668</v>
      </c>
      <c r="G2177" s="40">
        <f t="shared" ca="1" si="74"/>
        <v>-2100</v>
      </c>
    </row>
    <row r="2178" spans="6:7" x14ac:dyDescent="0.35">
      <c r="F2178" s="40">
        <f t="shared" ca="1" si="73"/>
        <v>0.60754605532882122</v>
      </c>
      <c r="G2178" s="40">
        <f t="shared" ca="1" si="74"/>
        <v>-1100</v>
      </c>
    </row>
    <row r="2179" spans="6:7" x14ac:dyDescent="0.35">
      <c r="F2179" s="40">
        <f t="shared" ca="1" si="73"/>
        <v>0.23218765347812698</v>
      </c>
      <c r="G2179" s="40">
        <f t="shared" ca="1" si="74"/>
        <v>2000</v>
      </c>
    </row>
    <row r="2180" spans="6:7" x14ac:dyDescent="0.35">
      <c r="F2180" s="40">
        <f t="shared" ca="1" si="73"/>
        <v>0.62710459458303991</v>
      </c>
      <c r="G2180" s="40">
        <f t="shared" ca="1" si="74"/>
        <v>-1100</v>
      </c>
    </row>
    <row r="2181" spans="6:7" x14ac:dyDescent="0.35">
      <c r="F2181" s="40">
        <f t="shared" ca="1" si="73"/>
        <v>0.76726561643964775</v>
      </c>
      <c r="G2181" s="40">
        <f t="shared" ca="1" si="74"/>
        <v>-1100</v>
      </c>
    </row>
    <row r="2182" spans="6:7" x14ac:dyDescent="0.35">
      <c r="F2182" s="40">
        <f t="shared" ca="1" si="73"/>
        <v>0.11805252067315908</v>
      </c>
      <c r="G2182" s="40">
        <f t="shared" ca="1" si="74"/>
        <v>2000</v>
      </c>
    </row>
    <row r="2183" spans="6:7" x14ac:dyDescent="0.35">
      <c r="F2183" s="40">
        <f t="shared" ca="1" si="73"/>
        <v>5.1786784025529276E-2</v>
      </c>
      <c r="G2183" s="40">
        <f t="shared" ca="1" si="74"/>
        <v>2000</v>
      </c>
    </row>
    <row r="2184" spans="6:7" x14ac:dyDescent="0.35">
      <c r="F2184" s="40">
        <f t="shared" ca="1" si="73"/>
        <v>6.8959249409441759E-2</v>
      </c>
      <c r="G2184" s="40">
        <f t="shared" ca="1" si="74"/>
        <v>2000</v>
      </c>
    </row>
    <row r="2185" spans="6:7" x14ac:dyDescent="0.35">
      <c r="F2185" s="40">
        <f t="shared" ca="1" si="73"/>
        <v>0.20295573850745408</v>
      </c>
      <c r="G2185" s="40">
        <f t="shared" ca="1" si="74"/>
        <v>2000</v>
      </c>
    </row>
    <row r="2186" spans="6:7" x14ac:dyDescent="0.35">
      <c r="F2186" s="40">
        <f t="shared" ca="1" si="73"/>
        <v>0.84942241637869209</v>
      </c>
      <c r="G2186" s="40">
        <f t="shared" ca="1" si="74"/>
        <v>-2100</v>
      </c>
    </row>
    <row r="2187" spans="6:7" x14ac:dyDescent="0.35">
      <c r="F2187" s="40">
        <f t="shared" ca="1" si="73"/>
        <v>0.13688485408933881</v>
      </c>
      <c r="G2187" s="40">
        <f t="shared" ca="1" si="74"/>
        <v>2000</v>
      </c>
    </row>
    <row r="2188" spans="6:7" x14ac:dyDescent="0.35">
      <c r="F2188" s="40">
        <f t="shared" ca="1" si="73"/>
        <v>0.43365169328511166</v>
      </c>
      <c r="G2188" s="40">
        <f t="shared" ca="1" si="74"/>
        <v>950</v>
      </c>
    </row>
    <row r="2189" spans="6:7" x14ac:dyDescent="0.35">
      <c r="F2189" s="40">
        <f t="shared" ca="1" si="73"/>
        <v>0.91888198058990767</v>
      </c>
      <c r="G2189" s="40">
        <f t="shared" ca="1" si="74"/>
        <v>-2100</v>
      </c>
    </row>
    <row r="2190" spans="6:7" x14ac:dyDescent="0.35">
      <c r="F2190" s="40">
        <f t="shared" ca="1" si="73"/>
        <v>0.47046614775263962</v>
      </c>
      <c r="G2190" s="40">
        <f t="shared" ca="1" si="74"/>
        <v>950</v>
      </c>
    </row>
    <row r="2191" spans="6:7" x14ac:dyDescent="0.35">
      <c r="F2191" s="40">
        <f t="shared" ca="1" si="73"/>
        <v>0.17729563467061005</v>
      </c>
      <c r="G2191" s="40">
        <f t="shared" ca="1" si="74"/>
        <v>2000</v>
      </c>
    </row>
    <row r="2192" spans="6:7" x14ac:dyDescent="0.35">
      <c r="F2192" s="40">
        <f t="shared" ref="F2192:F2255" ca="1" si="75">RAND()</f>
        <v>0.39661289094624674</v>
      </c>
      <c r="G2192" s="40">
        <f t="shared" ref="G2192:G2255" ca="1" si="76">VLOOKUP(F2192,$A$15:$B$18,2)</f>
        <v>950</v>
      </c>
    </row>
    <row r="2193" spans="6:7" x14ac:dyDescent="0.35">
      <c r="F2193" s="40">
        <f t="shared" ca="1" si="75"/>
        <v>0.49087895023378025</v>
      </c>
      <c r="G2193" s="40">
        <f t="shared" ca="1" si="76"/>
        <v>-1100</v>
      </c>
    </row>
    <row r="2194" spans="6:7" x14ac:dyDescent="0.35">
      <c r="F2194" s="40">
        <f t="shared" ca="1" si="75"/>
        <v>0.19075481299496855</v>
      </c>
      <c r="G2194" s="40">
        <f t="shared" ca="1" si="76"/>
        <v>2000</v>
      </c>
    </row>
    <row r="2195" spans="6:7" x14ac:dyDescent="0.35">
      <c r="F2195" s="40">
        <f t="shared" ca="1" si="75"/>
        <v>1.5769793557014022E-2</v>
      </c>
      <c r="G2195" s="40">
        <f t="shared" ca="1" si="76"/>
        <v>2000</v>
      </c>
    </row>
    <row r="2196" spans="6:7" x14ac:dyDescent="0.35">
      <c r="F2196" s="40">
        <f t="shared" ca="1" si="75"/>
        <v>0.24258191961239028</v>
      </c>
      <c r="G2196" s="40">
        <f t="shared" ca="1" si="76"/>
        <v>2000</v>
      </c>
    </row>
    <row r="2197" spans="6:7" x14ac:dyDescent="0.35">
      <c r="F2197" s="40">
        <f t="shared" ca="1" si="75"/>
        <v>0.47208760279888684</v>
      </c>
      <c r="G2197" s="40">
        <f t="shared" ca="1" si="76"/>
        <v>950</v>
      </c>
    </row>
    <row r="2198" spans="6:7" x14ac:dyDescent="0.35">
      <c r="F2198" s="40">
        <f t="shared" ca="1" si="75"/>
        <v>0.53579679668109981</v>
      </c>
      <c r="G2198" s="40">
        <f t="shared" ca="1" si="76"/>
        <v>-1100</v>
      </c>
    </row>
    <row r="2199" spans="6:7" x14ac:dyDescent="0.35">
      <c r="F2199" s="40">
        <f t="shared" ca="1" si="75"/>
        <v>0.96970842443071958</v>
      </c>
      <c r="G2199" s="40">
        <f t="shared" ca="1" si="76"/>
        <v>-2100</v>
      </c>
    </row>
    <row r="2200" spans="6:7" x14ac:dyDescent="0.35">
      <c r="F2200" s="40">
        <f t="shared" ca="1" si="75"/>
        <v>0.9870799284933065</v>
      </c>
      <c r="G2200" s="40">
        <f t="shared" ca="1" si="76"/>
        <v>-2100</v>
      </c>
    </row>
    <row r="2201" spans="6:7" x14ac:dyDescent="0.35">
      <c r="F2201" s="40">
        <f t="shared" ca="1" si="75"/>
        <v>0.99677230061678401</v>
      </c>
      <c r="G2201" s="40">
        <f t="shared" ca="1" si="76"/>
        <v>-2100</v>
      </c>
    </row>
    <row r="2202" spans="6:7" x14ac:dyDescent="0.35">
      <c r="F2202" s="40">
        <f t="shared" ca="1" si="75"/>
        <v>0.16256871037376286</v>
      </c>
      <c r="G2202" s="40">
        <f t="shared" ca="1" si="76"/>
        <v>2000</v>
      </c>
    </row>
    <row r="2203" spans="6:7" x14ac:dyDescent="0.35">
      <c r="F2203" s="40">
        <f t="shared" ca="1" si="75"/>
        <v>0.11120138041084093</v>
      </c>
      <c r="G2203" s="40">
        <f t="shared" ca="1" si="76"/>
        <v>2000</v>
      </c>
    </row>
    <row r="2204" spans="6:7" x14ac:dyDescent="0.35">
      <c r="F2204" s="40">
        <f t="shared" ca="1" si="75"/>
        <v>5.6522449451264389E-2</v>
      </c>
      <c r="G2204" s="40">
        <f t="shared" ca="1" si="76"/>
        <v>2000</v>
      </c>
    </row>
    <row r="2205" spans="6:7" x14ac:dyDescent="0.35">
      <c r="F2205" s="40">
        <f t="shared" ca="1" si="75"/>
        <v>7.3098781641598443E-3</v>
      </c>
      <c r="G2205" s="40">
        <f t="shared" ca="1" si="76"/>
        <v>2000</v>
      </c>
    </row>
    <row r="2206" spans="6:7" x14ac:dyDescent="0.35">
      <c r="F2206" s="40">
        <f t="shared" ca="1" si="75"/>
        <v>0.65236528718737596</v>
      </c>
      <c r="G2206" s="40">
        <f t="shared" ca="1" si="76"/>
        <v>-1100</v>
      </c>
    </row>
    <row r="2207" spans="6:7" x14ac:dyDescent="0.35">
      <c r="F2207" s="40">
        <f t="shared" ca="1" si="75"/>
        <v>0.78626757407086079</v>
      </c>
      <c r="G2207" s="40">
        <f t="shared" ca="1" si="76"/>
        <v>-2100</v>
      </c>
    </row>
    <row r="2208" spans="6:7" x14ac:dyDescent="0.35">
      <c r="F2208" s="40">
        <f t="shared" ca="1" si="75"/>
        <v>0.61780237754082545</v>
      </c>
      <c r="G2208" s="40">
        <f t="shared" ca="1" si="76"/>
        <v>-1100</v>
      </c>
    </row>
    <row r="2209" spans="6:7" x14ac:dyDescent="0.35">
      <c r="F2209" s="40">
        <f t="shared" ca="1" si="75"/>
        <v>0.36597100257531612</v>
      </c>
      <c r="G2209" s="40">
        <f t="shared" ca="1" si="76"/>
        <v>950</v>
      </c>
    </row>
    <row r="2210" spans="6:7" x14ac:dyDescent="0.35">
      <c r="F2210" s="40">
        <f t="shared" ca="1" si="75"/>
        <v>0.2473206913690954</v>
      </c>
      <c r="G2210" s="40">
        <f t="shared" ca="1" si="76"/>
        <v>2000</v>
      </c>
    </row>
    <row r="2211" spans="6:7" x14ac:dyDescent="0.35">
      <c r="F2211" s="40">
        <f t="shared" ca="1" si="75"/>
        <v>0.82835633549628418</v>
      </c>
      <c r="G2211" s="40">
        <f t="shared" ca="1" si="76"/>
        <v>-2100</v>
      </c>
    </row>
    <row r="2212" spans="6:7" x14ac:dyDescent="0.35">
      <c r="F2212" s="40">
        <f t="shared" ca="1" si="75"/>
        <v>0.44191895919204482</v>
      </c>
      <c r="G2212" s="40">
        <f t="shared" ca="1" si="76"/>
        <v>950</v>
      </c>
    </row>
    <row r="2213" spans="6:7" x14ac:dyDescent="0.35">
      <c r="F2213" s="40">
        <f t="shared" ca="1" si="75"/>
        <v>0.13564940241595158</v>
      </c>
      <c r="G2213" s="40">
        <f t="shared" ca="1" si="76"/>
        <v>2000</v>
      </c>
    </row>
    <row r="2214" spans="6:7" x14ac:dyDescent="0.35">
      <c r="F2214" s="40">
        <f t="shared" ca="1" si="75"/>
        <v>0.75849348131281147</v>
      </c>
      <c r="G2214" s="40">
        <f t="shared" ca="1" si="76"/>
        <v>-1100</v>
      </c>
    </row>
    <row r="2215" spans="6:7" x14ac:dyDescent="0.35">
      <c r="F2215" s="40">
        <f t="shared" ca="1" si="75"/>
        <v>0.16038629366713097</v>
      </c>
      <c r="G2215" s="40">
        <f t="shared" ca="1" si="76"/>
        <v>2000</v>
      </c>
    </row>
    <row r="2216" spans="6:7" x14ac:dyDescent="0.35">
      <c r="F2216" s="40">
        <f t="shared" ca="1" si="75"/>
        <v>0.56314834454797824</v>
      </c>
      <c r="G2216" s="40">
        <f t="shared" ca="1" si="76"/>
        <v>-1100</v>
      </c>
    </row>
    <row r="2217" spans="6:7" x14ac:dyDescent="0.35">
      <c r="F2217" s="40">
        <f t="shared" ca="1" si="75"/>
        <v>0.74148367837914098</v>
      </c>
      <c r="G2217" s="40">
        <f t="shared" ca="1" si="76"/>
        <v>-1100</v>
      </c>
    </row>
    <row r="2218" spans="6:7" x14ac:dyDescent="0.35">
      <c r="F2218" s="40">
        <f t="shared" ca="1" si="75"/>
        <v>0.31142464324466268</v>
      </c>
      <c r="G2218" s="40">
        <f t="shared" ca="1" si="76"/>
        <v>950</v>
      </c>
    </row>
    <row r="2219" spans="6:7" x14ac:dyDescent="0.35">
      <c r="F2219" s="40">
        <f t="shared" ca="1" si="75"/>
        <v>0.31688692016742637</v>
      </c>
      <c r="G2219" s="40">
        <f t="shared" ca="1" si="76"/>
        <v>950</v>
      </c>
    </row>
    <row r="2220" spans="6:7" x14ac:dyDescent="0.35">
      <c r="F2220" s="40">
        <f t="shared" ca="1" si="75"/>
        <v>0.12702394940537021</v>
      </c>
      <c r="G2220" s="40">
        <f t="shared" ca="1" si="76"/>
        <v>2000</v>
      </c>
    </row>
    <row r="2221" spans="6:7" x14ac:dyDescent="0.35">
      <c r="F2221" s="40">
        <f t="shared" ca="1" si="75"/>
        <v>0.12037970105171247</v>
      </c>
      <c r="G2221" s="40">
        <f t="shared" ca="1" si="76"/>
        <v>2000</v>
      </c>
    </row>
    <row r="2222" spans="6:7" x14ac:dyDescent="0.35">
      <c r="F2222" s="40">
        <f t="shared" ca="1" si="75"/>
        <v>8.5982097125242629E-2</v>
      </c>
      <c r="G2222" s="40">
        <f t="shared" ca="1" si="76"/>
        <v>2000</v>
      </c>
    </row>
    <row r="2223" spans="6:7" x14ac:dyDescent="0.35">
      <c r="F2223" s="40">
        <f t="shared" ca="1" si="75"/>
        <v>0.92785256275370098</v>
      </c>
      <c r="G2223" s="40">
        <f t="shared" ca="1" si="76"/>
        <v>-2100</v>
      </c>
    </row>
    <row r="2224" spans="6:7" x14ac:dyDescent="0.35">
      <c r="F2224" s="40">
        <f t="shared" ca="1" si="75"/>
        <v>0.58586400556945228</v>
      </c>
      <c r="G2224" s="40">
        <f t="shared" ca="1" si="76"/>
        <v>-1100</v>
      </c>
    </row>
    <row r="2225" spans="6:7" x14ac:dyDescent="0.35">
      <c r="F2225" s="40">
        <f t="shared" ca="1" si="75"/>
        <v>0.56842479640962873</v>
      </c>
      <c r="G2225" s="40">
        <f t="shared" ca="1" si="76"/>
        <v>-1100</v>
      </c>
    </row>
    <row r="2226" spans="6:7" x14ac:dyDescent="0.35">
      <c r="F2226" s="40">
        <f t="shared" ca="1" si="75"/>
        <v>0.96943302499370998</v>
      </c>
      <c r="G2226" s="40">
        <f t="shared" ca="1" si="76"/>
        <v>-2100</v>
      </c>
    </row>
    <row r="2227" spans="6:7" x14ac:dyDescent="0.35">
      <c r="F2227" s="40">
        <f t="shared" ca="1" si="75"/>
        <v>0.53981705468812713</v>
      </c>
      <c r="G2227" s="40">
        <f t="shared" ca="1" si="76"/>
        <v>-1100</v>
      </c>
    </row>
    <row r="2228" spans="6:7" x14ac:dyDescent="0.35">
      <c r="F2228" s="40">
        <f t="shared" ca="1" si="75"/>
        <v>0.78933782742000902</v>
      </c>
      <c r="G2228" s="40">
        <f t="shared" ca="1" si="76"/>
        <v>-2100</v>
      </c>
    </row>
    <row r="2229" spans="6:7" x14ac:dyDescent="0.35">
      <c r="F2229" s="40">
        <f t="shared" ca="1" si="75"/>
        <v>0.28432951576028287</v>
      </c>
      <c r="G2229" s="40">
        <f t="shared" ca="1" si="76"/>
        <v>950</v>
      </c>
    </row>
    <row r="2230" spans="6:7" x14ac:dyDescent="0.35">
      <c r="F2230" s="40">
        <f t="shared" ca="1" si="75"/>
        <v>3.8286103286442441E-2</v>
      </c>
      <c r="G2230" s="40">
        <f t="shared" ca="1" si="76"/>
        <v>2000</v>
      </c>
    </row>
    <row r="2231" spans="6:7" x14ac:dyDescent="0.35">
      <c r="F2231" s="40">
        <f t="shared" ca="1" si="75"/>
        <v>0.7407468477941167</v>
      </c>
      <c r="G2231" s="40">
        <f t="shared" ca="1" si="76"/>
        <v>-1100</v>
      </c>
    </row>
    <row r="2232" spans="6:7" x14ac:dyDescent="0.35">
      <c r="F2232" s="40">
        <f t="shared" ca="1" si="75"/>
        <v>0.78075160489517237</v>
      </c>
      <c r="G2232" s="40">
        <f t="shared" ca="1" si="76"/>
        <v>-2100</v>
      </c>
    </row>
    <row r="2233" spans="6:7" x14ac:dyDescent="0.35">
      <c r="F2233" s="40">
        <f t="shared" ca="1" si="75"/>
        <v>0.19165426254428486</v>
      </c>
      <c r="G2233" s="40">
        <f t="shared" ca="1" si="76"/>
        <v>2000</v>
      </c>
    </row>
    <row r="2234" spans="6:7" x14ac:dyDescent="0.35">
      <c r="F2234" s="40">
        <f t="shared" ca="1" si="75"/>
        <v>0.8066770364980268</v>
      </c>
      <c r="G2234" s="40">
        <f t="shared" ca="1" si="76"/>
        <v>-2100</v>
      </c>
    </row>
    <row r="2235" spans="6:7" x14ac:dyDescent="0.35">
      <c r="F2235" s="40">
        <f t="shared" ca="1" si="75"/>
        <v>0.41318884609833217</v>
      </c>
      <c r="G2235" s="40">
        <f t="shared" ca="1" si="76"/>
        <v>950</v>
      </c>
    </row>
    <row r="2236" spans="6:7" x14ac:dyDescent="0.35">
      <c r="F2236" s="40">
        <f t="shared" ca="1" si="75"/>
        <v>0.17573607830342919</v>
      </c>
      <c r="G2236" s="40">
        <f t="shared" ca="1" si="76"/>
        <v>2000</v>
      </c>
    </row>
    <row r="2237" spans="6:7" x14ac:dyDescent="0.35">
      <c r="F2237" s="40">
        <f t="shared" ca="1" si="75"/>
        <v>0.76641955416086793</v>
      </c>
      <c r="G2237" s="40">
        <f t="shared" ca="1" si="76"/>
        <v>-1100</v>
      </c>
    </row>
    <row r="2238" spans="6:7" x14ac:dyDescent="0.35">
      <c r="F2238" s="40">
        <f t="shared" ca="1" si="75"/>
        <v>4.082926381991614E-2</v>
      </c>
      <c r="G2238" s="40">
        <f t="shared" ca="1" si="76"/>
        <v>2000</v>
      </c>
    </row>
    <row r="2239" spans="6:7" x14ac:dyDescent="0.35">
      <c r="F2239" s="40">
        <f t="shared" ca="1" si="75"/>
        <v>0.46174561271581183</v>
      </c>
      <c r="G2239" s="40">
        <f t="shared" ca="1" si="76"/>
        <v>950</v>
      </c>
    </row>
    <row r="2240" spans="6:7" x14ac:dyDescent="0.35">
      <c r="F2240" s="40">
        <f t="shared" ca="1" si="75"/>
        <v>0.99879764608847543</v>
      </c>
      <c r="G2240" s="40">
        <f t="shared" ca="1" si="76"/>
        <v>-2100</v>
      </c>
    </row>
    <row r="2241" spans="6:7" x14ac:dyDescent="0.35">
      <c r="F2241" s="40">
        <f t="shared" ca="1" si="75"/>
        <v>0.99010098976729821</v>
      </c>
      <c r="G2241" s="40">
        <f t="shared" ca="1" si="76"/>
        <v>-2100</v>
      </c>
    </row>
    <row r="2242" spans="6:7" x14ac:dyDescent="0.35">
      <c r="F2242" s="40">
        <f t="shared" ca="1" si="75"/>
        <v>0.5360981709277991</v>
      </c>
      <c r="G2242" s="40">
        <f t="shared" ca="1" si="76"/>
        <v>-1100</v>
      </c>
    </row>
    <row r="2243" spans="6:7" x14ac:dyDescent="0.35">
      <c r="F2243" s="40">
        <f t="shared" ca="1" si="75"/>
        <v>0.48028238277233604</v>
      </c>
      <c r="G2243" s="40">
        <f t="shared" ca="1" si="76"/>
        <v>950</v>
      </c>
    </row>
    <row r="2244" spans="6:7" x14ac:dyDescent="0.35">
      <c r="F2244" s="40">
        <f t="shared" ca="1" si="75"/>
        <v>0.3123475795150269</v>
      </c>
      <c r="G2244" s="40">
        <f t="shared" ca="1" si="76"/>
        <v>950</v>
      </c>
    </row>
    <row r="2245" spans="6:7" x14ac:dyDescent="0.35">
      <c r="F2245" s="40">
        <f t="shared" ca="1" si="75"/>
        <v>0.57117761479368745</v>
      </c>
      <c r="G2245" s="40">
        <f t="shared" ca="1" si="76"/>
        <v>-1100</v>
      </c>
    </row>
    <row r="2246" spans="6:7" x14ac:dyDescent="0.35">
      <c r="F2246" s="40">
        <f t="shared" ca="1" si="75"/>
        <v>0.28157042480078331</v>
      </c>
      <c r="G2246" s="40">
        <f t="shared" ca="1" si="76"/>
        <v>950</v>
      </c>
    </row>
    <row r="2247" spans="6:7" x14ac:dyDescent="0.35">
      <c r="F2247" s="40">
        <f t="shared" ca="1" si="75"/>
        <v>0.20431908287040301</v>
      </c>
      <c r="G2247" s="40">
        <f t="shared" ca="1" si="76"/>
        <v>2000</v>
      </c>
    </row>
    <row r="2248" spans="6:7" x14ac:dyDescent="0.35">
      <c r="F2248" s="40">
        <f t="shared" ca="1" si="75"/>
        <v>0.73727692972700987</v>
      </c>
      <c r="G2248" s="40">
        <f t="shared" ca="1" si="76"/>
        <v>-1100</v>
      </c>
    </row>
    <row r="2249" spans="6:7" x14ac:dyDescent="0.35">
      <c r="F2249" s="40">
        <f t="shared" ca="1" si="75"/>
        <v>0.28160634280376917</v>
      </c>
      <c r="G2249" s="40">
        <f t="shared" ca="1" si="76"/>
        <v>950</v>
      </c>
    </row>
    <row r="2250" spans="6:7" x14ac:dyDescent="0.35">
      <c r="F2250" s="40">
        <f t="shared" ca="1" si="75"/>
        <v>0.60310568763956662</v>
      </c>
      <c r="G2250" s="40">
        <f t="shared" ca="1" si="76"/>
        <v>-1100</v>
      </c>
    </row>
    <row r="2251" spans="6:7" x14ac:dyDescent="0.35">
      <c r="F2251" s="40">
        <f t="shared" ca="1" si="75"/>
        <v>0.42425553470332478</v>
      </c>
      <c r="G2251" s="40">
        <f t="shared" ca="1" si="76"/>
        <v>950</v>
      </c>
    </row>
    <row r="2252" spans="6:7" x14ac:dyDescent="0.35">
      <c r="F2252" s="40">
        <f t="shared" ca="1" si="75"/>
        <v>0.13037565088826875</v>
      </c>
      <c r="G2252" s="40">
        <f t="shared" ca="1" si="76"/>
        <v>2000</v>
      </c>
    </row>
    <row r="2253" spans="6:7" x14ac:dyDescent="0.35">
      <c r="F2253" s="40">
        <f t="shared" ca="1" si="75"/>
        <v>0.49974040021093202</v>
      </c>
      <c r="G2253" s="40">
        <f t="shared" ca="1" si="76"/>
        <v>-1100</v>
      </c>
    </row>
    <row r="2254" spans="6:7" x14ac:dyDescent="0.35">
      <c r="F2254" s="40">
        <f t="shared" ca="1" si="75"/>
        <v>0.40495898490682303</v>
      </c>
      <c r="G2254" s="40">
        <f t="shared" ca="1" si="76"/>
        <v>950</v>
      </c>
    </row>
    <row r="2255" spans="6:7" x14ac:dyDescent="0.35">
      <c r="F2255" s="40">
        <f t="shared" ca="1" si="75"/>
        <v>0.85573483373961912</v>
      </c>
      <c r="G2255" s="40">
        <f t="shared" ca="1" si="76"/>
        <v>-2100</v>
      </c>
    </row>
    <row r="2256" spans="6:7" x14ac:dyDescent="0.35">
      <c r="F2256" s="40">
        <f t="shared" ref="F2256:F2319" ca="1" si="77">RAND()</f>
        <v>0.60637726323895225</v>
      </c>
      <c r="G2256" s="40">
        <f t="shared" ref="G2256:G2319" ca="1" si="78">VLOOKUP(F2256,$A$15:$B$18,2)</f>
        <v>-1100</v>
      </c>
    </row>
    <row r="2257" spans="6:7" x14ac:dyDescent="0.35">
      <c r="F2257" s="40">
        <f t="shared" ca="1" si="77"/>
        <v>4.2433590309664537E-2</v>
      </c>
      <c r="G2257" s="40">
        <f t="shared" ca="1" si="78"/>
        <v>2000</v>
      </c>
    </row>
    <row r="2258" spans="6:7" x14ac:dyDescent="0.35">
      <c r="F2258" s="40">
        <f t="shared" ca="1" si="77"/>
        <v>0.18288132141973368</v>
      </c>
      <c r="G2258" s="40">
        <f t="shared" ca="1" si="78"/>
        <v>2000</v>
      </c>
    </row>
    <row r="2259" spans="6:7" x14ac:dyDescent="0.35">
      <c r="F2259" s="40">
        <f t="shared" ca="1" si="77"/>
        <v>0.20408958045295755</v>
      </c>
      <c r="G2259" s="40">
        <f t="shared" ca="1" si="78"/>
        <v>2000</v>
      </c>
    </row>
    <row r="2260" spans="6:7" x14ac:dyDescent="0.35">
      <c r="F2260" s="40">
        <f t="shared" ca="1" si="77"/>
        <v>0.25497671695608815</v>
      </c>
      <c r="G2260" s="40">
        <f t="shared" ca="1" si="78"/>
        <v>2000</v>
      </c>
    </row>
    <row r="2261" spans="6:7" x14ac:dyDescent="0.35">
      <c r="F2261" s="40">
        <f t="shared" ca="1" si="77"/>
        <v>8.8779099121187866E-2</v>
      </c>
      <c r="G2261" s="40">
        <f t="shared" ca="1" si="78"/>
        <v>2000</v>
      </c>
    </row>
    <row r="2262" spans="6:7" x14ac:dyDescent="0.35">
      <c r="F2262" s="40">
        <f t="shared" ca="1" si="77"/>
        <v>0.84087293441465827</v>
      </c>
      <c r="G2262" s="40">
        <f t="shared" ca="1" si="78"/>
        <v>-2100</v>
      </c>
    </row>
    <row r="2263" spans="6:7" x14ac:dyDescent="0.35">
      <c r="F2263" s="40">
        <f t="shared" ca="1" si="77"/>
        <v>0.69402945393381676</v>
      </c>
      <c r="G2263" s="40">
        <f t="shared" ca="1" si="78"/>
        <v>-1100</v>
      </c>
    </row>
    <row r="2264" spans="6:7" x14ac:dyDescent="0.35">
      <c r="F2264" s="40">
        <f t="shared" ca="1" si="77"/>
        <v>0.25921565171390981</v>
      </c>
      <c r="G2264" s="40">
        <f t="shared" ca="1" si="78"/>
        <v>2000</v>
      </c>
    </row>
    <row r="2265" spans="6:7" x14ac:dyDescent="0.35">
      <c r="F2265" s="40">
        <f t="shared" ca="1" si="77"/>
        <v>0.50441418924485382</v>
      </c>
      <c r="G2265" s="40">
        <f t="shared" ca="1" si="78"/>
        <v>-1100</v>
      </c>
    </row>
    <row r="2266" spans="6:7" x14ac:dyDescent="0.35">
      <c r="F2266" s="40">
        <f t="shared" ca="1" si="77"/>
        <v>0.98366984814965153</v>
      </c>
      <c r="G2266" s="40">
        <f t="shared" ca="1" si="78"/>
        <v>-2100</v>
      </c>
    </row>
    <row r="2267" spans="6:7" x14ac:dyDescent="0.35">
      <c r="F2267" s="40">
        <f t="shared" ca="1" si="77"/>
        <v>0.3714861942510661</v>
      </c>
      <c r="G2267" s="40">
        <f t="shared" ca="1" si="78"/>
        <v>950</v>
      </c>
    </row>
    <row r="2268" spans="6:7" x14ac:dyDescent="0.35">
      <c r="F2268" s="40">
        <f t="shared" ca="1" si="77"/>
        <v>0.75979236765967595</v>
      </c>
      <c r="G2268" s="40">
        <f t="shared" ca="1" si="78"/>
        <v>-1100</v>
      </c>
    </row>
    <row r="2269" spans="6:7" x14ac:dyDescent="0.35">
      <c r="F2269" s="40">
        <f t="shared" ca="1" si="77"/>
        <v>0.97422531266376877</v>
      </c>
      <c r="G2269" s="40">
        <f t="shared" ca="1" si="78"/>
        <v>-2100</v>
      </c>
    </row>
    <row r="2270" spans="6:7" x14ac:dyDescent="0.35">
      <c r="F2270" s="40">
        <f t="shared" ca="1" si="77"/>
        <v>0.31378693511555689</v>
      </c>
      <c r="G2270" s="40">
        <f t="shared" ca="1" si="78"/>
        <v>950</v>
      </c>
    </row>
    <row r="2271" spans="6:7" x14ac:dyDescent="0.35">
      <c r="F2271" s="40">
        <f t="shared" ca="1" si="77"/>
        <v>2.4842249474930966E-2</v>
      </c>
      <c r="G2271" s="40">
        <f t="shared" ca="1" si="78"/>
        <v>2000</v>
      </c>
    </row>
    <row r="2272" spans="6:7" x14ac:dyDescent="0.35">
      <c r="F2272" s="40">
        <f t="shared" ca="1" si="77"/>
        <v>0.30339836659105957</v>
      </c>
      <c r="G2272" s="40">
        <f t="shared" ca="1" si="78"/>
        <v>950</v>
      </c>
    </row>
    <row r="2273" spans="6:7" x14ac:dyDescent="0.35">
      <c r="F2273" s="40">
        <f t="shared" ca="1" si="77"/>
        <v>0.40251891932777695</v>
      </c>
      <c r="G2273" s="40">
        <f t="shared" ca="1" si="78"/>
        <v>950</v>
      </c>
    </row>
    <row r="2274" spans="6:7" x14ac:dyDescent="0.35">
      <c r="F2274" s="40">
        <f t="shared" ca="1" si="77"/>
        <v>0.57000645969140185</v>
      </c>
      <c r="G2274" s="40">
        <f t="shared" ca="1" si="78"/>
        <v>-1100</v>
      </c>
    </row>
    <row r="2275" spans="6:7" x14ac:dyDescent="0.35">
      <c r="F2275" s="40">
        <f t="shared" ca="1" si="77"/>
        <v>0.74850766087408915</v>
      </c>
      <c r="G2275" s="40">
        <f t="shared" ca="1" si="78"/>
        <v>-1100</v>
      </c>
    </row>
    <row r="2276" spans="6:7" x14ac:dyDescent="0.35">
      <c r="F2276" s="40">
        <f t="shared" ca="1" si="77"/>
        <v>0.2561898374514181</v>
      </c>
      <c r="G2276" s="40">
        <f t="shared" ca="1" si="78"/>
        <v>2000</v>
      </c>
    </row>
    <row r="2277" spans="6:7" x14ac:dyDescent="0.35">
      <c r="F2277" s="40">
        <f t="shared" ca="1" si="77"/>
        <v>0.82547577465722644</v>
      </c>
      <c r="G2277" s="40">
        <f t="shared" ca="1" si="78"/>
        <v>-2100</v>
      </c>
    </row>
    <row r="2278" spans="6:7" x14ac:dyDescent="0.35">
      <c r="F2278" s="40">
        <f t="shared" ca="1" si="77"/>
        <v>0.12782173507005445</v>
      </c>
      <c r="G2278" s="40">
        <f t="shared" ca="1" si="78"/>
        <v>2000</v>
      </c>
    </row>
    <row r="2279" spans="6:7" x14ac:dyDescent="0.35">
      <c r="F2279" s="40">
        <f t="shared" ca="1" si="77"/>
        <v>0.13679313844600938</v>
      </c>
      <c r="G2279" s="40">
        <f t="shared" ca="1" si="78"/>
        <v>2000</v>
      </c>
    </row>
    <row r="2280" spans="6:7" x14ac:dyDescent="0.35">
      <c r="F2280" s="40">
        <f t="shared" ca="1" si="77"/>
        <v>0.98280456459262711</v>
      </c>
      <c r="G2280" s="40">
        <f t="shared" ca="1" si="78"/>
        <v>-2100</v>
      </c>
    </row>
    <row r="2281" spans="6:7" x14ac:dyDescent="0.35">
      <c r="F2281" s="40">
        <f t="shared" ca="1" si="77"/>
        <v>0.4375333804886844</v>
      </c>
      <c r="G2281" s="40">
        <f t="shared" ca="1" si="78"/>
        <v>950</v>
      </c>
    </row>
    <row r="2282" spans="6:7" x14ac:dyDescent="0.35">
      <c r="F2282" s="40">
        <f t="shared" ca="1" si="77"/>
        <v>3.6673229109665639E-2</v>
      </c>
      <c r="G2282" s="40">
        <f t="shared" ca="1" si="78"/>
        <v>2000</v>
      </c>
    </row>
    <row r="2283" spans="6:7" x14ac:dyDescent="0.35">
      <c r="F2283" s="40">
        <f t="shared" ca="1" si="77"/>
        <v>0.67774553036492502</v>
      </c>
      <c r="G2283" s="40">
        <f t="shared" ca="1" si="78"/>
        <v>-1100</v>
      </c>
    </row>
    <row r="2284" spans="6:7" x14ac:dyDescent="0.35">
      <c r="F2284" s="40">
        <f t="shared" ca="1" si="77"/>
        <v>0.95893211997570271</v>
      </c>
      <c r="G2284" s="40">
        <f t="shared" ca="1" si="78"/>
        <v>-2100</v>
      </c>
    </row>
    <row r="2285" spans="6:7" x14ac:dyDescent="0.35">
      <c r="F2285" s="40">
        <f t="shared" ca="1" si="77"/>
        <v>0.8756625852319645</v>
      </c>
      <c r="G2285" s="40">
        <f t="shared" ca="1" si="78"/>
        <v>-2100</v>
      </c>
    </row>
    <row r="2286" spans="6:7" x14ac:dyDescent="0.35">
      <c r="F2286" s="40">
        <f t="shared" ca="1" si="77"/>
        <v>0.18846212473281476</v>
      </c>
      <c r="G2286" s="40">
        <f t="shared" ca="1" si="78"/>
        <v>2000</v>
      </c>
    </row>
    <row r="2287" spans="6:7" x14ac:dyDescent="0.35">
      <c r="F2287" s="40">
        <f t="shared" ca="1" si="77"/>
        <v>0.81266236261394276</v>
      </c>
      <c r="G2287" s="40">
        <f t="shared" ca="1" si="78"/>
        <v>-2100</v>
      </c>
    </row>
    <row r="2288" spans="6:7" x14ac:dyDescent="0.35">
      <c r="F2288" s="40">
        <f t="shared" ca="1" si="77"/>
        <v>0.6544649531004979</v>
      </c>
      <c r="G2288" s="40">
        <f t="shared" ca="1" si="78"/>
        <v>-1100</v>
      </c>
    </row>
    <row r="2289" spans="6:7" x14ac:dyDescent="0.35">
      <c r="F2289" s="40">
        <f t="shared" ca="1" si="77"/>
        <v>0.18656223410884687</v>
      </c>
      <c r="G2289" s="40">
        <f t="shared" ca="1" si="78"/>
        <v>2000</v>
      </c>
    </row>
    <row r="2290" spans="6:7" x14ac:dyDescent="0.35">
      <c r="F2290" s="40">
        <f t="shared" ca="1" si="77"/>
        <v>0.79584833258383236</v>
      </c>
      <c r="G2290" s="40">
        <f t="shared" ca="1" si="78"/>
        <v>-2100</v>
      </c>
    </row>
    <row r="2291" spans="6:7" x14ac:dyDescent="0.35">
      <c r="F2291" s="40">
        <f t="shared" ca="1" si="77"/>
        <v>9.2162517332703642E-2</v>
      </c>
      <c r="G2291" s="40">
        <f t="shared" ca="1" si="78"/>
        <v>2000</v>
      </c>
    </row>
    <row r="2292" spans="6:7" x14ac:dyDescent="0.35">
      <c r="F2292" s="40">
        <f t="shared" ca="1" si="77"/>
        <v>0.17868500969617096</v>
      </c>
      <c r="G2292" s="40">
        <f t="shared" ca="1" si="78"/>
        <v>2000</v>
      </c>
    </row>
    <row r="2293" spans="6:7" x14ac:dyDescent="0.35">
      <c r="F2293" s="40">
        <f t="shared" ca="1" si="77"/>
        <v>0.38743917346818157</v>
      </c>
      <c r="G2293" s="40">
        <f t="shared" ca="1" si="78"/>
        <v>950</v>
      </c>
    </row>
    <row r="2294" spans="6:7" x14ac:dyDescent="0.35">
      <c r="F2294" s="40">
        <f t="shared" ca="1" si="77"/>
        <v>0.43341631411035997</v>
      </c>
      <c r="G2294" s="40">
        <f t="shared" ca="1" si="78"/>
        <v>950</v>
      </c>
    </row>
    <row r="2295" spans="6:7" x14ac:dyDescent="0.35">
      <c r="F2295" s="40">
        <f t="shared" ca="1" si="77"/>
        <v>0.9751876054616212</v>
      </c>
      <c r="G2295" s="40">
        <f t="shared" ca="1" si="78"/>
        <v>-2100</v>
      </c>
    </row>
    <row r="2296" spans="6:7" x14ac:dyDescent="0.35">
      <c r="F2296" s="40">
        <f t="shared" ca="1" si="77"/>
        <v>0.33609437118720831</v>
      </c>
      <c r="G2296" s="40">
        <f t="shared" ca="1" si="78"/>
        <v>950</v>
      </c>
    </row>
    <row r="2297" spans="6:7" x14ac:dyDescent="0.35">
      <c r="F2297" s="40">
        <f t="shared" ca="1" si="77"/>
        <v>0.77732399713898925</v>
      </c>
      <c r="G2297" s="40">
        <f t="shared" ca="1" si="78"/>
        <v>-2100</v>
      </c>
    </row>
    <row r="2298" spans="6:7" x14ac:dyDescent="0.35">
      <c r="F2298" s="40">
        <f t="shared" ca="1" si="77"/>
        <v>0.25292504301170393</v>
      </c>
      <c r="G2298" s="40">
        <f t="shared" ca="1" si="78"/>
        <v>2000</v>
      </c>
    </row>
    <row r="2299" spans="6:7" x14ac:dyDescent="0.35">
      <c r="F2299" s="40">
        <f t="shared" ca="1" si="77"/>
        <v>7.5027800423189128E-2</v>
      </c>
      <c r="G2299" s="40">
        <f t="shared" ca="1" si="78"/>
        <v>2000</v>
      </c>
    </row>
    <row r="2300" spans="6:7" x14ac:dyDescent="0.35">
      <c r="F2300" s="40">
        <f t="shared" ca="1" si="77"/>
        <v>0.47575286169234254</v>
      </c>
      <c r="G2300" s="40">
        <f t="shared" ca="1" si="78"/>
        <v>950</v>
      </c>
    </row>
    <row r="2301" spans="6:7" x14ac:dyDescent="0.35">
      <c r="F2301" s="40">
        <f t="shared" ca="1" si="77"/>
        <v>0.71043493963270832</v>
      </c>
      <c r="G2301" s="40">
        <f t="shared" ca="1" si="78"/>
        <v>-1100</v>
      </c>
    </row>
    <row r="2302" spans="6:7" x14ac:dyDescent="0.35">
      <c r="F2302" s="40">
        <f t="shared" ca="1" si="77"/>
        <v>0.25565504506933612</v>
      </c>
      <c r="G2302" s="40">
        <f t="shared" ca="1" si="78"/>
        <v>2000</v>
      </c>
    </row>
    <row r="2303" spans="6:7" x14ac:dyDescent="0.35">
      <c r="F2303" s="40">
        <f t="shared" ca="1" si="77"/>
        <v>0.21924366515859117</v>
      </c>
      <c r="G2303" s="40">
        <f t="shared" ca="1" si="78"/>
        <v>2000</v>
      </c>
    </row>
    <row r="2304" spans="6:7" x14ac:dyDescent="0.35">
      <c r="F2304" s="40">
        <f t="shared" ca="1" si="77"/>
        <v>0.35694320278354541</v>
      </c>
      <c r="G2304" s="40">
        <f t="shared" ca="1" si="78"/>
        <v>950</v>
      </c>
    </row>
    <row r="2305" spans="6:7" x14ac:dyDescent="0.35">
      <c r="F2305" s="40">
        <f t="shared" ca="1" si="77"/>
        <v>0.53813934090212845</v>
      </c>
      <c r="G2305" s="40">
        <f t="shared" ca="1" si="78"/>
        <v>-1100</v>
      </c>
    </row>
    <row r="2306" spans="6:7" x14ac:dyDescent="0.35">
      <c r="F2306" s="40">
        <f t="shared" ca="1" si="77"/>
        <v>0.51801866771828897</v>
      </c>
      <c r="G2306" s="40">
        <f t="shared" ca="1" si="78"/>
        <v>-1100</v>
      </c>
    </row>
    <row r="2307" spans="6:7" x14ac:dyDescent="0.35">
      <c r="F2307" s="40">
        <f t="shared" ca="1" si="77"/>
        <v>0.72033232534791691</v>
      </c>
      <c r="G2307" s="40">
        <f t="shared" ca="1" si="78"/>
        <v>-1100</v>
      </c>
    </row>
    <row r="2308" spans="6:7" x14ac:dyDescent="0.35">
      <c r="F2308" s="40">
        <f t="shared" ca="1" si="77"/>
        <v>0.49452259280278166</v>
      </c>
      <c r="G2308" s="40">
        <f t="shared" ca="1" si="78"/>
        <v>-1100</v>
      </c>
    </row>
    <row r="2309" spans="6:7" x14ac:dyDescent="0.35">
      <c r="F2309" s="40">
        <f t="shared" ca="1" si="77"/>
        <v>2.3917533281546333E-2</v>
      </c>
      <c r="G2309" s="40">
        <f t="shared" ca="1" si="78"/>
        <v>2000</v>
      </c>
    </row>
    <row r="2310" spans="6:7" x14ac:dyDescent="0.35">
      <c r="F2310" s="40">
        <f t="shared" ca="1" si="77"/>
        <v>0.76226612078348455</v>
      </c>
      <c r="G2310" s="40">
        <f t="shared" ca="1" si="78"/>
        <v>-1100</v>
      </c>
    </row>
    <row r="2311" spans="6:7" x14ac:dyDescent="0.35">
      <c r="F2311" s="40">
        <f t="shared" ca="1" si="77"/>
        <v>0.41100277216849912</v>
      </c>
      <c r="G2311" s="40">
        <f t="shared" ca="1" si="78"/>
        <v>950</v>
      </c>
    </row>
    <row r="2312" spans="6:7" x14ac:dyDescent="0.35">
      <c r="F2312" s="40">
        <f t="shared" ca="1" si="77"/>
        <v>0.87342818611753104</v>
      </c>
      <c r="G2312" s="40">
        <f t="shared" ca="1" si="78"/>
        <v>-2100</v>
      </c>
    </row>
    <row r="2313" spans="6:7" x14ac:dyDescent="0.35">
      <c r="F2313" s="40">
        <f t="shared" ca="1" si="77"/>
        <v>0.32762547908774797</v>
      </c>
      <c r="G2313" s="40">
        <f t="shared" ca="1" si="78"/>
        <v>950</v>
      </c>
    </row>
    <row r="2314" spans="6:7" x14ac:dyDescent="0.35">
      <c r="F2314" s="40">
        <f t="shared" ca="1" si="77"/>
        <v>4.6525857542668914E-2</v>
      </c>
      <c r="G2314" s="40">
        <f t="shared" ca="1" si="78"/>
        <v>2000</v>
      </c>
    </row>
    <row r="2315" spans="6:7" x14ac:dyDescent="0.35">
      <c r="F2315" s="40">
        <f t="shared" ca="1" si="77"/>
        <v>0.6621990788218366</v>
      </c>
      <c r="G2315" s="40">
        <f t="shared" ca="1" si="78"/>
        <v>-1100</v>
      </c>
    </row>
    <row r="2316" spans="6:7" x14ac:dyDescent="0.35">
      <c r="F2316" s="40">
        <f t="shared" ca="1" si="77"/>
        <v>0.77168070707301195</v>
      </c>
      <c r="G2316" s="40">
        <f t="shared" ca="1" si="78"/>
        <v>-2100</v>
      </c>
    </row>
    <row r="2317" spans="6:7" x14ac:dyDescent="0.35">
      <c r="F2317" s="40">
        <f t="shared" ca="1" si="77"/>
        <v>0.79717523647825239</v>
      </c>
      <c r="G2317" s="40">
        <f t="shared" ca="1" si="78"/>
        <v>-2100</v>
      </c>
    </row>
    <row r="2318" spans="6:7" x14ac:dyDescent="0.35">
      <c r="F2318" s="40">
        <f t="shared" ca="1" si="77"/>
        <v>0.37393536162414243</v>
      </c>
      <c r="G2318" s="40">
        <f t="shared" ca="1" si="78"/>
        <v>950</v>
      </c>
    </row>
    <row r="2319" spans="6:7" x14ac:dyDescent="0.35">
      <c r="F2319" s="40">
        <f t="shared" ca="1" si="77"/>
        <v>0.56739741014422795</v>
      </c>
      <c r="G2319" s="40">
        <f t="shared" ca="1" si="78"/>
        <v>-1100</v>
      </c>
    </row>
    <row r="2320" spans="6:7" x14ac:dyDescent="0.35">
      <c r="F2320" s="40">
        <f t="shared" ref="F2320:F2383" ca="1" si="79">RAND()</f>
        <v>0.72775016056744646</v>
      </c>
      <c r="G2320" s="40">
        <f t="shared" ref="G2320:G2383" ca="1" si="80">VLOOKUP(F2320,$A$15:$B$18,2)</f>
        <v>-1100</v>
      </c>
    </row>
    <row r="2321" spans="6:7" x14ac:dyDescent="0.35">
      <c r="F2321" s="40">
        <f t="shared" ca="1" si="79"/>
        <v>0.27543527663865441</v>
      </c>
      <c r="G2321" s="40">
        <f t="shared" ca="1" si="80"/>
        <v>950</v>
      </c>
    </row>
    <row r="2322" spans="6:7" x14ac:dyDescent="0.35">
      <c r="F2322" s="40">
        <f t="shared" ca="1" si="79"/>
        <v>0.40272004260795158</v>
      </c>
      <c r="G2322" s="40">
        <f t="shared" ca="1" si="80"/>
        <v>950</v>
      </c>
    </row>
    <row r="2323" spans="6:7" x14ac:dyDescent="0.35">
      <c r="F2323" s="40">
        <f t="shared" ca="1" si="79"/>
        <v>0.91427542432063291</v>
      </c>
      <c r="G2323" s="40">
        <f t="shared" ca="1" si="80"/>
        <v>-2100</v>
      </c>
    </row>
    <row r="2324" spans="6:7" x14ac:dyDescent="0.35">
      <c r="F2324" s="40">
        <f t="shared" ca="1" si="79"/>
        <v>0.18599845566081707</v>
      </c>
      <c r="G2324" s="40">
        <f t="shared" ca="1" si="80"/>
        <v>2000</v>
      </c>
    </row>
    <row r="2325" spans="6:7" x14ac:dyDescent="0.35">
      <c r="F2325" s="40">
        <f t="shared" ca="1" si="79"/>
        <v>0.15011466959387931</v>
      </c>
      <c r="G2325" s="40">
        <f t="shared" ca="1" si="80"/>
        <v>2000</v>
      </c>
    </row>
    <row r="2326" spans="6:7" x14ac:dyDescent="0.35">
      <c r="F2326" s="40">
        <f t="shared" ca="1" si="79"/>
        <v>0.97096839939910518</v>
      </c>
      <c r="G2326" s="40">
        <f t="shared" ca="1" si="80"/>
        <v>-2100</v>
      </c>
    </row>
    <row r="2327" spans="6:7" x14ac:dyDescent="0.35">
      <c r="F2327" s="40">
        <f t="shared" ca="1" si="79"/>
        <v>0.42572410081851475</v>
      </c>
      <c r="G2327" s="40">
        <f t="shared" ca="1" si="80"/>
        <v>950</v>
      </c>
    </row>
    <row r="2328" spans="6:7" x14ac:dyDescent="0.35">
      <c r="F2328" s="40">
        <f t="shared" ca="1" si="79"/>
        <v>0.42906431688825786</v>
      </c>
      <c r="G2328" s="40">
        <f t="shared" ca="1" si="80"/>
        <v>950</v>
      </c>
    </row>
    <row r="2329" spans="6:7" x14ac:dyDescent="0.35">
      <c r="F2329" s="40">
        <f t="shared" ca="1" si="79"/>
        <v>0.10947229689814841</v>
      </c>
      <c r="G2329" s="40">
        <f t="shared" ca="1" si="80"/>
        <v>2000</v>
      </c>
    </row>
    <row r="2330" spans="6:7" x14ac:dyDescent="0.35">
      <c r="F2330" s="40">
        <f t="shared" ca="1" si="79"/>
        <v>0.30709452298300877</v>
      </c>
      <c r="G2330" s="40">
        <f t="shared" ca="1" si="80"/>
        <v>950</v>
      </c>
    </row>
    <row r="2331" spans="6:7" x14ac:dyDescent="0.35">
      <c r="F2331" s="40">
        <f t="shared" ca="1" si="79"/>
        <v>0.13027460090520171</v>
      </c>
      <c r="G2331" s="40">
        <f t="shared" ca="1" si="80"/>
        <v>2000</v>
      </c>
    </row>
    <row r="2332" spans="6:7" x14ac:dyDescent="0.35">
      <c r="F2332" s="40">
        <f t="shared" ca="1" si="79"/>
        <v>0.71615815132985861</v>
      </c>
      <c r="G2332" s="40">
        <f t="shared" ca="1" si="80"/>
        <v>-1100</v>
      </c>
    </row>
    <row r="2333" spans="6:7" x14ac:dyDescent="0.35">
      <c r="F2333" s="40">
        <f t="shared" ca="1" si="79"/>
        <v>0.72683439255804438</v>
      </c>
      <c r="G2333" s="40">
        <f t="shared" ca="1" si="80"/>
        <v>-1100</v>
      </c>
    </row>
    <row r="2334" spans="6:7" x14ac:dyDescent="0.35">
      <c r="F2334" s="40">
        <f t="shared" ca="1" si="79"/>
        <v>0.4689346140137457</v>
      </c>
      <c r="G2334" s="40">
        <f t="shared" ca="1" si="80"/>
        <v>950</v>
      </c>
    </row>
    <row r="2335" spans="6:7" x14ac:dyDescent="0.35">
      <c r="F2335" s="40">
        <f t="shared" ca="1" si="79"/>
        <v>0.71246117593361413</v>
      </c>
      <c r="G2335" s="40">
        <f t="shared" ca="1" si="80"/>
        <v>-1100</v>
      </c>
    </row>
    <row r="2336" spans="6:7" x14ac:dyDescent="0.35">
      <c r="F2336" s="40">
        <f t="shared" ca="1" si="79"/>
        <v>0.85021522501803304</v>
      </c>
      <c r="G2336" s="40">
        <f t="shared" ca="1" si="80"/>
        <v>-2100</v>
      </c>
    </row>
    <row r="2337" spans="6:7" x14ac:dyDescent="0.35">
      <c r="F2337" s="40">
        <f t="shared" ca="1" si="79"/>
        <v>0.82969047712441391</v>
      </c>
      <c r="G2337" s="40">
        <f t="shared" ca="1" si="80"/>
        <v>-2100</v>
      </c>
    </row>
    <row r="2338" spans="6:7" x14ac:dyDescent="0.35">
      <c r="F2338" s="40">
        <f t="shared" ca="1" si="79"/>
        <v>0.51033159336577361</v>
      </c>
      <c r="G2338" s="40">
        <f t="shared" ca="1" si="80"/>
        <v>-1100</v>
      </c>
    </row>
    <row r="2339" spans="6:7" x14ac:dyDescent="0.35">
      <c r="F2339" s="40">
        <f t="shared" ca="1" si="79"/>
        <v>0.63916802221419733</v>
      </c>
      <c r="G2339" s="40">
        <f t="shared" ca="1" si="80"/>
        <v>-1100</v>
      </c>
    </row>
    <row r="2340" spans="6:7" x14ac:dyDescent="0.35">
      <c r="F2340" s="40">
        <f t="shared" ca="1" si="79"/>
        <v>0.83937221868763334</v>
      </c>
      <c r="G2340" s="40">
        <f t="shared" ca="1" si="80"/>
        <v>-2100</v>
      </c>
    </row>
    <row r="2341" spans="6:7" x14ac:dyDescent="0.35">
      <c r="F2341" s="40">
        <f t="shared" ca="1" si="79"/>
        <v>0.7854947620114755</v>
      </c>
      <c r="G2341" s="40">
        <f t="shared" ca="1" si="80"/>
        <v>-2100</v>
      </c>
    </row>
    <row r="2342" spans="6:7" x14ac:dyDescent="0.35">
      <c r="F2342" s="40">
        <f t="shared" ca="1" si="79"/>
        <v>1.8957430899210759E-2</v>
      </c>
      <c r="G2342" s="40">
        <f t="shared" ca="1" si="80"/>
        <v>2000</v>
      </c>
    </row>
    <row r="2343" spans="6:7" x14ac:dyDescent="0.35">
      <c r="F2343" s="40">
        <f t="shared" ca="1" si="79"/>
        <v>0.37111449104604222</v>
      </c>
      <c r="G2343" s="40">
        <f t="shared" ca="1" si="80"/>
        <v>950</v>
      </c>
    </row>
    <row r="2344" spans="6:7" x14ac:dyDescent="0.35">
      <c r="F2344" s="40">
        <f t="shared" ca="1" si="79"/>
        <v>0.80933749152976142</v>
      </c>
      <c r="G2344" s="40">
        <f t="shared" ca="1" si="80"/>
        <v>-2100</v>
      </c>
    </row>
    <row r="2345" spans="6:7" x14ac:dyDescent="0.35">
      <c r="F2345" s="40">
        <f t="shared" ca="1" si="79"/>
        <v>0.64376041152324615</v>
      </c>
      <c r="G2345" s="40">
        <f t="shared" ca="1" si="80"/>
        <v>-1100</v>
      </c>
    </row>
    <row r="2346" spans="6:7" x14ac:dyDescent="0.35">
      <c r="F2346" s="40">
        <f t="shared" ca="1" si="79"/>
        <v>0.50065812058496373</v>
      </c>
      <c r="G2346" s="40">
        <f t="shared" ca="1" si="80"/>
        <v>-1100</v>
      </c>
    </row>
    <row r="2347" spans="6:7" x14ac:dyDescent="0.35">
      <c r="F2347" s="40">
        <f t="shared" ca="1" si="79"/>
        <v>0.96519256065224901</v>
      </c>
      <c r="G2347" s="40">
        <f t="shared" ca="1" si="80"/>
        <v>-2100</v>
      </c>
    </row>
    <row r="2348" spans="6:7" x14ac:dyDescent="0.35">
      <c r="F2348" s="40">
        <f t="shared" ca="1" si="79"/>
        <v>0.20675698287872679</v>
      </c>
      <c r="G2348" s="40">
        <f t="shared" ca="1" si="80"/>
        <v>2000</v>
      </c>
    </row>
    <row r="2349" spans="6:7" x14ac:dyDescent="0.35">
      <c r="F2349" s="40">
        <f t="shared" ca="1" si="79"/>
        <v>0.40760425812396861</v>
      </c>
      <c r="G2349" s="40">
        <f t="shared" ca="1" si="80"/>
        <v>950</v>
      </c>
    </row>
    <row r="2350" spans="6:7" x14ac:dyDescent="0.35">
      <c r="F2350" s="40">
        <f t="shared" ca="1" si="79"/>
        <v>0.89086886790346087</v>
      </c>
      <c r="G2350" s="40">
        <f t="shared" ca="1" si="80"/>
        <v>-2100</v>
      </c>
    </row>
    <row r="2351" spans="6:7" x14ac:dyDescent="0.35">
      <c r="F2351" s="40">
        <f t="shared" ca="1" si="79"/>
        <v>0.24852188755612026</v>
      </c>
      <c r="G2351" s="40">
        <f t="shared" ca="1" si="80"/>
        <v>2000</v>
      </c>
    </row>
    <row r="2352" spans="6:7" x14ac:dyDescent="0.35">
      <c r="F2352" s="40">
        <f t="shared" ca="1" si="79"/>
        <v>0.1956622175976831</v>
      </c>
      <c r="G2352" s="40">
        <f t="shared" ca="1" si="80"/>
        <v>2000</v>
      </c>
    </row>
    <row r="2353" spans="6:7" x14ac:dyDescent="0.35">
      <c r="F2353" s="40">
        <f t="shared" ca="1" si="79"/>
        <v>0.32705974916293934</v>
      </c>
      <c r="G2353" s="40">
        <f t="shared" ca="1" si="80"/>
        <v>950</v>
      </c>
    </row>
    <row r="2354" spans="6:7" x14ac:dyDescent="0.35">
      <c r="F2354" s="40">
        <f t="shared" ca="1" si="79"/>
        <v>0.90979160885043742</v>
      </c>
      <c r="G2354" s="40">
        <f t="shared" ca="1" si="80"/>
        <v>-2100</v>
      </c>
    </row>
    <row r="2355" spans="6:7" x14ac:dyDescent="0.35">
      <c r="F2355" s="40">
        <f t="shared" ca="1" si="79"/>
        <v>0.6528666967297857</v>
      </c>
      <c r="G2355" s="40">
        <f t="shared" ca="1" si="80"/>
        <v>-1100</v>
      </c>
    </row>
    <row r="2356" spans="6:7" x14ac:dyDescent="0.35">
      <c r="F2356" s="40">
        <f t="shared" ca="1" si="79"/>
        <v>0.59864756723421464</v>
      </c>
      <c r="G2356" s="40">
        <f t="shared" ca="1" si="80"/>
        <v>-1100</v>
      </c>
    </row>
    <row r="2357" spans="6:7" x14ac:dyDescent="0.35">
      <c r="F2357" s="40">
        <f t="shared" ca="1" si="79"/>
        <v>0.14747045100761547</v>
      </c>
      <c r="G2357" s="40">
        <f t="shared" ca="1" si="80"/>
        <v>2000</v>
      </c>
    </row>
    <row r="2358" spans="6:7" x14ac:dyDescent="0.35">
      <c r="F2358" s="40">
        <f t="shared" ca="1" si="79"/>
        <v>0.20152401552744359</v>
      </c>
      <c r="G2358" s="40">
        <f t="shared" ca="1" si="80"/>
        <v>2000</v>
      </c>
    </row>
    <row r="2359" spans="6:7" x14ac:dyDescent="0.35">
      <c r="F2359" s="40">
        <f t="shared" ca="1" si="79"/>
        <v>0.33083450880847765</v>
      </c>
      <c r="G2359" s="40">
        <f t="shared" ca="1" si="80"/>
        <v>950</v>
      </c>
    </row>
    <row r="2360" spans="6:7" x14ac:dyDescent="0.35">
      <c r="F2360" s="40">
        <f t="shared" ca="1" si="79"/>
        <v>0.34074332355245596</v>
      </c>
      <c r="G2360" s="40">
        <f t="shared" ca="1" si="80"/>
        <v>950</v>
      </c>
    </row>
    <row r="2361" spans="6:7" x14ac:dyDescent="0.35">
      <c r="F2361" s="40">
        <f t="shared" ca="1" si="79"/>
        <v>0.47715459444958186</v>
      </c>
      <c r="G2361" s="40">
        <f t="shared" ca="1" si="80"/>
        <v>950</v>
      </c>
    </row>
    <row r="2362" spans="6:7" x14ac:dyDescent="0.35">
      <c r="F2362" s="40">
        <f t="shared" ca="1" si="79"/>
        <v>0.26674510451031452</v>
      </c>
      <c r="G2362" s="40">
        <f t="shared" ca="1" si="80"/>
        <v>950</v>
      </c>
    </row>
    <row r="2363" spans="6:7" x14ac:dyDescent="0.35">
      <c r="F2363" s="40">
        <f t="shared" ca="1" si="79"/>
        <v>0.86686371790771988</v>
      </c>
      <c r="G2363" s="40">
        <f t="shared" ca="1" si="80"/>
        <v>-2100</v>
      </c>
    </row>
    <row r="2364" spans="6:7" x14ac:dyDescent="0.35">
      <c r="F2364" s="40">
        <f t="shared" ca="1" si="79"/>
        <v>0.54270367112457729</v>
      </c>
      <c r="G2364" s="40">
        <f t="shared" ca="1" si="80"/>
        <v>-1100</v>
      </c>
    </row>
    <row r="2365" spans="6:7" x14ac:dyDescent="0.35">
      <c r="F2365" s="40">
        <f t="shared" ca="1" si="79"/>
        <v>0.37354145159204977</v>
      </c>
      <c r="G2365" s="40">
        <f t="shared" ca="1" si="80"/>
        <v>950</v>
      </c>
    </row>
    <row r="2366" spans="6:7" x14ac:dyDescent="0.35">
      <c r="F2366" s="40">
        <f t="shared" ca="1" si="79"/>
        <v>0.93165094904403734</v>
      </c>
      <c r="G2366" s="40">
        <f t="shared" ca="1" si="80"/>
        <v>-2100</v>
      </c>
    </row>
    <row r="2367" spans="6:7" x14ac:dyDescent="0.35">
      <c r="F2367" s="40">
        <f t="shared" ca="1" si="79"/>
        <v>0.79794052263221638</v>
      </c>
      <c r="G2367" s="40">
        <f t="shared" ca="1" si="80"/>
        <v>-2100</v>
      </c>
    </row>
    <row r="2368" spans="6:7" x14ac:dyDescent="0.35">
      <c r="F2368" s="40">
        <f t="shared" ca="1" si="79"/>
        <v>0.38477166814094488</v>
      </c>
      <c r="G2368" s="40">
        <f t="shared" ca="1" si="80"/>
        <v>950</v>
      </c>
    </row>
    <row r="2369" spans="6:7" x14ac:dyDescent="0.35">
      <c r="F2369" s="40">
        <f t="shared" ca="1" si="79"/>
        <v>0.43454051989813858</v>
      </c>
      <c r="G2369" s="40">
        <f t="shared" ca="1" si="80"/>
        <v>950</v>
      </c>
    </row>
    <row r="2370" spans="6:7" x14ac:dyDescent="0.35">
      <c r="F2370" s="40">
        <f t="shared" ca="1" si="79"/>
        <v>0.39622393951696033</v>
      </c>
      <c r="G2370" s="40">
        <f t="shared" ca="1" si="80"/>
        <v>950</v>
      </c>
    </row>
    <row r="2371" spans="6:7" x14ac:dyDescent="0.35">
      <c r="F2371" s="40">
        <f t="shared" ca="1" si="79"/>
        <v>0.75550303903583704</v>
      </c>
      <c r="G2371" s="40">
        <f t="shared" ca="1" si="80"/>
        <v>-1100</v>
      </c>
    </row>
    <row r="2372" spans="6:7" x14ac:dyDescent="0.35">
      <c r="F2372" s="40">
        <f t="shared" ca="1" si="79"/>
        <v>0.9420639563961738</v>
      </c>
      <c r="G2372" s="40">
        <f t="shared" ca="1" si="80"/>
        <v>-2100</v>
      </c>
    </row>
    <row r="2373" spans="6:7" x14ac:dyDescent="0.35">
      <c r="F2373" s="40">
        <f t="shared" ca="1" si="79"/>
        <v>0.82326740218022698</v>
      </c>
      <c r="G2373" s="40">
        <f t="shared" ca="1" si="80"/>
        <v>-2100</v>
      </c>
    </row>
    <row r="2374" spans="6:7" x14ac:dyDescent="0.35">
      <c r="F2374" s="40">
        <f t="shared" ca="1" si="79"/>
        <v>0.87703165461716948</v>
      </c>
      <c r="G2374" s="40">
        <f t="shared" ca="1" si="80"/>
        <v>-2100</v>
      </c>
    </row>
    <row r="2375" spans="6:7" x14ac:dyDescent="0.35">
      <c r="F2375" s="40">
        <f t="shared" ca="1" si="79"/>
        <v>0.5239341459320157</v>
      </c>
      <c r="G2375" s="40">
        <f t="shared" ca="1" si="80"/>
        <v>-1100</v>
      </c>
    </row>
    <row r="2376" spans="6:7" x14ac:dyDescent="0.35">
      <c r="F2376" s="40">
        <f t="shared" ca="1" si="79"/>
        <v>0.20034171770924758</v>
      </c>
      <c r="G2376" s="40">
        <f t="shared" ca="1" si="80"/>
        <v>2000</v>
      </c>
    </row>
    <row r="2377" spans="6:7" x14ac:dyDescent="0.35">
      <c r="F2377" s="40">
        <f t="shared" ca="1" si="79"/>
        <v>9.0947301960467519E-2</v>
      </c>
      <c r="G2377" s="40">
        <f t="shared" ca="1" si="80"/>
        <v>2000</v>
      </c>
    </row>
    <row r="2378" spans="6:7" x14ac:dyDescent="0.35">
      <c r="F2378" s="40">
        <f t="shared" ca="1" si="79"/>
        <v>0.11556648864478625</v>
      </c>
      <c r="G2378" s="40">
        <f t="shared" ca="1" si="80"/>
        <v>2000</v>
      </c>
    </row>
    <row r="2379" spans="6:7" x14ac:dyDescent="0.35">
      <c r="F2379" s="40">
        <f t="shared" ca="1" si="79"/>
        <v>0.33411581825016479</v>
      </c>
      <c r="G2379" s="40">
        <f t="shared" ca="1" si="80"/>
        <v>950</v>
      </c>
    </row>
    <row r="2380" spans="6:7" x14ac:dyDescent="0.35">
      <c r="F2380" s="40">
        <f t="shared" ca="1" si="79"/>
        <v>0.28082306325027184</v>
      </c>
      <c r="G2380" s="40">
        <f t="shared" ca="1" si="80"/>
        <v>950</v>
      </c>
    </row>
    <row r="2381" spans="6:7" x14ac:dyDescent="0.35">
      <c r="F2381" s="40">
        <f t="shared" ca="1" si="79"/>
        <v>0.58795319289846137</v>
      </c>
      <c r="G2381" s="40">
        <f t="shared" ca="1" si="80"/>
        <v>-1100</v>
      </c>
    </row>
    <row r="2382" spans="6:7" x14ac:dyDescent="0.35">
      <c r="F2382" s="40">
        <f t="shared" ca="1" si="79"/>
        <v>0.9230021600638062</v>
      </c>
      <c r="G2382" s="40">
        <f t="shared" ca="1" si="80"/>
        <v>-2100</v>
      </c>
    </row>
    <row r="2383" spans="6:7" x14ac:dyDescent="0.35">
      <c r="F2383" s="40">
        <f t="shared" ca="1" si="79"/>
        <v>0.35774945188121066</v>
      </c>
      <c r="G2383" s="40">
        <f t="shared" ca="1" si="80"/>
        <v>950</v>
      </c>
    </row>
    <row r="2384" spans="6:7" x14ac:dyDescent="0.35">
      <c r="F2384" s="40">
        <f t="shared" ref="F2384:F2447" ca="1" si="81">RAND()</f>
        <v>0.82993993287052437</v>
      </c>
      <c r="G2384" s="40">
        <f t="shared" ref="G2384:G2447" ca="1" si="82">VLOOKUP(F2384,$A$15:$B$18,2)</f>
        <v>-2100</v>
      </c>
    </row>
    <row r="2385" spans="6:7" x14ac:dyDescent="0.35">
      <c r="F2385" s="40">
        <f t="shared" ca="1" si="81"/>
        <v>0.44671986981836687</v>
      </c>
      <c r="G2385" s="40">
        <f t="shared" ca="1" si="82"/>
        <v>950</v>
      </c>
    </row>
    <row r="2386" spans="6:7" x14ac:dyDescent="0.35">
      <c r="F2386" s="40">
        <f t="shared" ca="1" si="81"/>
        <v>0.58238781228175918</v>
      </c>
      <c r="G2386" s="40">
        <f t="shared" ca="1" si="82"/>
        <v>-1100</v>
      </c>
    </row>
    <row r="2387" spans="6:7" x14ac:dyDescent="0.35">
      <c r="F2387" s="40">
        <f t="shared" ca="1" si="81"/>
        <v>0.25019581255704937</v>
      </c>
      <c r="G2387" s="40">
        <f t="shared" ca="1" si="82"/>
        <v>2000</v>
      </c>
    </row>
    <row r="2388" spans="6:7" x14ac:dyDescent="0.35">
      <c r="F2388" s="40">
        <f t="shared" ca="1" si="81"/>
        <v>0.65546080095301151</v>
      </c>
      <c r="G2388" s="40">
        <f t="shared" ca="1" si="82"/>
        <v>-1100</v>
      </c>
    </row>
    <row r="2389" spans="6:7" x14ac:dyDescent="0.35">
      <c r="F2389" s="40">
        <f t="shared" ca="1" si="81"/>
        <v>0.47429905500688996</v>
      </c>
      <c r="G2389" s="40">
        <f t="shared" ca="1" si="82"/>
        <v>950</v>
      </c>
    </row>
    <row r="2390" spans="6:7" x14ac:dyDescent="0.35">
      <c r="F2390" s="40">
        <f t="shared" ca="1" si="81"/>
        <v>0.58121262646452621</v>
      </c>
      <c r="G2390" s="40">
        <f t="shared" ca="1" si="82"/>
        <v>-1100</v>
      </c>
    </row>
    <row r="2391" spans="6:7" x14ac:dyDescent="0.35">
      <c r="F2391" s="40">
        <f t="shared" ca="1" si="81"/>
        <v>5.2382717152443026E-2</v>
      </c>
      <c r="G2391" s="40">
        <f t="shared" ca="1" si="82"/>
        <v>2000</v>
      </c>
    </row>
    <row r="2392" spans="6:7" x14ac:dyDescent="0.35">
      <c r="F2392" s="40">
        <f t="shared" ca="1" si="81"/>
        <v>0.47416670816334638</v>
      </c>
      <c r="G2392" s="40">
        <f t="shared" ca="1" si="82"/>
        <v>950</v>
      </c>
    </row>
    <row r="2393" spans="6:7" x14ac:dyDescent="0.35">
      <c r="F2393" s="40">
        <f t="shared" ca="1" si="81"/>
        <v>0.1924442031306729</v>
      </c>
      <c r="G2393" s="40">
        <f t="shared" ca="1" si="82"/>
        <v>2000</v>
      </c>
    </row>
    <row r="2394" spans="6:7" x14ac:dyDescent="0.35">
      <c r="F2394" s="40">
        <f t="shared" ca="1" si="81"/>
        <v>0.92197723775477081</v>
      </c>
      <c r="G2394" s="40">
        <f t="shared" ca="1" si="82"/>
        <v>-2100</v>
      </c>
    </row>
    <row r="2395" spans="6:7" x14ac:dyDescent="0.35">
      <c r="F2395" s="40">
        <f t="shared" ca="1" si="81"/>
        <v>0.84909345183039719</v>
      </c>
      <c r="G2395" s="40">
        <f t="shared" ca="1" si="82"/>
        <v>-2100</v>
      </c>
    </row>
    <row r="2396" spans="6:7" x14ac:dyDescent="0.35">
      <c r="F2396" s="40">
        <f t="shared" ca="1" si="81"/>
        <v>0.9746728305429585</v>
      </c>
      <c r="G2396" s="40">
        <f t="shared" ca="1" si="82"/>
        <v>-2100</v>
      </c>
    </row>
    <row r="2397" spans="6:7" x14ac:dyDescent="0.35">
      <c r="F2397" s="40">
        <f t="shared" ca="1" si="81"/>
        <v>5.10623376053575E-2</v>
      </c>
      <c r="G2397" s="40">
        <f t="shared" ca="1" si="82"/>
        <v>2000</v>
      </c>
    </row>
    <row r="2398" spans="6:7" x14ac:dyDescent="0.35">
      <c r="F2398" s="40">
        <f t="shared" ca="1" si="81"/>
        <v>0.86014508607273055</v>
      </c>
      <c r="G2398" s="40">
        <f t="shared" ca="1" si="82"/>
        <v>-2100</v>
      </c>
    </row>
    <row r="2399" spans="6:7" x14ac:dyDescent="0.35">
      <c r="F2399" s="40">
        <f t="shared" ca="1" si="81"/>
        <v>0.82380714723187243</v>
      </c>
      <c r="G2399" s="40">
        <f t="shared" ca="1" si="82"/>
        <v>-2100</v>
      </c>
    </row>
    <row r="2400" spans="6:7" x14ac:dyDescent="0.35">
      <c r="F2400" s="40">
        <f t="shared" ca="1" si="81"/>
        <v>0.92921629998429445</v>
      </c>
      <c r="G2400" s="40">
        <f t="shared" ca="1" si="82"/>
        <v>-2100</v>
      </c>
    </row>
    <row r="2401" spans="6:7" x14ac:dyDescent="0.35">
      <c r="F2401" s="40">
        <f t="shared" ca="1" si="81"/>
        <v>0.44212465635264497</v>
      </c>
      <c r="G2401" s="40">
        <f t="shared" ca="1" si="82"/>
        <v>950</v>
      </c>
    </row>
    <row r="2402" spans="6:7" x14ac:dyDescent="0.35">
      <c r="F2402" s="40">
        <f t="shared" ca="1" si="81"/>
        <v>0.93126070589754273</v>
      </c>
      <c r="G2402" s="40">
        <f t="shared" ca="1" si="82"/>
        <v>-2100</v>
      </c>
    </row>
    <row r="2403" spans="6:7" x14ac:dyDescent="0.35">
      <c r="F2403" s="40">
        <f t="shared" ca="1" si="81"/>
        <v>0.57346808892032319</v>
      </c>
      <c r="G2403" s="40">
        <f t="shared" ca="1" si="82"/>
        <v>-1100</v>
      </c>
    </row>
    <row r="2404" spans="6:7" x14ac:dyDescent="0.35">
      <c r="F2404" s="40">
        <f t="shared" ca="1" si="81"/>
        <v>0.90858180408678013</v>
      </c>
      <c r="G2404" s="40">
        <f t="shared" ca="1" si="82"/>
        <v>-2100</v>
      </c>
    </row>
    <row r="2405" spans="6:7" x14ac:dyDescent="0.35">
      <c r="F2405" s="40">
        <f t="shared" ca="1" si="81"/>
        <v>0.17553468893200608</v>
      </c>
      <c r="G2405" s="40">
        <f t="shared" ca="1" si="82"/>
        <v>2000</v>
      </c>
    </row>
    <row r="2406" spans="6:7" x14ac:dyDescent="0.35">
      <c r="F2406" s="40">
        <f t="shared" ca="1" si="81"/>
        <v>0.21639039378128067</v>
      </c>
      <c r="G2406" s="40">
        <f t="shared" ca="1" si="82"/>
        <v>2000</v>
      </c>
    </row>
    <row r="2407" spans="6:7" x14ac:dyDescent="0.35">
      <c r="F2407" s="40">
        <f t="shared" ca="1" si="81"/>
        <v>0.4414219195358613</v>
      </c>
      <c r="G2407" s="40">
        <f t="shared" ca="1" si="82"/>
        <v>950</v>
      </c>
    </row>
    <row r="2408" spans="6:7" x14ac:dyDescent="0.35">
      <c r="F2408" s="40">
        <f t="shared" ca="1" si="81"/>
        <v>0.22512194477961878</v>
      </c>
      <c r="G2408" s="40">
        <f t="shared" ca="1" si="82"/>
        <v>2000</v>
      </c>
    </row>
    <row r="2409" spans="6:7" x14ac:dyDescent="0.35">
      <c r="F2409" s="40">
        <f t="shared" ca="1" si="81"/>
        <v>0.67640742460241687</v>
      </c>
      <c r="G2409" s="40">
        <f t="shared" ca="1" si="82"/>
        <v>-1100</v>
      </c>
    </row>
    <row r="2410" spans="6:7" x14ac:dyDescent="0.35">
      <c r="F2410" s="40">
        <f t="shared" ca="1" si="81"/>
        <v>0.29932137192080521</v>
      </c>
      <c r="G2410" s="40">
        <f t="shared" ca="1" si="82"/>
        <v>950</v>
      </c>
    </row>
    <row r="2411" spans="6:7" x14ac:dyDescent="0.35">
      <c r="F2411" s="40">
        <f t="shared" ca="1" si="81"/>
        <v>0.34830559782188453</v>
      </c>
      <c r="G2411" s="40">
        <f t="shared" ca="1" si="82"/>
        <v>950</v>
      </c>
    </row>
    <row r="2412" spans="6:7" x14ac:dyDescent="0.35">
      <c r="F2412" s="40">
        <f t="shared" ca="1" si="81"/>
        <v>0.21289703266299087</v>
      </c>
      <c r="G2412" s="40">
        <f t="shared" ca="1" si="82"/>
        <v>2000</v>
      </c>
    </row>
    <row r="2413" spans="6:7" x14ac:dyDescent="0.35">
      <c r="F2413" s="40">
        <f t="shared" ca="1" si="81"/>
        <v>0.17349860919365756</v>
      </c>
      <c r="G2413" s="40">
        <f t="shared" ca="1" si="82"/>
        <v>2000</v>
      </c>
    </row>
    <row r="2414" spans="6:7" x14ac:dyDescent="0.35">
      <c r="F2414" s="40">
        <f t="shared" ca="1" si="81"/>
        <v>0.2746846253027031</v>
      </c>
      <c r="G2414" s="40">
        <f t="shared" ca="1" si="82"/>
        <v>950</v>
      </c>
    </row>
    <row r="2415" spans="6:7" x14ac:dyDescent="0.35">
      <c r="F2415" s="40">
        <f t="shared" ca="1" si="81"/>
        <v>0.72630018622480241</v>
      </c>
      <c r="G2415" s="40">
        <f t="shared" ca="1" si="82"/>
        <v>-1100</v>
      </c>
    </row>
    <row r="2416" spans="6:7" x14ac:dyDescent="0.35">
      <c r="F2416" s="40">
        <f t="shared" ca="1" si="81"/>
        <v>0.69977140330834853</v>
      </c>
      <c r="G2416" s="40">
        <f t="shared" ca="1" si="82"/>
        <v>-1100</v>
      </c>
    </row>
    <row r="2417" spans="6:7" x14ac:dyDescent="0.35">
      <c r="F2417" s="40">
        <f t="shared" ca="1" si="81"/>
        <v>0.83326466313421688</v>
      </c>
      <c r="G2417" s="40">
        <f t="shared" ca="1" si="82"/>
        <v>-2100</v>
      </c>
    </row>
    <row r="2418" spans="6:7" x14ac:dyDescent="0.35">
      <c r="F2418" s="40">
        <f t="shared" ca="1" si="81"/>
        <v>0.38134690983573061</v>
      </c>
      <c r="G2418" s="40">
        <f t="shared" ca="1" si="82"/>
        <v>950</v>
      </c>
    </row>
    <row r="2419" spans="6:7" x14ac:dyDescent="0.35">
      <c r="F2419" s="40">
        <f t="shared" ca="1" si="81"/>
        <v>0.33987998951538689</v>
      </c>
      <c r="G2419" s="40">
        <f t="shared" ca="1" si="82"/>
        <v>950</v>
      </c>
    </row>
    <row r="2420" spans="6:7" x14ac:dyDescent="0.35">
      <c r="F2420" s="40">
        <f t="shared" ca="1" si="81"/>
        <v>0.18727537334855848</v>
      </c>
      <c r="G2420" s="40">
        <f t="shared" ca="1" si="82"/>
        <v>2000</v>
      </c>
    </row>
    <row r="2421" spans="6:7" x14ac:dyDescent="0.35">
      <c r="F2421" s="40">
        <f t="shared" ca="1" si="81"/>
        <v>3.983996903513809E-4</v>
      </c>
      <c r="G2421" s="40">
        <f t="shared" ca="1" si="82"/>
        <v>2000</v>
      </c>
    </row>
    <row r="2422" spans="6:7" x14ac:dyDescent="0.35">
      <c r="F2422" s="40">
        <f t="shared" ca="1" si="81"/>
        <v>0.57207308548388003</v>
      </c>
      <c r="G2422" s="40">
        <f t="shared" ca="1" si="82"/>
        <v>-1100</v>
      </c>
    </row>
    <row r="2423" spans="6:7" x14ac:dyDescent="0.35">
      <c r="F2423" s="40">
        <f t="shared" ca="1" si="81"/>
        <v>0.84027469812289912</v>
      </c>
      <c r="G2423" s="40">
        <f t="shared" ca="1" si="82"/>
        <v>-2100</v>
      </c>
    </row>
    <row r="2424" spans="6:7" x14ac:dyDescent="0.35">
      <c r="F2424" s="40">
        <f t="shared" ca="1" si="81"/>
        <v>0.55574525737558544</v>
      </c>
      <c r="G2424" s="40">
        <f t="shared" ca="1" si="82"/>
        <v>-1100</v>
      </c>
    </row>
    <row r="2425" spans="6:7" x14ac:dyDescent="0.35">
      <c r="F2425" s="40">
        <f t="shared" ca="1" si="81"/>
        <v>0.81065168247445496</v>
      </c>
      <c r="G2425" s="40">
        <f t="shared" ca="1" si="82"/>
        <v>-2100</v>
      </c>
    </row>
    <row r="2426" spans="6:7" x14ac:dyDescent="0.35">
      <c r="F2426" s="40">
        <f t="shared" ca="1" si="81"/>
        <v>0.24276744802428496</v>
      </c>
      <c r="G2426" s="40">
        <f t="shared" ca="1" si="82"/>
        <v>2000</v>
      </c>
    </row>
    <row r="2427" spans="6:7" x14ac:dyDescent="0.35">
      <c r="F2427" s="40">
        <f t="shared" ca="1" si="81"/>
        <v>0.80354554282310953</v>
      </c>
      <c r="G2427" s="40">
        <f t="shared" ca="1" si="82"/>
        <v>-2100</v>
      </c>
    </row>
    <row r="2428" spans="6:7" x14ac:dyDescent="0.35">
      <c r="F2428" s="40">
        <f t="shared" ca="1" si="81"/>
        <v>0.76780280753668595</v>
      </c>
      <c r="G2428" s="40">
        <f t="shared" ca="1" si="82"/>
        <v>-1100</v>
      </c>
    </row>
    <row r="2429" spans="6:7" x14ac:dyDescent="0.35">
      <c r="F2429" s="40">
        <f t="shared" ca="1" si="81"/>
        <v>0.10515868106713444</v>
      </c>
      <c r="G2429" s="40">
        <f t="shared" ca="1" si="82"/>
        <v>2000</v>
      </c>
    </row>
    <row r="2430" spans="6:7" x14ac:dyDescent="0.35">
      <c r="F2430" s="40">
        <f t="shared" ca="1" si="81"/>
        <v>0.82422803535585565</v>
      </c>
      <c r="G2430" s="40">
        <f t="shared" ca="1" si="82"/>
        <v>-2100</v>
      </c>
    </row>
    <row r="2431" spans="6:7" x14ac:dyDescent="0.35">
      <c r="F2431" s="40">
        <f t="shared" ca="1" si="81"/>
        <v>0.84447786758318377</v>
      </c>
      <c r="G2431" s="40">
        <f t="shared" ca="1" si="82"/>
        <v>-2100</v>
      </c>
    </row>
    <row r="2432" spans="6:7" x14ac:dyDescent="0.35">
      <c r="F2432" s="40">
        <f t="shared" ca="1" si="81"/>
        <v>4.6513354065098267E-2</v>
      </c>
      <c r="G2432" s="40">
        <f t="shared" ca="1" si="82"/>
        <v>2000</v>
      </c>
    </row>
    <row r="2433" spans="6:7" x14ac:dyDescent="0.35">
      <c r="F2433" s="40">
        <f t="shared" ca="1" si="81"/>
        <v>0.38395490041941049</v>
      </c>
      <c r="G2433" s="40">
        <f t="shared" ca="1" si="82"/>
        <v>950</v>
      </c>
    </row>
    <row r="2434" spans="6:7" x14ac:dyDescent="0.35">
      <c r="F2434" s="40">
        <f t="shared" ca="1" si="81"/>
        <v>0.35100485850735041</v>
      </c>
      <c r="G2434" s="40">
        <f t="shared" ca="1" si="82"/>
        <v>950</v>
      </c>
    </row>
    <row r="2435" spans="6:7" x14ac:dyDescent="0.35">
      <c r="F2435" s="40">
        <f t="shared" ca="1" si="81"/>
        <v>0.24942897065666358</v>
      </c>
      <c r="G2435" s="40">
        <f t="shared" ca="1" si="82"/>
        <v>2000</v>
      </c>
    </row>
    <row r="2436" spans="6:7" x14ac:dyDescent="0.35">
      <c r="F2436" s="40">
        <f t="shared" ca="1" si="81"/>
        <v>8.6792686337882508E-2</v>
      </c>
      <c r="G2436" s="40">
        <f t="shared" ca="1" si="82"/>
        <v>2000</v>
      </c>
    </row>
    <row r="2437" spans="6:7" x14ac:dyDescent="0.35">
      <c r="F2437" s="40">
        <f t="shared" ca="1" si="81"/>
        <v>0.2616987220304543</v>
      </c>
      <c r="G2437" s="40">
        <f t="shared" ca="1" si="82"/>
        <v>950</v>
      </c>
    </row>
    <row r="2438" spans="6:7" x14ac:dyDescent="0.35">
      <c r="F2438" s="40">
        <f t="shared" ca="1" si="81"/>
        <v>0.70274473487804168</v>
      </c>
      <c r="G2438" s="40">
        <f t="shared" ca="1" si="82"/>
        <v>-1100</v>
      </c>
    </row>
    <row r="2439" spans="6:7" x14ac:dyDescent="0.35">
      <c r="F2439" s="40">
        <f t="shared" ca="1" si="81"/>
        <v>0.49534265467430783</v>
      </c>
      <c r="G2439" s="40">
        <f t="shared" ca="1" si="82"/>
        <v>-1100</v>
      </c>
    </row>
    <row r="2440" spans="6:7" x14ac:dyDescent="0.35">
      <c r="F2440" s="40">
        <f t="shared" ca="1" si="81"/>
        <v>0.68019589103689848</v>
      </c>
      <c r="G2440" s="40">
        <f t="shared" ca="1" si="82"/>
        <v>-1100</v>
      </c>
    </row>
    <row r="2441" spans="6:7" x14ac:dyDescent="0.35">
      <c r="F2441" s="40">
        <f t="shared" ca="1" si="81"/>
        <v>0.92153491207297145</v>
      </c>
      <c r="G2441" s="40">
        <f t="shared" ca="1" si="82"/>
        <v>-2100</v>
      </c>
    </row>
    <row r="2442" spans="6:7" x14ac:dyDescent="0.35">
      <c r="F2442" s="40">
        <f t="shared" ca="1" si="81"/>
        <v>0.90784390894181588</v>
      </c>
      <c r="G2442" s="40">
        <f t="shared" ca="1" si="82"/>
        <v>-2100</v>
      </c>
    </row>
    <row r="2443" spans="6:7" x14ac:dyDescent="0.35">
      <c r="F2443" s="40">
        <f t="shared" ca="1" si="81"/>
        <v>0.20762794546053642</v>
      </c>
      <c r="G2443" s="40">
        <f t="shared" ca="1" si="82"/>
        <v>2000</v>
      </c>
    </row>
    <row r="2444" spans="6:7" x14ac:dyDescent="0.35">
      <c r="F2444" s="40">
        <f t="shared" ca="1" si="81"/>
        <v>0.19963417310123754</v>
      </c>
      <c r="G2444" s="40">
        <f t="shared" ca="1" si="82"/>
        <v>2000</v>
      </c>
    </row>
    <row r="2445" spans="6:7" x14ac:dyDescent="0.35">
      <c r="F2445" s="40">
        <f t="shared" ca="1" si="81"/>
        <v>0.50822698161831681</v>
      </c>
      <c r="G2445" s="40">
        <f t="shared" ca="1" si="82"/>
        <v>-1100</v>
      </c>
    </row>
    <row r="2446" spans="6:7" x14ac:dyDescent="0.35">
      <c r="F2446" s="40">
        <f t="shared" ca="1" si="81"/>
        <v>0.59362723396835004</v>
      </c>
      <c r="G2446" s="40">
        <f t="shared" ca="1" si="82"/>
        <v>-1100</v>
      </c>
    </row>
    <row r="2447" spans="6:7" x14ac:dyDescent="0.35">
      <c r="F2447" s="40">
        <f t="shared" ca="1" si="81"/>
        <v>0.12359793177450107</v>
      </c>
      <c r="G2447" s="40">
        <f t="shared" ca="1" si="82"/>
        <v>2000</v>
      </c>
    </row>
    <row r="2448" spans="6:7" x14ac:dyDescent="0.35">
      <c r="F2448" s="40">
        <f t="shared" ref="F2448:F2511" ca="1" si="83">RAND()</f>
        <v>0.9207341866998674</v>
      </c>
      <c r="G2448" s="40">
        <f t="shared" ref="G2448:G2511" ca="1" si="84">VLOOKUP(F2448,$A$15:$B$18,2)</f>
        <v>-2100</v>
      </c>
    </row>
    <row r="2449" spans="6:7" x14ac:dyDescent="0.35">
      <c r="F2449" s="40">
        <f t="shared" ca="1" si="83"/>
        <v>0.9360450231445091</v>
      </c>
      <c r="G2449" s="40">
        <f t="shared" ca="1" si="84"/>
        <v>-2100</v>
      </c>
    </row>
    <row r="2450" spans="6:7" x14ac:dyDescent="0.35">
      <c r="F2450" s="40">
        <f t="shared" ca="1" si="83"/>
        <v>0.52882076461404193</v>
      </c>
      <c r="G2450" s="40">
        <f t="shared" ca="1" si="84"/>
        <v>-1100</v>
      </c>
    </row>
    <row r="2451" spans="6:7" x14ac:dyDescent="0.35">
      <c r="F2451" s="40">
        <f t="shared" ca="1" si="83"/>
        <v>0.56980404955422403</v>
      </c>
      <c r="G2451" s="40">
        <f t="shared" ca="1" si="84"/>
        <v>-1100</v>
      </c>
    </row>
    <row r="2452" spans="6:7" x14ac:dyDescent="0.35">
      <c r="F2452" s="40">
        <f t="shared" ca="1" si="83"/>
        <v>0.9526982337701918</v>
      </c>
      <c r="G2452" s="40">
        <f t="shared" ca="1" si="84"/>
        <v>-2100</v>
      </c>
    </row>
    <row r="2453" spans="6:7" x14ac:dyDescent="0.35">
      <c r="F2453" s="40">
        <f t="shared" ca="1" si="83"/>
        <v>0.36852683158917687</v>
      </c>
      <c r="G2453" s="40">
        <f t="shared" ca="1" si="84"/>
        <v>950</v>
      </c>
    </row>
    <row r="2454" spans="6:7" x14ac:dyDescent="0.35">
      <c r="F2454" s="40">
        <f t="shared" ca="1" si="83"/>
        <v>0.79257832983491183</v>
      </c>
      <c r="G2454" s="40">
        <f t="shared" ca="1" si="84"/>
        <v>-2100</v>
      </c>
    </row>
    <row r="2455" spans="6:7" x14ac:dyDescent="0.35">
      <c r="F2455" s="40">
        <f t="shared" ca="1" si="83"/>
        <v>0.97591507708218639</v>
      </c>
      <c r="G2455" s="40">
        <f t="shared" ca="1" si="84"/>
        <v>-2100</v>
      </c>
    </row>
    <row r="2456" spans="6:7" x14ac:dyDescent="0.35">
      <c r="F2456" s="40">
        <f t="shared" ca="1" si="83"/>
        <v>0.51857788230776181</v>
      </c>
      <c r="G2456" s="40">
        <f t="shared" ca="1" si="84"/>
        <v>-1100</v>
      </c>
    </row>
    <row r="2457" spans="6:7" x14ac:dyDescent="0.35">
      <c r="F2457" s="40">
        <f t="shared" ca="1" si="83"/>
        <v>0.47293951955652969</v>
      </c>
      <c r="G2457" s="40">
        <f t="shared" ca="1" si="84"/>
        <v>950</v>
      </c>
    </row>
    <row r="2458" spans="6:7" x14ac:dyDescent="0.35">
      <c r="F2458" s="40">
        <f t="shared" ca="1" si="83"/>
        <v>9.0198043230237057E-2</v>
      </c>
      <c r="G2458" s="40">
        <f t="shared" ca="1" si="84"/>
        <v>2000</v>
      </c>
    </row>
    <row r="2459" spans="6:7" x14ac:dyDescent="0.35">
      <c r="F2459" s="40">
        <f t="shared" ca="1" si="83"/>
        <v>0.50935248832805946</v>
      </c>
      <c r="G2459" s="40">
        <f t="shared" ca="1" si="84"/>
        <v>-1100</v>
      </c>
    </row>
    <row r="2460" spans="6:7" x14ac:dyDescent="0.35">
      <c r="F2460" s="40">
        <f t="shared" ca="1" si="83"/>
        <v>0.16187805330619831</v>
      </c>
      <c r="G2460" s="40">
        <f t="shared" ca="1" si="84"/>
        <v>2000</v>
      </c>
    </row>
    <row r="2461" spans="6:7" x14ac:dyDescent="0.35">
      <c r="F2461" s="40">
        <f t="shared" ca="1" si="83"/>
        <v>0.54271332558135321</v>
      </c>
      <c r="G2461" s="40">
        <f t="shared" ca="1" si="84"/>
        <v>-1100</v>
      </c>
    </row>
    <row r="2462" spans="6:7" x14ac:dyDescent="0.35">
      <c r="F2462" s="40">
        <f t="shared" ca="1" si="83"/>
        <v>0.7019762600149424</v>
      </c>
      <c r="G2462" s="40">
        <f t="shared" ca="1" si="84"/>
        <v>-1100</v>
      </c>
    </row>
    <row r="2463" spans="6:7" x14ac:dyDescent="0.35">
      <c r="F2463" s="40">
        <f t="shared" ca="1" si="83"/>
        <v>0.19578882850162427</v>
      </c>
      <c r="G2463" s="40">
        <f t="shared" ca="1" si="84"/>
        <v>2000</v>
      </c>
    </row>
    <row r="2464" spans="6:7" x14ac:dyDescent="0.35">
      <c r="F2464" s="40">
        <f t="shared" ca="1" si="83"/>
        <v>0.65009547024407321</v>
      </c>
      <c r="G2464" s="40">
        <f t="shared" ca="1" si="84"/>
        <v>-1100</v>
      </c>
    </row>
    <row r="2465" spans="6:7" x14ac:dyDescent="0.35">
      <c r="F2465" s="40">
        <f t="shared" ca="1" si="83"/>
        <v>0.3290995781930286</v>
      </c>
      <c r="G2465" s="40">
        <f t="shared" ca="1" si="84"/>
        <v>950</v>
      </c>
    </row>
    <row r="2466" spans="6:7" x14ac:dyDescent="0.35">
      <c r="F2466" s="40">
        <f t="shared" ca="1" si="83"/>
        <v>0.68252535241261569</v>
      </c>
      <c r="G2466" s="40">
        <f t="shared" ca="1" si="84"/>
        <v>-1100</v>
      </c>
    </row>
    <row r="2467" spans="6:7" x14ac:dyDescent="0.35">
      <c r="F2467" s="40">
        <f t="shared" ca="1" si="83"/>
        <v>0.36169848034345986</v>
      </c>
      <c r="G2467" s="40">
        <f t="shared" ca="1" si="84"/>
        <v>950</v>
      </c>
    </row>
    <row r="2468" spans="6:7" x14ac:dyDescent="0.35">
      <c r="F2468" s="40">
        <f t="shared" ca="1" si="83"/>
        <v>0.40668060473318923</v>
      </c>
      <c r="G2468" s="40">
        <f t="shared" ca="1" si="84"/>
        <v>950</v>
      </c>
    </row>
    <row r="2469" spans="6:7" x14ac:dyDescent="0.35">
      <c r="F2469" s="40">
        <f t="shared" ca="1" si="83"/>
        <v>2.0648429106736588E-3</v>
      </c>
      <c r="G2469" s="40">
        <f t="shared" ca="1" si="84"/>
        <v>2000</v>
      </c>
    </row>
    <row r="2470" spans="6:7" x14ac:dyDescent="0.35">
      <c r="F2470" s="40">
        <f t="shared" ca="1" si="83"/>
        <v>0.65807765288337572</v>
      </c>
      <c r="G2470" s="40">
        <f t="shared" ca="1" si="84"/>
        <v>-1100</v>
      </c>
    </row>
    <row r="2471" spans="6:7" x14ac:dyDescent="0.35">
      <c r="F2471" s="40">
        <f t="shared" ca="1" si="83"/>
        <v>0.62924524897611955</v>
      </c>
      <c r="G2471" s="40">
        <f t="shared" ca="1" si="84"/>
        <v>-1100</v>
      </c>
    </row>
    <row r="2472" spans="6:7" x14ac:dyDescent="0.35">
      <c r="F2472" s="40">
        <f t="shared" ca="1" si="83"/>
        <v>7.0951503688179485E-2</v>
      </c>
      <c r="G2472" s="40">
        <f t="shared" ca="1" si="84"/>
        <v>2000</v>
      </c>
    </row>
    <row r="2473" spans="6:7" x14ac:dyDescent="0.35">
      <c r="F2473" s="40">
        <f t="shared" ca="1" si="83"/>
        <v>0.20816385233222789</v>
      </c>
      <c r="G2473" s="40">
        <f t="shared" ca="1" si="84"/>
        <v>2000</v>
      </c>
    </row>
    <row r="2474" spans="6:7" x14ac:dyDescent="0.35">
      <c r="F2474" s="40">
        <f t="shared" ca="1" si="83"/>
        <v>0.13975809754018365</v>
      </c>
      <c r="G2474" s="40">
        <f t="shared" ca="1" si="84"/>
        <v>2000</v>
      </c>
    </row>
    <row r="2475" spans="6:7" x14ac:dyDescent="0.35">
      <c r="F2475" s="40">
        <f t="shared" ca="1" si="83"/>
        <v>0.37635346525737468</v>
      </c>
      <c r="G2475" s="40">
        <f t="shared" ca="1" si="84"/>
        <v>950</v>
      </c>
    </row>
    <row r="2476" spans="6:7" x14ac:dyDescent="0.35">
      <c r="F2476" s="40">
        <f t="shared" ca="1" si="83"/>
        <v>0.91032795236013242</v>
      </c>
      <c r="G2476" s="40">
        <f t="shared" ca="1" si="84"/>
        <v>-2100</v>
      </c>
    </row>
    <row r="2477" spans="6:7" x14ac:dyDescent="0.35">
      <c r="F2477" s="40">
        <f t="shared" ca="1" si="83"/>
        <v>0.13264325145106537</v>
      </c>
      <c r="G2477" s="40">
        <f t="shared" ca="1" si="84"/>
        <v>2000</v>
      </c>
    </row>
    <row r="2478" spans="6:7" x14ac:dyDescent="0.35">
      <c r="F2478" s="40">
        <f t="shared" ca="1" si="83"/>
        <v>0.95253994725621027</v>
      </c>
      <c r="G2478" s="40">
        <f t="shared" ca="1" si="84"/>
        <v>-2100</v>
      </c>
    </row>
    <row r="2479" spans="6:7" x14ac:dyDescent="0.35">
      <c r="F2479" s="40">
        <f t="shared" ca="1" si="83"/>
        <v>0.79528548703001456</v>
      </c>
      <c r="G2479" s="40">
        <f t="shared" ca="1" si="84"/>
        <v>-2100</v>
      </c>
    </row>
    <row r="2480" spans="6:7" x14ac:dyDescent="0.35">
      <c r="F2480" s="40">
        <f t="shared" ca="1" si="83"/>
        <v>2.177395268790705E-2</v>
      </c>
      <c r="G2480" s="40">
        <f t="shared" ca="1" si="84"/>
        <v>2000</v>
      </c>
    </row>
    <row r="2481" spans="6:7" x14ac:dyDescent="0.35">
      <c r="F2481" s="40">
        <f t="shared" ca="1" si="83"/>
        <v>0.49060482381870729</v>
      </c>
      <c r="G2481" s="40">
        <f t="shared" ca="1" si="84"/>
        <v>-1100</v>
      </c>
    </row>
    <row r="2482" spans="6:7" x14ac:dyDescent="0.35">
      <c r="F2482" s="40">
        <f t="shared" ca="1" si="83"/>
        <v>0.58550169977686728</v>
      </c>
      <c r="G2482" s="40">
        <f t="shared" ca="1" si="84"/>
        <v>-1100</v>
      </c>
    </row>
    <row r="2483" spans="6:7" x14ac:dyDescent="0.35">
      <c r="F2483" s="40">
        <f t="shared" ca="1" si="83"/>
        <v>0.66423838099805521</v>
      </c>
      <c r="G2483" s="40">
        <f t="shared" ca="1" si="84"/>
        <v>-1100</v>
      </c>
    </row>
    <row r="2484" spans="6:7" x14ac:dyDescent="0.35">
      <c r="F2484" s="40">
        <f t="shared" ca="1" si="83"/>
        <v>0.98156097928975439</v>
      </c>
      <c r="G2484" s="40">
        <f t="shared" ca="1" si="84"/>
        <v>-2100</v>
      </c>
    </row>
    <row r="2485" spans="6:7" x14ac:dyDescent="0.35">
      <c r="F2485" s="40">
        <f t="shared" ca="1" si="83"/>
        <v>0.65110382396306177</v>
      </c>
      <c r="G2485" s="40">
        <f t="shared" ca="1" si="84"/>
        <v>-1100</v>
      </c>
    </row>
    <row r="2486" spans="6:7" x14ac:dyDescent="0.35">
      <c r="F2486" s="40">
        <f t="shared" ca="1" si="83"/>
        <v>0.68558300669624916</v>
      </c>
      <c r="G2486" s="40">
        <f t="shared" ca="1" si="84"/>
        <v>-1100</v>
      </c>
    </row>
    <row r="2487" spans="6:7" x14ac:dyDescent="0.35">
      <c r="F2487" s="40">
        <f t="shared" ca="1" si="83"/>
        <v>0.91031967484916054</v>
      </c>
      <c r="G2487" s="40">
        <f t="shared" ca="1" si="84"/>
        <v>-2100</v>
      </c>
    </row>
    <row r="2488" spans="6:7" x14ac:dyDescent="0.35">
      <c r="F2488" s="40">
        <f t="shared" ca="1" si="83"/>
        <v>0.3983594861575066</v>
      </c>
      <c r="G2488" s="40">
        <f t="shared" ca="1" si="84"/>
        <v>950</v>
      </c>
    </row>
    <row r="2489" spans="6:7" x14ac:dyDescent="0.35">
      <c r="F2489" s="40">
        <f t="shared" ca="1" si="83"/>
        <v>0.5521069252722286</v>
      </c>
      <c r="G2489" s="40">
        <f t="shared" ca="1" si="84"/>
        <v>-1100</v>
      </c>
    </row>
    <row r="2490" spans="6:7" x14ac:dyDescent="0.35">
      <c r="F2490" s="40">
        <f t="shared" ca="1" si="83"/>
        <v>0.19496035132178047</v>
      </c>
      <c r="G2490" s="40">
        <f t="shared" ca="1" si="84"/>
        <v>2000</v>
      </c>
    </row>
    <row r="2491" spans="6:7" x14ac:dyDescent="0.35">
      <c r="F2491" s="40">
        <f t="shared" ca="1" si="83"/>
        <v>0.30564510546250645</v>
      </c>
      <c r="G2491" s="40">
        <f t="shared" ca="1" si="84"/>
        <v>950</v>
      </c>
    </row>
    <row r="2492" spans="6:7" x14ac:dyDescent="0.35">
      <c r="F2492" s="40">
        <f t="shared" ca="1" si="83"/>
        <v>0.24293982457790386</v>
      </c>
      <c r="G2492" s="40">
        <f t="shared" ca="1" si="84"/>
        <v>2000</v>
      </c>
    </row>
    <row r="2493" spans="6:7" x14ac:dyDescent="0.35">
      <c r="F2493" s="40">
        <f t="shared" ca="1" si="83"/>
        <v>0.16877991166624851</v>
      </c>
      <c r="G2493" s="40">
        <f t="shared" ca="1" si="84"/>
        <v>2000</v>
      </c>
    </row>
    <row r="2494" spans="6:7" x14ac:dyDescent="0.35">
      <c r="F2494" s="40">
        <f t="shared" ca="1" si="83"/>
        <v>0.40427866389382039</v>
      </c>
      <c r="G2494" s="40">
        <f t="shared" ca="1" si="84"/>
        <v>950</v>
      </c>
    </row>
    <row r="2495" spans="6:7" x14ac:dyDescent="0.35">
      <c r="F2495" s="40">
        <f t="shared" ca="1" si="83"/>
        <v>2.0176606225632332E-2</v>
      </c>
      <c r="G2495" s="40">
        <f t="shared" ca="1" si="84"/>
        <v>2000</v>
      </c>
    </row>
    <row r="2496" spans="6:7" x14ac:dyDescent="0.35">
      <c r="F2496" s="40">
        <f t="shared" ca="1" si="83"/>
        <v>8.0485566326745528E-2</v>
      </c>
      <c r="G2496" s="40">
        <f t="shared" ca="1" si="84"/>
        <v>2000</v>
      </c>
    </row>
    <row r="2497" spans="6:7" x14ac:dyDescent="0.35">
      <c r="F2497" s="40">
        <f t="shared" ca="1" si="83"/>
        <v>0.7445461662099041</v>
      </c>
      <c r="G2497" s="40">
        <f t="shared" ca="1" si="84"/>
        <v>-1100</v>
      </c>
    </row>
    <row r="2498" spans="6:7" x14ac:dyDescent="0.35">
      <c r="F2498" s="40">
        <f t="shared" ca="1" si="83"/>
        <v>0.70066005876467397</v>
      </c>
      <c r="G2498" s="40">
        <f t="shared" ca="1" si="84"/>
        <v>-1100</v>
      </c>
    </row>
    <row r="2499" spans="6:7" x14ac:dyDescent="0.35">
      <c r="F2499" s="40">
        <f t="shared" ca="1" si="83"/>
        <v>0.8143304322651842</v>
      </c>
      <c r="G2499" s="40">
        <f t="shared" ca="1" si="84"/>
        <v>-2100</v>
      </c>
    </row>
    <row r="2500" spans="6:7" x14ac:dyDescent="0.35">
      <c r="F2500" s="40">
        <f t="shared" ca="1" si="83"/>
        <v>0.76162515506613049</v>
      </c>
      <c r="G2500" s="40">
        <f t="shared" ca="1" si="84"/>
        <v>-1100</v>
      </c>
    </row>
    <row r="2501" spans="6:7" x14ac:dyDescent="0.35">
      <c r="F2501" s="40">
        <f t="shared" ca="1" si="83"/>
        <v>9.9695222775559866E-3</v>
      </c>
      <c r="G2501" s="40">
        <f t="shared" ca="1" si="84"/>
        <v>2000</v>
      </c>
    </row>
    <row r="2502" spans="6:7" x14ac:dyDescent="0.35">
      <c r="F2502" s="40">
        <f t="shared" ca="1" si="83"/>
        <v>0.81619653522879121</v>
      </c>
      <c r="G2502" s="40">
        <f t="shared" ca="1" si="84"/>
        <v>-2100</v>
      </c>
    </row>
    <row r="2503" spans="6:7" x14ac:dyDescent="0.35">
      <c r="F2503" s="40">
        <f t="shared" ca="1" si="83"/>
        <v>0.47311305867857634</v>
      </c>
      <c r="G2503" s="40">
        <f t="shared" ca="1" si="84"/>
        <v>950</v>
      </c>
    </row>
    <row r="2504" spans="6:7" x14ac:dyDescent="0.35">
      <c r="F2504" s="40">
        <f t="shared" ca="1" si="83"/>
        <v>0.20468929244268907</v>
      </c>
      <c r="G2504" s="40">
        <f t="shared" ca="1" si="84"/>
        <v>2000</v>
      </c>
    </row>
    <row r="2505" spans="6:7" x14ac:dyDescent="0.35">
      <c r="F2505" s="40">
        <f t="shared" ca="1" si="83"/>
        <v>0.48675026740195571</v>
      </c>
      <c r="G2505" s="40">
        <f t="shared" ca="1" si="84"/>
        <v>-1100</v>
      </c>
    </row>
    <row r="2506" spans="6:7" x14ac:dyDescent="0.35">
      <c r="F2506" s="40">
        <f t="shared" ca="1" si="83"/>
        <v>6.6240300127556884E-3</v>
      </c>
      <c r="G2506" s="40">
        <f t="shared" ca="1" si="84"/>
        <v>2000</v>
      </c>
    </row>
    <row r="2507" spans="6:7" x14ac:dyDescent="0.35">
      <c r="F2507" s="40">
        <f t="shared" ca="1" si="83"/>
        <v>0.82421340815699462</v>
      </c>
      <c r="G2507" s="40">
        <f t="shared" ca="1" si="84"/>
        <v>-2100</v>
      </c>
    </row>
    <row r="2508" spans="6:7" x14ac:dyDescent="0.35">
      <c r="F2508" s="40">
        <f t="shared" ca="1" si="83"/>
        <v>0.7715005421933655</v>
      </c>
      <c r="G2508" s="40">
        <f t="shared" ca="1" si="84"/>
        <v>-2100</v>
      </c>
    </row>
    <row r="2509" spans="6:7" x14ac:dyDescent="0.35">
      <c r="F2509" s="40">
        <f t="shared" ca="1" si="83"/>
        <v>0.71912022961823907</v>
      </c>
      <c r="G2509" s="40">
        <f t="shared" ca="1" si="84"/>
        <v>-1100</v>
      </c>
    </row>
    <row r="2510" spans="6:7" x14ac:dyDescent="0.35">
      <c r="F2510" s="40">
        <f t="shared" ca="1" si="83"/>
        <v>0.85881179252650797</v>
      </c>
      <c r="G2510" s="40">
        <f t="shared" ca="1" si="84"/>
        <v>-2100</v>
      </c>
    </row>
    <row r="2511" spans="6:7" x14ac:dyDescent="0.35">
      <c r="F2511" s="40">
        <f t="shared" ca="1" si="83"/>
        <v>0.75170753234943266</v>
      </c>
      <c r="G2511" s="40">
        <f t="shared" ca="1" si="84"/>
        <v>-1100</v>
      </c>
    </row>
    <row r="2512" spans="6:7" x14ac:dyDescent="0.35">
      <c r="F2512" s="40">
        <f t="shared" ref="F2512:F2575" ca="1" si="85">RAND()</f>
        <v>0.10523051639857151</v>
      </c>
      <c r="G2512" s="40">
        <f t="shared" ref="G2512:G2575" ca="1" si="86">VLOOKUP(F2512,$A$15:$B$18,2)</f>
        <v>2000</v>
      </c>
    </row>
    <row r="2513" spans="6:7" x14ac:dyDescent="0.35">
      <c r="F2513" s="40">
        <f t="shared" ca="1" si="85"/>
        <v>0.80249810271787647</v>
      </c>
      <c r="G2513" s="40">
        <f t="shared" ca="1" si="86"/>
        <v>-2100</v>
      </c>
    </row>
    <row r="2514" spans="6:7" x14ac:dyDescent="0.35">
      <c r="F2514" s="40">
        <f t="shared" ca="1" si="85"/>
        <v>0.46421501666505682</v>
      </c>
      <c r="G2514" s="40">
        <f t="shared" ca="1" si="86"/>
        <v>950</v>
      </c>
    </row>
    <row r="2515" spans="6:7" x14ac:dyDescent="0.35">
      <c r="F2515" s="40">
        <f t="shared" ca="1" si="85"/>
        <v>0.36043408612045025</v>
      </c>
      <c r="G2515" s="40">
        <f t="shared" ca="1" si="86"/>
        <v>950</v>
      </c>
    </row>
    <row r="2516" spans="6:7" x14ac:dyDescent="0.35">
      <c r="F2516" s="40">
        <f t="shared" ca="1" si="85"/>
        <v>0.14835692632238362</v>
      </c>
      <c r="G2516" s="40">
        <f t="shared" ca="1" si="86"/>
        <v>2000</v>
      </c>
    </row>
    <row r="2517" spans="6:7" x14ac:dyDescent="0.35">
      <c r="F2517" s="40">
        <f t="shared" ca="1" si="85"/>
        <v>0.1878435825286322</v>
      </c>
      <c r="G2517" s="40">
        <f t="shared" ca="1" si="86"/>
        <v>2000</v>
      </c>
    </row>
    <row r="2518" spans="6:7" x14ac:dyDescent="0.35">
      <c r="F2518" s="40">
        <f t="shared" ca="1" si="85"/>
        <v>0.1878430639042058</v>
      </c>
      <c r="G2518" s="40">
        <f t="shared" ca="1" si="86"/>
        <v>2000</v>
      </c>
    </row>
    <row r="2519" spans="6:7" x14ac:dyDescent="0.35">
      <c r="F2519" s="40">
        <f t="shared" ca="1" si="85"/>
        <v>0.32897149918909774</v>
      </c>
      <c r="G2519" s="40">
        <f t="shared" ca="1" si="86"/>
        <v>950</v>
      </c>
    </row>
    <row r="2520" spans="6:7" x14ac:dyDescent="0.35">
      <c r="F2520" s="40">
        <f t="shared" ca="1" si="85"/>
        <v>0.8618302999058729</v>
      </c>
      <c r="G2520" s="40">
        <f t="shared" ca="1" si="86"/>
        <v>-2100</v>
      </c>
    </row>
    <row r="2521" spans="6:7" x14ac:dyDescent="0.35">
      <c r="F2521" s="40">
        <f t="shared" ca="1" si="85"/>
        <v>0.26520216410087871</v>
      </c>
      <c r="G2521" s="40">
        <f t="shared" ca="1" si="86"/>
        <v>950</v>
      </c>
    </row>
    <row r="2522" spans="6:7" x14ac:dyDescent="0.35">
      <c r="F2522" s="40">
        <f t="shared" ca="1" si="85"/>
        <v>0.88559408826727792</v>
      </c>
      <c r="G2522" s="40">
        <f t="shared" ca="1" si="86"/>
        <v>-2100</v>
      </c>
    </row>
    <row r="2523" spans="6:7" x14ac:dyDescent="0.35">
      <c r="F2523" s="40">
        <f t="shared" ca="1" si="85"/>
        <v>0.1898099078507457</v>
      </c>
      <c r="G2523" s="40">
        <f t="shared" ca="1" si="86"/>
        <v>2000</v>
      </c>
    </row>
    <row r="2524" spans="6:7" x14ac:dyDescent="0.35">
      <c r="F2524" s="40">
        <f t="shared" ca="1" si="85"/>
        <v>0.8485729247126238</v>
      </c>
      <c r="G2524" s="40">
        <f t="shared" ca="1" si="86"/>
        <v>-2100</v>
      </c>
    </row>
    <row r="2525" spans="6:7" x14ac:dyDescent="0.35">
      <c r="F2525" s="40">
        <f t="shared" ca="1" si="85"/>
        <v>0.15127231906354432</v>
      </c>
      <c r="G2525" s="40">
        <f t="shared" ca="1" si="86"/>
        <v>2000</v>
      </c>
    </row>
    <row r="2526" spans="6:7" x14ac:dyDescent="0.35">
      <c r="F2526" s="40">
        <f t="shared" ca="1" si="85"/>
        <v>8.5395552130189123E-2</v>
      </c>
      <c r="G2526" s="40">
        <f t="shared" ca="1" si="86"/>
        <v>2000</v>
      </c>
    </row>
    <row r="2527" spans="6:7" x14ac:dyDescent="0.35">
      <c r="F2527" s="40">
        <f t="shared" ca="1" si="85"/>
        <v>5.9674923123894996E-2</v>
      </c>
      <c r="G2527" s="40">
        <f t="shared" ca="1" si="86"/>
        <v>2000</v>
      </c>
    </row>
    <row r="2528" spans="6:7" x14ac:dyDescent="0.35">
      <c r="F2528" s="40">
        <f t="shared" ca="1" si="85"/>
        <v>0.74242657028460757</v>
      </c>
      <c r="G2528" s="40">
        <f t="shared" ca="1" si="86"/>
        <v>-1100</v>
      </c>
    </row>
    <row r="2529" spans="6:7" x14ac:dyDescent="0.35">
      <c r="F2529" s="40">
        <f t="shared" ca="1" si="85"/>
        <v>0.2665447620891287</v>
      </c>
      <c r="G2529" s="40">
        <f t="shared" ca="1" si="86"/>
        <v>950</v>
      </c>
    </row>
    <row r="2530" spans="6:7" x14ac:dyDescent="0.35">
      <c r="F2530" s="40">
        <f t="shared" ca="1" si="85"/>
        <v>0.84187830428754973</v>
      </c>
      <c r="G2530" s="40">
        <f t="shared" ca="1" si="86"/>
        <v>-2100</v>
      </c>
    </row>
    <row r="2531" spans="6:7" x14ac:dyDescent="0.35">
      <c r="F2531" s="40">
        <f t="shared" ca="1" si="85"/>
        <v>0.9415935022283517</v>
      </c>
      <c r="G2531" s="40">
        <f t="shared" ca="1" si="86"/>
        <v>-2100</v>
      </c>
    </row>
    <row r="2532" spans="6:7" x14ac:dyDescent="0.35">
      <c r="F2532" s="40">
        <f t="shared" ca="1" si="85"/>
        <v>0.8324305218978838</v>
      </c>
      <c r="G2532" s="40">
        <f t="shared" ca="1" si="86"/>
        <v>-2100</v>
      </c>
    </row>
    <row r="2533" spans="6:7" x14ac:dyDescent="0.35">
      <c r="F2533" s="40">
        <f t="shared" ca="1" si="85"/>
        <v>0.78767816815735203</v>
      </c>
      <c r="G2533" s="40">
        <f t="shared" ca="1" si="86"/>
        <v>-2100</v>
      </c>
    </row>
    <row r="2534" spans="6:7" x14ac:dyDescent="0.35">
      <c r="F2534" s="40">
        <f t="shared" ca="1" si="85"/>
        <v>0.15734297466388913</v>
      </c>
      <c r="G2534" s="40">
        <f t="shared" ca="1" si="86"/>
        <v>2000</v>
      </c>
    </row>
    <row r="2535" spans="6:7" x14ac:dyDescent="0.35">
      <c r="F2535" s="40">
        <f t="shared" ca="1" si="85"/>
        <v>0.95094448760636208</v>
      </c>
      <c r="G2535" s="40">
        <f t="shared" ca="1" si="86"/>
        <v>-2100</v>
      </c>
    </row>
    <row r="2536" spans="6:7" x14ac:dyDescent="0.35">
      <c r="F2536" s="40">
        <f t="shared" ca="1" si="85"/>
        <v>8.2886559148346861E-2</v>
      </c>
      <c r="G2536" s="40">
        <f t="shared" ca="1" si="86"/>
        <v>2000</v>
      </c>
    </row>
    <row r="2537" spans="6:7" x14ac:dyDescent="0.35">
      <c r="F2537" s="40">
        <f t="shared" ca="1" si="85"/>
        <v>0.75002708366934989</v>
      </c>
      <c r="G2537" s="40">
        <f t="shared" ca="1" si="86"/>
        <v>-1100</v>
      </c>
    </row>
    <row r="2538" spans="6:7" x14ac:dyDescent="0.35">
      <c r="F2538" s="40">
        <f t="shared" ca="1" si="85"/>
        <v>0.99302196219746564</v>
      </c>
      <c r="G2538" s="40">
        <f t="shared" ca="1" si="86"/>
        <v>-2100</v>
      </c>
    </row>
    <row r="2539" spans="6:7" x14ac:dyDescent="0.35">
      <c r="F2539" s="40">
        <f t="shared" ca="1" si="85"/>
        <v>0.38361009056050843</v>
      </c>
      <c r="G2539" s="40">
        <f t="shared" ca="1" si="86"/>
        <v>950</v>
      </c>
    </row>
    <row r="2540" spans="6:7" x14ac:dyDescent="0.35">
      <c r="F2540" s="40">
        <f t="shared" ca="1" si="85"/>
        <v>0.83315823405902112</v>
      </c>
      <c r="G2540" s="40">
        <f t="shared" ca="1" si="86"/>
        <v>-2100</v>
      </c>
    </row>
    <row r="2541" spans="6:7" x14ac:dyDescent="0.35">
      <c r="F2541" s="40">
        <f t="shared" ca="1" si="85"/>
        <v>0.54190308709800616</v>
      </c>
      <c r="G2541" s="40">
        <f t="shared" ca="1" si="86"/>
        <v>-1100</v>
      </c>
    </row>
    <row r="2542" spans="6:7" x14ac:dyDescent="0.35">
      <c r="F2542" s="40">
        <f t="shared" ca="1" si="85"/>
        <v>0.38848189554211809</v>
      </c>
      <c r="G2542" s="40">
        <f t="shared" ca="1" si="86"/>
        <v>950</v>
      </c>
    </row>
    <row r="2543" spans="6:7" x14ac:dyDescent="0.35">
      <c r="F2543" s="40">
        <f t="shared" ca="1" si="85"/>
        <v>0.38990500883255874</v>
      </c>
      <c r="G2543" s="40">
        <f t="shared" ca="1" si="86"/>
        <v>950</v>
      </c>
    </row>
    <row r="2544" spans="6:7" x14ac:dyDescent="0.35">
      <c r="F2544" s="40">
        <f t="shared" ca="1" si="85"/>
        <v>0.7819899536792887</v>
      </c>
      <c r="G2544" s="40">
        <f t="shared" ca="1" si="86"/>
        <v>-2100</v>
      </c>
    </row>
    <row r="2545" spans="6:7" x14ac:dyDescent="0.35">
      <c r="F2545" s="40">
        <f t="shared" ca="1" si="85"/>
        <v>0.24428530719912045</v>
      </c>
      <c r="G2545" s="40">
        <f t="shared" ca="1" si="86"/>
        <v>2000</v>
      </c>
    </row>
    <row r="2546" spans="6:7" x14ac:dyDescent="0.35">
      <c r="F2546" s="40">
        <f t="shared" ca="1" si="85"/>
        <v>0.49077255739112402</v>
      </c>
      <c r="G2546" s="40">
        <f t="shared" ca="1" si="86"/>
        <v>-1100</v>
      </c>
    </row>
    <row r="2547" spans="6:7" x14ac:dyDescent="0.35">
      <c r="F2547" s="40">
        <f t="shared" ca="1" si="85"/>
        <v>0.57213823789023432</v>
      </c>
      <c r="G2547" s="40">
        <f t="shared" ca="1" si="86"/>
        <v>-1100</v>
      </c>
    </row>
    <row r="2548" spans="6:7" x14ac:dyDescent="0.35">
      <c r="F2548" s="40">
        <f t="shared" ca="1" si="85"/>
        <v>7.8877828950222106E-2</v>
      </c>
      <c r="G2548" s="40">
        <f t="shared" ca="1" si="86"/>
        <v>2000</v>
      </c>
    </row>
    <row r="2549" spans="6:7" x14ac:dyDescent="0.35">
      <c r="F2549" s="40">
        <f t="shared" ca="1" si="85"/>
        <v>0.85424969686591035</v>
      </c>
      <c r="G2549" s="40">
        <f t="shared" ca="1" si="86"/>
        <v>-2100</v>
      </c>
    </row>
    <row r="2550" spans="6:7" x14ac:dyDescent="0.35">
      <c r="F2550" s="40">
        <f t="shared" ca="1" si="85"/>
        <v>0.37717392002305528</v>
      </c>
      <c r="G2550" s="40">
        <f t="shared" ca="1" si="86"/>
        <v>950</v>
      </c>
    </row>
    <row r="2551" spans="6:7" x14ac:dyDescent="0.35">
      <c r="F2551" s="40">
        <f t="shared" ca="1" si="85"/>
        <v>0.93295859035751638</v>
      </c>
      <c r="G2551" s="40">
        <f t="shared" ca="1" si="86"/>
        <v>-2100</v>
      </c>
    </row>
    <row r="2552" spans="6:7" x14ac:dyDescent="0.35">
      <c r="F2552" s="40">
        <f t="shared" ca="1" si="85"/>
        <v>0.23723448540319003</v>
      </c>
      <c r="G2552" s="40">
        <f t="shared" ca="1" si="86"/>
        <v>2000</v>
      </c>
    </row>
    <row r="2553" spans="6:7" x14ac:dyDescent="0.35">
      <c r="F2553" s="40">
        <f t="shared" ca="1" si="85"/>
        <v>0.48019368701417497</v>
      </c>
      <c r="G2553" s="40">
        <f t="shared" ca="1" si="86"/>
        <v>950</v>
      </c>
    </row>
    <row r="2554" spans="6:7" x14ac:dyDescent="0.35">
      <c r="F2554" s="40">
        <f t="shared" ca="1" si="85"/>
        <v>0.35368980362128943</v>
      </c>
      <c r="G2554" s="40">
        <f t="shared" ca="1" si="86"/>
        <v>950</v>
      </c>
    </row>
    <row r="2555" spans="6:7" x14ac:dyDescent="0.35">
      <c r="F2555" s="40">
        <f t="shared" ca="1" si="85"/>
        <v>0.50212654834327342</v>
      </c>
      <c r="G2555" s="40">
        <f t="shared" ca="1" si="86"/>
        <v>-1100</v>
      </c>
    </row>
    <row r="2556" spans="6:7" x14ac:dyDescent="0.35">
      <c r="F2556" s="40">
        <f t="shared" ca="1" si="85"/>
        <v>0.20181039581018501</v>
      </c>
      <c r="G2556" s="40">
        <f t="shared" ca="1" si="86"/>
        <v>2000</v>
      </c>
    </row>
    <row r="2557" spans="6:7" x14ac:dyDescent="0.35">
      <c r="F2557" s="40">
        <f t="shared" ca="1" si="85"/>
        <v>0.77396988511236997</v>
      </c>
      <c r="G2557" s="40">
        <f t="shared" ca="1" si="86"/>
        <v>-2100</v>
      </c>
    </row>
    <row r="2558" spans="6:7" x14ac:dyDescent="0.35">
      <c r="F2558" s="40">
        <f t="shared" ca="1" si="85"/>
        <v>0.29699366039948216</v>
      </c>
      <c r="G2558" s="40">
        <f t="shared" ca="1" si="86"/>
        <v>950</v>
      </c>
    </row>
    <row r="2559" spans="6:7" x14ac:dyDescent="0.35">
      <c r="F2559" s="40">
        <f t="shared" ca="1" si="85"/>
        <v>0.16838792780385958</v>
      </c>
      <c r="G2559" s="40">
        <f t="shared" ca="1" si="86"/>
        <v>2000</v>
      </c>
    </row>
    <row r="2560" spans="6:7" x14ac:dyDescent="0.35">
      <c r="F2560" s="40">
        <f t="shared" ca="1" si="85"/>
        <v>0.37007168174691552</v>
      </c>
      <c r="G2560" s="40">
        <f t="shared" ca="1" si="86"/>
        <v>950</v>
      </c>
    </row>
    <row r="2561" spans="6:7" x14ac:dyDescent="0.35">
      <c r="F2561" s="40">
        <f t="shared" ca="1" si="85"/>
        <v>0.38847706089337808</v>
      </c>
      <c r="G2561" s="40">
        <f t="shared" ca="1" si="86"/>
        <v>950</v>
      </c>
    </row>
    <row r="2562" spans="6:7" x14ac:dyDescent="0.35">
      <c r="F2562" s="40">
        <f t="shared" ca="1" si="85"/>
        <v>0.17794516124529103</v>
      </c>
      <c r="G2562" s="40">
        <f t="shared" ca="1" si="86"/>
        <v>2000</v>
      </c>
    </row>
    <row r="2563" spans="6:7" x14ac:dyDescent="0.35">
      <c r="F2563" s="40">
        <f t="shared" ca="1" si="85"/>
        <v>0.38847272361409513</v>
      </c>
      <c r="G2563" s="40">
        <f t="shared" ca="1" si="86"/>
        <v>950</v>
      </c>
    </row>
    <row r="2564" spans="6:7" x14ac:dyDescent="0.35">
      <c r="F2564" s="40">
        <f t="shared" ca="1" si="85"/>
        <v>0.78120241354291053</v>
      </c>
      <c r="G2564" s="40">
        <f t="shared" ca="1" si="86"/>
        <v>-2100</v>
      </c>
    </row>
    <row r="2565" spans="6:7" x14ac:dyDescent="0.35">
      <c r="F2565" s="40">
        <f t="shared" ca="1" si="85"/>
        <v>0.23291387958344012</v>
      </c>
      <c r="G2565" s="40">
        <f t="shared" ca="1" si="86"/>
        <v>2000</v>
      </c>
    </row>
    <row r="2566" spans="6:7" x14ac:dyDescent="0.35">
      <c r="F2566" s="40">
        <f t="shared" ca="1" si="85"/>
        <v>6.9171631669948441E-2</v>
      </c>
      <c r="G2566" s="40">
        <f t="shared" ca="1" si="86"/>
        <v>2000</v>
      </c>
    </row>
    <row r="2567" spans="6:7" x14ac:dyDescent="0.35">
      <c r="F2567" s="40">
        <f t="shared" ca="1" si="85"/>
        <v>0.92361937581648312</v>
      </c>
      <c r="G2567" s="40">
        <f t="shared" ca="1" si="86"/>
        <v>-2100</v>
      </c>
    </row>
    <row r="2568" spans="6:7" x14ac:dyDescent="0.35">
      <c r="F2568" s="40">
        <f t="shared" ca="1" si="85"/>
        <v>0.13771910825673561</v>
      </c>
      <c r="G2568" s="40">
        <f t="shared" ca="1" si="86"/>
        <v>2000</v>
      </c>
    </row>
    <row r="2569" spans="6:7" x14ac:dyDescent="0.35">
      <c r="F2569" s="40">
        <f t="shared" ca="1" si="85"/>
        <v>0.89515017821051157</v>
      </c>
      <c r="G2569" s="40">
        <f t="shared" ca="1" si="86"/>
        <v>-2100</v>
      </c>
    </row>
    <row r="2570" spans="6:7" x14ac:dyDescent="0.35">
      <c r="F2570" s="40">
        <f t="shared" ca="1" si="85"/>
        <v>0.26313555365919994</v>
      </c>
      <c r="G2570" s="40">
        <f t="shared" ca="1" si="86"/>
        <v>950</v>
      </c>
    </row>
    <row r="2571" spans="6:7" x14ac:dyDescent="0.35">
      <c r="F2571" s="40">
        <f t="shared" ca="1" si="85"/>
        <v>0.16938568098847628</v>
      </c>
      <c r="G2571" s="40">
        <f t="shared" ca="1" si="86"/>
        <v>2000</v>
      </c>
    </row>
    <row r="2572" spans="6:7" x14ac:dyDescent="0.35">
      <c r="F2572" s="40">
        <f t="shared" ca="1" si="85"/>
        <v>0.77523907253895674</v>
      </c>
      <c r="G2572" s="40">
        <f t="shared" ca="1" si="86"/>
        <v>-2100</v>
      </c>
    </row>
    <row r="2573" spans="6:7" x14ac:dyDescent="0.35">
      <c r="F2573" s="40">
        <f t="shared" ca="1" si="85"/>
        <v>8.2938117774018494E-3</v>
      </c>
      <c r="G2573" s="40">
        <f t="shared" ca="1" si="86"/>
        <v>2000</v>
      </c>
    </row>
    <row r="2574" spans="6:7" x14ac:dyDescent="0.35">
      <c r="F2574" s="40">
        <f t="shared" ca="1" si="85"/>
        <v>0.64975894400620782</v>
      </c>
      <c r="G2574" s="40">
        <f t="shared" ca="1" si="86"/>
        <v>-1100</v>
      </c>
    </row>
    <row r="2575" spans="6:7" x14ac:dyDescent="0.35">
      <c r="F2575" s="40">
        <f t="shared" ca="1" si="85"/>
        <v>0.29608962505362257</v>
      </c>
      <c r="G2575" s="40">
        <f t="shared" ca="1" si="86"/>
        <v>950</v>
      </c>
    </row>
    <row r="2576" spans="6:7" x14ac:dyDescent="0.35">
      <c r="F2576" s="40">
        <f t="shared" ref="F2576:F2639" ca="1" si="87">RAND()</f>
        <v>0.51234484625773946</v>
      </c>
      <c r="G2576" s="40">
        <f t="shared" ref="G2576:G2639" ca="1" si="88">VLOOKUP(F2576,$A$15:$B$18,2)</f>
        <v>-1100</v>
      </c>
    </row>
    <row r="2577" spans="6:7" x14ac:dyDescent="0.35">
      <c r="F2577" s="40">
        <f t="shared" ca="1" si="87"/>
        <v>0.25505203076111216</v>
      </c>
      <c r="G2577" s="40">
        <f t="shared" ca="1" si="88"/>
        <v>2000</v>
      </c>
    </row>
    <row r="2578" spans="6:7" x14ac:dyDescent="0.35">
      <c r="F2578" s="40">
        <f t="shared" ca="1" si="87"/>
        <v>0.60307159466584626</v>
      </c>
      <c r="G2578" s="40">
        <f t="shared" ca="1" si="88"/>
        <v>-1100</v>
      </c>
    </row>
    <row r="2579" spans="6:7" x14ac:dyDescent="0.35">
      <c r="F2579" s="40">
        <f t="shared" ca="1" si="87"/>
        <v>4.8469613064591188E-3</v>
      </c>
      <c r="G2579" s="40">
        <f t="shared" ca="1" si="88"/>
        <v>2000</v>
      </c>
    </row>
    <row r="2580" spans="6:7" x14ac:dyDescent="0.35">
      <c r="F2580" s="40">
        <f t="shared" ca="1" si="87"/>
        <v>0.67435337783722826</v>
      </c>
      <c r="G2580" s="40">
        <f t="shared" ca="1" si="88"/>
        <v>-1100</v>
      </c>
    </row>
    <row r="2581" spans="6:7" x14ac:dyDescent="0.35">
      <c r="F2581" s="40">
        <f t="shared" ca="1" si="87"/>
        <v>0.55073390475708084</v>
      </c>
      <c r="G2581" s="40">
        <f t="shared" ca="1" si="88"/>
        <v>-1100</v>
      </c>
    </row>
    <row r="2582" spans="6:7" x14ac:dyDescent="0.35">
      <c r="F2582" s="40">
        <f t="shared" ca="1" si="87"/>
        <v>0.54660415260724615</v>
      </c>
      <c r="G2582" s="40">
        <f t="shared" ca="1" si="88"/>
        <v>-1100</v>
      </c>
    </row>
    <row r="2583" spans="6:7" x14ac:dyDescent="0.35">
      <c r="F2583" s="40">
        <f t="shared" ca="1" si="87"/>
        <v>0.30937898745903225</v>
      </c>
      <c r="G2583" s="40">
        <f t="shared" ca="1" si="88"/>
        <v>950</v>
      </c>
    </row>
    <row r="2584" spans="6:7" x14ac:dyDescent="0.35">
      <c r="F2584" s="40">
        <f t="shared" ca="1" si="87"/>
        <v>0.43577649480599145</v>
      </c>
      <c r="G2584" s="40">
        <f t="shared" ca="1" si="88"/>
        <v>950</v>
      </c>
    </row>
    <row r="2585" spans="6:7" x14ac:dyDescent="0.35">
      <c r="F2585" s="40">
        <f t="shared" ca="1" si="87"/>
        <v>0.9539257038445822</v>
      </c>
      <c r="G2585" s="40">
        <f t="shared" ca="1" si="88"/>
        <v>-2100</v>
      </c>
    </row>
    <row r="2586" spans="6:7" x14ac:dyDescent="0.35">
      <c r="F2586" s="40">
        <f t="shared" ca="1" si="87"/>
        <v>0.75635051019053934</v>
      </c>
      <c r="G2586" s="40">
        <f t="shared" ca="1" si="88"/>
        <v>-1100</v>
      </c>
    </row>
    <row r="2587" spans="6:7" x14ac:dyDescent="0.35">
      <c r="F2587" s="40">
        <f t="shared" ca="1" si="87"/>
        <v>0.95632888678744465</v>
      </c>
      <c r="G2587" s="40">
        <f t="shared" ca="1" si="88"/>
        <v>-2100</v>
      </c>
    </row>
    <row r="2588" spans="6:7" x14ac:dyDescent="0.35">
      <c r="F2588" s="40">
        <f t="shared" ca="1" si="87"/>
        <v>0.34227730657377919</v>
      </c>
      <c r="G2588" s="40">
        <f t="shared" ca="1" si="88"/>
        <v>950</v>
      </c>
    </row>
    <row r="2589" spans="6:7" x14ac:dyDescent="0.35">
      <c r="F2589" s="40">
        <f t="shared" ca="1" si="87"/>
        <v>0.604110142337833</v>
      </c>
      <c r="G2589" s="40">
        <f t="shared" ca="1" si="88"/>
        <v>-1100</v>
      </c>
    </row>
    <row r="2590" spans="6:7" x14ac:dyDescent="0.35">
      <c r="F2590" s="40">
        <f t="shared" ca="1" si="87"/>
        <v>0.94691043429417121</v>
      </c>
      <c r="G2590" s="40">
        <f t="shared" ca="1" si="88"/>
        <v>-2100</v>
      </c>
    </row>
    <row r="2591" spans="6:7" x14ac:dyDescent="0.35">
      <c r="F2591" s="40">
        <f t="shared" ca="1" si="87"/>
        <v>0.72224820170621062</v>
      </c>
      <c r="G2591" s="40">
        <f t="shared" ca="1" si="88"/>
        <v>-1100</v>
      </c>
    </row>
    <row r="2592" spans="6:7" x14ac:dyDescent="0.35">
      <c r="F2592" s="40">
        <f t="shared" ca="1" si="87"/>
        <v>0.62246856644868265</v>
      </c>
      <c r="G2592" s="40">
        <f t="shared" ca="1" si="88"/>
        <v>-1100</v>
      </c>
    </row>
    <row r="2593" spans="6:7" x14ac:dyDescent="0.35">
      <c r="F2593" s="40">
        <f t="shared" ca="1" si="87"/>
        <v>0.31690543196744603</v>
      </c>
      <c r="G2593" s="40">
        <f t="shared" ca="1" si="88"/>
        <v>950</v>
      </c>
    </row>
    <row r="2594" spans="6:7" x14ac:dyDescent="0.35">
      <c r="F2594" s="40">
        <f t="shared" ca="1" si="87"/>
        <v>0.7156309098106961</v>
      </c>
      <c r="G2594" s="40">
        <f t="shared" ca="1" si="88"/>
        <v>-1100</v>
      </c>
    </row>
    <row r="2595" spans="6:7" x14ac:dyDescent="0.35">
      <c r="F2595" s="40">
        <f t="shared" ca="1" si="87"/>
        <v>0.15154279519976077</v>
      </c>
      <c r="G2595" s="40">
        <f t="shared" ca="1" si="88"/>
        <v>2000</v>
      </c>
    </row>
    <row r="2596" spans="6:7" x14ac:dyDescent="0.35">
      <c r="F2596" s="40">
        <f t="shared" ca="1" si="87"/>
        <v>0.35851010398609795</v>
      </c>
      <c r="G2596" s="40">
        <f t="shared" ca="1" si="88"/>
        <v>950</v>
      </c>
    </row>
    <row r="2597" spans="6:7" x14ac:dyDescent="0.35">
      <c r="F2597" s="40">
        <f t="shared" ca="1" si="87"/>
        <v>0.80619408849550322</v>
      </c>
      <c r="G2597" s="40">
        <f t="shared" ca="1" si="88"/>
        <v>-2100</v>
      </c>
    </row>
    <row r="2598" spans="6:7" x14ac:dyDescent="0.35">
      <c r="F2598" s="40">
        <f t="shared" ca="1" si="87"/>
        <v>0.96262029753691802</v>
      </c>
      <c r="G2598" s="40">
        <f t="shared" ca="1" si="88"/>
        <v>-2100</v>
      </c>
    </row>
    <row r="2599" spans="6:7" x14ac:dyDescent="0.35">
      <c r="F2599" s="40">
        <f t="shared" ca="1" si="87"/>
        <v>0.83597793592732916</v>
      </c>
      <c r="G2599" s="40">
        <f t="shared" ca="1" si="88"/>
        <v>-2100</v>
      </c>
    </row>
    <row r="2600" spans="6:7" x14ac:dyDescent="0.35">
      <c r="F2600" s="40">
        <f t="shared" ca="1" si="87"/>
        <v>0.22688633017717397</v>
      </c>
      <c r="G2600" s="40">
        <f t="shared" ca="1" si="88"/>
        <v>2000</v>
      </c>
    </row>
    <row r="2601" spans="6:7" x14ac:dyDescent="0.35">
      <c r="F2601" s="40">
        <f t="shared" ca="1" si="87"/>
        <v>0.24569585685267692</v>
      </c>
      <c r="G2601" s="40">
        <f t="shared" ca="1" si="88"/>
        <v>2000</v>
      </c>
    </row>
    <row r="2602" spans="6:7" x14ac:dyDescent="0.35">
      <c r="F2602" s="40">
        <f t="shared" ca="1" si="87"/>
        <v>0.76812881025702595</v>
      </c>
      <c r="G2602" s="40">
        <f t="shared" ca="1" si="88"/>
        <v>-1100</v>
      </c>
    </row>
    <row r="2603" spans="6:7" x14ac:dyDescent="0.35">
      <c r="F2603" s="40">
        <f t="shared" ca="1" si="87"/>
        <v>0.83923626660607398</v>
      </c>
      <c r="G2603" s="40">
        <f t="shared" ca="1" si="88"/>
        <v>-2100</v>
      </c>
    </row>
    <row r="2604" spans="6:7" x14ac:dyDescent="0.35">
      <c r="F2604" s="40">
        <f t="shared" ca="1" si="87"/>
        <v>0.94174058790638993</v>
      </c>
      <c r="G2604" s="40">
        <f t="shared" ca="1" si="88"/>
        <v>-2100</v>
      </c>
    </row>
    <row r="2605" spans="6:7" x14ac:dyDescent="0.35">
      <c r="F2605" s="40">
        <f t="shared" ca="1" si="87"/>
        <v>0.43362119079412209</v>
      </c>
      <c r="G2605" s="40">
        <f t="shared" ca="1" si="88"/>
        <v>950</v>
      </c>
    </row>
    <row r="2606" spans="6:7" x14ac:dyDescent="0.35">
      <c r="F2606" s="40">
        <f t="shared" ca="1" si="87"/>
        <v>0.41600456440793121</v>
      </c>
      <c r="G2606" s="40">
        <f t="shared" ca="1" si="88"/>
        <v>950</v>
      </c>
    </row>
    <row r="2607" spans="6:7" x14ac:dyDescent="0.35">
      <c r="F2607" s="40">
        <f t="shared" ca="1" si="87"/>
        <v>0.33535730916240281</v>
      </c>
      <c r="G2607" s="40">
        <f t="shared" ca="1" si="88"/>
        <v>950</v>
      </c>
    </row>
    <row r="2608" spans="6:7" x14ac:dyDescent="0.35">
      <c r="F2608" s="40">
        <f t="shared" ca="1" si="87"/>
        <v>0.66571294801516423</v>
      </c>
      <c r="G2608" s="40">
        <f t="shared" ca="1" si="88"/>
        <v>-1100</v>
      </c>
    </row>
    <row r="2609" spans="6:7" x14ac:dyDescent="0.35">
      <c r="F2609" s="40">
        <f t="shared" ca="1" si="87"/>
        <v>0.77260883298682081</v>
      </c>
      <c r="G2609" s="40">
        <f t="shared" ca="1" si="88"/>
        <v>-2100</v>
      </c>
    </row>
    <row r="2610" spans="6:7" x14ac:dyDescent="0.35">
      <c r="F2610" s="40">
        <f t="shared" ca="1" si="87"/>
        <v>0.36686060483398775</v>
      </c>
      <c r="G2610" s="40">
        <f t="shared" ca="1" si="88"/>
        <v>950</v>
      </c>
    </row>
    <row r="2611" spans="6:7" x14ac:dyDescent="0.35">
      <c r="F2611" s="40">
        <f t="shared" ca="1" si="87"/>
        <v>0.54818267643191432</v>
      </c>
      <c r="G2611" s="40">
        <f t="shared" ca="1" si="88"/>
        <v>-1100</v>
      </c>
    </row>
    <row r="2612" spans="6:7" x14ac:dyDescent="0.35">
      <c r="F2612" s="40">
        <f t="shared" ca="1" si="87"/>
        <v>0.25102968287948324</v>
      </c>
      <c r="G2612" s="40">
        <f t="shared" ca="1" si="88"/>
        <v>2000</v>
      </c>
    </row>
    <row r="2613" spans="6:7" x14ac:dyDescent="0.35">
      <c r="F2613" s="40">
        <f t="shared" ca="1" si="87"/>
        <v>0.83769539463656617</v>
      </c>
      <c r="G2613" s="40">
        <f t="shared" ca="1" si="88"/>
        <v>-2100</v>
      </c>
    </row>
    <row r="2614" spans="6:7" x14ac:dyDescent="0.35">
      <c r="F2614" s="40">
        <f t="shared" ca="1" si="87"/>
        <v>0.53280838097038508</v>
      </c>
      <c r="G2614" s="40">
        <f t="shared" ca="1" si="88"/>
        <v>-1100</v>
      </c>
    </row>
    <row r="2615" spans="6:7" x14ac:dyDescent="0.35">
      <c r="F2615" s="40">
        <f t="shared" ca="1" si="87"/>
        <v>0.21667007764128388</v>
      </c>
      <c r="G2615" s="40">
        <f t="shared" ca="1" si="88"/>
        <v>2000</v>
      </c>
    </row>
    <row r="2616" spans="6:7" x14ac:dyDescent="0.35">
      <c r="F2616" s="40">
        <f t="shared" ca="1" si="87"/>
        <v>0.24091972641390547</v>
      </c>
      <c r="G2616" s="40">
        <f t="shared" ca="1" si="88"/>
        <v>2000</v>
      </c>
    </row>
    <row r="2617" spans="6:7" x14ac:dyDescent="0.35">
      <c r="F2617" s="40">
        <f t="shared" ca="1" si="87"/>
        <v>0.88216599047705946</v>
      </c>
      <c r="G2617" s="40">
        <f t="shared" ca="1" si="88"/>
        <v>-2100</v>
      </c>
    </row>
    <row r="2618" spans="6:7" x14ac:dyDescent="0.35">
      <c r="F2618" s="40">
        <f t="shared" ca="1" si="87"/>
        <v>0.7070463716529547</v>
      </c>
      <c r="G2618" s="40">
        <f t="shared" ca="1" si="88"/>
        <v>-1100</v>
      </c>
    </row>
    <row r="2619" spans="6:7" x14ac:dyDescent="0.35">
      <c r="F2619" s="40">
        <f t="shared" ca="1" si="87"/>
        <v>0.65333531636021647</v>
      </c>
      <c r="G2619" s="40">
        <f t="shared" ca="1" si="88"/>
        <v>-1100</v>
      </c>
    </row>
    <row r="2620" spans="6:7" x14ac:dyDescent="0.35">
      <c r="F2620" s="40">
        <f t="shared" ca="1" si="87"/>
        <v>2.08984842137937E-2</v>
      </c>
      <c r="G2620" s="40">
        <f t="shared" ca="1" si="88"/>
        <v>2000</v>
      </c>
    </row>
    <row r="2621" spans="6:7" x14ac:dyDescent="0.35">
      <c r="F2621" s="40">
        <f t="shared" ca="1" si="87"/>
        <v>0.8457820682278071</v>
      </c>
      <c r="G2621" s="40">
        <f t="shared" ca="1" si="88"/>
        <v>-2100</v>
      </c>
    </row>
    <row r="2622" spans="6:7" x14ac:dyDescent="0.35">
      <c r="F2622" s="40">
        <f t="shared" ca="1" si="87"/>
        <v>0.52382086114429205</v>
      </c>
      <c r="G2622" s="40">
        <f t="shared" ca="1" si="88"/>
        <v>-1100</v>
      </c>
    </row>
    <row r="2623" spans="6:7" x14ac:dyDescent="0.35">
      <c r="F2623" s="40">
        <f t="shared" ca="1" si="87"/>
        <v>0.78167838409761015</v>
      </c>
      <c r="G2623" s="40">
        <f t="shared" ca="1" si="88"/>
        <v>-2100</v>
      </c>
    </row>
    <row r="2624" spans="6:7" x14ac:dyDescent="0.35">
      <c r="F2624" s="40">
        <f t="shared" ca="1" si="87"/>
        <v>0.32460368923081373</v>
      </c>
      <c r="G2624" s="40">
        <f t="shared" ca="1" si="88"/>
        <v>950</v>
      </c>
    </row>
    <row r="2625" spans="6:7" x14ac:dyDescent="0.35">
      <c r="F2625" s="40">
        <f t="shared" ca="1" si="87"/>
        <v>0.28672261711207847</v>
      </c>
      <c r="G2625" s="40">
        <f t="shared" ca="1" si="88"/>
        <v>950</v>
      </c>
    </row>
    <row r="2626" spans="6:7" x14ac:dyDescent="0.35">
      <c r="F2626" s="40">
        <f t="shared" ca="1" si="87"/>
        <v>0.51505360263058331</v>
      </c>
      <c r="G2626" s="40">
        <f t="shared" ca="1" si="88"/>
        <v>-1100</v>
      </c>
    </row>
    <row r="2627" spans="6:7" x14ac:dyDescent="0.35">
      <c r="F2627" s="40">
        <f t="shared" ca="1" si="87"/>
        <v>0.36403806398389649</v>
      </c>
      <c r="G2627" s="40">
        <f t="shared" ca="1" si="88"/>
        <v>950</v>
      </c>
    </row>
    <row r="2628" spans="6:7" x14ac:dyDescent="0.35">
      <c r="F2628" s="40">
        <f t="shared" ca="1" si="87"/>
        <v>0.3047771586024608</v>
      </c>
      <c r="G2628" s="40">
        <f t="shared" ca="1" si="88"/>
        <v>950</v>
      </c>
    </row>
    <row r="2629" spans="6:7" x14ac:dyDescent="0.35">
      <c r="F2629" s="40">
        <f t="shared" ca="1" si="87"/>
        <v>0.87606903964076965</v>
      </c>
      <c r="G2629" s="40">
        <f t="shared" ca="1" si="88"/>
        <v>-2100</v>
      </c>
    </row>
    <row r="2630" spans="6:7" x14ac:dyDescent="0.35">
      <c r="F2630" s="40">
        <f t="shared" ca="1" si="87"/>
        <v>0.13729927818243459</v>
      </c>
      <c r="G2630" s="40">
        <f t="shared" ca="1" si="88"/>
        <v>2000</v>
      </c>
    </row>
    <row r="2631" spans="6:7" x14ac:dyDescent="0.35">
      <c r="F2631" s="40">
        <f t="shared" ca="1" si="87"/>
        <v>0.48308695146338121</v>
      </c>
      <c r="G2631" s="40">
        <f t="shared" ca="1" si="88"/>
        <v>950</v>
      </c>
    </row>
    <row r="2632" spans="6:7" x14ac:dyDescent="0.35">
      <c r="F2632" s="40">
        <f t="shared" ca="1" si="87"/>
        <v>0.86656160454708386</v>
      </c>
      <c r="G2632" s="40">
        <f t="shared" ca="1" si="88"/>
        <v>-2100</v>
      </c>
    </row>
    <row r="2633" spans="6:7" x14ac:dyDescent="0.35">
      <c r="F2633" s="40">
        <f t="shared" ca="1" si="87"/>
        <v>0.50085799802036024</v>
      </c>
      <c r="G2633" s="40">
        <f t="shared" ca="1" si="88"/>
        <v>-1100</v>
      </c>
    </row>
    <row r="2634" spans="6:7" x14ac:dyDescent="0.35">
      <c r="F2634" s="40">
        <f t="shared" ca="1" si="87"/>
        <v>2.195812038584033E-2</v>
      </c>
      <c r="G2634" s="40">
        <f t="shared" ca="1" si="88"/>
        <v>2000</v>
      </c>
    </row>
    <row r="2635" spans="6:7" x14ac:dyDescent="0.35">
      <c r="F2635" s="40">
        <f t="shared" ca="1" si="87"/>
        <v>0.98273048100480498</v>
      </c>
      <c r="G2635" s="40">
        <f t="shared" ca="1" si="88"/>
        <v>-2100</v>
      </c>
    </row>
    <row r="2636" spans="6:7" x14ac:dyDescent="0.35">
      <c r="F2636" s="40">
        <f t="shared" ca="1" si="87"/>
        <v>0.24352865766039444</v>
      </c>
      <c r="G2636" s="40">
        <f t="shared" ca="1" si="88"/>
        <v>2000</v>
      </c>
    </row>
    <row r="2637" spans="6:7" x14ac:dyDescent="0.35">
      <c r="F2637" s="40">
        <f t="shared" ca="1" si="87"/>
        <v>1.8418482166340455E-2</v>
      </c>
      <c r="G2637" s="40">
        <f t="shared" ca="1" si="88"/>
        <v>2000</v>
      </c>
    </row>
    <row r="2638" spans="6:7" x14ac:dyDescent="0.35">
      <c r="F2638" s="40">
        <f t="shared" ca="1" si="87"/>
        <v>0.35377073031597817</v>
      </c>
      <c r="G2638" s="40">
        <f t="shared" ca="1" si="88"/>
        <v>950</v>
      </c>
    </row>
    <row r="2639" spans="6:7" x14ac:dyDescent="0.35">
      <c r="F2639" s="40">
        <f t="shared" ca="1" si="87"/>
        <v>0.45095950283742781</v>
      </c>
      <c r="G2639" s="40">
        <f t="shared" ca="1" si="88"/>
        <v>950</v>
      </c>
    </row>
    <row r="2640" spans="6:7" x14ac:dyDescent="0.35">
      <c r="F2640" s="40">
        <f t="shared" ref="F2640:F2703" ca="1" si="89">RAND()</f>
        <v>5.1402113670418914E-2</v>
      </c>
      <c r="G2640" s="40">
        <f t="shared" ref="G2640:G2703" ca="1" si="90">VLOOKUP(F2640,$A$15:$B$18,2)</f>
        <v>2000</v>
      </c>
    </row>
    <row r="2641" spans="6:7" x14ac:dyDescent="0.35">
      <c r="F2641" s="40">
        <f t="shared" ca="1" si="89"/>
        <v>0.20397421353909118</v>
      </c>
      <c r="G2641" s="40">
        <f t="shared" ca="1" si="90"/>
        <v>2000</v>
      </c>
    </row>
    <row r="2642" spans="6:7" x14ac:dyDescent="0.35">
      <c r="F2642" s="40">
        <f t="shared" ca="1" si="89"/>
        <v>0.96467942591184319</v>
      </c>
      <c r="G2642" s="40">
        <f t="shared" ca="1" si="90"/>
        <v>-2100</v>
      </c>
    </row>
    <row r="2643" spans="6:7" x14ac:dyDescent="0.35">
      <c r="F2643" s="40">
        <f t="shared" ca="1" si="89"/>
        <v>0.45361679793271636</v>
      </c>
      <c r="G2643" s="40">
        <f t="shared" ca="1" si="90"/>
        <v>950</v>
      </c>
    </row>
    <row r="2644" spans="6:7" x14ac:dyDescent="0.35">
      <c r="F2644" s="40">
        <f t="shared" ca="1" si="89"/>
        <v>0.41031264858189709</v>
      </c>
      <c r="G2644" s="40">
        <f t="shared" ca="1" si="90"/>
        <v>950</v>
      </c>
    </row>
    <row r="2645" spans="6:7" x14ac:dyDescent="0.35">
      <c r="F2645" s="40">
        <f t="shared" ca="1" si="89"/>
        <v>2.8710135312930762E-2</v>
      </c>
      <c r="G2645" s="40">
        <f t="shared" ca="1" si="90"/>
        <v>2000</v>
      </c>
    </row>
    <row r="2646" spans="6:7" x14ac:dyDescent="0.35">
      <c r="F2646" s="40">
        <f t="shared" ca="1" si="89"/>
        <v>0.63537855209923222</v>
      </c>
      <c r="G2646" s="40">
        <f t="shared" ca="1" si="90"/>
        <v>-1100</v>
      </c>
    </row>
    <row r="2647" spans="6:7" x14ac:dyDescent="0.35">
      <c r="F2647" s="40">
        <f t="shared" ca="1" si="89"/>
        <v>0.83854779881113228</v>
      </c>
      <c r="G2647" s="40">
        <f t="shared" ca="1" si="90"/>
        <v>-2100</v>
      </c>
    </row>
    <row r="2648" spans="6:7" x14ac:dyDescent="0.35">
      <c r="F2648" s="40">
        <f t="shared" ca="1" si="89"/>
        <v>0.82268868675021189</v>
      </c>
      <c r="G2648" s="40">
        <f t="shared" ca="1" si="90"/>
        <v>-2100</v>
      </c>
    </row>
    <row r="2649" spans="6:7" x14ac:dyDescent="0.35">
      <c r="F2649" s="40">
        <f t="shared" ca="1" si="89"/>
        <v>0.60698582361404474</v>
      </c>
      <c r="G2649" s="40">
        <f t="shared" ca="1" si="90"/>
        <v>-1100</v>
      </c>
    </row>
    <row r="2650" spans="6:7" x14ac:dyDescent="0.35">
      <c r="F2650" s="40">
        <f t="shared" ca="1" si="89"/>
        <v>0.18655156399223605</v>
      </c>
      <c r="G2650" s="40">
        <f t="shared" ca="1" si="90"/>
        <v>2000</v>
      </c>
    </row>
    <row r="2651" spans="6:7" x14ac:dyDescent="0.35">
      <c r="F2651" s="40">
        <f t="shared" ca="1" si="89"/>
        <v>0.8422243791867976</v>
      </c>
      <c r="G2651" s="40">
        <f t="shared" ca="1" si="90"/>
        <v>-2100</v>
      </c>
    </row>
    <row r="2652" spans="6:7" x14ac:dyDescent="0.35">
      <c r="F2652" s="40">
        <f t="shared" ca="1" si="89"/>
        <v>0.77239166975090012</v>
      </c>
      <c r="G2652" s="40">
        <f t="shared" ca="1" si="90"/>
        <v>-2100</v>
      </c>
    </row>
    <row r="2653" spans="6:7" x14ac:dyDescent="0.35">
      <c r="F2653" s="40">
        <f t="shared" ca="1" si="89"/>
        <v>8.0825221813047743E-2</v>
      </c>
      <c r="G2653" s="40">
        <f t="shared" ca="1" si="90"/>
        <v>2000</v>
      </c>
    </row>
    <row r="2654" spans="6:7" x14ac:dyDescent="0.35">
      <c r="F2654" s="40">
        <f t="shared" ca="1" si="89"/>
        <v>0.55087616902510139</v>
      </c>
      <c r="G2654" s="40">
        <f t="shared" ca="1" si="90"/>
        <v>-1100</v>
      </c>
    </row>
    <row r="2655" spans="6:7" x14ac:dyDescent="0.35">
      <c r="F2655" s="40">
        <f t="shared" ca="1" si="89"/>
        <v>0.86237822350591231</v>
      </c>
      <c r="G2655" s="40">
        <f t="shared" ca="1" si="90"/>
        <v>-2100</v>
      </c>
    </row>
    <row r="2656" spans="6:7" x14ac:dyDescent="0.35">
      <c r="F2656" s="40">
        <f t="shared" ca="1" si="89"/>
        <v>7.2244896021069649E-2</v>
      </c>
      <c r="G2656" s="40">
        <f t="shared" ca="1" si="90"/>
        <v>2000</v>
      </c>
    </row>
    <row r="2657" spans="6:7" x14ac:dyDescent="0.35">
      <c r="F2657" s="40">
        <f t="shared" ca="1" si="89"/>
        <v>0.73262878216303506</v>
      </c>
      <c r="G2657" s="40">
        <f t="shared" ca="1" si="90"/>
        <v>-1100</v>
      </c>
    </row>
    <row r="2658" spans="6:7" x14ac:dyDescent="0.35">
      <c r="F2658" s="40">
        <f t="shared" ca="1" si="89"/>
        <v>0.37079963338233413</v>
      </c>
      <c r="G2658" s="40">
        <f t="shared" ca="1" si="90"/>
        <v>950</v>
      </c>
    </row>
    <row r="2659" spans="6:7" x14ac:dyDescent="0.35">
      <c r="F2659" s="40">
        <f t="shared" ca="1" si="89"/>
        <v>0.6398562486916487</v>
      </c>
      <c r="G2659" s="40">
        <f t="shared" ca="1" si="90"/>
        <v>-1100</v>
      </c>
    </row>
    <row r="2660" spans="6:7" x14ac:dyDescent="0.35">
      <c r="F2660" s="40">
        <f t="shared" ca="1" si="89"/>
        <v>0.51146155262049142</v>
      </c>
      <c r="G2660" s="40">
        <f t="shared" ca="1" si="90"/>
        <v>-1100</v>
      </c>
    </row>
    <row r="2661" spans="6:7" x14ac:dyDescent="0.35">
      <c r="F2661" s="40">
        <f t="shared" ca="1" si="89"/>
        <v>0.95071822591354949</v>
      </c>
      <c r="G2661" s="40">
        <f t="shared" ca="1" si="90"/>
        <v>-2100</v>
      </c>
    </row>
    <row r="2662" spans="6:7" x14ac:dyDescent="0.35">
      <c r="F2662" s="40">
        <f t="shared" ca="1" si="89"/>
        <v>0.51543817885978882</v>
      </c>
      <c r="G2662" s="40">
        <f t="shared" ca="1" si="90"/>
        <v>-1100</v>
      </c>
    </row>
    <row r="2663" spans="6:7" x14ac:dyDescent="0.35">
      <c r="F2663" s="40">
        <f t="shared" ca="1" si="89"/>
        <v>3.7723564059962689E-3</v>
      </c>
      <c r="G2663" s="40">
        <f t="shared" ca="1" si="90"/>
        <v>2000</v>
      </c>
    </row>
    <row r="2664" spans="6:7" x14ac:dyDescent="0.35">
      <c r="F2664" s="40">
        <f t="shared" ca="1" si="89"/>
        <v>0.64223143024725826</v>
      </c>
      <c r="G2664" s="40">
        <f t="shared" ca="1" si="90"/>
        <v>-1100</v>
      </c>
    </row>
    <row r="2665" spans="6:7" x14ac:dyDescent="0.35">
      <c r="F2665" s="40">
        <f t="shared" ca="1" si="89"/>
        <v>0.58824524149456991</v>
      </c>
      <c r="G2665" s="40">
        <f t="shared" ca="1" si="90"/>
        <v>-1100</v>
      </c>
    </row>
    <row r="2666" spans="6:7" x14ac:dyDescent="0.35">
      <c r="F2666" s="40">
        <f t="shared" ca="1" si="89"/>
        <v>0.29265290114834897</v>
      </c>
      <c r="G2666" s="40">
        <f t="shared" ca="1" si="90"/>
        <v>950</v>
      </c>
    </row>
    <row r="2667" spans="6:7" x14ac:dyDescent="0.35">
      <c r="F2667" s="40">
        <f t="shared" ca="1" si="89"/>
        <v>0.4840454455823805</v>
      </c>
      <c r="G2667" s="40">
        <f t="shared" ca="1" si="90"/>
        <v>950</v>
      </c>
    </row>
    <row r="2668" spans="6:7" x14ac:dyDescent="0.35">
      <c r="F2668" s="40">
        <f t="shared" ca="1" si="89"/>
        <v>4.5079292680195837E-2</v>
      </c>
      <c r="G2668" s="40">
        <f t="shared" ca="1" si="90"/>
        <v>2000</v>
      </c>
    </row>
    <row r="2669" spans="6:7" x14ac:dyDescent="0.35">
      <c r="F2669" s="40">
        <f t="shared" ca="1" si="89"/>
        <v>0.86689776040542954</v>
      </c>
      <c r="G2669" s="40">
        <f t="shared" ca="1" si="90"/>
        <v>-2100</v>
      </c>
    </row>
    <row r="2670" spans="6:7" x14ac:dyDescent="0.35">
      <c r="F2670" s="40">
        <f t="shared" ca="1" si="89"/>
        <v>0.40061255108681604</v>
      </c>
      <c r="G2670" s="40">
        <f t="shared" ca="1" si="90"/>
        <v>950</v>
      </c>
    </row>
    <row r="2671" spans="6:7" x14ac:dyDescent="0.35">
      <c r="F2671" s="40">
        <f t="shared" ca="1" si="89"/>
        <v>0.25277333375339872</v>
      </c>
      <c r="G2671" s="40">
        <f t="shared" ca="1" si="90"/>
        <v>2000</v>
      </c>
    </row>
    <row r="2672" spans="6:7" x14ac:dyDescent="0.35">
      <c r="F2672" s="40">
        <f t="shared" ca="1" si="89"/>
        <v>1.2542789212612315E-2</v>
      </c>
      <c r="G2672" s="40">
        <f t="shared" ca="1" si="90"/>
        <v>2000</v>
      </c>
    </row>
    <row r="2673" spans="6:7" x14ac:dyDescent="0.35">
      <c r="F2673" s="40">
        <f t="shared" ca="1" si="89"/>
        <v>0.97267925595910254</v>
      </c>
      <c r="G2673" s="40">
        <f t="shared" ca="1" si="90"/>
        <v>-2100</v>
      </c>
    </row>
    <row r="2674" spans="6:7" x14ac:dyDescent="0.35">
      <c r="F2674" s="40">
        <f t="shared" ca="1" si="89"/>
        <v>0.62363679428798946</v>
      </c>
      <c r="G2674" s="40">
        <f t="shared" ca="1" si="90"/>
        <v>-1100</v>
      </c>
    </row>
    <row r="2675" spans="6:7" x14ac:dyDescent="0.35">
      <c r="F2675" s="40">
        <f t="shared" ca="1" si="89"/>
        <v>0.89278429798085102</v>
      </c>
      <c r="G2675" s="40">
        <f t="shared" ca="1" si="90"/>
        <v>-2100</v>
      </c>
    </row>
    <row r="2676" spans="6:7" x14ac:dyDescent="0.35">
      <c r="F2676" s="40">
        <f t="shared" ca="1" si="89"/>
        <v>0.19870426924103934</v>
      </c>
      <c r="G2676" s="40">
        <f t="shared" ca="1" si="90"/>
        <v>2000</v>
      </c>
    </row>
    <row r="2677" spans="6:7" x14ac:dyDescent="0.35">
      <c r="F2677" s="40">
        <f t="shared" ca="1" si="89"/>
        <v>0.10127526401275022</v>
      </c>
      <c r="G2677" s="40">
        <f t="shared" ca="1" si="90"/>
        <v>2000</v>
      </c>
    </row>
    <row r="2678" spans="6:7" x14ac:dyDescent="0.35">
      <c r="F2678" s="40">
        <f t="shared" ca="1" si="89"/>
        <v>0.29200351915230693</v>
      </c>
      <c r="G2678" s="40">
        <f t="shared" ca="1" si="90"/>
        <v>950</v>
      </c>
    </row>
    <row r="2679" spans="6:7" x14ac:dyDescent="0.35">
      <c r="F2679" s="40">
        <f t="shared" ca="1" si="89"/>
        <v>0.99164265512969973</v>
      </c>
      <c r="G2679" s="40">
        <f t="shared" ca="1" si="90"/>
        <v>-2100</v>
      </c>
    </row>
    <row r="2680" spans="6:7" x14ac:dyDescent="0.35">
      <c r="F2680" s="40">
        <f t="shared" ca="1" si="89"/>
        <v>0.55396631076810243</v>
      </c>
      <c r="G2680" s="40">
        <f t="shared" ca="1" si="90"/>
        <v>-1100</v>
      </c>
    </row>
    <row r="2681" spans="6:7" x14ac:dyDescent="0.35">
      <c r="F2681" s="40">
        <f t="shared" ca="1" si="89"/>
        <v>0.14434938708558132</v>
      </c>
      <c r="G2681" s="40">
        <f t="shared" ca="1" si="90"/>
        <v>2000</v>
      </c>
    </row>
    <row r="2682" spans="6:7" x14ac:dyDescent="0.35">
      <c r="F2682" s="40">
        <f t="shared" ca="1" si="89"/>
        <v>0.49282907739824955</v>
      </c>
      <c r="G2682" s="40">
        <f t="shared" ca="1" si="90"/>
        <v>-1100</v>
      </c>
    </row>
    <row r="2683" spans="6:7" x14ac:dyDescent="0.35">
      <c r="F2683" s="40">
        <f t="shared" ca="1" si="89"/>
        <v>0.18923299984743813</v>
      </c>
      <c r="G2683" s="40">
        <f t="shared" ca="1" si="90"/>
        <v>2000</v>
      </c>
    </row>
    <row r="2684" spans="6:7" x14ac:dyDescent="0.35">
      <c r="F2684" s="40">
        <f t="shared" ca="1" si="89"/>
        <v>0.33002733306649912</v>
      </c>
      <c r="G2684" s="40">
        <f t="shared" ca="1" si="90"/>
        <v>950</v>
      </c>
    </row>
    <row r="2685" spans="6:7" x14ac:dyDescent="0.35">
      <c r="F2685" s="40">
        <f t="shared" ca="1" si="89"/>
        <v>9.5684341550370755E-2</v>
      </c>
      <c r="G2685" s="40">
        <f t="shared" ca="1" si="90"/>
        <v>2000</v>
      </c>
    </row>
    <row r="2686" spans="6:7" x14ac:dyDescent="0.35">
      <c r="F2686" s="40">
        <f t="shared" ca="1" si="89"/>
        <v>0.75737984092994526</v>
      </c>
      <c r="G2686" s="40">
        <f t="shared" ca="1" si="90"/>
        <v>-1100</v>
      </c>
    </row>
    <row r="2687" spans="6:7" x14ac:dyDescent="0.35">
      <c r="F2687" s="40">
        <f t="shared" ca="1" si="89"/>
        <v>0.68563196180242947</v>
      </c>
      <c r="G2687" s="40">
        <f t="shared" ca="1" si="90"/>
        <v>-1100</v>
      </c>
    </row>
    <row r="2688" spans="6:7" x14ac:dyDescent="0.35">
      <c r="F2688" s="40">
        <f t="shared" ca="1" si="89"/>
        <v>0.83218923594994221</v>
      </c>
      <c r="G2688" s="40">
        <f t="shared" ca="1" si="90"/>
        <v>-2100</v>
      </c>
    </row>
    <row r="2689" spans="6:7" x14ac:dyDescent="0.35">
      <c r="F2689" s="40">
        <f t="shared" ca="1" si="89"/>
        <v>0.39634917906054046</v>
      </c>
      <c r="G2689" s="40">
        <f t="shared" ca="1" si="90"/>
        <v>950</v>
      </c>
    </row>
    <row r="2690" spans="6:7" x14ac:dyDescent="0.35">
      <c r="F2690" s="40">
        <f t="shared" ca="1" si="89"/>
        <v>0.72867151622990056</v>
      </c>
      <c r="G2690" s="40">
        <f t="shared" ca="1" si="90"/>
        <v>-1100</v>
      </c>
    </row>
    <row r="2691" spans="6:7" x14ac:dyDescent="0.35">
      <c r="F2691" s="40">
        <f t="shared" ca="1" si="89"/>
        <v>0.72134750172156492</v>
      </c>
      <c r="G2691" s="40">
        <f t="shared" ca="1" si="90"/>
        <v>-1100</v>
      </c>
    </row>
    <row r="2692" spans="6:7" x14ac:dyDescent="0.35">
      <c r="F2692" s="40">
        <f t="shared" ca="1" si="89"/>
        <v>0.95406113745424947</v>
      </c>
      <c r="G2692" s="40">
        <f t="shared" ca="1" si="90"/>
        <v>-2100</v>
      </c>
    </row>
    <row r="2693" spans="6:7" x14ac:dyDescent="0.35">
      <c r="F2693" s="40">
        <f t="shared" ca="1" si="89"/>
        <v>0.75311822077971569</v>
      </c>
      <c r="G2693" s="40">
        <f t="shared" ca="1" si="90"/>
        <v>-1100</v>
      </c>
    </row>
    <row r="2694" spans="6:7" x14ac:dyDescent="0.35">
      <c r="F2694" s="40">
        <f t="shared" ca="1" si="89"/>
        <v>4.5059006322048512E-2</v>
      </c>
      <c r="G2694" s="40">
        <f t="shared" ca="1" si="90"/>
        <v>2000</v>
      </c>
    </row>
    <row r="2695" spans="6:7" x14ac:dyDescent="0.35">
      <c r="F2695" s="40">
        <f t="shared" ca="1" si="89"/>
        <v>0.9745645485483867</v>
      </c>
      <c r="G2695" s="40">
        <f t="shared" ca="1" si="90"/>
        <v>-2100</v>
      </c>
    </row>
    <row r="2696" spans="6:7" x14ac:dyDescent="0.35">
      <c r="F2696" s="40">
        <f t="shared" ca="1" si="89"/>
        <v>0.35731407052210684</v>
      </c>
      <c r="G2696" s="40">
        <f t="shared" ca="1" si="90"/>
        <v>950</v>
      </c>
    </row>
    <row r="2697" spans="6:7" x14ac:dyDescent="0.35">
      <c r="F2697" s="40">
        <f t="shared" ca="1" si="89"/>
        <v>0.8057761193559313</v>
      </c>
      <c r="G2697" s="40">
        <f t="shared" ca="1" si="90"/>
        <v>-2100</v>
      </c>
    </row>
    <row r="2698" spans="6:7" x14ac:dyDescent="0.35">
      <c r="F2698" s="40">
        <f t="shared" ca="1" si="89"/>
        <v>0.10518540735820325</v>
      </c>
      <c r="G2698" s="40">
        <f t="shared" ca="1" si="90"/>
        <v>2000</v>
      </c>
    </row>
    <row r="2699" spans="6:7" x14ac:dyDescent="0.35">
      <c r="F2699" s="40">
        <f t="shared" ca="1" si="89"/>
        <v>0.79774414830280471</v>
      </c>
      <c r="G2699" s="40">
        <f t="shared" ca="1" si="90"/>
        <v>-2100</v>
      </c>
    </row>
    <row r="2700" spans="6:7" x14ac:dyDescent="0.35">
      <c r="F2700" s="40">
        <f t="shared" ca="1" si="89"/>
        <v>0.66243850243949076</v>
      </c>
      <c r="G2700" s="40">
        <f t="shared" ca="1" si="90"/>
        <v>-1100</v>
      </c>
    </row>
    <row r="2701" spans="6:7" x14ac:dyDescent="0.35">
      <c r="F2701" s="40">
        <f t="shared" ca="1" si="89"/>
        <v>0.73381274893753834</v>
      </c>
      <c r="G2701" s="40">
        <f t="shared" ca="1" si="90"/>
        <v>-1100</v>
      </c>
    </row>
    <row r="2702" spans="6:7" x14ac:dyDescent="0.35">
      <c r="F2702" s="40">
        <f t="shared" ca="1" si="89"/>
        <v>0.12307726551397136</v>
      </c>
      <c r="G2702" s="40">
        <f t="shared" ca="1" si="90"/>
        <v>2000</v>
      </c>
    </row>
    <row r="2703" spans="6:7" x14ac:dyDescent="0.35">
      <c r="F2703" s="40">
        <f t="shared" ca="1" si="89"/>
        <v>0.34952008245013033</v>
      </c>
      <c r="G2703" s="40">
        <f t="shared" ca="1" si="90"/>
        <v>950</v>
      </c>
    </row>
    <row r="2704" spans="6:7" x14ac:dyDescent="0.35">
      <c r="F2704" s="40">
        <f t="shared" ref="F2704:F2767" ca="1" si="91">RAND()</f>
        <v>0.39961252044643381</v>
      </c>
      <c r="G2704" s="40">
        <f t="shared" ref="G2704:G2767" ca="1" si="92">VLOOKUP(F2704,$A$15:$B$18,2)</f>
        <v>950</v>
      </c>
    </row>
    <row r="2705" spans="6:7" x14ac:dyDescent="0.35">
      <c r="F2705" s="40">
        <f t="shared" ca="1" si="91"/>
        <v>4.877515052251491E-2</v>
      </c>
      <c r="G2705" s="40">
        <f t="shared" ca="1" si="92"/>
        <v>2000</v>
      </c>
    </row>
    <row r="2706" spans="6:7" x14ac:dyDescent="0.35">
      <c r="F2706" s="40">
        <f t="shared" ca="1" si="91"/>
        <v>2.6576670757611831E-2</v>
      </c>
      <c r="G2706" s="40">
        <f t="shared" ca="1" si="92"/>
        <v>2000</v>
      </c>
    </row>
    <row r="2707" spans="6:7" x14ac:dyDescent="0.35">
      <c r="F2707" s="40">
        <f t="shared" ca="1" si="91"/>
        <v>0.49085576041570067</v>
      </c>
      <c r="G2707" s="40">
        <f t="shared" ca="1" si="92"/>
        <v>-1100</v>
      </c>
    </row>
    <row r="2708" spans="6:7" x14ac:dyDescent="0.35">
      <c r="F2708" s="40">
        <f t="shared" ca="1" si="91"/>
        <v>3.6814866525600731E-3</v>
      </c>
      <c r="G2708" s="40">
        <f t="shared" ca="1" si="92"/>
        <v>2000</v>
      </c>
    </row>
    <row r="2709" spans="6:7" x14ac:dyDescent="0.35">
      <c r="F2709" s="40">
        <f t="shared" ca="1" si="91"/>
        <v>0.25154922767609633</v>
      </c>
      <c r="G2709" s="40">
        <f t="shared" ca="1" si="92"/>
        <v>2000</v>
      </c>
    </row>
    <row r="2710" spans="6:7" x14ac:dyDescent="0.35">
      <c r="F2710" s="40">
        <f t="shared" ca="1" si="91"/>
        <v>0.77985422639042201</v>
      </c>
      <c r="G2710" s="40">
        <f t="shared" ca="1" si="92"/>
        <v>-2100</v>
      </c>
    </row>
    <row r="2711" spans="6:7" x14ac:dyDescent="0.35">
      <c r="F2711" s="40">
        <f t="shared" ca="1" si="91"/>
        <v>0.99727070305832088</v>
      </c>
      <c r="G2711" s="40">
        <f t="shared" ca="1" si="92"/>
        <v>-2100</v>
      </c>
    </row>
    <row r="2712" spans="6:7" x14ac:dyDescent="0.35">
      <c r="F2712" s="40">
        <f t="shared" ca="1" si="91"/>
        <v>0.93375762955760866</v>
      </c>
      <c r="G2712" s="40">
        <f t="shared" ca="1" si="92"/>
        <v>-2100</v>
      </c>
    </row>
    <row r="2713" spans="6:7" x14ac:dyDescent="0.35">
      <c r="F2713" s="40">
        <f t="shared" ca="1" si="91"/>
        <v>0.19733650235902245</v>
      </c>
      <c r="G2713" s="40">
        <f t="shared" ca="1" si="92"/>
        <v>2000</v>
      </c>
    </row>
    <row r="2714" spans="6:7" x14ac:dyDescent="0.35">
      <c r="F2714" s="40">
        <f t="shared" ca="1" si="91"/>
        <v>0.87961218814093134</v>
      </c>
      <c r="G2714" s="40">
        <f t="shared" ca="1" si="92"/>
        <v>-2100</v>
      </c>
    </row>
    <row r="2715" spans="6:7" x14ac:dyDescent="0.35">
      <c r="F2715" s="40">
        <f t="shared" ca="1" si="91"/>
        <v>0.4656264022786164</v>
      </c>
      <c r="G2715" s="40">
        <f t="shared" ca="1" si="92"/>
        <v>950</v>
      </c>
    </row>
    <row r="2716" spans="6:7" x14ac:dyDescent="0.35">
      <c r="F2716" s="40">
        <f t="shared" ca="1" si="91"/>
        <v>0.89405197956305182</v>
      </c>
      <c r="G2716" s="40">
        <f t="shared" ca="1" si="92"/>
        <v>-2100</v>
      </c>
    </row>
    <row r="2717" spans="6:7" x14ac:dyDescent="0.35">
      <c r="F2717" s="40">
        <f t="shared" ca="1" si="91"/>
        <v>0.5043622352656536</v>
      </c>
      <c r="G2717" s="40">
        <f t="shared" ca="1" si="92"/>
        <v>-1100</v>
      </c>
    </row>
    <row r="2718" spans="6:7" x14ac:dyDescent="0.35">
      <c r="F2718" s="40">
        <f t="shared" ca="1" si="91"/>
        <v>0.47391650174618749</v>
      </c>
      <c r="G2718" s="40">
        <f t="shared" ca="1" si="92"/>
        <v>950</v>
      </c>
    </row>
    <row r="2719" spans="6:7" x14ac:dyDescent="0.35">
      <c r="F2719" s="40">
        <f t="shared" ca="1" si="91"/>
        <v>0.60436234395493338</v>
      </c>
      <c r="G2719" s="40">
        <f t="shared" ca="1" si="92"/>
        <v>-1100</v>
      </c>
    </row>
    <row r="2720" spans="6:7" x14ac:dyDescent="0.35">
      <c r="F2720" s="40">
        <f t="shared" ca="1" si="91"/>
        <v>0.35982632030043016</v>
      </c>
      <c r="G2720" s="40">
        <f t="shared" ca="1" si="92"/>
        <v>950</v>
      </c>
    </row>
    <row r="2721" spans="6:7" x14ac:dyDescent="0.35">
      <c r="F2721" s="40">
        <f t="shared" ca="1" si="91"/>
        <v>0.96225049595355805</v>
      </c>
      <c r="G2721" s="40">
        <f t="shared" ca="1" si="92"/>
        <v>-2100</v>
      </c>
    </row>
    <row r="2722" spans="6:7" x14ac:dyDescent="0.35">
      <c r="F2722" s="40">
        <f t="shared" ca="1" si="91"/>
        <v>0.70645214417352498</v>
      </c>
      <c r="G2722" s="40">
        <f t="shared" ca="1" si="92"/>
        <v>-1100</v>
      </c>
    </row>
    <row r="2723" spans="6:7" x14ac:dyDescent="0.35">
      <c r="F2723" s="40">
        <f t="shared" ca="1" si="91"/>
        <v>1.8295281332999069E-2</v>
      </c>
      <c r="G2723" s="40">
        <f t="shared" ca="1" si="92"/>
        <v>2000</v>
      </c>
    </row>
    <row r="2724" spans="6:7" x14ac:dyDescent="0.35">
      <c r="F2724" s="40">
        <f t="shared" ca="1" si="91"/>
        <v>0.98456995884587262</v>
      </c>
      <c r="G2724" s="40">
        <f t="shared" ca="1" si="92"/>
        <v>-2100</v>
      </c>
    </row>
    <row r="2725" spans="6:7" x14ac:dyDescent="0.35">
      <c r="F2725" s="40">
        <f t="shared" ca="1" si="91"/>
        <v>0.54691241214788999</v>
      </c>
      <c r="G2725" s="40">
        <f t="shared" ca="1" si="92"/>
        <v>-1100</v>
      </c>
    </row>
    <row r="2726" spans="6:7" x14ac:dyDescent="0.35">
      <c r="F2726" s="40">
        <f t="shared" ca="1" si="91"/>
        <v>0.17092651183055929</v>
      </c>
      <c r="G2726" s="40">
        <f t="shared" ca="1" si="92"/>
        <v>2000</v>
      </c>
    </row>
    <row r="2727" spans="6:7" x14ac:dyDescent="0.35">
      <c r="F2727" s="40">
        <f t="shared" ca="1" si="91"/>
        <v>0.60605033879713888</v>
      </c>
      <c r="G2727" s="40">
        <f t="shared" ca="1" si="92"/>
        <v>-1100</v>
      </c>
    </row>
    <row r="2728" spans="6:7" x14ac:dyDescent="0.35">
      <c r="F2728" s="40">
        <f t="shared" ca="1" si="91"/>
        <v>0.72188993411739144</v>
      </c>
      <c r="G2728" s="40">
        <f t="shared" ca="1" si="92"/>
        <v>-1100</v>
      </c>
    </row>
    <row r="2729" spans="6:7" x14ac:dyDescent="0.35">
      <c r="F2729" s="40">
        <f t="shared" ca="1" si="91"/>
        <v>0.34706583487139397</v>
      </c>
      <c r="G2729" s="40">
        <f t="shared" ca="1" si="92"/>
        <v>950</v>
      </c>
    </row>
    <row r="2730" spans="6:7" x14ac:dyDescent="0.35">
      <c r="F2730" s="40">
        <f t="shared" ca="1" si="91"/>
        <v>0.7672411563265541</v>
      </c>
      <c r="G2730" s="40">
        <f t="shared" ca="1" si="92"/>
        <v>-1100</v>
      </c>
    </row>
    <row r="2731" spans="6:7" x14ac:dyDescent="0.35">
      <c r="F2731" s="40">
        <f t="shared" ca="1" si="91"/>
        <v>0.89761172815367751</v>
      </c>
      <c r="G2731" s="40">
        <f t="shared" ca="1" si="92"/>
        <v>-2100</v>
      </c>
    </row>
    <row r="2732" spans="6:7" x14ac:dyDescent="0.35">
      <c r="F2732" s="40">
        <f t="shared" ca="1" si="91"/>
        <v>0.88197949413036414</v>
      </c>
      <c r="G2732" s="40">
        <f t="shared" ca="1" si="92"/>
        <v>-2100</v>
      </c>
    </row>
    <row r="2733" spans="6:7" x14ac:dyDescent="0.35">
      <c r="F2733" s="40">
        <f t="shared" ca="1" si="91"/>
        <v>0.91875868963482032</v>
      </c>
      <c r="G2733" s="40">
        <f t="shared" ca="1" si="92"/>
        <v>-2100</v>
      </c>
    </row>
    <row r="2734" spans="6:7" x14ac:dyDescent="0.35">
      <c r="F2734" s="40">
        <f t="shared" ca="1" si="91"/>
        <v>0.78445837724081569</v>
      </c>
      <c r="G2734" s="40">
        <f t="shared" ca="1" si="92"/>
        <v>-2100</v>
      </c>
    </row>
    <row r="2735" spans="6:7" x14ac:dyDescent="0.35">
      <c r="F2735" s="40">
        <f t="shared" ca="1" si="91"/>
        <v>0.71753862522388223</v>
      </c>
      <c r="G2735" s="40">
        <f t="shared" ca="1" si="92"/>
        <v>-1100</v>
      </c>
    </row>
    <row r="2736" spans="6:7" x14ac:dyDescent="0.35">
      <c r="F2736" s="40">
        <f t="shared" ca="1" si="91"/>
        <v>0.33854265772113201</v>
      </c>
      <c r="G2736" s="40">
        <f t="shared" ca="1" si="92"/>
        <v>950</v>
      </c>
    </row>
    <row r="2737" spans="6:7" x14ac:dyDescent="0.35">
      <c r="F2737" s="40">
        <f t="shared" ca="1" si="91"/>
        <v>0.1970200393986381</v>
      </c>
      <c r="G2737" s="40">
        <f t="shared" ca="1" si="92"/>
        <v>2000</v>
      </c>
    </row>
    <row r="2738" spans="6:7" x14ac:dyDescent="0.35">
      <c r="F2738" s="40">
        <f t="shared" ca="1" si="91"/>
        <v>0.41388080419489692</v>
      </c>
      <c r="G2738" s="40">
        <f t="shared" ca="1" si="92"/>
        <v>950</v>
      </c>
    </row>
    <row r="2739" spans="6:7" x14ac:dyDescent="0.35">
      <c r="F2739" s="40">
        <f t="shared" ca="1" si="91"/>
        <v>0.88796731714398724</v>
      </c>
      <c r="G2739" s="40">
        <f t="shared" ca="1" si="92"/>
        <v>-2100</v>
      </c>
    </row>
    <row r="2740" spans="6:7" x14ac:dyDescent="0.35">
      <c r="F2740" s="40">
        <f t="shared" ca="1" si="91"/>
        <v>0.56234705244171457</v>
      </c>
      <c r="G2740" s="40">
        <f t="shared" ca="1" si="92"/>
        <v>-1100</v>
      </c>
    </row>
    <row r="2741" spans="6:7" x14ac:dyDescent="0.35">
      <c r="F2741" s="40">
        <f t="shared" ca="1" si="91"/>
        <v>0.5392808300087556</v>
      </c>
      <c r="G2741" s="40">
        <f t="shared" ca="1" si="92"/>
        <v>-1100</v>
      </c>
    </row>
    <row r="2742" spans="6:7" x14ac:dyDescent="0.35">
      <c r="F2742" s="40">
        <f t="shared" ca="1" si="91"/>
        <v>9.3432298042727679E-2</v>
      </c>
      <c r="G2742" s="40">
        <f t="shared" ca="1" si="92"/>
        <v>2000</v>
      </c>
    </row>
    <row r="2743" spans="6:7" x14ac:dyDescent="0.35">
      <c r="F2743" s="40">
        <f t="shared" ca="1" si="91"/>
        <v>0.43328627838319567</v>
      </c>
      <c r="G2743" s="40">
        <f t="shared" ca="1" si="92"/>
        <v>950</v>
      </c>
    </row>
    <row r="2744" spans="6:7" x14ac:dyDescent="0.35">
      <c r="F2744" s="40">
        <f t="shared" ca="1" si="91"/>
        <v>0.1676725446133428</v>
      </c>
      <c r="G2744" s="40">
        <f t="shared" ca="1" si="92"/>
        <v>2000</v>
      </c>
    </row>
    <row r="2745" spans="6:7" x14ac:dyDescent="0.35">
      <c r="F2745" s="40">
        <f t="shared" ca="1" si="91"/>
        <v>9.3925913027507635E-2</v>
      </c>
      <c r="G2745" s="40">
        <f t="shared" ca="1" si="92"/>
        <v>2000</v>
      </c>
    </row>
    <row r="2746" spans="6:7" x14ac:dyDescent="0.35">
      <c r="F2746" s="40">
        <f t="shared" ca="1" si="91"/>
        <v>0.97488528374852679</v>
      </c>
      <c r="G2746" s="40">
        <f t="shared" ca="1" si="92"/>
        <v>-2100</v>
      </c>
    </row>
    <row r="2747" spans="6:7" x14ac:dyDescent="0.35">
      <c r="F2747" s="40">
        <f t="shared" ca="1" si="91"/>
        <v>0.80243253956906091</v>
      </c>
      <c r="G2747" s="40">
        <f t="shared" ca="1" si="92"/>
        <v>-2100</v>
      </c>
    </row>
    <row r="2748" spans="6:7" x14ac:dyDescent="0.35">
      <c r="F2748" s="40">
        <f t="shared" ca="1" si="91"/>
        <v>0.33349840640910333</v>
      </c>
      <c r="G2748" s="40">
        <f t="shared" ca="1" si="92"/>
        <v>950</v>
      </c>
    </row>
    <row r="2749" spans="6:7" x14ac:dyDescent="0.35">
      <c r="F2749" s="40">
        <f t="shared" ca="1" si="91"/>
        <v>0.24931384823774949</v>
      </c>
      <c r="G2749" s="40">
        <f t="shared" ca="1" si="92"/>
        <v>2000</v>
      </c>
    </row>
    <row r="2750" spans="6:7" x14ac:dyDescent="0.35">
      <c r="F2750" s="40">
        <f t="shared" ca="1" si="91"/>
        <v>0.449497396073542</v>
      </c>
      <c r="G2750" s="40">
        <f t="shared" ca="1" si="92"/>
        <v>950</v>
      </c>
    </row>
    <row r="2751" spans="6:7" x14ac:dyDescent="0.35">
      <c r="F2751" s="40">
        <f t="shared" ca="1" si="91"/>
        <v>0.20450780436550897</v>
      </c>
      <c r="G2751" s="40">
        <f t="shared" ca="1" si="92"/>
        <v>2000</v>
      </c>
    </row>
    <row r="2752" spans="6:7" x14ac:dyDescent="0.35">
      <c r="F2752" s="40">
        <f t="shared" ca="1" si="91"/>
        <v>0.23981390116478474</v>
      </c>
      <c r="G2752" s="40">
        <f t="shared" ca="1" si="92"/>
        <v>2000</v>
      </c>
    </row>
    <row r="2753" spans="6:7" x14ac:dyDescent="0.35">
      <c r="F2753" s="40">
        <f t="shared" ca="1" si="91"/>
        <v>0.89662981538054554</v>
      </c>
      <c r="G2753" s="40">
        <f t="shared" ca="1" si="92"/>
        <v>-2100</v>
      </c>
    </row>
    <row r="2754" spans="6:7" x14ac:dyDescent="0.35">
      <c r="F2754" s="40">
        <f t="shared" ca="1" si="91"/>
        <v>0.43482566122770139</v>
      </c>
      <c r="G2754" s="40">
        <f t="shared" ca="1" si="92"/>
        <v>950</v>
      </c>
    </row>
    <row r="2755" spans="6:7" x14ac:dyDescent="0.35">
      <c r="F2755" s="40">
        <f t="shared" ca="1" si="91"/>
        <v>9.1180006211889042E-2</v>
      </c>
      <c r="G2755" s="40">
        <f t="shared" ca="1" si="92"/>
        <v>2000</v>
      </c>
    </row>
    <row r="2756" spans="6:7" x14ac:dyDescent="0.35">
      <c r="F2756" s="40">
        <f t="shared" ca="1" si="91"/>
        <v>0.30041137625672787</v>
      </c>
      <c r="G2756" s="40">
        <f t="shared" ca="1" si="92"/>
        <v>950</v>
      </c>
    </row>
    <row r="2757" spans="6:7" x14ac:dyDescent="0.35">
      <c r="F2757" s="40">
        <f t="shared" ca="1" si="91"/>
        <v>0.33011240402549025</v>
      </c>
      <c r="G2757" s="40">
        <f t="shared" ca="1" si="92"/>
        <v>950</v>
      </c>
    </row>
    <row r="2758" spans="6:7" x14ac:dyDescent="0.35">
      <c r="F2758" s="40">
        <f t="shared" ca="1" si="91"/>
        <v>0.81608588074407351</v>
      </c>
      <c r="G2758" s="40">
        <f t="shared" ca="1" si="92"/>
        <v>-2100</v>
      </c>
    </row>
    <row r="2759" spans="6:7" x14ac:dyDescent="0.35">
      <c r="F2759" s="40">
        <f t="shared" ca="1" si="91"/>
        <v>0.21450621874543263</v>
      </c>
      <c r="G2759" s="40">
        <f t="shared" ca="1" si="92"/>
        <v>2000</v>
      </c>
    </row>
    <row r="2760" spans="6:7" x14ac:dyDescent="0.35">
      <c r="F2760" s="40">
        <f t="shared" ca="1" si="91"/>
        <v>0.52492028471662955</v>
      </c>
      <c r="G2760" s="40">
        <f t="shared" ca="1" si="92"/>
        <v>-1100</v>
      </c>
    </row>
    <row r="2761" spans="6:7" x14ac:dyDescent="0.35">
      <c r="F2761" s="40">
        <f t="shared" ca="1" si="91"/>
        <v>0.26773150551662306</v>
      </c>
      <c r="G2761" s="40">
        <f t="shared" ca="1" si="92"/>
        <v>950</v>
      </c>
    </row>
    <row r="2762" spans="6:7" x14ac:dyDescent="0.35">
      <c r="F2762" s="40">
        <f t="shared" ca="1" si="91"/>
        <v>0.49747718836777122</v>
      </c>
      <c r="G2762" s="40">
        <f t="shared" ca="1" si="92"/>
        <v>-1100</v>
      </c>
    </row>
    <row r="2763" spans="6:7" x14ac:dyDescent="0.35">
      <c r="F2763" s="40">
        <f t="shared" ca="1" si="91"/>
        <v>0.59880310626713129</v>
      </c>
      <c r="G2763" s="40">
        <f t="shared" ca="1" si="92"/>
        <v>-1100</v>
      </c>
    </row>
    <row r="2764" spans="6:7" x14ac:dyDescent="0.35">
      <c r="F2764" s="40">
        <f t="shared" ca="1" si="91"/>
        <v>3.2862279424209939E-2</v>
      </c>
      <c r="G2764" s="40">
        <f t="shared" ca="1" si="92"/>
        <v>2000</v>
      </c>
    </row>
    <row r="2765" spans="6:7" x14ac:dyDescent="0.35">
      <c r="F2765" s="40">
        <f t="shared" ca="1" si="91"/>
        <v>0.22369740427385465</v>
      </c>
      <c r="G2765" s="40">
        <f t="shared" ca="1" si="92"/>
        <v>2000</v>
      </c>
    </row>
    <row r="2766" spans="6:7" x14ac:dyDescent="0.35">
      <c r="F2766" s="40">
        <f t="shared" ca="1" si="91"/>
        <v>0.78891107566173579</v>
      </c>
      <c r="G2766" s="40">
        <f t="shared" ca="1" si="92"/>
        <v>-2100</v>
      </c>
    </row>
    <row r="2767" spans="6:7" x14ac:dyDescent="0.35">
      <c r="F2767" s="40">
        <f t="shared" ca="1" si="91"/>
        <v>1.5639057862149031E-3</v>
      </c>
      <c r="G2767" s="40">
        <f t="shared" ca="1" si="92"/>
        <v>2000</v>
      </c>
    </row>
    <row r="2768" spans="6:7" x14ac:dyDescent="0.35">
      <c r="F2768" s="40">
        <f t="shared" ref="F2768:F2831" ca="1" si="93">RAND()</f>
        <v>0.16978832144629274</v>
      </c>
      <c r="G2768" s="40">
        <f t="shared" ref="G2768:G2831" ca="1" si="94">VLOOKUP(F2768,$A$15:$B$18,2)</f>
        <v>2000</v>
      </c>
    </row>
    <row r="2769" spans="6:7" x14ac:dyDescent="0.35">
      <c r="F2769" s="40">
        <f t="shared" ca="1" si="93"/>
        <v>0.24306126074847645</v>
      </c>
      <c r="G2769" s="40">
        <f t="shared" ca="1" si="94"/>
        <v>2000</v>
      </c>
    </row>
    <row r="2770" spans="6:7" x14ac:dyDescent="0.35">
      <c r="F2770" s="40">
        <f t="shared" ca="1" si="93"/>
        <v>3.8494592007002559E-2</v>
      </c>
      <c r="G2770" s="40">
        <f t="shared" ca="1" si="94"/>
        <v>2000</v>
      </c>
    </row>
    <row r="2771" spans="6:7" x14ac:dyDescent="0.35">
      <c r="F2771" s="40">
        <f t="shared" ca="1" si="93"/>
        <v>0.53021456757949792</v>
      </c>
      <c r="G2771" s="40">
        <f t="shared" ca="1" si="94"/>
        <v>-1100</v>
      </c>
    </row>
    <row r="2772" spans="6:7" x14ac:dyDescent="0.35">
      <c r="F2772" s="40">
        <f t="shared" ca="1" si="93"/>
        <v>0.25758269719312987</v>
      </c>
      <c r="G2772" s="40">
        <f t="shared" ca="1" si="94"/>
        <v>2000</v>
      </c>
    </row>
    <row r="2773" spans="6:7" x14ac:dyDescent="0.35">
      <c r="F2773" s="40">
        <f t="shared" ca="1" si="93"/>
        <v>0.86053062048248774</v>
      </c>
      <c r="G2773" s="40">
        <f t="shared" ca="1" si="94"/>
        <v>-2100</v>
      </c>
    </row>
    <row r="2774" spans="6:7" x14ac:dyDescent="0.35">
      <c r="F2774" s="40">
        <f t="shared" ca="1" si="93"/>
        <v>0.12625732336093876</v>
      </c>
      <c r="G2774" s="40">
        <f t="shared" ca="1" si="94"/>
        <v>2000</v>
      </c>
    </row>
    <row r="2775" spans="6:7" x14ac:dyDescent="0.35">
      <c r="F2775" s="40">
        <f t="shared" ca="1" si="93"/>
        <v>0.35209047766024282</v>
      </c>
      <c r="G2775" s="40">
        <f t="shared" ca="1" si="94"/>
        <v>950</v>
      </c>
    </row>
    <row r="2776" spans="6:7" x14ac:dyDescent="0.35">
      <c r="F2776" s="40">
        <f t="shared" ca="1" si="93"/>
        <v>0.54813971077818224</v>
      </c>
      <c r="G2776" s="40">
        <f t="shared" ca="1" si="94"/>
        <v>-1100</v>
      </c>
    </row>
    <row r="2777" spans="6:7" x14ac:dyDescent="0.35">
      <c r="F2777" s="40">
        <f t="shared" ca="1" si="93"/>
        <v>0.61854285287530697</v>
      </c>
      <c r="G2777" s="40">
        <f t="shared" ca="1" si="94"/>
        <v>-1100</v>
      </c>
    </row>
    <row r="2778" spans="6:7" x14ac:dyDescent="0.35">
      <c r="F2778" s="40">
        <f t="shared" ca="1" si="93"/>
        <v>0.42739235721550684</v>
      </c>
      <c r="G2778" s="40">
        <f t="shared" ca="1" si="94"/>
        <v>950</v>
      </c>
    </row>
    <row r="2779" spans="6:7" x14ac:dyDescent="0.35">
      <c r="F2779" s="40">
        <f t="shared" ca="1" si="93"/>
        <v>0.97037336104746053</v>
      </c>
      <c r="G2779" s="40">
        <f t="shared" ca="1" si="94"/>
        <v>-2100</v>
      </c>
    </row>
    <row r="2780" spans="6:7" x14ac:dyDescent="0.35">
      <c r="F2780" s="40">
        <f t="shared" ca="1" si="93"/>
        <v>0.10431068665099885</v>
      </c>
      <c r="G2780" s="40">
        <f t="shared" ca="1" si="94"/>
        <v>2000</v>
      </c>
    </row>
    <row r="2781" spans="6:7" x14ac:dyDescent="0.35">
      <c r="F2781" s="40">
        <f t="shared" ca="1" si="93"/>
        <v>0.43618344697906897</v>
      </c>
      <c r="G2781" s="40">
        <f t="shared" ca="1" si="94"/>
        <v>950</v>
      </c>
    </row>
    <row r="2782" spans="6:7" x14ac:dyDescent="0.35">
      <c r="F2782" s="40">
        <f t="shared" ca="1" si="93"/>
        <v>6.5573152131918944E-2</v>
      </c>
      <c r="G2782" s="40">
        <f t="shared" ca="1" si="94"/>
        <v>2000</v>
      </c>
    </row>
    <row r="2783" spans="6:7" x14ac:dyDescent="0.35">
      <c r="F2783" s="40">
        <f t="shared" ca="1" si="93"/>
        <v>0.82277319328988774</v>
      </c>
      <c r="G2783" s="40">
        <f t="shared" ca="1" si="94"/>
        <v>-2100</v>
      </c>
    </row>
    <row r="2784" spans="6:7" x14ac:dyDescent="0.35">
      <c r="F2784" s="40">
        <f t="shared" ca="1" si="93"/>
        <v>0.60234249553107377</v>
      </c>
      <c r="G2784" s="40">
        <f t="shared" ca="1" si="94"/>
        <v>-1100</v>
      </c>
    </row>
    <row r="2785" spans="6:7" x14ac:dyDescent="0.35">
      <c r="F2785" s="40">
        <f t="shared" ca="1" si="93"/>
        <v>0.71315155414396258</v>
      </c>
      <c r="G2785" s="40">
        <f t="shared" ca="1" si="94"/>
        <v>-1100</v>
      </c>
    </row>
    <row r="2786" spans="6:7" x14ac:dyDescent="0.35">
      <c r="F2786" s="40">
        <f t="shared" ca="1" si="93"/>
        <v>0.6224340583740251</v>
      </c>
      <c r="G2786" s="40">
        <f t="shared" ca="1" si="94"/>
        <v>-1100</v>
      </c>
    </row>
    <row r="2787" spans="6:7" x14ac:dyDescent="0.35">
      <c r="F2787" s="40">
        <f t="shared" ca="1" si="93"/>
        <v>0.50497044565811455</v>
      </c>
      <c r="G2787" s="40">
        <f t="shared" ca="1" si="94"/>
        <v>-1100</v>
      </c>
    </row>
    <row r="2788" spans="6:7" x14ac:dyDescent="0.35">
      <c r="F2788" s="40">
        <f t="shared" ca="1" si="93"/>
        <v>0.16423966384576261</v>
      </c>
      <c r="G2788" s="40">
        <f t="shared" ca="1" si="94"/>
        <v>2000</v>
      </c>
    </row>
    <row r="2789" spans="6:7" x14ac:dyDescent="0.35">
      <c r="F2789" s="40">
        <f t="shared" ca="1" si="93"/>
        <v>0.51307872284551981</v>
      </c>
      <c r="G2789" s="40">
        <f t="shared" ca="1" si="94"/>
        <v>-1100</v>
      </c>
    </row>
    <row r="2790" spans="6:7" x14ac:dyDescent="0.35">
      <c r="F2790" s="40">
        <f t="shared" ca="1" si="93"/>
        <v>0.38827658253029118</v>
      </c>
      <c r="G2790" s="40">
        <f t="shared" ca="1" si="94"/>
        <v>950</v>
      </c>
    </row>
    <row r="2791" spans="6:7" x14ac:dyDescent="0.35">
      <c r="F2791" s="40">
        <f t="shared" ca="1" si="93"/>
        <v>0.98410042555696142</v>
      </c>
      <c r="G2791" s="40">
        <f t="shared" ca="1" si="94"/>
        <v>-2100</v>
      </c>
    </row>
    <row r="2792" spans="6:7" x14ac:dyDescent="0.35">
      <c r="F2792" s="40">
        <f t="shared" ca="1" si="93"/>
        <v>0.27536600881824869</v>
      </c>
      <c r="G2792" s="40">
        <f t="shared" ca="1" si="94"/>
        <v>950</v>
      </c>
    </row>
    <row r="2793" spans="6:7" x14ac:dyDescent="0.35">
      <c r="F2793" s="40">
        <f t="shared" ca="1" si="93"/>
        <v>0.53609241945644392</v>
      </c>
      <c r="G2793" s="40">
        <f t="shared" ca="1" si="94"/>
        <v>-1100</v>
      </c>
    </row>
    <row r="2794" spans="6:7" x14ac:dyDescent="0.35">
      <c r="F2794" s="40">
        <f t="shared" ca="1" si="93"/>
        <v>0.648292115493315</v>
      </c>
      <c r="G2794" s="40">
        <f t="shared" ca="1" si="94"/>
        <v>-1100</v>
      </c>
    </row>
    <row r="2795" spans="6:7" x14ac:dyDescent="0.35">
      <c r="F2795" s="40">
        <f t="shared" ca="1" si="93"/>
        <v>0.88284246623509033</v>
      </c>
      <c r="G2795" s="40">
        <f t="shared" ca="1" si="94"/>
        <v>-2100</v>
      </c>
    </row>
    <row r="2796" spans="6:7" x14ac:dyDescent="0.35">
      <c r="F2796" s="40">
        <f t="shared" ca="1" si="93"/>
        <v>0.15711275968978222</v>
      </c>
      <c r="G2796" s="40">
        <f t="shared" ca="1" si="94"/>
        <v>2000</v>
      </c>
    </row>
    <row r="2797" spans="6:7" x14ac:dyDescent="0.35">
      <c r="F2797" s="40">
        <f t="shared" ca="1" si="93"/>
        <v>0.44019930966439436</v>
      </c>
      <c r="G2797" s="40">
        <f t="shared" ca="1" si="94"/>
        <v>950</v>
      </c>
    </row>
    <row r="2798" spans="6:7" x14ac:dyDescent="0.35">
      <c r="F2798" s="40">
        <f t="shared" ca="1" si="93"/>
        <v>0.10240470377610356</v>
      </c>
      <c r="G2798" s="40">
        <f t="shared" ca="1" si="94"/>
        <v>2000</v>
      </c>
    </row>
    <row r="2799" spans="6:7" x14ac:dyDescent="0.35">
      <c r="F2799" s="40">
        <f t="shared" ca="1" si="93"/>
        <v>0.71593900853288728</v>
      </c>
      <c r="G2799" s="40">
        <f t="shared" ca="1" si="94"/>
        <v>-1100</v>
      </c>
    </row>
    <row r="2800" spans="6:7" x14ac:dyDescent="0.35">
      <c r="F2800" s="40">
        <f t="shared" ca="1" si="93"/>
        <v>0.66644724867776572</v>
      </c>
      <c r="G2800" s="40">
        <f t="shared" ca="1" si="94"/>
        <v>-1100</v>
      </c>
    </row>
    <row r="2801" spans="6:7" x14ac:dyDescent="0.35">
      <c r="F2801" s="40">
        <f t="shared" ca="1" si="93"/>
        <v>0.25173568466843665</v>
      </c>
      <c r="G2801" s="40">
        <f t="shared" ca="1" si="94"/>
        <v>2000</v>
      </c>
    </row>
    <row r="2802" spans="6:7" x14ac:dyDescent="0.35">
      <c r="F2802" s="40">
        <f t="shared" ca="1" si="93"/>
        <v>0.5064909223362235</v>
      </c>
      <c r="G2802" s="40">
        <f t="shared" ca="1" si="94"/>
        <v>-1100</v>
      </c>
    </row>
    <row r="2803" spans="6:7" x14ac:dyDescent="0.35">
      <c r="F2803" s="40">
        <f t="shared" ca="1" si="93"/>
        <v>0.7032342064653162</v>
      </c>
      <c r="G2803" s="40">
        <f t="shared" ca="1" si="94"/>
        <v>-1100</v>
      </c>
    </row>
    <row r="2804" spans="6:7" x14ac:dyDescent="0.35">
      <c r="F2804" s="40">
        <f t="shared" ca="1" si="93"/>
        <v>0.41370719238860454</v>
      </c>
      <c r="G2804" s="40">
        <f t="shared" ca="1" si="94"/>
        <v>950</v>
      </c>
    </row>
    <row r="2805" spans="6:7" x14ac:dyDescent="0.35">
      <c r="F2805" s="40">
        <f t="shared" ca="1" si="93"/>
        <v>0.42531898586129446</v>
      </c>
      <c r="G2805" s="40">
        <f t="shared" ca="1" si="94"/>
        <v>950</v>
      </c>
    </row>
    <row r="2806" spans="6:7" x14ac:dyDescent="0.35">
      <c r="F2806" s="40">
        <f t="shared" ca="1" si="93"/>
        <v>0.92442568471928255</v>
      </c>
      <c r="G2806" s="40">
        <f t="shared" ca="1" si="94"/>
        <v>-2100</v>
      </c>
    </row>
    <row r="2807" spans="6:7" x14ac:dyDescent="0.35">
      <c r="F2807" s="40">
        <f t="shared" ca="1" si="93"/>
        <v>0.83907694497181928</v>
      </c>
      <c r="G2807" s="40">
        <f t="shared" ca="1" si="94"/>
        <v>-2100</v>
      </c>
    </row>
    <row r="2808" spans="6:7" x14ac:dyDescent="0.35">
      <c r="F2808" s="40">
        <f t="shared" ca="1" si="93"/>
        <v>0.38828177821033061</v>
      </c>
      <c r="G2808" s="40">
        <f t="shared" ca="1" si="94"/>
        <v>950</v>
      </c>
    </row>
    <row r="2809" spans="6:7" x14ac:dyDescent="0.35">
      <c r="F2809" s="40">
        <f t="shared" ca="1" si="93"/>
        <v>0.49575543655874932</v>
      </c>
      <c r="G2809" s="40">
        <f t="shared" ca="1" si="94"/>
        <v>-1100</v>
      </c>
    </row>
    <row r="2810" spans="6:7" x14ac:dyDescent="0.35">
      <c r="F2810" s="40">
        <f t="shared" ca="1" si="93"/>
        <v>0.97034065580318885</v>
      </c>
      <c r="G2810" s="40">
        <f t="shared" ca="1" si="94"/>
        <v>-2100</v>
      </c>
    </row>
    <row r="2811" spans="6:7" x14ac:dyDescent="0.35">
      <c r="F2811" s="40">
        <f t="shared" ca="1" si="93"/>
        <v>0.31744225289540651</v>
      </c>
      <c r="G2811" s="40">
        <f t="shared" ca="1" si="94"/>
        <v>950</v>
      </c>
    </row>
    <row r="2812" spans="6:7" x14ac:dyDescent="0.35">
      <c r="F2812" s="40">
        <f t="shared" ca="1" si="93"/>
        <v>0.26545029170523415</v>
      </c>
      <c r="G2812" s="40">
        <f t="shared" ca="1" si="94"/>
        <v>950</v>
      </c>
    </row>
    <row r="2813" spans="6:7" x14ac:dyDescent="0.35">
      <c r="F2813" s="40">
        <f t="shared" ca="1" si="93"/>
        <v>0.32464337478983374</v>
      </c>
      <c r="G2813" s="40">
        <f t="shared" ca="1" si="94"/>
        <v>950</v>
      </c>
    </row>
    <row r="2814" spans="6:7" x14ac:dyDescent="0.35">
      <c r="F2814" s="40">
        <f t="shared" ca="1" si="93"/>
        <v>7.6365335834674752E-2</v>
      </c>
      <c r="G2814" s="40">
        <f t="shared" ca="1" si="94"/>
        <v>2000</v>
      </c>
    </row>
    <row r="2815" spans="6:7" x14ac:dyDescent="0.35">
      <c r="F2815" s="40">
        <f t="shared" ca="1" si="93"/>
        <v>0.28081050947717801</v>
      </c>
      <c r="G2815" s="40">
        <f t="shared" ca="1" si="94"/>
        <v>950</v>
      </c>
    </row>
    <row r="2816" spans="6:7" x14ac:dyDescent="0.35">
      <c r="F2816" s="40">
        <f t="shared" ca="1" si="93"/>
        <v>0.21937517710259558</v>
      </c>
      <c r="G2816" s="40">
        <f t="shared" ca="1" si="94"/>
        <v>2000</v>
      </c>
    </row>
    <row r="2817" spans="6:7" x14ac:dyDescent="0.35">
      <c r="F2817" s="40">
        <f t="shared" ca="1" si="93"/>
        <v>0.27187869917260177</v>
      </c>
      <c r="G2817" s="40">
        <f t="shared" ca="1" si="94"/>
        <v>950</v>
      </c>
    </row>
    <row r="2818" spans="6:7" x14ac:dyDescent="0.35">
      <c r="F2818" s="40">
        <f t="shared" ca="1" si="93"/>
        <v>0.64137955127454738</v>
      </c>
      <c r="G2818" s="40">
        <f t="shared" ca="1" si="94"/>
        <v>-1100</v>
      </c>
    </row>
    <row r="2819" spans="6:7" x14ac:dyDescent="0.35">
      <c r="F2819" s="40">
        <f t="shared" ca="1" si="93"/>
        <v>0.84765391243642374</v>
      </c>
      <c r="G2819" s="40">
        <f t="shared" ca="1" si="94"/>
        <v>-2100</v>
      </c>
    </row>
    <row r="2820" spans="6:7" x14ac:dyDescent="0.35">
      <c r="F2820" s="40">
        <f t="shared" ca="1" si="93"/>
        <v>0.18547256574545878</v>
      </c>
      <c r="G2820" s="40">
        <f t="shared" ca="1" si="94"/>
        <v>2000</v>
      </c>
    </row>
    <row r="2821" spans="6:7" x14ac:dyDescent="0.35">
      <c r="F2821" s="40">
        <f t="shared" ca="1" si="93"/>
        <v>2.7225786049200895E-2</v>
      </c>
      <c r="G2821" s="40">
        <f t="shared" ca="1" si="94"/>
        <v>2000</v>
      </c>
    </row>
    <row r="2822" spans="6:7" x14ac:dyDescent="0.35">
      <c r="F2822" s="40">
        <f t="shared" ca="1" si="93"/>
        <v>0.54973870990338991</v>
      </c>
      <c r="G2822" s="40">
        <f t="shared" ca="1" si="94"/>
        <v>-1100</v>
      </c>
    </row>
    <row r="2823" spans="6:7" x14ac:dyDescent="0.35">
      <c r="F2823" s="40">
        <f t="shared" ca="1" si="93"/>
        <v>8.7915950409746646E-2</v>
      </c>
      <c r="G2823" s="40">
        <f t="shared" ca="1" si="94"/>
        <v>2000</v>
      </c>
    </row>
    <row r="2824" spans="6:7" x14ac:dyDescent="0.35">
      <c r="F2824" s="40">
        <f t="shared" ca="1" si="93"/>
        <v>2.0590781581452999E-2</v>
      </c>
      <c r="G2824" s="40">
        <f t="shared" ca="1" si="94"/>
        <v>2000</v>
      </c>
    </row>
    <row r="2825" spans="6:7" x14ac:dyDescent="0.35">
      <c r="F2825" s="40">
        <f t="shared" ca="1" si="93"/>
        <v>0.70084959695247206</v>
      </c>
      <c r="G2825" s="40">
        <f t="shared" ca="1" si="94"/>
        <v>-1100</v>
      </c>
    </row>
    <row r="2826" spans="6:7" x14ac:dyDescent="0.35">
      <c r="F2826" s="40">
        <f t="shared" ca="1" si="93"/>
        <v>0.27622102587321673</v>
      </c>
      <c r="G2826" s="40">
        <f t="shared" ca="1" si="94"/>
        <v>950</v>
      </c>
    </row>
    <row r="2827" spans="6:7" x14ac:dyDescent="0.35">
      <c r="F2827" s="40">
        <f t="shared" ca="1" si="93"/>
        <v>0.20090927494138799</v>
      </c>
      <c r="G2827" s="40">
        <f t="shared" ca="1" si="94"/>
        <v>2000</v>
      </c>
    </row>
    <row r="2828" spans="6:7" x14ac:dyDescent="0.35">
      <c r="F2828" s="40">
        <f t="shared" ca="1" si="93"/>
        <v>0.85793788944892524</v>
      </c>
      <c r="G2828" s="40">
        <f t="shared" ca="1" si="94"/>
        <v>-2100</v>
      </c>
    </row>
    <row r="2829" spans="6:7" x14ac:dyDescent="0.35">
      <c r="F2829" s="40">
        <f t="shared" ca="1" si="93"/>
        <v>0.45393049858129886</v>
      </c>
      <c r="G2829" s="40">
        <f t="shared" ca="1" si="94"/>
        <v>950</v>
      </c>
    </row>
    <row r="2830" spans="6:7" x14ac:dyDescent="0.35">
      <c r="F2830" s="40">
        <f t="shared" ca="1" si="93"/>
        <v>0.35579218819330427</v>
      </c>
      <c r="G2830" s="40">
        <f t="shared" ca="1" si="94"/>
        <v>950</v>
      </c>
    </row>
    <row r="2831" spans="6:7" x14ac:dyDescent="0.35">
      <c r="F2831" s="40">
        <f t="shared" ca="1" si="93"/>
        <v>0.77545318092490678</v>
      </c>
      <c r="G2831" s="40">
        <f t="shared" ca="1" si="94"/>
        <v>-2100</v>
      </c>
    </row>
    <row r="2832" spans="6:7" x14ac:dyDescent="0.35">
      <c r="F2832" s="40">
        <f t="shared" ref="F2832:F2895" ca="1" si="95">RAND()</f>
        <v>0.33335517637922052</v>
      </c>
      <c r="G2832" s="40">
        <f t="shared" ref="G2832:G2895" ca="1" si="96">VLOOKUP(F2832,$A$15:$B$18,2)</f>
        <v>950</v>
      </c>
    </row>
    <row r="2833" spans="6:7" x14ac:dyDescent="0.35">
      <c r="F2833" s="40">
        <f t="shared" ca="1" si="95"/>
        <v>0.48056243131594167</v>
      </c>
      <c r="G2833" s="40">
        <f t="shared" ca="1" si="96"/>
        <v>950</v>
      </c>
    </row>
    <row r="2834" spans="6:7" x14ac:dyDescent="0.35">
      <c r="F2834" s="40">
        <f t="shared" ca="1" si="95"/>
        <v>0.95040481923865605</v>
      </c>
      <c r="G2834" s="40">
        <f t="shared" ca="1" si="96"/>
        <v>-2100</v>
      </c>
    </row>
    <row r="2835" spans="6:7" x14ac:dyDescent="0.35">
      <c r="F2835" s="40">
        <f t="shared" ca="1" si="95"/>
        <v>0.1092737804712729</v>
      </c>
      <c r="G2835" s="40">
        <f t="shared" ca="1" si="96"/>
        <v>2000</v>
      </c>
    </row>
    <row r="2836" spans="6:7" x14ac:dyDescent="0.35">
      <c r="F2836" s="40">
        <f t="shared" ca="1" si="95"/>
        <v>0.19461699043390901</v>
      </c>
      <c r="G2836" s="40">
        <f t="shared" ca="1" si="96"/>
        <v>2000</v>
      </c>
    </row>
    <row r="2837" spans="6:7" x14ac:dyDescent="0.35">
      <c r="F2837" s="40">
        <f t="shared" ca="1" si="95"/>
        <v>0.52989145933097703</v>
      </c>
      <c r="G2837" s="40">
        <f t="shared" ca="1" si="96"/>
        <v>-1100</v>
      </c>
    </row>
    <row r="2838" spans="6:7" x14ac:dyDescent="0.35">
      <c r="F2838" s="40">
        <f t="shared" ca="1" si="95"/>
        <v>0.20199277433201379</v>
      </c>
      <c r="G2838" s="40">
        <f t="shared" ca="1" si="96"/>
        <v>2000</v>
      </c>
    </row>
    <row r="2839" spans="6:7" x14ac:dyDescent="0.35">
      <c r="F2839" s="40">
        <f t="shared" ca="1" si="95"/>
        <v>0.98286537437146471</v>
      </c>
      <c r="G2839" s="40">
        <f t="shared" ca="1" si="96"/>
        <v>-2100</v>
      </c>
    </row>
    <row r="2840" spans="6:7" x14ac:dyDescent="0.35">
      <c r="F2840" s="40">
        <f t="shared" ca="1" si="95"/>
        <v>5.7351577847809865E-2</v>
      </c>
      <c r="G2840" s="40">
        <f t="shared" ca="1" si="96"/>
        <v>2000</v>
      </c>
    </row>
    <row r="2841" spans="6:7" x14ac:dyDescent="0.35">
      <c r="F2841" s="40">
        <f t="shared" ca="1" si="95"/>
        <v>0.29850012142307425</v>
      </c>
      <c r="G2841" s="40">
        <f t="shared" ca="1" si="96"/>
        <v>950</v>
      </c>
    </row>
    <row r="2842" spans="6:7" x14ac:dyDescent="0.35">
      <c r="F2842" s="40">
        <f t="shared" ca="1" si="95"/>
        <v>0.59579577079078172</v>
      </c>
      <c r="G2842" s="40">
        <f t="shared" ca="1" si="96"/>
        <v>-1100</v>
      </c>
    </row>
    <row r="2843" spans="6:7" x14ac:dyDescent="0.35">
      <c r="F2843" s="40">
        <f t="shared" ca="1" si="95"/>
        <v>0.56560286055259279</v>
      </c>
      <c r="G2843" s="40">
        <f t="shared" ca="1" si="96"/>
        <v>-1100</v>
      </c>
    </row>
    <row r="2844" spans="6:7" x14ac:dyDescent="0.35">
      <c r="F2844" s="40">
        <f t="shared" ca="1" si="95"/>
        <v>0.98697658893842033</v>
      </c>
      <c r="G2844" s="40">
        <f t="shared" ca="1" si="96"/>
        <v>-2100</v>
      </c>
    </row>
    <row r="2845" spans="6:7" x14ac:dyDescent="0.35">
      <c r="F2845" s="40">
        <f t="shared" ca="1" si="95"/>
        <v>0.27631307008908523</v>
      </c>
      <c r="G2845" s="40">
        <f t="shared" ca="1" si="96"/>
        <v>950</v>
      </c>
    </row>
    <row r="2846" spans="6:7" x14ac:dyDescent="0.35">
      <c r="F2846" s="40">
        <f t="shared" ca="1" si="95"/>
        <v>0.91367190432036083</v>
      </c>
      <c r="G2846" s="40">
        <f t="shared" ca="1" si="96"/>
        <v>-2100</v>
      </c>
    </row>
    <row r="2847" spans="6:7" x14ac:dyDescent="0.35">
      <c r="F2847" s="40">
        <f t="shared" ca="1" si="95"/>
        <v>0.10305497916410178</v>
      </c>
      <c r="G2847" s="40">
        <f t="shared" ca="1" si="96"/>
        <v>2000</v>
      </c>
    </row>
    <row r="2848" spans="6:7" x14ac:dyDescent="0.35">
      <c r="F2848" s="40">
        <f t="shared" ca="1" si="95"/>
        <v>0.7745588534559894</v>
      </c>
      <c r="G2848" s="40">
        <f t="shared" ca="1" si="96"/>
        <v>-2100</v>
      </c>
    </row>
    <row r="2849" spans="6:7" x14ac:dyDescent="0.35">
      <c r="F2849" s="40">
        <f t="shared" ca="1" si="95"/>
        <v>0.50209987456021754</v>
      </c>
      <c r="G2849" s="40">
        <f t="shared" ca="1" si="96"/>
        <v>-1100</v>
      </c>
    </row>
    <row r="2850" spans="6:7" x14ac:dyDescent="0.35">
      <c r="F2850" s="40">
        <f t="shared" ca="1" si="95"/>
        <v>0.55409606697921543</v>
      </c>
      <c r="G2850" s="40">
        <f t="shared" ca="1" si="96"/>
        <v>-1100</v>
      </c>
    </row>
    <row r="2851" spans="6:7" x14ac:dyDescent="0.35">
      <c r="F2851" s="40">
        <f t="shared" ca="1" si="95"/>
        <v>0.72009765950566695</v>
      </c>
      <c r="G2851" s="40">
        <f t="shared" ca="1" si="96"/>
        <v>-1100</v>
      </c>
    </row>
    <row r="2852" spans="6:7" x14ac:dyDescent="0.35">
      <c r="F2852" s="40">
        <f t="shared" ca="1" si="95"/>
        <v>0.11807577511057321</v>
      </c>
      <c r="G2852" s="40">
        <f t="shared" ca="1" si="96"/>
        <v>2000</v>
      </c>
    </row>
    <row r="2853" spans="6:7" x14ac:dyDescent="0.35">
      <c r="F2853" s="40">
        <f t="shared" ca="1" si="95"/>
        <v>0.77748340617555067</v>
      </c>
      <c r="G2853" s="40">
        <f t="shared" ca="1" si="96"/>
        <v>-2100</v>
      </c>
    </row>
    <row r="2854" spans="6:7" x14ac:dyDescent="0.35">
      <c r="F2854" s="40">
        <f t="shared" ca="1" si="95"/>
        <v>0.52335726868658017</v>
      </c>
      <c r="G2854" s="40">
        <f t="shared" ca="1" si="96"/>
        <v>-1100</v>
      </c>
    </row>
    <row r="2855" spans="6:7" x14ac:dyDescent="0.35">
      <c r="F2855" s="40">
        <f t="shared" ca="1" si="95"/>
        <v>0.91537281221969435</v>
      </c>
      <c r="G2855" s="40">
        <f t="shared" ca="1" si="96"/>
        <v>-2100</v>
      </c>
    </row>
    <row r="2856" spans="6:7" x14ac:dyDescent="0.35">
      <c r="F2856" s="40">
        <f t="shared" ca="1" si="95"/>
        <v>0.75904981421984774</v>
      </c>
      <c r="G2856" s="40">
        <f t="shared" ca="1" si="96"/>
        <v>-1100</v>
      </c>
    </row>
    <row r="2857" spans="6:7" x14ac:dyDescent="0.35">
      <c r="F2857" s="40">
        <f t="shared" ca="1" si="95"/>
        <v>0.4646182773067743</v>
      </c>
      <c r="G2857" s="40">
        <f t="shared" ca="1" si="96"/>
        <v>950</v>
      </c>
    </row>
    <row r="2858" spans="6:7" x14ac:dyDescent="0.35">
      <c r="F2858" s="40">
        <f t="shared" ca="1" si="95"/>
        <v>0.23115611337156727</v>
      </c>
      <c r="G2858" s="40">
        <f t="shared" ca="1" si="96"/>
        <v>2000</v>
      </c>
    </row>
    <row r="2859" spans="6:7" x14ac:dyDescent="0.35">
      <c r="F2859" s="40">
        <f t="shared" ca="1" si="95"/>
        <v>0.91757611281103879</v>
      </c>
      <c r="G2859" s="40">
        <f t="shared" ca="1" si="96"/>
        <v>-2100</v>
      </c>
    </row>
    <row r="2860" spans="6:7" x14ac:dyDescent="0.35">
      <c r="F2860" s="40">
        <f t="shared" ca="1" si="95"/>
        <v>0.97894571962312593</v>
      </c>
      <c r="G2860" s="40">
        <f t="shared" ca="1" si="96"/>
        <v>-2100</v>
      </c>
    </row>
    <row r="2861" spans="6:7" x14ac:dyDescent="0.35">
      <c r="F2861" s="40">
        <f t="shared" ca="1" si="95"/>
        <v>0.5449480354790569</v>
      </c>
      <c r="G2861" s="40">
        <f t="shared" ca="1" si="96"/>
        <v>-1100</v>
      </c>
    </row>
    <row r="2862" spans="6:7" x14ac:dyDescent="0.35">
      <c r="F2862" s="40">
        <f t="shared" ca="1" si="95"/>
        <v>0.56506228756491761</v>
      </c>
      <c r="G2862" s="40">
        <f t="shared" ca="1" si="96"/>
        <v>-1100</v>
      </c>
    </row>
    <row r="2863" spans="6:7" x14ac:dyDescent="0.35">
      <c r="F2863" s="40">
        <f t="shared" ca="1" si="95"/>
        <v>0.65562014652768019</v>
      </c>
      <c r="G2863" s="40">
        <f t="shared" ca="1" si="96"/>
        <v>-1100</v>
      </c>
    </row>
    <row r="2864" spans="6:7" x14ac:dyDescent="0.35">
      <c r="F2864" s="40">
        <f t="shared" ca="1" si="95"/>
        <v>0.14256318572299809</v>
      </c>
      <c r="G2864" s="40">
        <f t="shared" ca="1" si="96"/>
        <v>2000</v>
      </c>
    </row>
    <row r="2865" spans="6:7" x14ac:dyDescent="0.35">
      <c r="F2865" s="40">
        <f t="shared" ca="1" si="95"/>
        <v>0.65945505399256654</v>
      </c>
      <c r="G2865" s="40">
        <f t="shared" ca="1" si="96"/>
        <v>-1100</v>
      </c>
    </row>
    <row r="2866" spans="6:7" x14ac:dyDescent="0.35">
      <c r="F2866" s="40">
        <f t="shared" ca="1" si="95"/>
        <v>0.23837430544450533</v>
      </c>
      <c r="G2866" s="40">
        <f t="shared" ca="1" si="96"/>
        <v>2000</v>
      </c>
    </row>
    <row r="2867" spans="6:7" x14ac:dyDescent="0.35">
      <c r="F2867" s="40">
        <f t="shared" ca="1" si="95"/>
        <v>0.74412692332367614</v>
      </c>
      <c r="G2867" s="40">
        <f t="shared" ca="1" si="96"/>
        <v>-1100</v>
      </c>
    </row>
    <row r="2868" spans="6:7" x14ac:dyDescent="0.35">
      <c r="F2868" s="40">
        <f t="shared" ca="1" si="95"/>
        <v>0.82102094580161311</v>
      </c>
      <c r="G2868" s="40">
        <f t="shared" ca="1" si="96"/>
        <v>-2100</v>
      </c>
    </row>
    <row r="2869" spans="6:7" x14ac:dyDescent="0.35">
      <c r="F2869" s="40">
        <f t="shared" ca="1" si="95"/>
        <v>0.20801215831415243</v>
      </c>
      <c r="G2869" s="40">
        <f t="shared" ca="1" si="96"/>
        <v>2000</v>
      </c>
    </row>
    <row r="2870" spans="6:7" x14ac:dyDescent="0.35">
      <c r="F2870" s="40">
        <f t="shared" ca="1" si="95"/>
        <v>0.15279882795116384</v>
      </c>
      <c r="G2870" s="40">
        <f t="shared" ca="1" si="96"/>
        <v>2000</v>
      </c>
    </row>
    <row r="2871" spans="6:7" x14ac:dyDescent="0.35">
      <c r="F2871" s="40">
        <f t="shared" ca="1" si="95"/>
        <v>0.96844783731321527</v>
      </c>
      <c r="G2871" s="40">
        <f t="shared" ca="1" si="96"/>
        <v>-2100</v>
      </c>
    </row>
    <row r="2872" spans="6:7" x14ac:dyDescent="0.35">
      <c r="F2872" s="40">
        <f t="shared" ca="1" si="95"/>
        <v>0.64312863332810311</v>
      </c>
      <c r="G2872" s="40">
        <f t="shared" ca="1" si="96"/>
        <v>-1100</v>
      </c>
    </row>
    <row r="2873" spans="6:7" x14ac:dyDescent="0.35">
      <c r="F2873" s="40">
        <f t="shared" ca="1" si="95"/>
        <v>0.73721685675515802</v>
      </c>
      <c r="G2873" s="40">
        <f t="shared" ca="1" si="96"/>
        <v>-1100</v>
      </c>
    </row>
    <row r="2874" spans="6:7" x14ac:dyDescent="0.35">
      <c r="F2874" s="40">
        <f t="shared" ca="1" si="95"/>
        <v>7.1210886551352104E-2</v>
      </c>
      <c r="G2874" s="40">
        <f t="shared" ca="1" si="96"/>
        <v>2000</v>
      </c>
    </row>
    <row r="2875" spans="6:7" x14ac:dyDescent="0.35">
      <c r="F2875" s="40">
        <f t="shared" ca="1" si="95"/>
        <v>0.90657714737086392</v>
      </c>
      <c r="G2875" s="40">
        <f t="shared" ca="1" si="96"/>
        <v>-2100</v>
      </c>
    </row>
    <row r="2876" spans="6:7" x14ac:dyDescent="0.35">
      <c r="F2876" s="40">
        <f t="shared" ca="1" si="95"/>
        <v>0.53013974843369616</v>
      </c>
      <c r="G2876" s="40">
        <f t="shared" ca="1" si="96"/>
        <v>-1100</v>
      </c>
    </row>
    <row r="2877" spans="6:7" x14ac:dyDescent="0.35">
      <c r="F2877" s="40">
        <f t="shared" ca="1" si="95"/>
        <v>0.75073050929944618</v>
      </c>
      <c r="G2877" s="40">
        <f t="shared" ca="1" si="96"/>
        <v>-1100</v>
      </c>
    </row>
    <row r="2878" spans="6:7" x14ac:dyDescent="0.35">
      <c r="F2878" s="40">
        <f t="shared" ca="1" si="95"/>
        <v>0.69818448487665974</v>
      </c>
      <c r="G2878" s="40">
        <f t="shared" ca="1" si="96"/>
        <v>-1100</v>
      </c>
    </row>
    <row r="2879" spans="6:7" x14ac:dyDescent="0.35">
      <c r="F2879" s="40">
        <f t="shared" ca="1" si="95"/>
        <v>7.3575923692378642E-2</v>
      </c>
      <c r="G2879" s="40">
        <f t="shared" ca="1" si="96"/>
        <v>2000</v>
      </c>
    </row>
    <row r="2880" spans="6:7" x14ac:dyDescent="0.35">
      <c r="F2880" s="40">
        <f t="shared" ca="1" si="95"/>
        <v>0.27365301596946545</v>
      </c>
      <c r="G2880" s="40">
        <f t="shared" ca="1" si="96"/>
        <v>950</v>
      </c>
    </row>
    <row r="2881" spans="6:7" x14ac:dyDescent="0.35">
      <c r="F2881" s="40">
        <f t="shared" ca="1" si="95"/>
        <v>0.61513316325697154</v>
      </c>
      <c r="G2881" s="40">
        <f t="shared" ca="1" si="96"/>
        <v>-1100</v>
      </c>
    </row>
    <row r="2882" spans="6:7" x14ac:dyDescent="0.35">
      <c r="F2882" s="40">
        <f t="shared" ca="1" si="95"/>
        <v>0.26542383135431469</v>
      </c>
      <c r="G2882" s="40">
        <f t="shared" ca="1" si="96"/>
        <v>950</v>
      </c>
    </row>
    <row r="2883" spans="6:7" x14ac:dyDescent="0.35">
      <c r="F2883" s="40">
        <f t="shared" ca="1" si="95"/>
        <v>0.76357886467442138</v>
      </c>
      <c r="G2883" s="40">
        <f t="shared" ca="1" si="96"/>
        <v>-1100</v>
      </c>
    </row>
    <row r="2884" spans="6:7" x14ac:dyDescent="0.35">
      <c r="F2884" s="40">
        <f t="shared" ca="1" si="95"/>
        <v>0.12580665921830925</v>
      </c>
      <c r="G2884" s="40">
        <f t="shared" ca="1" si="96"/>
        <v>2000</v>
      </c>
    </row>
    <row r="2885" spans="6:7" x14ac:dyDescent="0.35">
      <c r="F2885" s="40">
        <f t="shared" ca="1" si="95"/>
        <v>0.81123021429629982</v>
      </c>
      <c r="G2885" s="40">
        <f t="shared" ca="1" si="96"/>
        <v>-2100</v>
      </c>
    </row>
    <row r="2886" spans="6:7" x14ac:dyDescent="0.35">
      <c r="F2886" s="40">
        <f t="shared" ca="1" si="95"/>
        <v>7.8946121908173295E-2</v>
      </c>
      <c r="G2886" s="40">
        <f t="shared" ca="1" si="96"/>
        <v>2000</v>
      </c>
    </row>
    <row r="2887" spans="6:7" x14ac:dyDescent="0.35">
      <c r="F2887" s="40">
        <f t="shared" ca="1" si="95"/>
        <v>0.24081968834923329</v>
      </c>
      <c r="G2887" s="40">
        <f t="shared" ca="1" si="96"/>
        <v>2000</v>
      </c>
    </row>
    <row r="2888" spans="6:7" x14ac:dyDescent="0.35">
      <c r="F2888" s="40">
        <f t="shared" ca="1" si="95"/>
        <v>0.76733760910900128</v>
      </c>
      <c r="G2888" s="40">
        <f t="shared" ca="1" si="96"/>
        <v>-1100</v>
      </c>
    </row>
    <row r="2889" spans="6:7" x14ac:dyDescent="0.35">
      <c r="F2889" s="40">
        <f t="shared" ca="1" si="95"/>
        <v>0.82391735708118474</v>
      </c>
      <c r="G2889" s="40">
        <f t="shared" ca="1" si="96"/>
        <v>-2100</v>
      </c>
    </row>
    <row r="2890" spans="6:7" x14ac:dyDescent="0.35">
      <c r="F2890" s="40">
        <f t="shared" ca="1" si="95"/>
        <v>0.79218900480549259</v>
      </c>
      <c r="G2890" s="40">
        <f t="shared" ca="1" si="96"/>
        <v>-2100</v>
      </c>
    </row>
    <row r="2891" spans="6:7" x14ac:dyDescent="0.35">
      <c r="F2891" s="40">
        <f t="shared" ca="1" si="95"/>
        <v>0.67112990809194872</v>
      </c>
      <c r="G2891" s="40">
        <f t="shared" ca="1" si="96"/>
        <v>-1100</v>
      </c>
    </row>
    <row r="2892" spans="6:7" x14ac:dyDescent="0.35">
      <c r="F2892" s="40">
        <f t="shared" ca="1" si="95"/>
        <v>0.89636506748056954</v>
      </c>
      <c r="G2892" s="40">
        <f t="shared" ca="1" si="96"/>
        <v>-2100</v>
      </c>
    </row>
    <row r="2893" spans="6:7" x14ac:dyDescent="0.35">
      <c r="F2893" s="40">
        <f t="shared" ca="1" si="95"/>
        <v>0.67894948187098036</v>
      </c>
      <c r="G2893" s="40">
        <f t="shared" ca="1" si="96"/>
        <v>-1100</v>
      </c>
    </row>
    <row r="2894" spans="6:7" x14ac:dyDescent="0.35">
      <c r="F2894" s="40">
        <f t="shared" ca="1" si="95"/>
        <v>0.9010430732618685</v>
      </c>
      <c r="G2894" s="40">
        <f t="shared" ca="1" si="96"/>
        <v>-2100</v>
      </c>
    </row>
    <row r="2895" spans="6:7" x14ac:dyDescent="0.35">
      <c r="F2895" s="40">
        <f t="shared" ca="1" si="95"/>
        <v>0.12453005792005423</v>
      </c>
      <c r="G2895" s="40">
        <f t="shared" ca="1" si="96"/>
        <v>2000</v>
      </c>
    </row>
    <row r="2896" spans="6:7" x14ac:dyDescent="0.35">
      <c r="F2896" s="40">
        <f t="shared" ref="F2896:F2959" ca="1" si="97">RAND()</f>
        <v>8.9114191423681377E-2</v>
      </c>
      <c r="G2896" s="40">
        <f t="shared" ref="G2896:G2959" ca="1" si="98">VLOOKUP(F2896,$A$15:$B$18,2)</f>
        <v>2000</v>
      </c>
    </row>
    <row r="2897" spans="6:7" x14ac:dyDescent="0.35">
      <c r="F2897" s="40">
        <f t="shared" ca="1" si="97"/>
        <v>1.201333085844658E-2</v>
      </c>
      <c r="G2897" s="40">
        <f t="shared" ca="1" si="98"/>
        <v>2000</v>
      </c>
    </row>
    <row r="2898" spans="6:7" x14ac:dyDescent="0.35">
      <c r="F2898" s="40">
        <f t="shared" ca="1" si="97"/>
        <v>0.44377208075873076</v>
      </c>
      <c r="G2898" s="40">
        <f t="shared" ca="1" si="98"/>
        <v>950</v>
      </c>
    </row>
    <row r="2899" spans="6:7" x14ac:dyDescent="0.35">
      <c r="F2899" s="40">
        <f t="shared" ca="1" si="97"/>
        <v>0.13832257824321603</v>
      </c>
      <c r="G2899" s="40">
        <f t="shared" ca="1" si="98"/>
        <v>2000</v>
      </c>
    </row>
    <row r="2900" spans="6:7" x14ac:dyDescent="0.35">
      <c r="F2900" s="40">
        <f t="shared" ca="1" si="97"/>
        <v>0.21834860490608476</v>
      </c>
      <c r="G2900" s="40">
        <f t="shared" ca="1" si="98"/>
        <v>2000</v>
      </c>
    </row>
    <row r="2901" spans="6:7" x14ac:dyDescent="0.35">
      <c r="F2901" s="40">
        <f t="shared" ca="1" si="97"/>
        <v>0.82786497941604742</v>
      </c>
      <c r="G2901" s="40">
        <f t="shared" ca="1" si="98"/>
        <v>-2100</v>
      </c>
    </row>
    <row r="2902" spans="6:7" x14ac:dyDescent="0.35">
      <c r="F2902" s="40">
        <f t="shared" ca="1" si="97"/>
        <v>0.84414655153879992</v>
      </c>
      <c r="G2902" s="40">
        <f t="shared" ca="1" si="98"/>
        <v>-2100</v>
      </c>
    </row>
    <row r="2903" spans="6:7" x14ac:dyDescent="0.35">
      <c r="F2903" s="40">
        <f t="shared" ca="1" si="97"/>
        <v>2.5175827918974658E-2</v>
      </c>
      <c r="G2903" s="40">
        <f t="shared" ca="1" si="98"/>
        <v>2000</v>
      </c>
    </row>
    <row r="2904" spans="6:7" x14ac:dyDescent="0.35">
      <c r="F2904" s="40">
        <f t="shared" ca="1" si="97"/>
        <v>0.32901194729115624</v>
      </c>
      <c r="G2904" s="40">
        <f t="shared" ca="1" si="98"/>
        <v>950</v>
      </c>
    </row>
    <row r="2905" spans="6:7" x14ac:dyDescent="0.35">
      <c r="F2905" s="40">
        <f t="shared" ca="1" si="97"/>
        <v>0.92229367186473921</v>
      </c>
      <c r="G2905" s="40">
        <f t="shared" ca="1" si="98"/>
        <v>-2100</v>
      </c>
    </row>
    <row r="2906" spans="6:7" x14ac:dyDescent="0.35">
      <c r="F2906" s="40">
        <f t="shared" ca="1" si="97"/>
        <v>0.56819810052401365</v>
      </c>
      <c r="G2906" s="40">
        <f t="shared" ca="1" si="98"/>
        <v>-1100</v>
      </c>
    </row>
    <row r="2907" spans="6:7" x14ac:dyDescent="0.35">
      <c r="F2907" s="40">
        <f t="shared" ca="1" si="97"/>
        <v>0.72738408189196713</v>
      </c>
      <c r="G2907" s="40">
        <f t="shared" ca="1" si="98"/>
        <v>-1100</v>
      </c>
    </row>
    <row r="2908" spans="6:7" x14ac:dyDescent="0.35">
      <c r="F2908" s="40">
        <f t="shared" ca="1" si="97"/>
        <v>0.55168391001059902</v>
      </c>
      <c r="G2908" s="40">
        <f t="shared" ca="1" si="98"/>
        <v>-1100</v>
      </c>
    </row>
    <row r="2909" spans="6:7" x14ac:dyDescent="0.35">
      <c r="F2909" s="40">
        <f t="shared" ca="1" si="97"/>
        <v>0.36683410446552023</v>
      </c>
      <c r="G2909" s="40">
        <f t="shared" ca="1" si="98"/>
        <v>950</v>
      </c>
    </row>
    <row r="2910" spans="6:7" x14ac:dyDescent="0.35">
      <c r="F2910" s="40">
        <f t="shared" ca="1" si="97"/>
        <v>0.13364956278491624</v>
      </c>
      <c r="G2910" s="40">
        <f t="shared" ca="1" si="98"/>
        <v>2000</v>
      </c>
    </row>
    <row r="2911" spans="6:7" x14ac:dyDescent="0.35">
      <c r="F2911" s="40">
        <f t="shared" ca="1" si="97"/>
        <v>0.32099786975048095</v>
      </c>
      <c r="G2911" s="40">
        <f t="shared" ca="1" si="98"/>
        <v>950</v>
      </c>
    </row>
    <row r="2912" spans="6:7" x14ac:dyDescent="0.35">
      <c r="F2912" s="40">
        <f t="shared" ca="1" si="97"/>
        <v>0.81955590230167186</v>
      </c>
      <c r="G2912" s="40">
        <f t="shared" ca="1" si="98"/>
        <v>-2100</v>
      </c>
    </row>
    <row r="2913" spans="6:7" x14ac:dyDescent="0.35">
      <c r="F2913" s="40">
        <f t="shared" ca="1" si="97"/>
        <v>0.39868805560043152</v>
      </c>
      <c r="G2913" s="40">
        <f t="shared" ca="1" si="98"/>
        <v>950</v>
      </c>
    </row>
    <row r="2914" spans="6:7" x14ac:dyDescent="0.35">
      <c r="F2914" s="40">
        <f t="shared" ca="1" si="97"/>
        <v>0.15448742222509082</v>
      </c>
      <c r="G2914" s="40">
        <f t="shared" ca="1" si="98"/>
        <v>2000</v>
      </c>
    </row>
    <row r="2915" spans="6:7" x14ac:dyDescent="0.35">
      <c r="F2915" s="40">
        <f t="shared" ca="1" si="97"/>
        <v>0.47118403002897435</v>
      </c>
      <c r="G2915" s="40">
        <f t="shared" ca="1" si="98"/>
        <v>950</v>
      </c>
    </row>
    <row r="2916" spans="6:7" x14ac:dyDescent="0.35">
      <c r="F2916" s="40">
        <f t="shared" ca="1" si="97"/>
        <v>0.74049055481913084</v>
      </c>
      <c r="G2916" s="40">
        <f t="shared" ca="1" si="98"/>
        <v>-1100</v>
      </c>
    </row>
    <row r="2917" spans="6:7" x14ac:dyDescent="0.35">
      <c r="F2917" s="40">
        <f t="shared" ca="1" si="97"/>
        <v>0.79569325567175619</v>
      </c>
      <c r="G2917" s="40">
        <f t="shared" ca="1" si="98"/>
        <v>-2100</v>
      </c>
    </row>
    <row r="2918" spans="6:7" x14ac:dyDescent="0.35">
      <c r="F2918" s="40">
        <f t="shared" ca="1" si="97"/>
        <v>0.96133738246879841</v>
      </c>
      <c r="G2918" s="40">
        <f t="shared" ca="1" si="98"/>
        <v>-2100</v>
      </c>
    </row>
    <row r="2919" spans="6:7" x14ac:dyDescent="0.35">
      <c r="F2919" s="40">
        <f t="shared" ca="1" si="97"/>
        <v>0.93975786064945044</v>
      </c>
      <c r="G2919" s="40">
        <f t="shared" ca="1" si="98"/>
        <v>-2100</v>
      </c>
    </row>
    <row r="2920" spans="6:7" x14ac:dyDescent="0.35">
      <c r="F2920" s="40">
        <f t="shared" ca="1" si="97"/>
        <v>0.69464925472047134</v>
      </c>
      <c r="G2920" s="40">
        <f t="shared" ca="1" si="98"/>
        <v>-1100</v>
      </c>
    </row>
    <row r="2921" spans="6:7" x14ac:dyDescent="0.35">
      <c r="F2921" s="40">
        <f t="shared" ca="1" si="97"/>
        <v>0.91682380186926327</v>
      </c>
      <c r="G2921" s="40">
        <f t="shared" ca="1" si="98"/>
        <v>-2100</v>
      </c>
    </row>
    <row r="2922" spans="6:7" x14ac:dyDescent="0.35">
      <c r="F2922" s="40">
        <f t="shared" ca="1" si="97"/>
        <v>1.9597060365374341E-2</v>
      </c>
      <c r="G2922" s="40">
        <f t="shared" ca="1" si="98"/>
        <v>2000</v>
      </c>
    </row>
    <row r="2923" spans="6:7" x14ac:dyDescent="0.35">
      <c r="F2923" s="40">
        <f t="shared" ca="1" si="97"/>
        <v>0.70214234378034046</v>
      </c>
      <c r="G2923" s="40">
        <f t="shared" ca="1" si="98"/>
        <v>-1100</v>
      </c>
    </row>
    <row r="2924" spans="6:7" x14ac:dyDescent="0.35">
      <c r="F2924" s="40">
        <f t="shared" ca="1" si="97"/>
        <v>0.35842725894169702</v>
      </c>
      <c r="G2924" s="40">
        <f t="shared" ca="1" si="98"/>
        <v>950</v>
      </c>
    </row>
    <row r="2925" spans="6:7" x14ac:dyDescent="0.35">
      <c r="F2925" s="40">
        <f t="shared" ca="1" si="97"/>
        <v>0.69837317103790708</v>
      </c>
      <c r="G2925" s="40">
        <f t="shared" ca="1" si="98"/>
        <v>-1100</v>
      </c>
    </row>
    <row r="2926" spans="6:7" x14ac:dyDescent="0.35">
      <c r="F2926" s="40">
        <f t="shared" ca="1" si="97"/>
        <v>0.65228403122990253</v>
      </c>
      <c r="G2926" s="40">
        <f t="shared" ca="1" si="98"/>
        <v>-1100</v>
      </c>
    </row>
    <row r="2927" spans="6:7" x14ac:dyDescent="0.35">
      <c r="F2927" s="40">
        <f t="shared" ca="1" si="97"/>
        <v>0.30537585655021182</v>
      </c>
      <c r="G2927" s="40">
        <f t="shared" ca="1" si="98"/>
        <v>950</v>
      </c>
    </row>
    <row r="2928" spans="6:7" x14ac:dyDescent="0.35">
      <c r="F2928" s="40">
        <f t="shared" ca="1" si="97"/>
        <v>0.29486723436806161</v>
      </c>
      <c r="G2928" s="40">
        <f t="shared" ca="1" si="98"/>
        <v>950</v>
      </c>
    </row>
    <row r="2929" spans="6:7" x14ac:dyDescent="0.35">
      <c r="F2929" s="40">
        <f t="shared" ca="1" si="97"/>
        <v>0.10019299542606441</v>
      </c>
      <c r="G2929" s="40">
        <f t="shared" ca="1" si="98"/>
        <v>2000</v>
      </c>
    </row>
    <row r="2930" spans="6:7" x14ac:dyDescent="0.35">
      <c r="F2930" s="40">
        <f t="shared" ca="1" si="97"/>
        <v>0.68897063163429006</v>
      </c>
      <c r="G2930" s="40">
        <f t="shared" ca="1" si="98"/>
        <v>-1100</v>
      </c>
    </row>
    <row r="2931" spans="6:7" x14ac:dyDescent="0.35">
      <c r="F2931" s="40">
        <f t="shared" ca="1" si="97"/>
        <v>0.30727254801103743</v>
      </c>
      <c r="G2931" s="40">
        <f t="shared" ca="1" si="98"/>
        <v>950</v>
      </c>
    </row>
    <row r="2932" spans="6:7" x14ac:dyDescent="0.35">
      <c r="F2932" s="40">
        <f t="shared" ca="1" si="97"/>
        <v>0.53835700344800086</v>
      </c>
      <c r="G2932" s="40">
        <f t="shared" ca="1" si="98"/>
        <v>-1100</v>
      </c>
    </row>
    <row r="2933" spans="6:7" x14ac:dyDescent="0.35">
      <c r="F2933" s="40">
        <f t="shared" ca="1" si="97"/>
        <v>0.46281358868886069</v>
      </c>
      <c r="G2933" s="40">
        <f t="shared" ca="1" si="98"/>
        <v>950</v>
      </c>
    </row>
    <row r="2934" spans="6:7" x14ac:dyDescent="0.35">
      <c r="F2934" s="40">
        <f t="shared" ca="1" si="97"/>
        <v>5.7384703237522539E-2</v>
      </c>
      <c r="G2934" s="40">
        <f t="shared" ca="1" si="98"/>
        <v>2000</v>
      </c>
    </row>
    <row r="2935" spans="6:7" x14ac:dyDescent="0.35">
      <c r="F2935" s="40">
        <f t="shared" ca="1" si="97"/>
        <v>0.21681749641192338</v>
      </c>
      <c r="G2935" s="40">
        <f t="shared" ca="1" si="98"/>
        <v>2000</v>
      </c>
    </row>
    <row r="2936" spans="6:7" x14ac:dyDescent="0.35">
      <c r="F2936" s="40">
        <f t="shared" ca="1" si="97"/>
        <v>0.84464682984837514</v>
      </c>
      <c r="G2936" s="40">
        <f t="shared" ca="1" si="98"/>
        <v>-2100</v>
      </c>
    </row>
    <row r="2937" spans="6:7" x14ac:dyDescent="0.35">
      <c r="F2937" s="40">
        <f t="shared" ca="1" si="97"/>
        <v>5.9875119526291209E-2</v>
      </c>
      <c r="G2937" s="40">
        <f t="shared" ca="1" si="98"/>
        <v>2000</v>
      </c>
    </row>
    <row r="2938" spans="6:7" x14ac:dyDescent="0.35">
      <c r="F2938" s="40">
        <f t="shared" ca="1" si="97"/>
        <v>0.66637621363248334</v>
      </c>
      <c r="G2938" s="40">
        <f t="shared" ca="1" si="98"/>
        <v>-1100</v>
      </c>
    </row>
    <row r="2939" spans="6:7" x14ac:dyDescent="0.35">
      <c r="F2939" s="40">
        <f t="shared" ca="1" si="97"/>
        <v>0.84506690286083086</v>
      </c>
      <c r="G2939" s="40">
        <f t="shared" ca="1" si="98"/>
        <v>-2100</v>
      </c>
    </row>
    <row r="2940" spans="6:7" x14ac:dyDescent="0.35">
      <c r="F2940" s="40">
        <f t="shared" ca="1" si="97"/>
        <v>0.46664101968985439</v>
      </c>
      <c r="G2940" s="40">
        <f t="shared" ca="1" si="98"/>
        <v>950</v>
      </c>
    </row>
    <row r="2941" spans="6:7" x14ac:dyDescent="0.35">
      <c r="F2941" s="40">
        <f t="shared" ca="1" si="97"/>
        <v>4.5915177543663588E-2</v>
      </c>
      <c r="G2941" s="40">
        <f t="shared" ca="1" si="98"/>
        <v>2000</v>
      </c>
    </row>
    <row r="2942" spans="6:7" x14ac:dyDescent="0.35">
      <c r="F2942" s="40">
        <f t="shared" ca="1" si="97"/>
        <v>0.78442414477601174</v>
      </c>
      <c r="G2942" s="40">
        <f t="shared" ca="1" si="98"/>
        <v>-2100</v>
      </c>
    </row>
    <row r="2943" spans="6:7" x14ac:dyDescent="0.35">
      <c r="F2943" s="40">
        <f t="shared" ca="1" si="97"/>
        <v>0.26568491144052186</v>
      </c>
      <c r="G2943" s="40">
        <f t="shared" ca="1" si="98"/>
        <v>950</v>
      </c>
    </row>
    <row r="2944" spans="6:7" x14ac:dyDescent="0.35">
      <c r="F2944" s="40">
        <f t="shared" ca="1" si="97"/>
        <v>0.30831387767068597</v>
      </c>
      <c r="G2944" s="40">
        <f t="shared" ca="1" si="98"/>
        <v>950</v>
      </c>
    </row>
    <row r="2945" spans="6:7" x14ac:dyDescent="0.35">
      <c r="F2945" s="40">
        <f t="shared" ca="1" si="97"/>
        <v>0.76672610999876667</v>
      </c>
      <c r="G2945" s="40">
        <f t="shared" ca="1" si="98"/>
        <v>-1100</v>
      </c>
    </row>
    <row r="2946" spans="6:7" x14ac:dyDescent="0.35">
      <c r="F2946" s="40">
        <f t="shared" ca="1" si="97"/>
        <v>0.2561797888476407</v>
      </c>
      <c r="G2946" s="40">
        <f t="shared" ca="1" si="98"/>
        <v>2000</v>
      </c>
    </row>
    <row r="2947" spans="6:7" x14ac:dyDescent="0.35">
      <c r="F2947" s="40">
        <f t="shared" ca="1" si="97"/>
        <v>0.93312888194582444</v>
      </c>
      <c r="G2947" s="40">
        <f t="shared" ca="1" si="98"/>
        <v>-2100</v>
      </c>
    </row>
    <row r="2948" spans="6:7" x14ac:dyDescent="0.35">
      <c r="F2948" s="40">
        <f t="shared" ca="1" si="97"/>
        <v>0.29087884042003886</v>
      </c>
      <c r="G2948" s="40">
        <f t="shared" ca="1" si="98"/>
        <v>950</v>
      </c>
    </row>
    <row r="2949" spans="6:7" x14ac:dyDescent="0.35">
      <c r="F2949" s="40">
        <f t="shared" ca="1" si="97"/>
        <v>0.43065216538999729</v>
      </c>
      <c r="G2949" s="40">
        <f t="shared" ca="1" si="98"/>
        <v>950</v>
      </c>
    </row>
    <row r="2950" spans="6:7" x14ac:dyDescent="0.35">
      <c r="F2950" s="40">
        <f t="shared" ca="1" si="97"/>
        <v>0.19583524916908657</v>
      </c>
      <c r="G2950" s="40">
        <f t="shared" ca="1" si="98"/>
        <v>2000</v>
      </c>
    </row>
    <row r="2951" spans="6:7" x14ac:dyDescent="0.35">
      <c r="F2951" s="40">
        <f t="shared" ca="1" si="97"/>
        <v>0.54771637647030658</v>
      </c>
      <c r="G2951" s="40">
        <f t="shared" ca="1" si="98"/>
        <v>-1100</v>
      </c>
    </row>
    <row r="2952" spans="6:7" x14ac:dyDescent="0.35">
      <c r="F2952" s="40">
        <f t="shared" ca="1" si="97"/>
        <v>0.62052923648396097</v>
      </c>
      <c r="G2952" s="40">
        <f t="shared" ca="1" si="98"/>
        <v>-1100</v>
      </c>
    </row>
    <row r="2953" spans="6:7" x14ac:dyDescent="0.35">
      <c r="F2953" s="40">
        <f t="shared" ca="1" si="97"/>
        <v>0.65640518891266741</v>
      </c>
      <c r="G2953" s="40">
        <f t="shared" ca="1" si="98"/>
        <v>-1100</v>
      </c>
    </row>
    <row r="2954" spans="6:7" x14ac:dyDescent="0.35">
      <c r="F2954" s="40">
        <f t="shared" ca="1" si="97"/>
        <v>0.81912092512156554</v>
      </c>
      <c r="G2954" s="40">
        <f t="shared" ca="1" si="98"/>
        <v>-2100</v>
      </c>
    </row>
    <row r="2955" spans="6:7" x14ac:dyDescent="0.35">
      <c r="F2955" s="40">
        <f t="shared" ca="1" si="97"/>
        <v>0.82771382780726921</v>
      </c>
      <c r="G2955" s="40">
        <f t="shared" ca="1" si="98"/>
        <v>-2100</v>
      </c>
    </row>
    <row r="2956" spans="6:7" x14ac:dyDescent="0.35">
      <c r="F2956" s="40">
        <f t="shared" ca="1" si="97"/>
        <v>0.27894058058196736</v>
      </c>
      <c r="G2956" s="40">
        <f t="shared" ca="1" si="98"/>
        <v>950</v>
      </c>
    </row>
    <row r="2957" spans="6:7" x14ac:dyDescent="0.35">
      <c r="F2957" s="40">
        <f t="shared" ca="1" si="97"/>
        <v>1.7317688033744116E-2</v>
      </c>
      <c r="G2957" s="40">
        <f t="shared" ca="1" si="98"/>
        <v>2000</v>
      </c>
    </row>
    <row r="2958" spans="6:7" x14ac:dyDescent="0.35">
      <c r="F2958" s="40">
        <f t="shared" ca="1" si="97"/>
        <v>0.36772755560201964</v>
      </c>
      <c r="G2958" s="40">
        <f t="shared" ca="1" si="98"/>
        <v>950</v>
      </c>
    </row>
    <row r="2959" spans="6:7" x14ac:dyDescent="0.35">
      <c r="F2959" s="40">
        <f t="shared" ca="1" si="97"/>
        <v>0.1557886330430005</v>
      </c>
      <c r="G2959" s="40">
        <f t="shared" ca="1" si="98"/>
        <v>2000</v>
      </c>
    </row>
    <row r="2960" spans="6:7" x14ac:dyDescent="0.35">
      <c r="F2960" s="40">
        <f t="shared" ref="F2960:F3023" ca="1" si="99">RAND()</f>
        <v>0.92739168808092509</v>
      </c>
      <c r="G2960" s="40">
        <f t="shared" ref="G2960:G3023" ca="1" si="100">VLOOKUP(F2960,$A$15:$B$18,2)</f>
        <v>-2100</v>
      </c>
    </row>
    <row r="2961" spans="6:7" x14ac:dyDescent="0.35">
      <c r="F2961" s="40">
        <f t="shared" ca="1" si="99"/>
        <v>0.77004362055123821</v>
      </c>
      <c r="G2961" s="40">
        <f t="shared" ca="1" si="100"/>
        <v>-1100</v>
      </c>
    </row>
    <row r="2962" spans="6:7" x14ac:dyDescent="0.35">
      <c r="F2962" s="40">
        <f t="shared" ca="1" si="99"/>
        <v>0.17582653565195794</v>
      </c>
      <c r="G2962" s="40">
        <f t="shared" ca="1" si="100"/>
        <v>2000</v>
      </c>
    </row>
    <row r="2963" spans="6:7" x14ac:dyDescent="0.35">
      <c r="F2963" s="40">
        <f t="shared" ca="1" si="99"/>
        <v>0.17666891104374005</v>
      </c>
      <c r="G2963" s="40">
        <f t="shared" ca="1" si="100"/>
        <v>2000</v>
      </c>
    </row>
    <row r="2964" spans="6:7" x14ac:dyDescent="0.35">
      <c r="F2964" s="40">
        <f t="shared" ca="1" si="99"/>
        <v>0.64137053361425589</v>
      </c>
      <c r="G2964" s="40">
        <f t="shared" ca="1" si="100"/>
        <v>-1100</v>
      </c>
    </row>
    <row r="2965" spans="6:7" x14ac:dyDescent="0.35">
      <c r="F2965" s="40">
        <f t="shared" ca="1" si="99"/>
        <v>4.3272673177369048E-2</v>
      </c>
      <c r="G2965" s="40">
        <f t="shared" ca="1" si="100"/>
        <v>2000</v>
      </c>
    </row>
    <row r="2966" spans="6:7" x14ac:dyDescent="0.35">
      <c r="F2966" s="40">
        <f t="shared" ca="1" si="99"/>
        <v>0.17949100332459278</v>
      </c>
      <c r="G2966" s="40">
        <f t="shared" ca="1" si="100"/>
        <v>2000</v>
      </c>
    </row>
    <row r="2967" spans="6:7" x14ac:dyDescent="0.35">
      <c r="F2967" s="40">
        <f t="shared" ca="1" si="99"/>
        <v>0.2962248173457156</v>
      </c>
      <c r="G2967" s="40">
        <f t="shared" ca="1" si="100"/>
        <v>950</v>
      </c>
    </row>
    <row r="2968" spans="6:7" x14ac:dyDescent="0.35">
      <c r="F2968" s="40">
        <f t="shared" ca="1" si="99"/>
        <v>0.26180229028945301</v>
      </c>
      <c r="G2968" s="40">
        <f t="shared" ca="1" si="100"/>
        <v>950</v>
      </c>
    </row>
    <row r="2969" spans="6:7" x14ac:dyDescent="0.35">
      <c r="F2969" s="40">
        <f t="shared" ca="1" si="99"/>
        <v>0.52108064689502764</v>
      </c>
      <c r="G2969" s="40">
        <f t="shared" ca="1" si="100"/>
        <v>-1100</v>
      </c>
    </row>
    <row r="2970" spans="6:7" x14ac:dyDescent="0.35">
      <c r="F2970" s="40">
        <f t="shared" ca="1" si="99"/>
        <v>0.73366116462098341</v>
      </c>
      <c r="G2970" s="40">
        <f t="shared" ca="1" si="100"/>
        <v>-1100</v>
      </c>
    </row>
    <row r="2971" spans="6:7" x14ac:dyDescent="0.35">
      <c r="F2971" s="40">
        <f t="shared" ca="1" si="99"/>
        <v>0.27710319265016115</v>
      </c>
      <c r="G2971" s="40">
        <f t="shared" ca="1" si="100"/>
        <v>950</v>
      </c>
    </row>
    <row r="2972" spans="6:7" x14ac:dyDescent="0.35">
      <c r="F2972" s="40">
        <f t="shared" ca="1" si="99"/>
        <v>0.15708544814235226</v>
      </c>
      <c r="G2972" s="40">
        <f t="shared" ca="1" si="100"/>
        <v>2000</v>
      </c>
    </row>
    <row r="2973" spans="6:7" x14ac:dyDescent="0.35">
      <c r="F2973" s="40">
        <f t="shared" ca="1" si="99"/>
        <v>0.69360682447997113</v>
      </c>
      <c r="G2973" s="40">
        <f t="shared" ca="1" si="100"/>
        <v>-1100</v>
      </c>
    </row>
    <row r="2974" spans="6:7" x14ac:dyDescent="0.35">
      <c r="F2974" s="40">
        <f t="shared" ca="1" si="99"/>
        <v>0.93679956557960975</v>
      </c>
      <c r="G2974" s="40">
        <f t="shared" ca="1" si="100"/>
        <v>-2100</v>
      </c>
    </row>
    <row r="2975" spans="6:7" x14ac:dyDescent="0.35">
      <c r="F2975" s="40">
        <f t="shared" ca="1" si="99"/>
        <v>0.40640389262797805</v>
      </c>
      <c r="G2975" s="40">
        <f t="shared" ca="1" si="100"/>
        <v>950</v>
      </c>
    </row>
    <row r="2976" spans="6:7" x14ac:dyDescent="0.35">
      <c r="F2976" s="40">
        <f t="shared" ca="1" si="99"/>
        <v>0.94525128554134985</v>
      </c>
      <c r="G2976" s="40">
        <f t="shared" ca="1" si="100"/>
        <v>-2100</v>
      </c>
    </row>
    <row r="2977" spans="6:7" x14ac:dyDescent="0.35">
      <c r="F2977" s="40">
        <f t="shared" ca="1" si="99"/>
        <v>0.95116844866452055</v>
      </c>
      <c r="G2977" s="40">
        <f t="shared" ca="1" si="100"/>
        <v>-2100</v>
      </c>
    </row>
    <row r="2978" spans="6:7" x14ac:dyDescent="0.35">
      <c r="F2978" s="40">
        <f t="shared" ca="1" si="99"/>
        <v>0.84133107112133865</v>
      </c>
      <c r="G2978" s="40">
        <f t="shared" ca="1" si="100"/>
        <v>-2100</v>
      </c>
    </row>
    <row r="2979" spans="6:7" x14ac:dyDescent="0.35">
      <c r="F2979" s="40">
        <f t="shared" ca="1" si="99"/>
        <v>0.2928365972274537</v>
      </c>
      <c r="G2979" s="40">
        <f t="shared" ca="1" si="100"/>
        <v>950</v>
      </c>
    </row>
    <row r="2980" spans="6:7" x14ac:dyDescent="0.35">
      <c r="F2980" s="40">
        <f t="shared" ca="1" si="99"/>
        <v>0.17342958512789342</v>
      </c>
      <c r="G2980" s="40">
        <f t="shared" ca="1" si="100"/>
        <v>2000</v>
      </c>
    </row>
    <row r="2981" spans="6:7" x14ac:dyDescent="0.35">
      <c r="F2981" s="40">
        <f t="shared" ca="1" si="99"/>
        <v>0.94401797568134138</v>
      </c>
      <c r="G2981" s="40">
        <f t="shared" ca="1" si="100"/>
        <v>-2100</v>
      </c>
    </row>
    <row r="2982" spans="6:7" x14ac:dyDescent="0.35">
      <c r="F2982" s="40">
        <f t="shared" ca="1" si="99"/>
        <v>0.94535271922775566</v>
      </c>
      <c r="G2982" s="40">
        <f t="shared" ca="1" si="100"/>
        <v>-2100</v>
      </c>
    </row>
    <row r="2983" spans="6:7" x14ac:dyDescent="0.35">
      <c r="F2983" s="40">
        <f t="shared" ca="1" si="99"/>
        <v>0.24766282044139487</v>
      </c>
      <c r="G2983" s="40">
        <f t="shared" ca="1" si="100"/>
        <v>2000</v>
      </c>
    </row>
    <row r="2984" spans="6:7" x14ac:dyDescent="0.35">
      <c r="F2984" s="40">
        <f t="shared" ca="1" si="99"/>
        <v>0.94721546794513034</v>
      </c>
      <c r="G2984" s="40">
        <f t="shared" ca="1" si="100"/>
        <v>-2100</v>
      </c>
    </row>
    <row r="2985" spans="6:7" x14ac:dyDescent="0.35">
      <c r="F2985" s="40">
        <f t="shared" ca="1" si="99"/>
        <v>0.60747955374125573</v>
      </c>
      <c r="G2985" s="40">
        <f t="shared" ca="1" si="100"/>
        <v>-1100</v>
      </c>
    </row>
    <row r="2986" spans="6:7" x14ac:dyDescent="0.35">
      <c r="F2986" s="40">
        <f t="shared" ca="1" si="99"/>
        <v>0.51589332540942123</v>
      </c>
      <c r="G2986" s="40">
        <f t="shared" ca="1" si="100"/>
        <v>-1100</v>
      </c>
    </row>
    <row r="2987" spans="6:7" x14ac:dyDescent="0.35">
      <c r="F2987" s="40">
        <f t="shared" ca="1" si="99"/>
        <v>0.1272450708090459</v>
      </c>
      <c r="G2987" s="40">
        <f t="shared" ca="1" si="100"/>
        <v>2000</v>
      </c>
    </row>
    <row r="2988" spans="6:7" x14ac:dyDescent="0.35">
      <c r="F2988" s="40">
        <f t="shared" ca="1" si="99"/>
        <v>0.10506615165962085</v>
      </c>
      <c r="G2988" s="40">
        <f t="shared" ca="1" si="100"/>
        <v>2000</v>
      </c>
    </row>
    <row r="2989" spans="6:7" x14ac:dyDescent="0.35">
      <c r="F2989" s="40">
        <f t="shared" ca="1" si="99"/>
        <v>0.11548020932894676</v>
      </c>
      <c r="G2989" s="40">
        <f t="shared" ca="1" si="100"/>
        <v>2000</v>
      </c>
    </row>
    <row r="2990" spans="6:7" x14ac:dyDescent="0.35">
      <c r="F2990" s="40">
        <f t="shared" ca="1" si="99"/>
        <v>0.43214069786207787</v>
      </c>
      <c r="G2990" s="40">
        <f t="shared" ca="1" si="100"/>
        <v>950</v>
      </c>
    </row>
    <row r="2991" spans="6:7" x14ac:dyDescent="0.35">
      <c r="F2991" s="40">
        <f t="shared" ca="1" si="99"/>
        <v>0.2011290293471184</v>
      </c>
      <c r="G2991" s="40">
        <f t="shared" ca="1" si="100"/>
        <v>2000</v>
      </c>
    </row>
    <row r="2992" spans="6:7" x14ac:dyDescent="0.35">
      <c r="F2992" s="40">
        <f t="shared" ca="1" si="99"/>
        <v>0.92396915277431602</v>
      </c>
      <c r="G2992" s="40">
        <f t="shared" ca="1" si="100"/>
        <v>-2100</v>
      </c>
    </row>
    <row r="2993" spans="6:7" x14ac:dyDescent="0.35">
      <c r="F2993" s="40">
        <f t="shared" ca="1" si="99"/>
        <v>0.26627215235641655</v>
      </c>
      <c r="G2993" s="40">
        <f t="shared" ca="1" si="100"/>
        <v>950</v>
      </c>
    </row>
    <row r="2994" spans="6:7" x14ac:dyDescent="0.35">
      <c r="F2994" s="40">
        <f t="shared" ca="1" si="99"/>
        <v>9.4474379811757214E-2</v>
      </c>
      <c r="G2994" s="40">
        <f t="shared" ca="1" si="100"/>
        <v>2000</v>
      </c>
    </row>
    <row r="2995" spans="6:7" x14ac:dyDescent="0.35">
      <c r="F2995" s="40">
        <f t="shared" ca="1" si="99"/>
        <v>0.20818436542068286</v>
      </c>
      <c r="G2995" s="40">
        <f t="shared" ca="1" si="100"/>
        <v>2000</v>
      </c>
    </row>
    <row r="2996" spans="6:7" x14ac:dyDescent="0.35">
      <c r="F2996" s="40">
        <f t="shared" ca="1" si="99"/>
        <v>0.75650625656922588</v>
      </c>
      <c r="G2996" s="40">
        <f t="shared" ca="1" si="100"/>
        <v>-1100</v>
      </c>
    </row>
    <row r="2997" spans="6:7" x14ac:dyDescent="0.35">
      <c r="F2997" s="40">
        <f t="shared" ca="1" si="99"/>
        <v>0.59673786235003157</v>
      </c>
      <c r="G2997" s="40">
        <f t="shared" ca="1" si="100"/>
        <v>-1100</v>
      </c>
    </row>
    <row r="2998" spans="6:7" x14ac:dyDescent="0.35">
      <c r="F2998" s="40">
        <f t="shared" ca="1" si="99"/>
        <v>3.0481833362933752E-2</v>
      </c>
      <c r="G2998" s="40">
        <f t="shared" ca="1" si="100"/>
        <v>2000</v>
      </c>
    </row>
    <row r="2999" spans="6:7" x14ac:dyDescent="0.35">
      <c r="F2999" s="40">
        <f t="shared" ca="1" si="99"/>
        <v>0.53099337768098465</v>
      </c>
      <c r="G2999" s="40">
        <f t="shared" ca="1" si="100"/>
        <v>-1100</v>
      </c>
    </row>
    <row r="3000" spans="6:7" x14ac:dyDescent="0.35">
      <c r="F3000" s="40">
        <f t="shared" ca="1" si="99"/>
        <v>0.90267457867689394</v>
      </c>
      <c r="G3000" s="40">
        <f t="shared" ca="1" si="100"/>
        <v>-2100</v>
      </c>
    </row>
    <row r="3001" spans="6:7" x14ac:dyDescent="0.35">
      <c r="F3001" s="40">
        <f t="shared" ca="1" si="99"/>
        <v>0.75614362797620505</v>
      </c>
      <c r="G3001" s="40">
        <f t="shared" ca="1" si="100"/>
        <v>-1100</v>
      </c>
    </row>
    <row r="3002" spans="6:7" x14ac:dyDescent="0.35">
      <c r="F3002" s="40">
        <f t="shared" ca="1" si="99"/>
        <v>0.28663580179286041</v>
      </c>
      <c r="G3002" s="40">
        <f t="shared" ca="1" si="100"/>
        <v>950</v>
      </c>
    </row>
    <row r="3003" spans="6:7" x14ac:dyDescent="0.35">
      <c r="F3003" s="40">
        <f t="shared" ca="1" si="99"/>
        <v>0.83460679428817219</v>
      </c>
      <c r="G3003" s="40">
        <f t="shared" ca="1" si="100"/>
        <v>-2100</v>
      </c>
    </row>
    <row r="3004" spans="6:7" x14ac:dyDescent="0.35">
      <c r="F3004" s="40">
        <f t="shared" ca="1" si="99"/>
        <v>0.29116475378268225</v>
      </c>
      <c r="G3004" s="40">
        <f t="shared" ca="1" si="100"/>
        <v>950</v>
      </c>
    </row>
    <row r="3005" spans="6:7" x14ac:dyDescent="0.35">
      <c r="F3005" s="40">
        <f t="shared" ca="1" si="99"/>
        <v>0.32069412504764494</v>
      </c>
      <c r="G3005" s="40">
        <f t="shared" ca="1" si="100"/>
        <v>950</v>
      </c>
    </row>
    <row r="3006" spans="6:7" x14ac:dyDescent="0.35">
      <c r="F3006" s="40">
        <f t="shared" ca="1" si="99"/>
        <v>0.79565212000682228</v>
      </c>
      <c r="G3006" s="40">
        <f t="shared" ca="1" si="100"/>
        <v>-2100</v>
      </c>
    </row>
    <row r="3007" spans="6:7" x14ac:dyDescent="0.35">
      <c r="F3007" s="40">
        <f t="shared" ca="1" si="99"/>
        <v>0.38912322021658552</v>
      </c>
      <c r="G3007" s="40">
        <f t="shared" ca="1" si="100"/>
        <v>950</v>
      </c>
    </row>
    <row r="3008" spans="6:7" x14ac:dyDescent="0.35">
      <c r="F3008" s="40">
        <f t="shared" ca="1" si="99"/>
        <v>0.7878249811152751</v>
      </c>
      <c r="G3008" s="40">
        <f t="shared" ca="1" si="100"/>
        <v>-2100</v>
      </c>
    </row>
    <row r="3009" spans="6:7" x14ac:dyDescent="0.35">
      <c r="F3009" s="40">
        <f t="shared" ca="1" si="99"/>
        <v>0.7898491733980848</v>
      </c>
      <c r="G3009" s="40">
        <f t="shared" ca="1" si="100"/>
        <v>-2100</v>
      </c>
    </row>
    <row r="3010" spans="6:7" x14ac:dyDescent="0.35">
      <c r="F3010" s="40">
        <f t="shared" ca="1" si="99"/>
        <v>0.66625665004179702</v>
      </c>
      <c r="G3010" s="40">
        <f t="shared" ca="1" si="100"/>
        <v>-1100</v>
      </c>
    </row>
    <row r="3011" spans="6:7" x14ac:dyDescent="0.35">
      <c r="F3011" s="40">
        <f t="shared" ca="1" si="99"/>
        <v>0.18984934086958261</v>
      </c>
      <c r="G3011" s="40">
        <f t="shared" ca="1" si="100"/>
        <v>2000</v>
      </c>
    </row>
    <row r="3012" spans="6:7" x14ac:dyDescent="0.35">
      <c r="F3012" s="40">
        <f t="shared" ca="1" si="99"/>
        <v>0.27012858588477151</v>
      </c>
      <c r="G3012" s="40">
        <f t="shared" ca="1" si="100"/>
        <v>950</v>
      </c>
    </row>
    <row r="3013" spans="6:7" x14ac:dyDescent="0.35">
      <c r="F3013" s="40">
        <f t="shared" ca="1" si="99"/>
        <v>0.89288368903127735</v>
      </c>
      <c r="G3013" s="40">
        <f t="shared" ca="1" si="100"/>
        <v>-2100</v>
      </c>
    </row>
    <row r="3014" spans="6:7" x14ac:dyDescent="0.35">
      <c r="F3014" s="40">
        <f t="shared" ca="1" si="99"/>
        <v>0.97419813675449163</v>
      </c>
      <c r="G3014" s="40">
        <f t="shared" ca="1" si="100"/>
        <v>-2100</v>
      </c>
    </row>
    <row r="3015" spans="6:7" x14ac:dyDescent="0.35">
      <c r="F3015" s="40">
        <f t="shared" ca="1" si="99"/>
        <v>0.11430362940714833</v>
      </c>
      <c r="G3015" s="40">
        <f t="shared" ca="1" si="100"/>
        <v>2000</v>
      </c>
    </row>
    <row r="3016" spans="6:7" x14ac:dyDescent="0.35">
      <c r="F3016" s="40">
        <f t="shared" ca="1" si="99"/>
        <v>0.4385980245111244</v>
      </c>
      <c r="G3016" s="40">
        <f t="shared" ca="1" si="100"/>
        <v>950</v>
      </c>
    </row>
    <row r="3017" spans="6:7" x14ac:dyDescent="0.35">
      <c r="F3017" s="40">
        <f t="shared" ca="1" si="99"/>
        <v>0.63423236896334678</v>
      </c>
      <c r="G3017" s="40">
        <f t="shared" ca="1" si="100"/>
        <v>-1100</v>
      </c>
    </row>
    <row r="3018" spans="6:7" x14ac:dyDescent="0.35">
      <c r="F3018" s="40">
        <f t="shared" ca="1" si="99"/>
        <v>0.99212698002052779</v>
      </c>
      <c r="G3018" s="40">
        <f t="shared" ca="1" si="100"/>
        <v>-2100</v>
      </c>
    </row>
    <row r="3019" spans="6:7" x14ac:dyDescent="0.35">
      <c r="F3019" s="40">
        <f t="shared" ca="1" si="99"/>
        <v>0.96493352335385274</v>
      </c>
      <c r="G3019" s="40">
        <f t="shared" ca="1" si="100"/>
        <v>-2100</v>
      </c>
    </row>
    <row r="3020" spans="6:7" x14ac:dyDescent="0.35">
      <c r="F3020" s="40">
        <f t="shared" ca="1" si="99"/>
        <v>0.95589047410314942</v>
      </c>
      <c r="G3020" s="40">
        <f t="shared" ca="1" si="100"/>
        <v>-2100</v>
      </c>
    </row>
    <row r="3021" spans="6:7" x14ac:dyDescent="0.35">
      <c r="F3021" s="40">
        <f t="shared" ca="1" si="99"/>
        <v>0.42850833142123101</v>
      </c>
      <c r="G3021" s="40">
        <f t="shared" ca="1" si="100"/>
        <v>950</v>
      </c>
    </row>
    <row r="3022" spans="6:7" x14ac:dyDescent="0.35">
      <c r="F3022" s="40">
        <f t="shared" ca="1" si="99"/>
        <v>0.82767146794815394</v>
      </c>
      <c r="G3022" s="40">
        <f t="shared" ca="1" si="100"/>
        <v>-2100</v>
      </c>
    </row>
    <row r="3023" spans="6:7" x14ac:dyDescent="0.35">
      <c r="F3023" s="40">
        <f t="shared" ca="1" si="99"/>
        <v>0.93806192253782361</v>
      </c>
      <c r="G3023" s="40">
        <f t="shared" ca="1" si="100"/>
        <v>-2100</v>
      </c>
    </row>
    <row r="3024" spans="6:7" x14ac:dyDescent="0.35">
      <c r="F3024" s="40">
        <f t="shared" ref="F3024:F3087" ca="1" si="101">RAND()</f>
        <v>0.26497442258350812</v>
      </c>
      <c r="G3024" s="40">
        <f t="shared" ref="G3024:G3087" ca="1" si="102">VLOOKUP(F3024,$A$15:$B$18,2)</f>
        <v>950</v>
      </c>
    </row>
    <row r="3025" spans="6:7" x14ac:dyDescent="0.35">
      <c r="F3025" s="40">
        <f t="shared" ca="1" si="101"/>
        <v>0.48021116307376466</v>
      </c>
      <c r="G3025" s="40">
        <f t="shared" ca="1" si="102"/>
        <v>950</v>
      </c>
    </row>
    <row r="3026" spans="6:7" x14ac:dyDescent="0.35">
      <c r="F3026" s="40">
        <f t="shared" ca="1" si="101"/>
        <v>0.39629927618606675</v>
      </c>
      <c r="G3026" s="40">
        <f t="shared" ca="1" si="102"/>
        <v>950</v>
      </c>
    </row>
    <row r="3027" spans="6:7" x14ac:dyDescent="0.35">
      <c r="F3027" s="40">
        <f t="shared" ca="1" si="101"/>
        <v>5.4093112646112718E-2</v>
      </c>
      <c r="G3027" s="40">
        <f t="shared" ca="1" si="102"/>
        <v>2000</v>
      </c>
    </row>
    <row r="3028" spans="6:7" x14ac:dyDescent="0.35">
      <c r="F3028" s="40">
        <f t="shared" ca="1" si="101"/>
        <v>0.69623414347972867</v>
      </c>
      <c r="G3028" s="40">
        <f t="shared" ca="1" si="102"/>
        <v>-1100</v>
      </c>
    </row>
    <row r="3029" spans="6:7" x14ac:dyDescent="0.35">
      <c r="F3029" s="40">
        <f t="shared" ca="1" si="101"/>
        <v>0.23665572644453337</v>
      </c>
      <c r="G3029" s="40">
        <f t="shared" ca="1" si="102"/>
        <v>2000</v>
      </c>
    </row>
    <row r="3030" spans="6:7" x14ac:dyDescent="0.35">
      <c r="F3030" s="40">
        <f t="shared" ca="1" si="101"/>
        <v>0.78936551892241891</v>
      </c>
      <c r="G3030" s="40">
        <f t="shared" ca="1" si="102"/>
        <v>-2100</v>
      </c>
    </row>
    <row r="3031" spans="6:7" x14ac:dyDescent="0.35">
      <c r="F3031" s="40">
        <f t="shared" ca="1" si="101"/>
        <v>0.94771797881850073</v>
      </c>
      <c r="G3031" s="40">
        <f t="shared" ca="1" si="102"/>
        <v>-2100</v>
      </c>
    </row>
    <row r="3032" spans="6:7" x14ac:dyDescent="0.35">
      <c r="F3032" s="40">
        <f t="shared" ca="1" si="101"/>
        <v>0.13613090768961866</v>
      </c>
      <c r="G3032" s="40">
        <f t="shared" ca="1" si="102"/>
        <v>2000</v>
      </c>
    </row>
    <row r="3033" spans="6:7" x14ac:dyDescent="0.35">
      <c r="F3033" s="40">
        <f t="shared" ca="1" si="101"/>
        <v>0.86113684394750001</v>
      </c>
      <c r="G3033" s="40">
        <f t="shared" ca="1" si="102"/>
        <v>-2100</v>
      </c>
    </row>
    <row r="3034" spans="6:7" x14ac:dyDescent="0.35">
      <c r="F3034" s="40">
        <f t="shared" ca="1" si="101"/>
        <v>0.34709778362918464</v>
      </c>
      <c r="G3034" s="40">
        <f t="shared" ca="1" si="102"/>
        <v>950</v>
      </c>
    </row>
    <row r="3035" spans="6:7" x14ac:dyDescent="0.35">
      <c r="F3035" s="40">
        <f t="shared" ca="1" si="101"/>
        <v>0.11789904953320895</v>
      </c>
      <c r="G3035" s="40">
        <f t="shared" ca="1" si="102"/>
        <v>2000</v>
      </c>
    </row>
    <row r="3036" spans="6:7" x14ac:dyDescent="0.35">
      <c r="F3036" s="40">
        <f t="shared" ca="1" si="101"/>
        <v>0.52945331065053436</v>
      </c>
      <c r="G3036" s="40">
        <f t="shared" ca="1" si="102"/>
        <v>-1100</v>
      </c>
    </row>
    <row r="3037" spans="6:7" x14ac:dyDescent="0.35">
      <c r="F3037" s="40">
        <f t="shared" ca="1" si="101"/>
        <v>0.52227731392580168</v>
      </c>
      <c r="G3037" s="40">
        <f t="shared" ca="1" si="102"/>
        <v>-1100</v>
      </c>
    </row>
    <row r="3038" spans="6:7" x14ac:dyDescent="0.35">
      <c r="F3038" s="40">
        <f t="shared" ca="1" si="101"/>
        <v>0.12127660861251766</v>
      </c>
      <c r="G3038" s="40">
        <f t="shared" ca="1" si="102"/>
        <v>2000</v>
      </c>
    </row>
    <row r="3039" spans="6:7" x14ac:dyDescent="0.35">
      <c r="F3039" s="40">
        <f t="shared" ca="1" si="101"/>
        <v>0.22118091798242356</v>
      </c>
      <c r="G3039" s="40">
        <f t="shared" ca="1" si="102"/>
        <v>2000</v>
      </c>
    </row>
    <row r="3040" spans="6:7" x14ac:dyDescent="0.35">
      <c r="F3040" s="40">
        <f t="shared" ca="1" si="101"/>
        <v>0.43892392969684557</v>
      </c>
      <c r="G3040" s="40">
        <f t="shared" ca="1" si="102"/>
        <v>950</v>
      </c>
    </row>
    <row r="3041" spans="6:7" x14ac:dyDescent="0.35">
      <c r="F3041" s="40">
        <f t="shared" ca="1" si="101"/>
        <v>0.13412385655652526</v>
      </c>
      <c r="G3041" s="40">
        <f t="shared" ca="1" si="102"/>
        <v>2000</v>
      </c>
    </row>
    <row r="3042" spans="6:7" x14ac:dyDescent="0.35">
      <c r="F3042" s="40">
        <f t="shared" ca="1" si="101"/>
        <v>0.37074377335095354</v>
      </c>
      <c r="G3042" s="40">
        <f t="shared" ca="1" si="102"/>
        <v>950</v>
      </c>
    </row>
    <row r="3043" spans="6:7" x14ac:dyDescent="0.35">
      <c r="F3043" s="40">
        <f t="shared" ca="1" si="101"/>
        <v>0.69914044730702396</v>
      </c>
      <c r="G3043" s="40">
        <f t="shared" ca="1" si="102"/>
        <v>-1100</v>
      </c>
    </row>
    <row r="3044" spans="6:7" x14ac:dyDescent="0.35">
      <c r="F3044" s="40">
        <f t="shared" ca="1" si="101"/>
        <v>0.3692537869353727</v>
      </c>
      <c r="G3044" s="40">
        <f t="shared" ca="1" si="102"/>
        <v>950</v>
      </c>
    </row>
    <row r="3045" spans="6:7" x14ac:dyDescent="0.35">
      <c r="F3045" s="40">
        <f t="shared" ca="1" si="101"/>
        <v>0.70771335913891709</v>
      </c>
      <c r="G3045" s="40">
        <f t="shared" ca="1" si="102"/>
        <v>-1100</v>
      </c>
    </row>
    <row r="3046" spans="6:7" x14ac:dyDescent="0.35">
      <c r="F3046" s="40">
        <f t="shared" ca="1" si="101"/>
        <v>0.38364290308975957</v>
      </c>
      <c r="G3046" s="40">
        <f t="shared" ca="1" si="102"/>
        <v>950</v>
      </c>
    </row>
    <row r="3047" spans="6:7" x14ac:dyDescent="0.35">
      <c r="F3047" s="40">
        <f t="shared" ca="1" si="101"/>
        <v>0.36622130949038423</v>
      </c>
      <c r="G3047" s="40">
        <f t="shared" ca="1" si="102"/>
        <v>950</v>
      </c>
    </row>
    <row r="3048" spans="6:7" x14ac:dyDescent="0.35">
      <c r="F3048" s="40">
        <f t="shared" ca="1" si="101"/>
        <v>0.85789137070892563</v>
      </c>
      <c r="G3048" s="40">
        <f t="shared" ca="1" si="102"/>
        <v>-2100</v>
      </c>
    </row>
    <row r="3049" spans="6:7" x14ac:dyDescent="0.35">
      <c r="F3049" s="40">
        <f t="shared" ca="1" si="101"/>
        <v>0.16921978121751702</v>
      </c>
      <c r="G3049" s="40">
        <f t="shared" ca="1" si="102"/>
        <v>2000</v>
      </c>
    </row>
    <row r="3050" spans="6:7" x14ac:dyDescent="0.35">
      <c r="F3050" s="40">
        <f t="shared" ca="1" si="101"/>
        <v>0.56700939962001173</v>
      </c>
      <c r="G3050" s="40">
        <f t="shared" ca="1" si="102"/>
        <v>-1100</v>
      </c>
    </row>
    <row r="3051" spans="6:7" x14ac:dyDescent="0.35">
      <c r="F3051" s="40">
        <f t="shared" ca="1" si="101"/>
        <v>0.15295057839425896</v>
      </c>
      <c r="G3051" s="40">
        <f t="shared" ca="1" si="102"/>
        <v>2000</v>
      </c>
    </row>
    <row r="3052" spans="6:7" x14ac:dyDescent="0.35">
      <c r="F3052" s="40">
        <f t="shared" ca="1" si="101"/>
        <v>0.88637701268953095</v>
      </c>
      <c r="G3052" s="40">
        <f t="shared" ca="1" si="102"/>
        <v>-2100</v>
      </c>
    </row>
    <row r="3053" spans="6:7" x14ac:dyDescent="0.35">
      <c r="F3053" s="40">
        <f t="shared" ca="1" si="101"/>
        <v>0.92292214288057306</v>
      </c>
      <c r="G3053" s="40">
        <f t="shared" ca="1" si="102"/>
        <v>-2100</v>
      </c>
    </row>
    <row r="3054" spans="6:7" x14ac:dyDescent="0.35">
      <c r="F3054" s="40">
        <f t="shared" ca="1" si="101"/>
        <v>0.85541988069383357</v>
      </c>
      <c r="G3054" s="40">
        <f t="shared" ca="1" si="102"/>
        <v>-2100</v>
      </c>
    </row>
    <row r="3055" spans="6:7" x14ac:dyDescent="0.35">
      <c r="F3055" s="40">
        <f t="shared" ca="1" si="101"/>
        <v>0.76804837722351549</v>
      </c>
      <c r="G3055" s="40">
        <f t="shared" ca="1" si="102"/>
        <v>-1100</v>
      </c>
    </row>
    <row r="3056" spans="6:7" x14ac:dyDescent="0.35">
      <c r="F3056" s="40">
        <f t="shared" ca="1" si="101"/>
        <v>1.533837755967471E-2</v>
      </c>
      <c r="G3056" s="40">
        <f t="shared" ca="1" si="102"/>
        <v>2000</v>
      </c>
    </row>
    <row r="3057" spans="6:7" x14ac:dyDescent="0.35">
      <c r="F3057" s="40">
        <f t="shared" ca="1" si="101"/>
        <v>6.1212887498665047E-3</v>
      </c>
      <c r="G3057" s="40">
        <f t="shared" ca="1" si="102"/>
        <v>2000</v>
      </c>
    </row>
    <row r="3058" spans="6:7" x14ac:dyDescent="0.35">
      <c r="F3058" s="40">
        <f t="shared" ca="1" si="101"/>
        <v>0.41420208302761696</v>
      </c>
      <c r="G3058" s="40">
        <f t="shared" ca="1" si="102"/>
        <v>950</v>
      </c>
    </row>
    <row r="3059" spans="6:7" x14ac:dyDescent="0.35">
      <c r="F3059" s="40">
        <f t="shared" ca="1" si="101"/>
        <v>0.46835294464472299</v>
      </c>
      <c r="G3059" s="40">
        <f t="shared" ca="1" si="102"/>
        <v>950</v>
      </c>
    </row>
    <row r="3060" spans="6:7" x14ac:dyDescent="0.35">
      <c r="F3060" s="40">
        <f t="shared" ca="1" si="101"/>
        <v>0.75222293213795899</v>
      </c>
      <c r="G3060" s="40">
        <f t="shared" ca="1" si="102"/>
        <v>-1100</v>
      </c>
    </row>
    <row r="3061" spans="6:7" x14ac:dyDescent="0.35">
      <c r="F3061" s="40">
        <f t="shared" ca="1" si="101"/>
        <v>0.77538126548140462</v>
      </c>
      <c r="G3061" s="40">
        <f t="shared" ca="1" si="102"/>
        <v>-2100</v>
      </c>
    </row>
    <row r="3062" spans="6:7" x14ac:dyDescent="0.35">
      <c r="F3062" s="40">
        <f t="shared" ca="1" si="101"/>
        <v>0.58584538123110508</v>
      </c>
      <c r="G3062" s="40">
        <f t="shared" ca="1" si="102"/>
        <v>-1100</v>
      </c>
    </row>
    <row r="3063" spans="6:7" x14ac:dyDescent="0.35">
      <c r="F3063" s="40">
        <f t="shared" ca="1" si="101"/>
        <v>0.33498616976265239</v>
      </c>
      <c r="G3063" s="40">
        <f t="shared" ca="1" si="102"/>
        <v>950</v>
      </c>
    </row>
    <row r="3064" spans="6:7" x14ac:dyDescent="0.35">
      <c r="F3064" s="40">
        <f t="shared" ca="1" si="101"/>
        <v>0.34604955145764016</v>
      </c>
      <c r="G3064" s="40">
        <f t="shared" ca="1" si="102"/>
        <v>950</v>
      </c>
    </row>
    <row r="3065" spans="6:7" x14ac:dyDescent="0.35">
      <c r="F3065" s="40">
        <f t="shared" ca="1" si="101"/>
        <v>0.82930009182096642</v>
      </c>
      <c r="G3065" s="40">
        <f t="shared" ca="1" si="102"/>
        <v>-2100</v>
      </c>
    </row>
    <row r="3066" spans="6:7" x14ac:dyDescent="0.35">
      <c r="F3066" s="40">
        <f t="shared" ca="1" si="101"/>
        <v>0.73916044660061819</v>
      </c>
      <c r="G3066" s="40">
        <f t="shared" ca="1" si="102"/>
        <v>-1100</v>
      </c>
    </row>
    <row r="3067" spans="6:7" x14ac:dyDescent="0.35">
      <c r="F3067" s="40">
        <f t="shared" ca="1" si="101"/>
        <v>0.57083287012345341</v>
      </c>
      <c r="G3067" s="40">
        <f t="shared" ca="1" si="102"/>
        <v>-1100</v>
      </c>
    </row>
    <row r="3068" spans="6:7" x14ac:dyDescent="0.35">
      <c r="F3068" s="40">
        <f t="shared" ca="1" si="101"/>
        <v>0.84876516967118387</v>
      </c>
      <c r="G3068" s="40">
        <f t="shared" ca="1" si="102"/>
        <v>-2100</v>
      </c>
    </row>
    <row r="3069" spans="6:7" x14ac:dyDescent="0.35">
      <c r="F3069" s="40">
        <f t="shared" ca="1" si="101"/>
        <v>0.63071653969116404</v>
      </c>
      <c r="G3069" s="40">
        <f t="shared" ca="1" si="102"/>
        <v>-1100</v>
      </c>
    </row>
    <row r="3070" spans="6:7" x14ac:dyDescent="0.35">
      <c r="F3070" s="40">
        <f t="shared" ca="1" si="101"/>
        <v>0.12850088783987657</v>
      </c>
      <c r="G3070" s="40">
        <f t="shared" ca="1" si="102"/>
        <v>2000</v>
      </c>
    </row>
    <row r="3071" spans="6:7" x14ac:dyDescent="0.35">
      <c r="F3071" s="40">
        <f t="shared" ca="1" si="101"/>
        <v>0.90545899014510445</v>
      </c>
      <c r="G3071" s="40">
        <f t="shared" ca="1" si="102"/>
        <v>-2100</v>
      </c>
    </row>
    <row r="3072" spans="6:7" x14ac:dyDescent="0.35">
      <c r="F3072" s="40">
        <f t="shared" ca="1" si="101"/>
        <v>0.44538915168376714</v>
      </c>
      <c r="G3072" s="40">
        <f t="shared" ca="1" si="102"/>
        <v>950</v>
      </c>
    </row>
    <row r="3073" spans="6:7" x14ac:dyDescent="0.35">
      <c r="F3073" s="40">
        <f t="shared" ca="1" si="101"/>
        <v>0.14033791036943921</v>
      </c>
      <c r="G3073" s="40">
        <f t="shared" ca="1" si="102"/>
        <v>2000</v>
      </c>
    </row>
    <row r="3074" spans="6:7" x14ac:dyDescent="0.35">
      <c r="F3074" s="40">
        <f t="shared" ca="1" si="101"/>
        <v>4.1502566007201036E-3</v>
      </c>
      <c r="G3074" s="40">
        <f t="shared" ca="1" si="102"/>
        <v>2000</v>
      </c>
    </row>
    <row r="3075" spans="6:7" x14ac:dyDescent="0.35">
      <c r="F3075" s="40">
        <f t="shared" ca="1" si="101"/>
        <v>0.49514212111171219</v>
      </c>
      <c r="G3075" s="40">
        <f t="shared" ca="1" si="102"/>
        <v>-1100</v>
      </c>
    </row>
    <row r="3076" spans="6:7" x14ac:dyDescent="0.35">
      <c r="F3076" s="40">
        <f t="shared" ca="1" si="101"/>
        <v>0.89781070041351796</v>
      </c>
      <c r="G3076" s="40">
        <f t="shared" ca="1" si="102"/>
        <v>-2100</v>
      </c>
    </row>
    <row r="3077" spans="6:7" x14ac:dyDescent="0.35">
      <c r="F3077" s="40">
        <f t="shared" ca="1" si="101"/>
        <v>0.64481262736536282</v>
      </c>
      <c r="G3077" s="40">
        <f t="shared" ca="1" si="102"/>
        <v>-1100</v>
      </c>
    </row>
    <row r="3078" spans="6:7" x14ac:dyDescent="0.35">
      <c r="F3078" s="40">
        <f t="shared" ca="1" si="101"/>
        <v>0.75116354938615237</v>
      </c>
      <c r="G3078" s="40">
        <f t="shared" ca="1" si="102"/>
        <v>-1100</v>
      </c>
    </row>
    <row r="3079" spans="6:7" x14ac:dyDescent="0.35">
      <c r="F3079" s="40">
        <f t="shared" ca="1" si="101"/>
        <v>0.22092849266454695</v>
      </c>
      <c r="G3079" s="40">
        <f t="shared" ca="1" si="102"/>
        <v>2000</v>
      </c>
    </row>
    <row r="3080" spans="6:7" x14ac:dyDescent="0.35">
      <c r="F3080" s="40">
        <f t="shared" ca="1" si="101"/>
        <v>0.92839875364650748</v>
      </c>
      <c r="G3080" s="40">
        <f t="shared" ca="1" si="102"/>
        <v>-2100</v>
      </c>
    </row>
    <row r="3081" spans="6:7" x14ac:dyDescent="0.35">
      <c r="F3081" s="40">
        <f t="shared" ca="1" si="101"/>
        <v>0.8339572031621364</v>
      </c>
      <c r="G3081" s="40">
        <f t="shared" ca="1" si="102"/>
        <v>-2100</v>
      </c>
    </row>
    <row r="3082" spans="6:7" x14ac:dyDescent="0.35">
      <c r="F3082" s="40">
        <f t="shared" ca="1" si="101"/>
        <v>0.98634413347845185</v>
      </c>
      <c r="G3082" s="40">
        <f t="shared" ca="1" si="102"/>
        <v>-2100</v>
      </c>
    </row>
    <row r="3083" spans="6:7" x14ac:dyDescent="0.35">
      <c r="F3083" s="40">
        <f t="shared" ca="1" si="101"/>
        <v>0.43297077756800539</v>
      </c>
      <c r="G3083" s="40">
        <f t="shared" ca="1" si="102"/>
        <v>950</v>
      </c>
    </row>
    <row r="3084" spans="6:7" x14ac:dyDescent="0.35">
      <c r="F3084" s="40">
        <f t="shared" ca="1" si="101"/>
        <v>0.37124436014743045</v>
      </c>
      <c r="G3084" s="40">
        <f t="shared" ca="1" si="102"/>
        <v>950</v>
      </c>
    </row>
    <row r="3085" spans="6:7" x14ac:dyDescent="0.35">
      <c r="F3085" s="40">
        <f t="shared" ca="1" si="101"/>
        <v>0.34842810479452557</v>
      </c>
      <c r="G3085" s="40">
        <f t="shared" ca="1" si="102"/>
        <v>950</v>
      </c>
    </row>
    <row r="3086" spans="6:7" x14ac:dyDescent="0.35">
      <c r="F3086" s="40">
        <f t="shared" ca="1" si="101"/>
        <v>0.5425112799013192</v>
      </c>
      <c r="G3086" s="40">
        <f t="shared" ca="1" si="102"/>
        <v>-1100</v>
      </c>
    </row>
    <row r="3087" spans="6:7" x14ac:dyDescent="0.35">
      <c r="F3087" s="40">
        <f t="shared" ca="1" si="101"/>
        <v>0.98561548678809852</v>
      </c>
      <c r="G3087" s="40">
        <f t="shared" ca="1" si="102"/>
        <v>-2100</v>
      </c>
    </row>
    <row r="3088" spans="6:7" x14ac:dyDescent="0.35">
      <c r="F3088" s="40">
        <f t="shared" ref="F3088:F3151" ca="1" si="103">RAND()</f>
        <v>6.1317489342425868E-2</v>
      </c>
      <c r="G3088" s="40">
        <f t="shared" ref="G3088:G3151" ca="1" si="104">VLOOKUP(F3088,$A$15:$B$18,2)</f>
        <v>2000</v>
      </c>
    </row>
    <row r="3089" spans="6:7" x14ac:dyDescent="0.35">
      <c r="F3089" s="40">
        <f t="shared" ca="1" si="103"/>
        <v>0.83164357642854347</v>
      </c>
      <c r="G3089" s="40">
        <f t="shared" ca="1" si="104"/>
        <v>-2100</v>
      </c>
    </row>
    <row r="3090" spans="6:7" x14ac:dyDescent="0.35">
      <c r="F3090" s="40">
        <f t="shared" ca="1" si="103"/>
        <v>0.54446850555729831</v>
      </c>
      <c r="G3090" s="40">
        <f t="shared" ca="1" si="104"/>
        <v>-1100</v>
      </c>
    </row>
    <row r="3091" spans="6:7" x14ac:dyDescent="0.35">
      <c r="F3091" s="40">
        <f t="shared" ca="1" si="103"/>
        <v>0.43114564665407196</v>
      </c>
      <c r="G3091" s="40">
        <f t="shared" ca="1" si="104"/>
        <v>950</v>
      </c>
    </row>
    <row r="3092" spans="6:7" x14ac:dyDescent="0.35">
      <c r="F3092" s="40">
        <f t="shared" ca="1" si="103"/>
        <v>0.98827378353776674</v>
      </c>
      <c r="G3092" s="40">
        <f t="shared" ca="1" si="104"/>
        <v>-2100</v>
      </c>
    </row>
    <row r="3093" spans="6:7" x14ac:dyDescent="0.35">
      <c r="F3093" s="40">
        <f t="shared" ca="1" si="103"/>
        <v>0.11544834390634262</v>
      </c>
      <c r="G3093" s="40">
        <f t="shared" ca="1" si="104"/>
        <v>2000</v>
      </c>
    </row>
    <row r="3094" spans="6:7" x14ac:dyDescent="0.35">
      <c r="F3094" s="40">
        <f t="shared" ca="1" si="103"/>
        <v>0.6475085942420471</v>
      </c>
      <c r="G3094" s="40">
        <f t="shared" ca="1" si="104"/>
        <v>-1100</v>
      </c>
    </row>
    <row r="3095" spans="6:7" x14ac:dyDescent="0.35">
      <c r="F3095" s="40">
        <f t="shared" ca="1" si="103"/>
        <v>0.48277246314123867</v>
      </c>
      <c r="G3095" s="40">
        <f t="shared" ca="1" si="104"/>
        <v>950</v>
      </c>
    </row>
    <row r="3096" spans="6:7" x14ac:dyDescent="0.35">
      <c r="F3096" s="40">
        <f t="shared" ca="1" si="103"/>
        <v>0.5883663725326449</v>
      </c>
      <c r="G3096" s="40">
        <f t="shared" ca="1" si="104"/>
        <v>-1100</v>
      </c>
    </row>
    <row r="3097" spans="6:7" x14ac:dyDescent="0.35">
      <c r="F3097" s="40">
        <f t="shared" ca="1" si="103"/>
        <v>0.42738681674626477</v>
      </c>
      <c r="G3097" s="40">
        <f t="shared" ca="1" si="104"/>
        <v>950</v>
      </c>
    </row>
    <row r="3098" spans="6:7" x14ac:dyDescent="0.35">
      <c r="F3098" s="40">
        <f t="shared" ca="1" si="103"/>
        <v>0.34330839442805483</v>
      </c>
      <c r="G3098" s="40">
        <f t="shared" ca="1" si="104"/>
        <v>950</v>
      </c>
    </row>
    <row r="3099" spans="6:7" x14ac:dyDescent="0.35">
      <c r="F3099" s="40">
        <f t="shared" ca="1" si="103"/>
        <v>0.49524653004941666</v>
      </c>
      <c r="G3099" s="40">
        <f t="shared" ca="1" si="104"/>
        <v>-1100</v>
      </c>
    </row>
    <row r="3100" spans="6:7" x14ac:dyDescent="0.35">
      <c r="F3100" s="40">
        <f t="shared" ca="1" si="103"/>
        <v>0.89825909717307451</v>
      </c>
      <c r="G3100" s="40">
        <f t="shared" ca="1" si="104"/>
        <v>-2100</v>
      </c>
    </row>
    <row r="3101" spans="6:7" x14ac:dyDescent="0.35">
      <c r="F3101" s="40">
        <f t="shared" ca="1" si="103"/>
        <v>0.93155805772217337</v>
      </c>
      <c r="G3101" s="40">
        <f t="shared" ca="1" si="104"/>
        <v>-2100</v>
      </c>
    </row>
    <row r="3102" spans="6:7" x14ac:dyDescent="0.35">
      <c r="F3102" s="40">
        <f t="shared" ca="1" si="103"/>
        <v>0.43879653434346821</v>
      </c>
      <c r="G3102" s="40">
        <f t="shared" ca="1" si="104"/>
        <v>950</v>
      </c>
    </row>
    <row r="3103" spans="6:7" x14ac:dyDescent="0.35">
      <c r="F3103" s="40">
        <f t="shared" ca="1" si="103"/>
        <v>0.99726236568081583</v>
      </c>
      <c r="G3103" s="40">
        <f t="shared" ca="1" si="104"/>
        <v>-2100</v>
      </c>
    </row>
    <row r="3104" spans="6:7" x14ac:dyDescent="0.35">
      <c r="F3104" s="40">
        <f t="shared" ca="1" si="103"/>
        <v>0.57603381732262826</v>
      </c>
      <c r="G3104" s="40">
        <f t="shared" ca="1" si="104"/>
        <v>-1100</v>
      </c>
    </row>
    <row r="3105" spans="6:7" x14ac:dyDescent="0.35">
      <c r="F3105" s="40">
        <f t="shared" ca="1" si="103"/>
        <v>0.39602334886387125</v>
      </c>
      <c r="G3105" s="40">
        <f t="shared" ca="1" si="104"/>
        <v>950</v>
      </c>
    </row>
    <row r="3106" spans="6:7" x14ac:dyDescent="0.35">
      <c r="F3106" s="40">
        <f t="shared" ca="1" si="103"/>
        <v>0.40896487952487537</v>
      </c>
      <c r="G3106" s="40">
        <f t="shared" ca="1" si="104"/>
        <v>950</v>
      </c>
    </row>
    <row r="3107" spans="6:7" x14ac:dyDescent="0.35">
      <c r="F3107" s="40">
        <f t="shared" ca="1" si="103"/>
        <v>0.43537684009581157</v>
      </c>
      <c r="G3107" s="40">
        <f t="shared" ca="1" si="104"/>
        <v>950</v>
      </c>
    </row>
    <row r="3108" spans="6:7" x14ac:dyDescent="0.35">
      <c r="F3108" s="40">
        <f t="shared" ca="1" si="103"/>
        <v>0.46963845790910952</v>
      </c>
      <c r="G3108" s="40">
        <f t="shared" ca="1" si="104"/>
        <v>950</v>
      </c>
    </row>
    <row r="3109" spans="6:7" x14ac:dyDescent="0.35">
      <c r="F3109" s="40">
        <f t="shared" ca="1" si="103"/>
        <v>0.91923241588852334</v>
      </c>
      <c r="G3109" s="40">
        <f t="shared" ca="1" si="104"/>
        <v>-2100</v>
      </c>
    </row>
    <row r="3110" spans="6:7" x14ac:dyDescent="0.35">
      <c r="F3110" s="40">
        <f t="shared" ca="1" si="103"/>
        <v>9.9622506453823312E-2</v>
      </c>
      <c r="G3110" s="40">
        <f t="shared" ca="1" si="104"/>
        <v>2000</v>
      </c>
    </row>
    <row r="3111" spans="6:7" x14ac:dyDescent="0.35">
      <c r="F3111" s="40">
        <f t="shared" ca="1" si="103"/>
        <v>2.9043302822397643E-2</v>
      </c>
      <c r="G3111" s="40">
        <f t="shared" ca="1" si="104"/>
        <v>2000</v>
      </c>
    </row>
    <row r="3112" spans="6:7" x14ac:dyDescent="0.35">
      <c r="F3112" s="40">
        <f t="shared" ca="1" si="103"/>
        <v>0.91620256198354522</v>
      </c>
      <c r="G3112" s="40">
        <f t="shared" ca="1" si="104"/>
        <v>-2100</v>
      </c>
    </row>
    <row r="3113" spans="6:7" x14ac:dyDescent="0.35">
      <c r="F3113" s="40">
        <f t="shared" ca="1" si="103"/>
        <v>0.80659234210214714</v>
      </c>
      <c r="G3113" s="40">
        <f t="shared" ca="1" si="104"/>
        <v>-2100</v>
      </c>
    </row>
    <row r="3114" spans="6:7" x14ac:dyDescent="0.35">
      <c r="F3114" s="40">
        <f t="shared" ca="1" si="103"/>
        <v>0.15585496057263915</v>
      </c>
      <c r="G3114" s="40">
        <f t="shared" ca="1" si="104"/>
        <v>2000</v>
      </c>
    </row>
    <row r="3115" spans="6:7" x14ac:dyDescent="0.35">
      <c r="F3115" s="40">
        <f t="shared" ca="1" si="103"/>
        <v>0.66398854274361085</v>
      </c>
      <c r="G3115" s="40">
        <f t="shared" ca="1" si="104"/>
        <v>-1100</v>
      </c>
    </row>
    <row r="3116" spans="6:7" x14ac:dyDescent="0.35">
      <c r="F3116" s="40">
        <f t="shared" ca="1" si="103"/>
        <v>0.83047896022646328</v>
      </c>
      <c r="G3116" s="40">
        <f t="shared" ca="1" si="104"/>
        <v>-2100</v>
      </c>
    </row>
    <row r="3117" spans="6:7" x14ac:dyDescent="0.35">
      <c r="F3117" s="40">
        <f t="shared" ca="1" si="103"/>
        <v>0.71171489886746186</v>
      </c>
      <c r="G3117" s="40">
        <f t="shared" ca="1" si="104"/>
        <v>-1100</v>
      </c>
    </row>
    <row r="3118" spans="6:7" x14ac:dyDescent="0.35">
      <c r="F3118" s="40">
        <f t="shared" ca="1" si="103"/>
        <v>0.40983579766393041</v>
      </c>
      <c r="G3118" s="40">
        <f t="shared" ca="1" si="104"/>
        <v>950</v>
      </c>
    </row>
    <row r="3119" spans="6:7" x14ac:dyDescent="0.35">
      <c r="F3119" s="40">
        <f t="shared" ca="1" si="103"/>
        <v>0.6359994010814275</v>
      </c>
      <c r="G3119" s="40">
        <f t="shared" ca="1" si="104"/>
        <v>-1100</v>
      </c>
    </row>
    <row r="3120" spans="6:7" x14ac:dyDescent="0.35">
      <c r="F3120" s="40">
        <f t="shared" ca="1" si="103"/>
        <v>0.74020775696354335</v>
      </c>
      <c r="G3120" s="40">
        <f t="shared" ca="1" si="104"/>
        <v>-1100</v>
      </c>
    </row>
    <row r="3121" spans="6:7" x14ac:dyDescent="0.35">
      <c r="F3121" s="40">
        <f t="shared" ca="1" si="103"/>
        <v>0.66727595781010962</v>
      </c>
      <c r="G3121" s="40">
        <f t="shared" ca="1" si="104"/>
        <v>-1100</v>
      </c>
    </row>
    <row r="3122" spans="6:7" x14ac:dyDescent="0.35">
      <c r="F3122" s="40">
        <f t="shared" ca="1" si="103"/>
        <v>0.45574065743240266</v>
      </c>
      <c r="G3122" s="40">
        <f t="shared" ca="1" si="104"/>
        <v>950</v>
      </c>
    </row>
    <row r="3123" spans="6:7" x14ac:dyDescent="0.35">
      <c r="F3123" s="40">
        <f t="shared" ca="1" si="103"/>
        <v>6.7791844926656797E-4</v>
      </c>
      <c r="G3123" s="40">
        <f t="shared" ca="1" si="104"/>
        <v>2000</v>
      </c>
    </row>
    <row r="3124" spans="6:7" x14ac:dyDescent="0.35">
      <c r="F3124" s="40">
        <f t="shared" ca="1" si="103"/>
        <v>0.88721727188825827</v>
      </c>
      <c r="G3124" s="40">
        <f t="shared" ca="1" si="104"/>
        <v>-2100</v>
      </c>
    </row>
    <row r="3125" spans="6:7" x14ac:dyDescent="0.35">
      <c r="F3125" s="40">
        <f t="shared" ca="1" si="103"/>
        <v>0.52662388251624592</v>
      </c>
      <c r="G3125" s="40">
        <f t="shared" ca="1" si="104"/>
        <v>-1100</v>
      </c>
    </row>
    <row r="3126" spans="6:7" x14ac:dyDescent="0.35">
      <c r="F3126" s="40">
        <f t="shared" ca="1" si="103"/>
        <v>0.60530622793811228</v>
      </c>
      <c r="G3126" s="40">
        <f t="shared" ca="1" si="104"/>
        <v>-1100</v>
      </c>
    </row>
    <row r="3127" spans="6:7" x14ac:dyDescent="0.35">
      <c r="F3127" s="40">
        <f t="shared" ca="1" si="103"/>
        <v>0.56474171318966948</v>
      </c>
      <c r="G3127" s="40">
        <f t="shared" ca="1" si="104"/>
        <v>-1100</v>
      </c>
    </row>
    <row r="3128" spans="6:7" x14ac:dyDescent="0.35">
      <c r="F3128" s="40">
        <f t="shared" ca="1" si="103"/>
        <v>0.95717333927145321</v>
      </c>
      <c r="G3128" s="40">
        <f t="shared" ca="1" si="104"/>
        <v>-2100</v>
      </c>
    </row>
    <row r="3129" spans="6:7" x14ac:dyDescent="0.35">
      <c r="F3129" s="40">
        <f t="shared" ca="1" si="103"/>
        <v>0.62843108326594621</v>
      </c>
      <c r="G3129" s="40">
        <f t="shared" ca="1" si="104"/>
        <v>-1100</v>
      </c>
    </row>
    <row r="3130" spans="6:7" x14ac:dyDescent="0.35">
      <c r="F3130" s="40">
        <f t="shared" ca="1" si="103"/>
        <v>0.7917693719698442</v>
      </c>
      <c r="G3130" s="40">
        <f t="shared" ca="1" si="104"/>
        <v>-2100</v>
      </c>
    </row>
    <row r="3131" spans="6:7" x14ac:dyDescent="0.35">
      <c r="F3131" s="40">
        <f t="shared" ca="1" si="103"/>
        <v>0.88489925280168746</v>
      </c>
      <c r="G3131" s="40">
        <f t="shared" ca="1" si="104"/>
        <v>-2100</v>
      </c>
    </row>
    <row r="3132" spans="6:7" x14ac:dyDescent="0.35">
      <c r="F3132" s="40">
        <f t="shared" ca="1" si="103"/>
        <v>0.58613845433755485</v>
      </c>
      <c r="G3132" s="40">
        <f t="shared" ca="1" si="104"/>
        <v>-1100</v>
      </c>
    </row>
    <row r="3133" spans="6:7" x14ac:dyDescent="0.35">
      <c r="F3133" s="40">
        <f t="shared" ca="1" si="103"/>
        <v>0.46810658890229029</v>
      </c>
      <c r="G3133" s="40">
        <f t="shared" ca="1" si="104"/>
        <v>950</v>
      </c>
    </row>
    <row r="3134" spans="6:7" x14ac:dyDescent="0.35">
      <c r="F3134" s="40">
        <f t="shared" ca="1" si="103"/>
        <v>0.39146329952390035</v>
      </c>
      <c r="G3134" s="40">
        <f t="shared" ca="1" si="104"/>
        <v>950</v>
      </c>
    </row>
    <row r="3135" spans="6:7" x14ac:dyDescent="0.35">
      <c r="F3135" s="40">
        <f t="shared" ca="1" si="103"/>
        <v>6.6225156676980923E-2</v>
      </c>
      <c r="G3135" s="40">
        <f t="shared" ca="1" si="104"/>
        <v>2000</v>
      </c>
    </row>
    <row r="3136" spans="6:7" x14ac:dyDescent="0.35">
      <c r="F3136" s="40">
        <f t="shared" ca="1" si="103"/>
        <v>0.70608476935692865</v>
      </c>
      <c r="G3136" s="40">
        <f t="shared" ca="1" si="104"/>
        <v>-1100</v>
      </c>
    </row>
    <row r="3137" spans="6:7" x14ac:dyDescent="0.35">
      <c r="F3137" s="40">
        <f t="shared" ca="1" si="103"/>
        <v>0.19140368507782546</v>
      </c>
      <c r="G3137" s="40">
        <f t="shared" ca="1" si="104"/>
        <v>2000</v>
      </c>
    </row>
    <row r="3138" spans="6:7" x14ac:dyDescent="0.35">
      <c r="F3138" s="40">
        <f t="shared" ca="1" si="103"/>
        <v>0.35796713612443587</v>
      </c>
      <c r="G3138" s="40">
        <f t="shared" ca="1" si="104"/>
        <v>950</v>
      </c>
    </row>
    <row r="3139" spans="6:7" x14ac:dyDescent="0.35">
      <c r="F3139" s="40">
        <f t="shared" ca="1" si="103"/>
        <v>0.91676307484164155</v>
      </c>
      <c r="G3139" s="40">
        <f t="shared" ca="1" si="104"/>
        <v>-2100</v>
      </c>
    </row>
    <row r="3140" spans="6:7" x14ac:dyDescent="0.35">
      <c r="F3140" s="40">
        <f t="shared" ca="1" si="103"/>
        <v>0.59838572627094522</v>
      </c>
      <c r="G3140" s="40">
        <f t="shared" ca="1" si="104"/>
        <v>-1100</v>
      </c>
    </row>
    <row r="3141" spans="6:7" x14ac:dyDescent="0.35">
      <c r="F3141" s="40">
        <f t="shared" ca="1" si="103"/>
        <v>0.2792689949406727</v>
      </c>
      <c r="G3141" s="40">
        <f t="shared" ca="1" si="104"/>
        <v>950</v>
      </c>
    </row>
    <row r="3142" spans="6:7" x14ac:dyDescent="0.35">
      <c r="F3142" s="40">
        <f t="shared" ca="1" si="103"/>
        <v>0.7420816888114854</v>
      </c>
      <c r="G3142" s="40">
        <f t="shared" ca="1" si="104"/>
        <v>-1100</v>
      </c>
    </row>
    <row r="3143" spans="6:7" x14ac:dyDescent="0.35">
      <c r="F3143" s="40">
        <f t="shared" ca="1" si="103"/>
        <v>0.93230147231767901</v>
      </c>
      <c r="G3143" s="40">
        <f t="shared" ca="1" si="104"/>
        <v>-2100</v>
      </c>
    </row>
    <row r="3144" spans="6:7" x14ac:dyDescent="0.35">
      <c r="F3144" s="40">
        <f t="shared" ca="1" si="103"/>
        <v>0.71229750900536681</v>
      </c>
      <c r="G3144" s="40">
        <f t="shared" ca="1" si="104"/>
        <v>-1100</v>
      </c>
    </row>
    <row r="3145" spans="6:7" x14ac:dyDescent="0.35">
      <c r="F3145" s="40">
        <f t="shared" ca="1" si="103"/>
        <v>0.85493150216658242</v>
      </c>
      <c r="G3145" s="40">
        <f t="shared" ca="1" si="104"/>
        <v>-2100</v>
      </c>
    </row>
    <row r="3146" spans="6:7" x14ac:dyDescent="0.35">
      <c r="F3146" s="40">
        <f t="shared" ca="1" si="103"/>
        <v>0.24100600549022255</v>
      </c>
      <c r="G3146" s="40">
        <f t="shared" ca="1" si="104"/>
        <v>2000</v>
      </c>
    </row>
    <row r="3147" spans="6:7" x14ac:dyDescent="0.35">
      <c r="F3147" s="40">
        <f t="shared" ca="1" si="103"/>
        <v>0.59000408449237607</v>
      </c>
      <c r="G3147" s="40">
        <f t="shared" ca="1" si="104"/>
        <v>-1100</v>
      </c>
    </row>
    <row r="3148" spans="6:7" x14ac:dyDescent="0.35">
      <c r="F3148" s="40">
        <f t="shared" ca="1" si="103"/>
        <v>0.72543425052848876</v>
      </c>
      <c r="G3148" s="40">
        <f t="shared" ca="1" si="104"/>
        <v>-1100</v>
      </c>
    </row>
    <row r="3149" spans="6:7" x14ac:dyDescent="0.35">
      <c r="F3149" s="40">
        <f t="shared" ca="1" si="103"/>
        <v>0.86501394522811725</v>
      </c>
      <c r="G3149" s="40">
        <f t="shared" ca="1" si="104"/>
        <v>-2100</v>
      </c>
    </row>
    <row r="3150" spans="6:7" x14ac:dyDescent="0.35">
      <c r="F3150" s="40">
        <f t="shared" ca="1" si="103"/>
        <v>0.48241788944145492</v>
      </c>
      <c r="G3150" s="40">
        <f t="shared" ca="1" si="104"/>
        <v>950</v>
      </c>
    </row>
    <row r="3151" spans="6:7" x14ac:dyDescent="0.35">
      <c r="F3151" s="40">
        <f t="shared" ca="1" si="103"/>
        <v>0.81200747500170145</v>
      </c>
      <c r="G3151" s="40">
        <f t="shared" ca="1" si="104"/>
        <v>-2100</v>
      </c>
    </row>
    <row r="3152" spans="6:7" x14ac:dyDescent="0.35">
      <c r="F3152" s="40">
        <f t="shared" ref="F3152:F3215" ca="1" si="105">RAND()</f>
        <v>0.25151539545894508</v>
      </c>
      <c r="G3152" s="40">
        <f t="shared" ref="G3152:G3215" ca="1" si="106">VLOOKUP(F3152,$A$15:$B$18,2)</f>
        <v>2000</v>
      </c>
    </row>
    <row r="3153" spans="6:7" x14ac:dyDescent="0.35">
      <c r="F3153" s="40">
        <f t="shared" ca="1" si="105"/>
        <v>0.36530574886319545</v>
      </c>
      <c r="G3153" s="40">
        <f t="shared" ca="1" si="106"/>
        <v>950</v>
      </c>
    </row>
    <row r="3154" spans="6:7" x14ac:dyDescent="0.35">
      <c r="F3154" s="40">
        <f t="shared" ca="1" si="105"/>
        <v>0.64031388266662859</v>
      </c>
      <c r="G3154" s="40">
        <f t="shared" ca="1" si="106"/>
        <v>-1100</v>
      </c>
    </row>
    <row r="3155" spans="6:7" x14ac:dyDescent="0.35">
      <c r="F3155" s="40">
        <f t="shared" ca="1" si="105"/>
        <v>0.55459449210616352</v>
      </c>
      <c r="G3155" s="40">
        <f t="shared" ca="1" si="106"/>
        <v>-1100</v>
      </c>
    </row>
    <row r="3156" spans="6:7" x14ac:dyDescent="0.35">
      <c r="F3156" s="40">
        <f t="shared" ca="1" si="105"/>
        <v>0.36774393472290967</v>
      </c>
      <c r="G3156" s="40">
        <f t="shared" ca="1" si="106"/>
        <v>950</v>
      </c>
    </row>
    <row r="3157" spans="6:7" x14ac:dyDescent="0.35">
      <c r="F3157" s="40">
        <f t="shared" ca="1" si="105"/>
        <v>0.64645549647944955</v>
      </c>
      <c r="G3157" s="40">
        <f t="shared" ca="1" si="106"/>
        <v>-1100</v>
      </c>
    </row>
    <row r="3158" spans="6:7" x14ac:dyDescent="0.35">
      <c r="F3158" s="40">
        <f t="shared" ca="1" si="105"/>
        <v>0.6307443843947883</v>
      </c>
      <c r="G3158" s="40">
        <f t="shared" ca="1" si="106"/>
        <v>-1100</v>
      </c>
    </row>
    <row r="3159" spans="6:7" x14ac:dyDescent="0.35">
      <c r="F3159" s="40">
        <f t="shared" ca="1" si="105"/>
        <v>0.15671496121731354</v>
      </c>
      <c r="G3159" s="40">
        <f t="shared" ca="1" si="106"/>
        <v>2000</v>
      </c>
    </row>
    <row r="3160" spans="6:7" x14ac:dyDescent="0.35">
      <c r="F3160" s="40">
        <f t="shared" ca="1" si="105"/>
        <v>0.60557833042762943</v>
      </c>
      <c r="G3160" s="40">
        <f t="shared" ca="1" si="106"/>
        <v>-1100</v>
      </c>
    </row>
    <row r="3161" spans="6:7" x14ac:dyDescent="0.35">
      <c r="F3161" s="40">
        <f t="shared" ca="1" si="105"/>
        <v>0.89281250142102131</v>
      </c>
      <c r="G3161" s="40">
        <f t="shared" ca="1" si="106"/>
        <v>-2100</v>
      </c>
    </row>
    <row r="3162" spans="6:7" x14ac:dyDescent="0.35">
      <c r="F3162" s="40">
        <f t="shared" ca="1" si="105"/>
        <v>0.50714912855607863</v>
      </c>
      <c r="G3162" s="40">
        <f t="shared" ca="1" si="106"/>
        <v>-1100</v>
      </c>
    </row>
    <row r="3163" spans="6:7" x14ac:dyDescent="0.35">
      <c r="F3163" s="40">
        <f t="shared" ca="1" si="105"/>
        <v>0.98498935449815173</v>
      </c>
      <c r="G3163" s="40">
        <f t="shared" ca="1" si="106"/>
        <v>-2100</v>
      </c>
    </row>
    <row r="3164" spans="6:7" x14ac:dyDescent="0.35">
      <c r="F3164" s="40">
        <f t="shared" ca="1" si="105"/>
        <v>9.7212882068768214E-2</v>
      </c>
      <c r="G3164" s="40">
        <f t="shared" ca="1" si="106"/>
        <v>2000</v>
      </c>
    </row>
    <row r="3165" spans="6:7" x14ac:dyDescent="0.35">
      <c r="F3165" s="40">
        <f t="shared" ca="1" si="105"/>
        <v>0.61554104445664548</v>
      </c>
      <c r="G3165" s="40">
        <f t="shared" ca="1" si="106"/>
        <v>-1100</v>
      </c>
    </row>
    <row r="3166" spans="6:7" x14ac:dyDescent="0.35">
      <c r="F3166" s="40">
        <f t="shared" ca="1" si="105"/>
        <v>0.8885161455472429</v>
      </c>
      <c r="G3166" s="40">
        <f t="shared" ca="1" si="106"/>
        <v>-2100</v>
      </c>
    </row>
    <row r="3167" spans="6:7" x14ac:dyDescent="0.35">
      <c r="F3167" s="40">
        <f t="shared" ca="1" si="105"/>
        <v>0.48044782139400843</v>
      </c>
      <c r="G3167" s="40">
        <f t="shared" ca="1" si="106"/>
        <v>950</v>
      </c>
    </row>
    <row r="3168" spans="6:7" x14ac:dyDescent="0.35">
      <c r="F3168" s="40">
        <f t="shared" ca="1" si="105"/>
        <v>0.61887874541743393</v>
      </c>
      <c r="G3168" s="40">
        <f t="shared" ca="1" si="106"/>
        <v>-1100</v>
      </c>
    </row>
    <row r="3169" spans="6:7" x14ac:dyDescent="0.35">
      <c r="F3169" s="40">
        <f t="shared" ca="1" si="105"/>
        <v>0.3130688638589797</v>
      </c>
      <c r="G3169" s="40">
        <f t="shared" ca="1" si="106"/>
        <v>950</v>
      </c>
    </row>
    <row r="3170" spans="6:7" x14ac:dyDescent="0.35">
      <c r="F3170" s="40">
        <f t="shared" ca="1" si="105"/>
        <v>0.19986563336432162</v>
      </c>
      <c r="G3170" s="40">
        <f t="shared" ca="1" si="106"/>
        <v>2000</v>
      </c>
    </row>
    <row r="3171" spans="6:7" x14ac:dyDescent="0.35">
      <c r="F3171" s="40">
        <f t="shared" ca="1" si="105"/>
        <v>0.92181972947163193</v>
      </c>
      <c r="G3171" s="40">
        <f t="shared" ca="1" si="106"/>
        <v>-2100</v>
      </c>
    </row>
    <row r="3172" spans="6:7" x14ac:dyDescent="0.35">
      <c r="F3172" s="40">
        <f t="shared" ca="1" si="105"/>
        <v>0.20142401327226034</v>
      </c>
      <c r="G3172" s="40">
        <f t="shared" ca="1" si="106"/>
        <v>2000</v>
      </c>
    </row>
    <row r="3173" spans="6:7" x14ac:dyDescent="0.35">
      <c r="F3173" s="40">
        <f t="shared" ca="1" si="105"/>
        <v>0.47688056378534349</v>
      </c>
      <c r="G3173" s="40">
        <f t="shared" ca="1" si="106"/>
        <v>950</v>
      </c>
    </row>
    <row r="3174" spans="6:7" x14ac:dyDescent="0.35">
      <c r="F3174" s="40">
        <f t="shared" ca="1" si="105"/>
        <v>5.6084017920321139E-2</v>
      </c>
      <c r="G3174" s="40">
        <f t="shared" ca="1" si="106"/>
        <v>2000</v>
      </c>
    </row>
    <row r="3175" spans="6:7" x14ac:dyDescent="0.35">
      <c r="F3175" s="40">
        <f t="shared" ca="1" si="105"/>
        <v>8.5550053408679494E-2</v>
      </c>
      <c r="G3175" s="40">
        <f t="shared" ca="1" si="106"/>
        <v>2000</v>
      </c>
    </row>
    <row r="3176" spans="6:7" x14ac:dyDescent="0.35">
      <c r="F3176" s="40">
        <f t="shared" ca="1" si="105"/>
        <v>0.21298792190937699</v>
      </c>
      <c r="G3176" s="40">
        <f t="shared" ca="1" si="106"/>
        <v>2000</v>
      </c>
    </row>
    <row r="3177" spans="6:7" x14ac:dyDescent="0.35">
      <c r="F3177" s="40">
        <f t="shared" ca="1" si="105"/>
        <v>0.77779723578072435</v>
      </c>
      <c r="G3177" s="40">
        <f t="shared" ca="1" si="106"/>
        <v>-2100</v>
      </c>
    </row>
    <row r="3178" spans="6:7" x14ac:dyDescent="0.35">
      <c r="F3178" s="40">
        <f t="shared" ca="1" si="105"/>
        <v>0.32293910897798173</v>
      </c>
      <c r="G3178" s="40">
        <f t="shared" ca="1" si="106"/>
        <v>950</v>
      </c>
    </row>
    <row r="3179" spans="6:7" x14ac:dyDescent="0.35">
      <c r="F3179" s="40">
        <f t="shared" ca="1" si="105"/>
        <v>1.645425823660851E-2</v>
      </c>
      <c r="G3179" s="40">
        <f t="shared" ca="1" si="106"/>
        <v>2000</v>
      </c>
    </row>
    <row r="3180" spans="6:7" x14ac:dyDescent="0.35">
      <c r="F3180" s="40">
        <f t="shared" ca="1" si="105"/>
        <v>0.79616341202637686</v>
      </c>
      <c r="G3180" s="40">
        <f t="shared" ca="1" si="106"/>
        <v>-2100</v>
      </c>
    </row>
    <row r="3181" spans="6:7" x14ac:dyDescent="0.35">
      <c r="F3181" s="40">
        <f t="shared" ca="1" si="105"/>
        <v>0.7074775793580319</v>
      </c>
      <c r="G3181" s="40">
        <f t="shared" ca="1" si="106"/>
        <v>-1100</v>
      </c>
    </row>
    <row r="3182" spans="6:7" x14ac:dyDescent="0.35">
      <c r="F3182" s="40">
        <f t="shared" ca="1" si="105"/>
        <v>0.15921198328896735</v>
      </c>
      <c r="G3182" s="40">
        <f t="shared" ca="1" si="106"/>
        <v>2000</v>
      </c>
    </row>
    <row r="3183" spans="6:7" x14ac:dyDescent="0.35">
      <c r="F3183" s="40">
        <f t="shared" ca="1" si="105"/>
        <v>0.45890717711775719</v>
      </c>
      <c r="G3183" s="40">
        <f t="shared" ca="1" si="106"/>
        <v>950</v>
      </c>
    </row>
    <row r="3184" spans="6:7" x14ac:dyDescent="0.35">
      <c r="F3184" s="40">
        <f t="shared" ca="1" si="105"/>
        <v>0.28265489022120172</v>
      </c>
      <c r="G3184" s="40">
        <f t="shared" ca="1" si="106"/>
        <v>950</v>
      </c>
    </row>
    <row r="3185" spans="6:7" x14ac:dyDescent="0.35">
      <c r="F3185" s="40">
        <f t="shared" ca="1" si="105"/>
        <v>0.2493116397283035</v>
      </c>
      <c r="G3185" s="40">
        <f t="shared" ca="1" si="106"/>
        <v>2000</v>
      </c>
    </row>
    <row r="3186" spans="6:7" x14ac:dyDescent="0.35">
      <c r="F3186" s="40">
        <f t="shared" ca="1" si="105"/>
        <v>0.93747062975517403</v>
      </c>
      <c r="G3186" s="40">
        <f t="shared" ca="1" si="106"/>
        <v>-2100</v>
      </c>
    </row>
    <row r="3187" spans="6:7" x14ac:dyDescent="0.35">
      <c r="F3187" s="40">
        <f t="shared" ca="1" si="105"/>
        <v>0.93178757768967113</v>
      </c>
      <c r="G3187" s="40">
        <f t="shared" ca="1" si="106"/>
        <v>-2100</v>
      </c>
    </row>
    <row r="3188" spans="6:7" x14ac:dyDescent="0.35">
      <c r="F3188" s="40">
        <f t="shared" ca="1" si="105"/>
        <v>0.36121320159921777</v>
      </c>
      <c r="G3188" s="40">
        <f t="shared" ca="1" si="106"/>
        <v>950</v>
      </c>
    </row>
    <row r="3189" spans="6:7" x14ac:dyDescent="0.35">
      <c r="F3189" s="40">
        <f t="shared" ca="1" si="105"/>
        <v>0.94784563433147528</v>
      </c>
      <c r="G3189" s="40">
        <f t="shared" ca="1" si="106"/>
        <v>-2100</v>
      </c>
    </row>
    <row r="3190" spans="6:7" x14ac:dyDescent="0.35">
      <c r="F3190" s="40">
        <f t="shared" ca="1" si="105"/>
        <v>0.44326171116528279</v>
      </c>
      <c r="G3190" s="40">
        <f t="shared" ca="1" si="106"/>
        <v>950</v>
      </c>
    </row>
    <row r="3191" spans="6:7" x14ac:dyDescent="0.35">
      <c r="F3191" s="40">
        <f t="shared" ca="1" si="105"/>
        <v>6.6781566889790867E-3</v>
      </c>
      <c r="G3191" s="40">
        <f t="shared" ca="1" si="106"/>
        <v>2000</v>
      </c>
    </row>
    <row r="3192" spans="6:7" x14ac:dyDescent="0.35">
      <c r="F3192" s="40">
        <f t="shared" ca="1" si="105"/>
        <v>0.14782169619496799</v>
      </c>
      <c r="G3192" s="40">
        <f t="shared" ca="1" si="106"/>
        <v>2000</v>
      </c>
    </row>
    <row r="3193" spans="6:7" x14ac:dyDescent="0.35">
      <c r="F3193" s="40">
        <f t="shared" ca="1" si="105"/>
        <v>0.99104513870724764</v>
      </c>
      <c r="G3193" s="40">
        <f t="shared" ca="1" si="106"/>
        <v>-2100</v>
      </c>
    </row>
    <row r="3194" spans="6:7" x14ac:dyDescent="0.35">
      <c r="F3194" s="40">
        <f t="shared" ca="1" si="105"/>
        <v>8.9985467250243145E-2</v>
      </c>
      <c r="G3194" s="40">
        <f t="shared" ca="1" si="106"/>
        <v>2000</v>
      </c>
    </row>
    <row r="3195" spans="6:7" x14ac:dyDescent="0.35">
      <c r="F3195" s="40">
        <f t="shared" ca="1" si="105"/>
        <v>0.34485918726964959</v>
      </c>
      <c r="G3195" s="40">
        <f t="shared" ca="1" si="106"/>
        <v>950</v>
      </c>
    </row>
    <row r="3196" spans="6:7" x14ac:dyDescent="0.35">
      <c r="F3196" s="40">
        <f t="shared" ca="1" si="105"/>
        <v>2.7375391721387032E-3</v>
      </c>
      <c r="G3196" s="40">
        <f t="shared" ca="1" si="106"/>
        <v>2000</v>
      </c>
    </row>
    <row r="3197" spans="6:7" x14ac:dyDescent="0.35">
      <c r="F3197" s="40">
        <f t="shared" ca="1" si="105"/>
        <v>8.1226443840748397E-2</v>
      </c>
      <c r="G3197" s="40">
        <f t="shared" ca="1" si="106"/>
        <v>2000</v>
      </c>
    </row>
    <row r="3198" spans="6:7" x14ac:dyDescent="0.35">
      <c r="F3198" s="40">
        <f t="shared" ca="1" si="105"/>
        <v>0.3614144879794553</v>
      </c>
      <c r="G3198" s="40">
        <f t="shared" ca="1" si="106"/>
        <v>950</v>
      </c>
    </row>
    <row r="3199" spans="6:7" x14ac:dyDescent="0.35">
      <c r="F3199" s="40">
        <f t="shared" ca="1" si="105"/>
        <v>0.92708529661510153</v>
      </c>
      <c r="G3199" s="40">
        <f t="shared" ca="1" si="106"/>
        <v>-2100</v>
      </c>
    </row>
    <row r="3200" spans="6:7" x14ac:dyDescent="0.35">
      <c r="F3200" s="40">
        <f t="shared" ca="1" si="105"/>
        <v>0.28660867546647562</v>
      </c>
      <c r="G3200" s="40">
        <f t="shared" ca="1" si="106"/>
        <v>950</v>
      </c>
    </row>
    <row r="3201" spans="6:7" x14ac:dyDescent="0.35">
      <c r="F3201" s="40">
        <f t="shared" ca="1" si="105"/>
        <v>0.11677940316765645</v>
      </c>
      <c r="G3201" s="40">
        <f t="shared" ca="1" si="106"/>
        <v>2000</v>
      </c>
    </row>
    <row r="3202" spans="6:7" x14ac:dyDescent="0.35">
      <c r="F3202" s="40">
        <f t="shared" ca="1" si="105"/>
        <v>0.5585623533691737</v>
      </c>
      <c r="G3202" s="40">
        <f t="shared" ca="1" si="106"/>
        <v>-1100</v>
      </c>
    </row>
    <row r="3203" spans="6:7" x14ac:dyDescent="0.35">
      <c r="F3203" s="40">
        <f t="shared" ca="1" si="105"/>
        <v>0.45971210459722045</v>
      </c>
      <c r="G3203" s="40">
        <f t="shared" ca="1" si="106"/>
        <v>950</v>
      </c>
    </row>
    <row r="3204" spans="6:7" x14ac:dyDescent="0.35">
      <c r="F3204" s="40">
        <f t="shared" ca="1" si="105"/>
        <v>0.43941193184306038</v>
      </c>
      <c r="G3204" s="40">
        <f t="shared" ca="1" si="106"/>
        <v>950</v>
      </c>
    </row>
    <row r="3205" spans="6:7" x14ac:dyDescent="0.35">
      <c r="F3205" s="40">
        <f t="shared" ca="1" si="105"/>
        <v>0.80234296829500751</v>
      </c>
      <c r="G3205" s="40">
        <f t="shared" ca="1" si="106"/>
        <v>-2100</v>
      </c>
    </row>
    <row r="3206" spans="6:7" x14ac:dyDescent="0.35">
      <c r="F3206" s="40">
        <f t="shared" ca="1" si="105"/>
        <v>2.8584759796266179E-2</v>
      </c>
      <c r="G3206" s="40">
        <f t="shared" ca="1" si="106"/>
        <v>2000</v>
      </c>
    </row>
    <row r="3207" spans="6:7" x14ac:dyDescent="0.35">
      <c r="F3207" s="40">
        <f t="shared" ca="1" si="105"/>
        <v>0.58843115065661633</v>
      </c>
      <c r="G3207" s="40">
        <f t="shared" ca="1" si="106"/>
        <v>-1100</v>
      </c>
    </row>
    <row r="3208" spans="6:7" x14ac:dyDescent="0.35">
      <c r="F3208" s="40">
        <f t="shared" ca="1" si="105"/>
        <v>0.22047034751330552</v>
      </c>
      <c r="G3208" s="40">
        <f t="shared" ca="1" si="106"/>
        <v>2000</v>
      </c>
    </row>
    <row r="3209" spans="6:7" x14ac:dyDescent="0.35">
      <c r="F3209" s="40">
        <f t="shared" ca="1" si="105"/>
        <v>0.2926238231201338</v>
      </c>
      <c r="G3209" s="40">
        <f t="shared" ca="1" si="106"/>
        <v>950</v>
      </c>
    </row>
    <row r="3210" spans="6:7" x14ac:dyDescent="0.35">
      <c r="F3210" s="40">
        <f t="shared" ca="1" si="105"/>
        <v>0.86216159689846683</v>
      </c>
      <c r="G3210" s="40">
        <f t="shared" ca="1" si="106"/>
        <v>-2100</v>
      </c>
    </row>
    <row r="3211" spans="6:7" x14ac:dyDescent="0.35">
      <c r="F3211" s="40">
        <f t="shared" ca="1" si="105"/>
        <v>0.43245939043644976</v>
      </c>
      <c r="G3211" s="40">
        <f t="shared" ca="1" si="106"/>
        <v>950</v>
      </c>
    </row>
    <row r="3212" spans="6:7" x14ac:dyDescent="0.35">
      <c r="F3212" s="40">
        <f t="shared" ca="1" si="105"/>
        <v>0.49581420442333679</v>
      </c>
      <c r="G3212" s="40">
        <f t="shared" ca="1" si="106"/>
        <v>-1100</v>
      </c>
    </row>
    <row r="3213" spans="6:7" x14ac:dyDescent="0.35">
      <c r="F3213" s="40">
        <f t="shared" ca="1" si="105"/>
        <v>0.26185170458154183</v>
      </c>
      <c r="G3213" s="40">
        <f t="shared" ca="1" si="106"/>
        <v>950</v>
      </c>
    </row>
    <row r="3214" spans="6:7" x14ac:dyDescent="0.35">
      <c r="F3214" s="40">
        <f t="shared" ca="1" si="105"/>
        <v>0.33536716754172557</v>
      </c>
      <c r="G3214" s="40">
        <f t="shared" ca="1" si="106"/>
        <v>950</v>
      </c>
    </row>
    <row r="3215" spans="6:7" x14ac:dyDescent="0.35">
      <c r="F3215" s="40">
        <f t="shared" ca="1" si="105"/>
        <v>0.92181274704600602</v>
      </c>
      <c r="G3215" s="40">
        <f t="shared" ca="1" si="106"/>
        <v>-2100</v>
      </c>
    </row>
    <row r="3216" spans="6:7" x14ac:dyDescent="0.35">
      <c r="F3216" s="40">
        <f t="shared" ref="F3216:F3279" ca="1" si="107">RAND()</f>
        <v>0.76447614003795328</v>
      </c>
      <c r="G3216" s="40">
        <f t="shared" ref="G3216:G3279" ca="1" si="108">VLOOKUP(F3216,$A$15:$B$18,2)</f>
        <v>-1100</v>
      </c>
    </row>
    <row r="3217" spans="6:7" x14ac:dyDescent="0.35">
      <c r="F3217" s="40">
        <f t="shared" ca="1" si="107"/>
        <v>0.87798817149991593</v>
      </c>
      <c r="G3217" s="40">
        <f t="shared" ca="1" si="108"/>
        <v>-2100</v>
      </c>
    </row>
    <row r="3218" spans="6:7" x14ac:dyDescent="0.35">
      <c r="F3218" s="40">
        <f t="shared" ca="1" si="107"/>
        <v>0.37937817237716287</v>
      </c>
      <c r="G3218" s="40">
        <f t="shared" ca="1" si="108"/>
        <v>950</v>
      </c>
    </row>
    <row r="3219" spans="6:7" x14ac:dyDescent="0.35">
      <c r="F3219" s="40">
        <f t="shared" ca="1" si="107"/>
        <v>0.17903717745778591</v>
      </c>
      <c r="G3219" s="40">
        <f t="shared" ca="1" si="108"/>
        <v>2000</v>
      </c>
    </row>
    <row r="3220" spans="6:7" x14ac:dyDescent="0.35">
      <c r="F3220" s="40">
        <f t="shared" ca="1" si="107"/>
        <v>6.9807154232104374E-2</v>
      </c>
      <c r="G3220" s="40">
        <f t="shared" ca="1" si="108"/>
        <v>2000</v>
      </c>
    </row>
    <row r="3221" spans="6:7" x14ac:dyDescent="0.35">
      <c r="F3221" s="40">
        <f t="shared" ca="1" si="107"/>
        <v>0.89950046535250194</v>
      </c>
      <c r="G3221" s="40">
        <f t="shared" ca="1" si="108"/>
        <v>-2100</v>
      </c>
    </row>
    <row r="3222" spans="6:7" x14ac:dyDescent="0.35">
      <c r="F3222" s="40">
        <f t="shared" ca="1" si="107"/>
        <v>0.43568481485270338</v>
      </c>
      <c r="G3222" s="40">
        <f t="shared" ca="1" si="108"/>
        <v>950</v>
      </c>
    </row>
    <row r="3223" spans="6:7" x14ac:dyDescent="0.35">
      <c r="F3223" s="40">
        <f t="shared" ca="1" si="107"/>
        <v>0.26136216268632828</v>
      </c>
      <c r="G3223" s="40">
        <f t="shared" ca="1" si="108"/>
        <v>950</v>
      </c>
    </row>
    <row r="3224" spans="6:7" x14ac:dyDescent="0.35">
      <c r="F3224" s="40">
        <f t="shared" ca="1" si="107"/>
        <v>0.7154339656316997</v>
      </c>
      <c r="G3224" s="40">
        <f t="shared" ca="1" si="108"/>
        <v>-1100</v>
      </c>
    </row>
    <row r="3225" spans="6:7" x14ac:dyDescent="0.35">
      <c r="F3225" s="40">
        <f t="shared" ca="1" si="107"/>
        <v>0.36730296341609858</v>
      </c>
      <c r="G3225" s="40">
        <f t="shared" ca="1" si="108"/>
        <v>950</v>
      </c>
    </row>
    <row r="3226" spans="6:7" x14ac:dyDescent="0.35">
      <c r="F3226" s="40">
        <f t="shared" ca="1" si="107"/>
        <v>0.18687432980368224</v>
      </c>
      <c r="G3226" s="40">
        <f t="shared" ca="1" si="108"/>
        <v>2000</v>
      </c>
    </row>
    <row r="3227" spans="6:7" x14ac:dyDescent="0.35">
      <c r="F3227" s="40">
        <f t="shared" ca="1" si="107"/>
        <v>0.23256577137496892</v>
      </c>
      <c r="G3227" s="40">
        <f t="shared" ca="1" si="108"/>
        <v>2000</v>
      </c>
    </row>
    <row r="3228" spans="6:7" x14ac:dyDescent="0.35">
      <c r="F3228" s="40">
        <f t="shared" ca="1" si="107"/>
        <v>0.84334585991191491</v>
      </c>
      <c r="G3228" s="40">
        <f t="shared" ca="1" si="108"/>
        <v>-2100</v>
      </c>
    </row>
    <row r="3229" spans="6:7" x14ac:dyDescent="0.35">
      <c r="F3229" s="40">
        <f t="shared" ca="1" si="107"/>
        <v>0.67101587798178819</v>
      </c>
      <c r="G3229" s="40">
        <f t="shared" ca="1" si="108"/>
        <v>-1100</v>
      </c>
    </row>
    <row r="3230" spans="6:7" x14ac:dyDescent="0.35">
      <c r="F3230" s="40">
        <f t="shared" ca="1" si="107"/>
        <v>0.97387100005289839</v>
      </c>
      <c r="G3230" s="40">
        <f t="shared" ca="1" si="108"/>
        <v>-2100</v>
      </c>
    </row>
    <row r="3231" spans="6:7" x14ac:dyDescent="0.35">
      <c r="F3231" s="40">
        <f t="shared" ca="1" si="107"/>
        <v>0.37849762621824667</v>
      </c>
      <c r="G3231" s="40">
        <f t="shared" ca="1" si="108"/>
        <v>950</v>
      </c>
    </row>
    <row r="3232" spans="6:7" x14ac:dyDescent="0.35">
      <c r="F3232" s="40">
        <f t="shared" ca="1" si="107"/>
        <v>0.69163975277641421</v>
      </c>
      <c r="G3232" s="40">
        <f t="shared" ca="1" si="108"/>
        <v>-1100</v>
      </c>
    </row>
    <row r="3233" spans="6:7" x14ac:dyDescent="0.35">
      <c r="F3233" s="40">
        <f t="shared" ca="1" si="107"/>
        <v>0.78284099255264228</v>
      </c>
      <c r="G3233" s="40">
        <f t="shared" ca="1" si="108"/>
        <v>-2100</v>
      </c>
    </row>
    <row r="3234" spans="6:7" x14ac:dyDescent="0.35">
      <c r="F3234" s="40">
        <f t="shared" ca="1" si="107"/>
        <v>0.77026603942862348</v>
      </c>
      <c r="G3234" s="40">
        <f t="shared" ca="1" si="108"/>
        <v>-1100</v>
      </c>
    </row>
    <row r="3235" spans="6:7" x14ac:dyDescent="0.35">
      <c r="F3235" s="40">
        <f t="shared" ca="1" si="107"/>
        <v>0.84220246773168295</v>
      </c>
      <c r="G3235" s="40">
        <f t="shared" ca="1" si="108"/>
        <v>-2100</v>
      </c>
    </row>
    <row r="3236" spans="6:7" x14ac:dyDescent="0.35">
      <c r="F3236" s="40">
        <f t="shared" ca="1" si="107"/>
        <v>0.29524132643942413</v>
      </c>
      <c r="G3236" s="40">
        <f t="shared" ca="1" si="108"/>
        <v>950</v>
      </c>
    </row>
    <row r="3237" spans="6:7" x14ac:dyDescent="0.35">
      <c r="F3237" s="40">
        <f t="shared" ca="1" si="107"/>
        <v>0.56638019284731733</v>
      </c>
      <c r="G3237" s="40">
        <f t="shared" ca="1" si="108"/>
        <v>-1100</v>
      </c>
    </row>
    <row r="3238" spans="6:7" x14ac:dyDescent="0.35">
      <c r="F3238" s="40">
        <f t="shared" ca="1" si="107"/>
        <v>0.35265015460767879</v>
      </c>
      <c r="G3238" s="40">
        <f t="shared" ca="1" si="108"/>
        <v>950</v>
      </c>
    </row>
    <row r="3239" spans="6:7" x14ac:dyDescent="0.35">
      <c r="F3239" s="40">
        <f t="shared" ca="1" si="107"/>
        <v>0.91903219391818913</v>
      </c>
      <c r="G3239" s="40">
        <f t="shared" ca="1" si="108"/>
        <v>-2100</v>
      </c>
    </row>
    <row r="3240" spans="6:7" x14ac:dyDescent="0.35">
      <c r="F3240" s="40">
        <f t="shared" ca="1" si="107"/>
        <v>0.44156613870980255</v>
      </c>
      <c r="G3240" s="40">
        <f t="shared" ca="1" si="108"/>
        <v>950</v>
      </c>
    </row>
    <row r="3241" spans="6:7" x14ac:dyDescent="0.35">
      <c r="F3241" s="40">
        <f t="shared" ca="1" si="107"/>
        <v>0.35758290827915795</v>
      </c>
      <c r="G3241" s="40">
        <f t="shared" ca="1" si="108"/>
        <v>950</v>
      </c>
    </row>
    <row r="3242" spans="6:7" x14ac:dyDescent="0.35">
      <c r="F3242" s="40">
        <f t="shared" ca="1" si="107"/>
        <v>0.14036114160885027</v>
      </c>
      <c r="G3242" s="40">
        <f t="shared" ca="1" si="108"/>
        <v>2000</v>
      </c>
    </row>
    <row r="3243" spans="6:7" x14ac:dyDescent="0.35">
      <c r="F3243" s="40">
        <f t="shared" ca="1" si="107"/>
        <v>0.62495591722823718</v>
      </c>
      <c r="G3243" s="40">
        <f t="shared" ca="1" si="108"/>
        <v>-1100</v>
      </c>
    </row>
    <row r="3244" spans="6:7" x14ac:dyDescent="0.35">
      <c r="F3244" s="40">
        <f t="shared" ca="1" si="107"/>
        <v>0.84984563294642468</v>
      </c>
      <c r="G3244" s="40">
        <f t="shared" ca="1" si="108"/>
        <v>-2100</v>
      </c>
    </row>
    <row r="3245" spans="6:7" x14ac:dyDescent="0.35">
      <c r="F3245" s="40">
        <f t="shared" ca="1" si="107"/>
        <v>0.17634630619971414</v>
      </c>
      <c r="G3245" s="40">
        <f t="shared" ca="1" si="108"/>
        <v>2000</v>
      </c>
    </row>
    <row r="3246" spans="6:7" x14ac:dyDescent="0.35">
      <c r="F3246" s="40">
        <f t="shared" ca="1" si="107"/>
        <v>0.48139094985892139</v>
      </c>
      <c r="G3246" s="40">
        <f t="shared" ca="1" si="108"/>
        <v>950</v>
      </c>
    </row>
    <row r="3247" spans="6:7" x14ac:dyDescent="0.35">
      <c r="F3247" s="40">
        <f t="shared" ca="1" si="107"/>
        <v>0.90521578156156801</v>
      </c>
      <c r="G3247" s="40">
        <f t="shared" ca="1" si="108"/>
        <v>-2100</v>
      </c>
    </row>
    <row r="3248" spans="6:7" x14ac:dyDescent="0.35">
      <c r="F3248" s="40">
        <f t="shared" ca="1" si="107"/>
        <v>0.87354119152121246</v>
      </c>
      <c r="G3248" s="40">
        <f t="shared" ca="1" si="108"/>
        <v>-2100</v>
      </c>
    </row>
    <row r="3249" spans="6:7" x14ac:dyDescent="0.35">
      <c r="F3249" s="40">
        <f t="shared" ca="1" si="107"/>
        <v>0.5091699464294801</v>
      </c>
      <c r="G3249" s="40">
        <f t="shared" ca="1" si="108"/>
        <v>-1100</v>
      </c>
    </row>
    <row r="3250" spans="6:7" x14ac:dyDescent="0.35">
      <c r="F3250" s="40">
        <f t="shared" ca="1" si="107"/>
        <v>0.51269896856481423</v>
      </c>
      <c r="G3250" s="40">
        <f t="shared" ca="1" si="108"/>
        <v>-1100</v>
      </c>
    </row>
    <row r="3251" spans="6:7" x14ac:dyDescent="0.35">
      <c r="F3251" s="40">
        <f t="shared" ca="1" si="107"/>
        <v>0.6596815198262973</v>
      </c>
      <c r="G3251" s="40">
        <f t="shared" ca="1" si="108"/>
        <v>-1100</v>
      </c>
    </row>
    <row r="3252" spans="6:7" x14ac:dyDescent="0.35">
      <c r="F3252" s="40">
        <f t="shared" ca="1" si="107"/>
        <v>0.16123331904663341</v>
      </c>
      <c r="G3252" s="40">
        <f t="shared" ca="1" si="108"/>
        <v>2000</v>
      </c>
    </row>
    <row r="3253" spans="6:7" x14ac:dyDescent="0.35">
      <c r="F3253" s="40">
        <f t="shared" ca="1" si="107"/>
        <v>0.39882716357142289</v>
      </c>
      <c r="G3253" s="40">
        <f t="shared" ca="1" si="108"/>
        <v>950</v>
      </c>
    </row>
    <row r="3254" spans="6:7" x14ac:dyDescent="0.35">
      <c r="F3254" s="40">
        <f t="shared" ca="1" si="107"/>
        <v>8.7770177739185051E-2</v>
      </c>
      <c r="G3254" s="40">
        <f t="shared" ca="1" si="108"/>
        <v>2000</v>
      </c>
    </row>
    <row r="3255" spans="6:7" x14ac:dyDescent="0.35">
      <c r="F3255" s="40">
        <f t="shared" ca="1" si="107"/>
        <v>0.2995742499126347</v>
      </c>
      <c r="G3255" s="40">
        <f t="shared" ca="1" si="108"/>
        <v>950</v>
      </c>
    </row>
    <row r="3256" spans="6:7" x14ac:dyDescent="0.35">
      <c r="F3256" s="40">
        <f t="shared" ca="1" si="107"/>
        <v>0.59680970425039637</v>
      </c>
      <c r="G3256" s="40">
        <f t="shared" ca="1" si="108"/>
        <v>-1100</v>
      </c>
    </row>
    <row r="3257" spans="6:7" x14ac:dyDescent="0.35">
      <c r="F3257" s="40">
        <f t="shared" ca="1" si="107"/>
        <v>0.70059483997950867</v>
      </c>
      <c r="G3257" s="40">
        <f t="shared" ca="1" si="108"/>
        <v>-1100</v>
      </c>
    </row>
    <row r="3258" spans="6:7" x14ac:dyDescent="0.35">
      <c r="F3258" s="40">
        <f t="shared" ca="1" si="107"/>
        <v>0.345762646760854</v>
      </c>
      <c r="G3258" s="40">
        <f t="shared" ca="1" si="108"/>
        <v>950</v>
      </c>
    </row>
    <row r="3259" spans="6:7" x14ac:dyDescent="0.35">
      <c r="F3259" s="40">
        <f t="shared" ca="1" si="107"/>
        <v>0.41169623798712607</v>
      </c>
      <c r="G3259" s="40">
        <f t="shared" ca="1" si="108"/>
        <v>950</v>
      </c>
    </row>
    <row r="3260" spans="6:7" x14ac:dyDescent="0.35">
      <c r="F3260" s="40">
        <f t="shared" ca="1" si="107"/>
        <v>0.1467274853381596</v>
      </c>
      <c r="G3260" s="40">
        <f t="shared" ca="1" si="108"/>
        <v>2000</v>
      </c>
    </row>
    <row r="3261" spans="6:7" x14ac:dyDescent="0.35">
      <c r="F3261" s="40">
        <f t="shared" ca="1" si="107"/>
        <v>1.9284045453508147E-2</v>
      </c>
      <c r="G3261" s="40">
        <f t="shared" ca="1" si="108"/>
        <v>2000</v>
      </c>
    </row>
    <row r="3262" spans="6:7" x14ac:dyDescent="0.35">
      <c r="F3262" s="40">
        <f t="shared" ca="1" si="107"/>
        <v>0.65570977250268125</v>
      </c>
      <c r="G3262" s="40">
        <f t="shared" ca="1" si="108"/>
        <v>-1100</v>
      </c>
    </row>
    <row r="3263" spans="6:7" x14ac:dyDescent="0.35">
      <c r="F3263" s="40">
        <f t="shared" ca="1" si="107"/>
        <v>0.73552526912552163</v>
      </c>
      <c r="G3263" s="40">
        <f t="shared" ca="1" si="108"/>
        <v>-1100</v>
      </c>
    </row>
    <row r="3264" spans="6:7" x14ac:dyDescent="0.35">
      <c r="F3264" s="40">
        <f t="shared" ca="1" si="107"/>
        <v>0.6929109630185416</v>
      </c>
      <c r="G3264" s="40">
        <f t="shared" ca="1" si="108"/>
        <v>-1100</v>
      </c>
    </row>
    <row r="3265" spans="6:7" x14ac:dyDescent="0.35">
      <c r="F3265" s="40">
        <f t="shared" ca="1" si="107"/>
        <v>0.86736293688772659</v>
      </c>
      <c r="G3265" s="40">
        <f t="shared" ca="1" si="108"/>
        <v>-2100</v>
      </c>
    </row>
    <row r="3266" spans="6:7" x14ac:dyDescent="0.35">
      <c r="F3266" s="40">
        <f t="shared" ca="1" si="107"/>
        <v>0.85214901433148371</v>
      </c>
      <c r="G3266" s="40">
        <f t="shared" ca="1" si="108"/>
        <v>-2100</v>
      </c>
    </row>
    <row r="3267" spans="6:7" x14ac:dyDescent="0.35">
      <c r="F3267" s="40">
        <f t="shared" ca="1" si="107"/>
        <v>0.70996740477579823</v>
      </c>
      <c r="G3267" s="40">
        <f t="shared" ca="1" si="108"/>
        <v>-1100</v>
      </c>
    </row>
    <row r="3268" spans="6:7" x14ac:dyDescent="0.35">
      <c r="F3268" s="40">
        <f t="shared" ca="1" si="107"/>
        <v>0.14100947890418136</v>
      </c>
      <c r="G3268" s="40">
        <f t="shared" ca="1" si="108"/>
        <v>2000</v>
      </c>
    </row>
    <row r="3269" spans="6:7" x14ac:dyDescent="0.35">
      <c r="F3269" s="40">
        <f t="shared" ca="1" si="107"/>
        <v>0.25448043304535173</v>
      </c>
      <c r="G3269" s="40">
        <f t="shared" ca="1" si="108"/>
        <v>2000</v>
      </c>
    </row>
    <row r="3270" spans="6:7" x14ac:dyDescent="0.35">
      <c r="F3270" s="40">
        <f t="shared" ca="1" si="107"/>
        <v>0.62788051002750744</v>
      </c>
      <c r="G3270" s="40">
        <f t="shared" ca="1" si="108"/>
        <v>-1100</v>
      </c>
    </row>
    <row r="3271" spans="6:7" x14ac:dyDescent="0.35">
      <c r="F3271" s="40">
        <f t="shared" ca="1" si="107"/>
        <v>0.5107300700199251</v>
      </c>
      <c r="G3271" s="40">
        <f t="shared" ca="1" si="108"/>
        <v>-1100</v>
      </c>
    </row>
    <row r="3272" spans="6:7" x14ac:dyDescent="0.35">
      <c r="F3272" s="40">
        <f t="shared" ca="1" si="107"/>
        <v>0.47080718525783249</v>
      </c>
      <c r="G3272" s="40">
        <f t="shared" ca="1" si="108"/>
        <v>950</v>
      </c>
    </row>
    <row r="3273" spans="6:7" x14ac:dyDescent="0.35">
      <c r="F3273" s="40">
        <f t="shared" ca="1" si="107"/>
        <v>0.40922064597231123</v>
      </c>
      <c r="G3273" s="40">
        <f t="shared" ca="1" si="108"/>
        <v>950</v>
      </c>
    </row>
    <row r="3274" spans="6:7" x14ac:dyDescent="0.35">
      <c r="F3274" s="40">
        <f t="shared" ca="1" si="107"/>
        <v>0.77295543942255585</v>
      </c>
      <c r="G3274" s="40">
        <f t="shared" ca="1" si="108"/>
        <v>-2100</v>
      </c>
    </row>
    <row r="3275" spans="6:7" x14ac:dyDescent="0.35">
      <c r="F3275" s="40">
        <f t="shared" ca="1" si="107"/>
        <v>0.58765751541660405</v>
      </c>
      <c r="G3275" s="40">
        <f t="shared" ca="1" si="108"/>
        <v>-1100</v>
      </c>
    </row>
    <row r="3276" spans="6:7" x14ac:dyDescent="0.35">
      <c r="F3276" s="40">
        <f t="shared" ca="1" si="107"/>
        <v>0.91773232766458546</v>
      </c>
      <c r="G3276" s="40">
        <f t="shared" ca="1" si="108"/>
        <v>-2100</v>
      </c>
    </row>
    <row r="3277" spans="6:7" x14ac:dyDescent="0.35">
      <c r="F3277" s="40">
        <f t="shared" ca="1" si="107"/>
        <v>8.141536733778254E-2</v>
      </c>
      <c r="G3277" s="40">
        <f t="shared" ca="1" si="108"/>
        <v>2000</v>
      </c>
    </row>
    <row r="3278" spans="6:7" x14ac:dyDescent="0.35">
      <c r="F3278" s="40">
        <f t="shared" ca="1" si="107"/>
        <v>0.38911806546482597</v>
      </c>
      <c r="G3278" s="40">
        <f t="shared" ca="1" si="108"/>
        <v>950</v>
      </c>
    </row>
    <row r="3279" spans="6:7" x14ac:dyDescent="0.35">
      <c r="F3279" s="40">
        <f t="shared" ca="1" si="107"/>
        <v>0.65907564223202619</v>
      </c>
      <c r="G3279" s="40">
        <f t="shared" ca="1" si="108"/>
        <v>-1100</v>
      </c>
    </row>
    <row r="3280" spans="6:7" x14ac:dyDescent="0.35">
      <c r="F3280" s="40">
        <f t="shared" ref="F3280:F3343" ca="1" si="109">RAND()</f>
        <v>0.31903714295453667</v>
      </c>
      <c r="G3280" s="40">
        <f t="shared" ref="G3280:G3343" ca="1" si="110">VLOOKUP(F3280,$A$15:$B$18,2)</f>
        <v>950</v>
      </c>
    </row>
    <row r="3281" spans="6:7" x14ac:dyDescent="0.35">
      <c r="F3281" s="40">
        <f t="shared" ca="1" si="109"/>
        <v>0.60783389811087774</v>
      </c>
      <c r="G3281" s="40">
        <f t="shared" ca="1" si="110"/>
        <v>-1100</v>
      </c>
    </row>
    <row r="3282" spans="6:7" x14ac:dyDescent="0.35">
      <c r="F3282" s="40">
        <f t="shared" ca="1" si="109"/>
        <v>7.6070785952737641E-2</v>
      </c>
      <c r="G3282" s="40">
        <f t="shared" ca="1" si="110"/>
        <v>2000</v>
      </c>
    </row>
    <row r="3283" spans="6:7" x14ac:dyDescent="0.35">
      <c r="F3283" s="40">
        <f t="shared" ca="1" si="109"/>
        <v>0.30067731450079238</v>
      </c>
      <c r="G3283" s="40">
        <f t="shared" ca="1" si="110"/>
        <v>950</v>
      </c>
    </row>
    <row r="3284" spans="6:7" x14ac:dyDescent="0.35">
      <c r="F3284" s="40">
        <f t="shared" ca="1" si="109"/>
        <v>0.86814243334214525</v>
      </c>
      <c r="G3284" s="40">
        <f t="shared" ca="1" si="110"/>
        <v>-2100</v>
      </c>
    </row>
    <row r="3285" spans="6:7" x14ac:dyDescent="0.35">
      <c r="F3285" s="40">
        <f t="shared" ca="1" si="109"/>
        <v>0.93192937395550035</v>
      </c>
      <c r="G3285" s="40">
        <f t="shared" ca="1" si="110"/>
        <v>-2100</v>
      </c>
    </row>
    <row r="3286" spans="6:7" x14ac:dyDescent="0.35">
      <c r="F3286" s="40">
        <f t="shared" ca="1" si="109"/>
        <v>0.16749063537441478</v>
      </c>
      <c r="G3286" s="40">
        <f t="shared" ca="1" si="110"/>
        <v>2000</v>
      </c>
    </row>
    <row r="3287" spans="6:7" x14ac:dyDescent="0.35">
      <c r="F3287" s="40">
        <f t="shared" ca="1" si="109"/>
        <v>3.4501194372573818E-2</v>
      </c>
      <c r="G3287" s="40">
        <f t="shared" ca="1" si="110"/>
        <v>2000</v>
      </c>
    </row>
    <row r="3288" spans="6:7" x14ac:dyDescent="0.35">
      <c r="F3288" s="40">
        <f t="shared" ca="1" si="109"/>
        <v>0.21488149210054497</v>
      </c>
      <c r="G3288" s="40">
        <f t="shared" ca="1" si="110"/>
        <v>2000</v>
      </c>
    </row>
    <row r="3289" spans="6:7" x14ac:dyDescent="0.35">
      <c r="F3289" s="40">
        <f t="shared" ca="1" si="109"/>
        <v>0.88513679626235175</v>
      </c>
      <c r="G3289" s="40">
        <f t="shared" ca="1" si="110"/>
        <v>-2100</v>
      </c>
    </row>
    <row r="3290" spans="6:7" x14ac:dyDescent="0.35">
      <c r="F3290" s="40">
        <f t="shared" ca="1" si="109"/>
        <v>0.88374147896071675</v>
      </c>
      <c r="G3290" s="40">
        <f t="shared" ca="1" si="110"/>
        <v>-2100</v>
      </c>
    </row>
    <row r="3291" spans="6:7" x14ac:dyDescent="0.35">
      <c r="F3291" s="40">
        <f t="shared" ca="1" si="109"/>
        <v>0.85168943642813766</v>
      </c>
      <c r="G3291" s="40">
        <f t="shared" ca="1" si="110"/>
        <v>-2100</v>
      </c>
    </row>
    <row r="3292" spans="6:7" x14ac:dyDescent="0.35">
      <c r="F3292" s="40">
        <f t="shared" ca="1" si="109"/>
        <v>0.41902575961692834</v>
      </c>
      <c r="G3292" s="40">
        <f t="shared" ca="1" si="110"/>
        <v>950</v>
      </c>
    </row>
    <row r="3293" spans="6:7" x14ac:dyDescent="0.35">
      <c r="F3293" s="40">
        <f t="shared" ca="1" si="109"/>
        <v>0.28406360936403441</v>
      </c>
      <c r="G3293" s="40">
        <f t="shared" ca="1" si="110"/>
        <v>950</v>
      </c>
    </row>
    <row r="3294" spans="6:7" x14ac:dyDescent="0.35">
      <c r="F3294" s="40">
        <f t="shared" ca="1" si="109"/>
        <v>0.99526268576836929</v>
      </c>
      <c r="G3294" s="40">
        <f t="shared" ca="1" si="110"/>
        <v>-2100</v>
      </c>
    </row>
    <row r="3295" spans="6:7" x14ac:dyDescent="0.35">
      <c r="F3295" s="40">
        <f t="shared" ca="1" si="109"/>
        <v>7.0623623630315713E-2</v>
      </c>
      <c r="G3295" s="40">
        <f t="shared" ca="1" si="110"/>
        <v>2000</v>
      </c>
    </row>
    <row r="3296" spans="6:7" x14ac:dyDescent="0.35">
      <c r="F3296" s="40">
        <f t="shared" ca="1" si="109"/>
        <v>0.12023000566433417</v>
      </c>
      <c r="G3296" s="40">
        <f t="shared" ca="1" si="110"/>
        <v>2000</v>
      </c>
    </row>
    <row r="3297" spans="6:7" x14ac:dyDescent="0.35">
      <c r="F3297" s="40">
        <f t="shared" ca="1" si="109"/>
        <v>0.60852619381037398</v>
      </c>
      <c r="G3297" s="40">
        <f t="shared" ca="1" si="110"/>
        <v>-1100</v>
      </c>
    </row>
    <row r="3298" spans="6:7" x14ac:dyDescent="0.35">
      <c r="F3298" s="40">
        <f t="shared" ca="1" si="109"/>
        <v>9.2491302003443576E-2</v>
      </c>
      <c r="G3298" s="40">
        <f t="shared" ca="1" si="110"/>
        <v>2000</v>
      </c>
    </row>
    <row r="3299" spans="6:7" x14ac:dyDescent="0.35">
      <c r="F3299" s="40">
        <f t="shared" ca="1" si="109"/>
        <v>0.48247626455273718</v>
      </c>
      <c r="G3299" s="40">
        <f t="shared" ca="1" si="110"/>
        <v>950</v>
      </c>
    </row>
    <row r="3300" spans="6:7" x14ac:dyDescent="0.35">
      <c r="F3300" s="40">
        <f t="shared" ca="1" si="109"/>
        <v>0.99296065318166493</v>
      </c>
      <c r="G3300" s="40">
        <f t="shared" ca="1" si="110"/>
        <v>-2100</v>
      </c>
    </row>
    <row r="3301" spans="6:7" x14ac:dyDescent="0.35">
      <c r="F3301" s="40">
        <f t="shared" ca="1" si="109"/>
        <v>0.79968984375531738</v>
      </c>
      <c r="G3301" s="40">
        <f t="shared" ca="1" si="110"/>
        <v>-2100</v>
      </c>
    </row>
    <row r="3302" spans="6:7" x14ac:dyDescent="0.35">
      <c r="F3302" s="40">
        <f t="shared" ca="1" si="109"/>
        <v>0.60740703490845416</v>
      </c>
      <c r="G3302" s="40">
        <f t="shared" ca="1" si="110"/>
        <v>-1100</v>
      </c>
    </row>
    <row r="3303" spans="6:7" x14ac:dyDescent="0.35">
      <c r="F3303" s="40">
        <f t="shared" ca="1" si="109"/>
        <v>0.40500062295011874</v>
      </c>
      <c r="G3303" s="40">
        <f t="shared" ca="1" si="110"/>
        <v>950</v>
      </c>
    </row>
    <row r="3304" spans="6:7" x14ac:dyDescent="0.35">
      <c r="F3304" s="40">
        <f t="shared" ca="1" si="109"/>
        <v>0.19838772421945661</v>
      </c>
      <c r="G3304" s="40">
        <f t="shared" ca="1" si="110"/>
        <v>2000</v>
      </c>
    </row>
    <row r="3305" spans="6:7" x14ac:dyDescent="0.35">
      <c r="F3305" s="40">
        <f t="shared" ca="1" si="109"/>
        <v>0.16952642849135613</v>
      </c>
      <c r="G3305" s="40">
        <f t="shared" ca="1" si="110"/>
        <v>2000</v>
      </c>
    </row>
    <row r="3306" spans="6:7" x14ac:dyDescent="0.35">
      <c r="F3306" s="40">
        <f t="shared" ca="1" si="109"/>
        <v>0.43213658202614158</v>
      </c>
      <c r="G3306" s="40">
        <f t="shared" ca="1" si="110"/>
        <v>950</v>
      </c>
    </row>
    <row r="3307" spans="6:7" x14ac:dyDescent="0.35">
      <c r="F3307" s="40">
        <f t="shared" ca="1" si="109"/>
        <v>0.90095568062758002</v>
      </c>
      <c r="G3307" s="40">
        <f t="shared" ca="1" si="110"/>
        <v>-2100</v>
      </c>
    </row>
    <row r="3308" spans="6:7" x14ac:dyDescent="0.35">
      <c r="F3308" s="40">
        <f t="shared" ca="1" si="109"/>
        <v>0.69394443894508895</v>
      </c>
      <c r="G3308" s="40">
        <f t="shared" ca="1" si="110"/>
        <v>-1100</v>
      </c>
    </row>
    <row r="3309" spans="6:7" x14ac:dyDescent="0.35">
      <c r="F3309" s="40">
        <f t="shared" ca="1" si="109"/>
        <v>0.40317488654196731</v>
      </c>
      <c r="G3309" s="40">
        <f t="shared" ca="1" si="110"/>
        <v>950</v>
      </c>
    </row>
    <row r="3310" spans="6:7" x14ac:dyDescent="0.35">
      <c r="F3310" s="40">
        <f t="shared" ca="1" si="109"/>
        <v>0.76433969744758679</v>
      </c>
      <c r="G3310" s="40">
        <f t="shared" ca="1" si="110"/>
        <v>-1100</v>
      </c>
    </row>
    <row r="3311" spans="6:7" x14ac:dyDescent="0.35">
      <c r="F3311" s="40">
        <f t="shared" ca="1" si="109"/>
        <v>0.20780192021767629</v>
      </c>
      <c r="G3311" s="40">
        <f t="shared" ca="1" si="110"/>
        <v>2000</v>
      </c>
    </row>
    <row r="3312" spans="6:7" x14ac:dyDescent="0.35">
      <c r="F3312" s="40">
        <f t="shared" ca="1" si="109"/>
        <v>8.41173290196644E-2</v>
      </c>
      <c r="G3312" s="40">
        <f t="shared" ca="1" si="110"/>
        <v>2000</v>
      </c>
    </row>
    <row r="3313" spans="6:7" x14ac:dyDescent="0.35">
      <c r="F3313" s="40">
        <f t="shared" ca="1" si="109"/>
        <v>0.78927938525828378</v>
      </c>
      <c r="G3313" s="40">
        <f t="shared" ca="1" si="110"/>
        <v>-2100</v>
      </c>
    </row>
    <row r="3314" spans="6:7" x14ac:dyDescent="0.35">
      <c r="F3314" s="40">
        <f t="shared" ca="1" si="109"/>
        <v>0.59368990380068354</v>
      </c>
      <c r="G3314" s="40">
        <f t="shared" ca="1" si="110"/>
        <v>-1100</v>
      </c>
    </row>
    <row r="3315" spans="6:7" x14ac:dyDescent="0.35">
      <c r="F3315" s="40">
        <f t="shared" ca="1" si="109"/>
        <v>0.87085162374512082</v>
      </c>
      <c r="G3315" s="40">
        <f t="shared" ca="1" si="110"/>
        <v>-2100</v>
      </c>
    </row>
    <row r="3316" spans="6:7" x14ac:dyDescent="0.35">
      <c r="F3316" s="40">
        <f t="shared" ca="1" si="109"/>
        <v>0.65077109647433085</v>
      </c>
      <c r="G3316" s="40">
        <f t="shared" ca="1" si="110"/>
        <v>-1100</v>
      </c>
    </row>
    <row r="3317" spans="6:7" x14ac:dyDescent="0.35">
      <c r="F3317" s="40">
        <f t="shared" ca="1" si="109"/>
        <v>0.25406523214160137</v>
      </c>
      <c r="G3317" s="40">
        <f t="shared" ca="1" si="110"/>
        <v>2000</v>
      </c>
    </row>
    <row r="3318" spans="6:7" x14ac:dyDescent="0.35">
      <c r="F3318" s="40">
        <f t="shared" ca="1" si="109"/>
        <v>0.48746083106512716</v>
      </c>
      <c r="G3318" s="40">
        <f t="shared" ca="1" si="110"/>
        <v>-1100</v>
      </c>
    </row>
    <row r="3319" spans="6:7" x14ac:dyDescent="0.35">
      <c r="F3319" s="40">
        <f t="shared" ca="1" si="109"/>
        <v>0.1477188434885125</v>
      </c>
      <c r="G3319" s="40">
        <f t="shared" ca="1" si="110"/>
        <v>2000</v>
      </c>
    </row>
    <row r="3320" spans="6:7" x14ac:dyDescent="0.35">
      <c r="F3320" s="40">
        <f t="shared" ca="1" si="109"/>
        <v>0.8501243773425301</v>
      </c>
      <c r="G3320" s="40">
        <f t="shared" ca="1" si="110"/>
        <v>-2100</v>
      </c>
    </row>
    <row r="3321" spans="6:7" x14ac:dyDescent="0.35">
      <c r="F3321" s="40">
        <f t="shared" ca="1" si="109"/>
        <v>0.64129792013129516</v>
      </c>
      <c r="G3321" s="40">
        <f t="shared" ca="1" si="110"/>
        <v>-1100</v>
      </c>
    </row>
    <row r="3322" spans="6:7" x14ac:dyDescent="0.35">
      <c r="F3322" s="40">
        <f t="shared" ca="1" si="109"/>
        <v>0.92311018785403287</v>
      </c>
      <c r="G3322" s="40">
        <f t="shared" ca="1" si="110"/>
        <v>-2100</v>
      </c>
    </row>
    <row r="3323" spans="6:7" x14ac:dyDescent="0.35">
      <c r="F3323" s="40">
        <f t="shared" ca="1" si="109"/>
        <v>2.5417926409377678E-2</v>
      </c>
      <c r="G3323" s="40">
        <f t="shared" ca="1" si="110"/>
        <v>2000</v>
      </c>
    </row>
    <row r="3324" spans="6:7" x14ac:dyDescent="0.35">
      <c r="F3324" s="40">
        <f t="shared" ca="1" si="109"/>
        <v>0.96374735389911748</v>
      </c>
      <c r="G3324" s="40">
        <f t="shared" ca="1" si="110"/>
        <v>-2100</v>
      </c>
    </row>
    <row r="3325" spans="6:7" x14ac:dyDescent="0.35">
      <c r="F3325" s="40">
        <f t="shared" ca="1" si="109"/>
        <v>0.39588232009591973</v>
      </c>
      <c r="G3325" s="40">
        <f t="shared" ca="1" si="110"/>
        <v>950</v>
      </c>
    </row>
    <row r="3326" spans="6:7" x14ac:dyDescent="0.35">
      <c r="F3326" s="40">
        <f t="shared" ca="1" si="109"/>
        <v>0.83979276156539628</v>
      </c>
      <c r="G3326" s="40">
        <f t="shared" ca="1" si="110"/>
        <v>-2100</v>
      </c>
    </row>
    <row r="3327" spans="6:7" x14ac:dyDescent="0.35">
      <c r="F3327" s="40">
        <f t="shared" ca="1" si="109"/>
        <v>0.62003908006076558</v>
      </c>
      <c r="G3327" s="40">
        <f t="shared" ca="1" si="110"/>
        <v>-1100</v>
      </c>
    </row>
    <row r="3328" spans="6:7" x14ac:dyDescent="0.35">
      <c r="F3328" s="40">
        <f t="shared" ca="1" si="109"/>
        <v>0.8562717252899662</v>
      </c>
      <c r="G3328" s="40">
        <f t="shared" ca="1" si="110"/>
        <v>-2100</v>
      </c>
    </row>
    <row r="3329" spans="6:7" x14ac:dyDescent="0.35">
      <c r="F3329" s="40">
        <f t="shared" ca="1" si="109"/>
        <v>0.1550694618180295</v>
      </c>
      <c r="G3329" s="40">
        <f t="shared" ca="1" si="110"/>
        <v>2000</v>
      </c>
    </row>
    <row r="3330" spans="6:7" x14ac:dyDescent="0.35">
      <c r="F3330" s="40">
        <f t="shared" ca="1" si="109"/>
        <v>0.63847063534639548</v>
      </c>
      <c r="G3330" s="40">
        <f t="shared" ca="1" si="110"/>
        <v>-1100</v>
      </c>
    </row>
    <row r="3331" spans="6:7" x14ac:dyDescent="0.35">
      <c r="F3331" s="40">
        <f t="shared" ca="1" si="109"/>
        <v>7.8609470379112256E-2</v>
      </c>
      <c r="G3331" s="40">
        <f t="shared" ca="1" si="110"/>
        <v>2000</v>
      </c>
    </row>
    <row r="3332" spans="6:7" x14ac:dyDescent="0.35">
      <c r="F3332" s="40">
        <f t="shared" ca="1" si="109"/>
        <v>0.45964087604011006</v>
      </c>
      <c r="G3332" s="40">
        <f t="shared" ca="1" si="110"/>
        <v>950</v>
      </c>
    </row>
    <row r="3333" spans="6:7" x14ac:dyDescent="0.35">
      <c r="F3333" s="40">
        <f t="shared" ca="1" si="109"/>
        <v>0.53587234601595002</v>
      </c>
      <c r="G3333" s="40">
        <f t="shared" ca="1" si="110"/>
        <v>-1100</v>
      </c>
    </row>
    <row r="3334" spans="6:7" x14ac:dyDescent="0.35">
      <c r="F3334" s="40">
        <f t="shared" ca="1" si="109"/>
        <v>0.17992129397140932</v>
      </c>
      <c r="G3334" s="40">
        <f t="shared" ca="1" si="110"/>
        <v>2000</v>
      </c>
    </row>
    <row r="3335" spans="6:7" x14ac:dyDescent="0.35">
      <c r="F3335" s="40">
        <f t="shared" ca="1" si="109"/>
        <v>0.42698534698989399</v>
      </c>
      <c r="G3335" s="40">
        <f t="shared" ca="1" si="110"/>
        <v>950</v>
      </c>
    </row>
    <row r="3336" spans="6:7" x14ac:dyDescent="0.35">
      <c r="F3336" s="40">
        <f t="shared" ca="1" si="109"/>
        <v>0.192862240430837</v>
      </c>
      <c r="G3336" s="40">
        <f t="shared" ca="1" si="110"/>
        <v>2000</v>
      </c>
    </row>
    <row r="3337" spans="6:7" x14ac:dyDescent="0.35">
      <c r="F3337" s="40">
        <f t="shared" ca="1" si="109"/>
        <v>0.77024420956798523</v>
      </c>
      <c r="G3337" s="40">
        <f t="shared" ca="1" si="110"/>
        <v>-1100</v>
      </c>
    </row>
    <row r="3338" spans="6:7" x14ac:dyDescent="0.35">
      <c r="F3338" s="40">
        <f t="shared" ca="1" si="109"/>
        <v>0.95939698316331401</v>
      </c>
      <c r="G3338" s="40">
        <f t="shared" ca="1" si="110"/>
        <v>-2100</v>
      </c>
    </row>
    <row r="3339" spans="6:7" x14ac:dyDescent="0.35">
      <c r="F3339" s="40">
        <f t="shared" ca="1" si="109"/>
        <v>0.98274275586011384</v>
      </c>
      <c r="G3339" s="40">
        <f t="shared" ca="1" si="110"/>
        <v>-2100</v>
      </c>
    </row>
    <row r="3340" spans="6:7" x14ac:dyDescent="0.35">
      <c r="F3340" s="40">
        <f t="shared" ca="1" si="109"/>
        <v>0.96388051323879076</v>
      </c>
      <c r="G3340" s="40">
        <f t="shared" ca="1" si="110"/>
        <v>-2100</v>
      </c>
    </row>
    <row r="3341" spans="6:7" x14ac:dyDescent="0.35">
      <c r="F3341" s="40">
        <f t="shared" ca="1" si="109"/>
        <v>0.56201952950208989</v>
      </c>
      <c r="G3341" s="40">
        <f t="shared" ca="1" si="110"/>
        <v>-1100</v>
      </c>
    </row>
    <row r="3342" spans="6:7" x14ac:dyDescent="0.35">
      <c r="F3342" s="40">
        <f t="shared" ca="1" si="109"/>
        <v>0.21455965170012226</v>
      </c>
      <c r="G3342" s="40">
        <f t="shared" ca="1" si="110"/>
        <v>2000</v>
      </c>
    </row>
    <row r="3343" spans="6:7" x14ac:dyDescent="0.35">
      <c r="F3343" s="40">
        <f t="shared" ca="1" si="109"/>
        <v>0.33082642776278637</v>
      </c>
      <c r="G3343" s="40">
        <f t="shared" ca="1" si="110"/>
        <v>950</v>
      </c>
    </row>
    <row r="3344" spans="6:7" x14ac:dyDescent="0.35">
      <c r="F3344" s="40">
        <f t="shared" ref="F3344:F3407" ca="1" si="111">RAND()</f>
        <v>0.88295344062580716</v>
      </c>
      <c r="G3344" s="40">
        <f t="shared" ref="G3344:G3407" ca="1" si="112">VLOOKUP(F3344,$A$15:$B$18,2)</f>
        <v>-2100</v>
      </c>
    </row>
    <row r="3345" spans="6:7" x14ac:dyDescent="0.35">
      <c r="F3345" s="40">
        <f t="shared" ca="1" si="111"/>
        <v>0.73363647313670366</v>
      </c>
      <c r="G3345" s="40">
        <f t="shared" ca="1" si="112"/>
        <v>-1100</v>
      </c>
    </row>
    <row r="3346" spans="6:7" x14ac:dyDescent="0.35">
      <c r="F3346" s="40">
        <f t="shared" ca="1" si="111"/>
        <v>0.86641171628098224</v>
      </c>
      <c r="G3346" s="40">
        <f t="shared" ca="1" si="112"/>
        <v>-2100</v>
      </c>
    </row>
    <row r="3347" spans="6:7" x14ac:dyDescent="0.35">
      <c r="F3347" s="40">
        <f t="shared" ca="1" si="111"/>
        <v>0.91974628172223039</v>
      </c>
      <c r="G3347" s="40">
        <f t="shared" ca="1" si="112"/>
        <v>-2100</v>
      </c>
    </row>
    <row r="3348" spans="6:7" x14ac:dyDescent="0.35">
      <c r="F3348" s="40">
        <f t="shared" ca="1" si="111"/>
        <v>0.68399102662729983</v>
      </c>
      <c r="G3348" s="40">
        <f t="shared" ca="1" si="112"/>
        <v>-1100</v>
      </c>
    </row>
    <row r="3349" spans="6:7" x14ac:dyDescent="0.35">
      <c r="F3349" s="40">
        <f t="shared" ca="1" si="111"/>
        <v>0.93641407131677057</v>
      </c>
      <c r="G3349" s="40">
        <f t="shared" ca="1" si="112"/>
        <v>-2100</v>
      </c>
    </row>
    <row r="3350" spans="6:7" x14ac:dyDescent="0.35">
      <c r="F3350" s="40">
        <f t="shared" ca="1" si="111"/>
        <v>0.94181941204267283</v>
      </c>
      <c r="G3350" s="40">
        <f t="shared" ca="1" si="112"/>
        <v>-2100</v>
      </c>
    </row>
    <row r="3351" spans="6:7" x14ac:dyDescent="0.35">
      <c r="F3351" s="40">
        <f t="shared" ca="1" si="111"/>
        <v>0.54298109767073732</v>
      </c>
      <c r="G3351" s="40">
        <f t="shared" ca="1" si="112"/>
        <v>-1100</v>
      </c>
    </row>
    <row r="3352" spans="6:7" x14ac:dyDescent="0.35">
      <c r="F3352" s="40">
        <f t="shared" ca="1" si="111"/>
        <v>0.63798349137343491</v>
      </c>
      <c r="G3352" s="40">
        <f t="shared" ca="1" si="112"/>
        <v>-1100</v>
      </c>
    </row>
    <row r="3353" spans="6:7" x14ac:dyDescent="0.35">
      <c r="F3353" s="40">
        <f t="shared" ca="1" si="111"/>
        <v>0.98996691762963496</v>
      </c>
      <c r="G3353" s="40">
        <f t="shared" ca="1" si="112"/>
        <v>-2100</v>
      </c>
    </row>
    <row r="3354" spans="6:7" x14ac:dyDescent="0.35">
      <c r="F3354" s="40">
        <f t="shared" ca="1" si="111"/>
        <v>0.52819359292383439</v>
      </c>
      <c r="G3354" s="40">
        <f t="shared" ca="1" si="112"/>
        <v>-1100</v>
      </c>
    </row>
    <row r="3355" spans="6:7" x14ac:dyDescent="0.35">
      <c r="F3355" s="40">
        <f t="shared" ca="1" si="111"/>
        <v>5.3296658597421165E-2</v>
      </c>
      <c r="G3355" s="40">
        <f t="shared" ca="1" si="112"/>
        <v>2000</v>
      </c>
    </row>
    <row r="3356" spans="6:7" x14ac:dyDescent="0.35">
      <c r="F3356" s="40">
        <f t="shared" ca="1" si="111"/>
        <v>5.6864469726534583E-2</v>
      </c>
      <c r="G3356" s="40">
        <f t="shared" ca="1" si="112"/>
        <v>2000</v>
      </c>
    </row>
    <row r="3357" spans="6:7" x14ac:dyDescent="0.35">
      <c r="F3357" s="40">
        <f t="shared" ca="1" si="111"/>
        <v>0.8174483557381329</v>
      </c>
      <c r="G3357" s="40">
        <f t="shared" ca="1" si="112"/>
        <v>-2100</v>
      </c>
    </row>
    <row r="3358" spans="6:7" x14ac:dyDescent="0.35">
      <c r="F3358" s="40">
        <f t="shared" ca="1" si="111"/>
        <v>9.8034896876312061E-2</v>
      </c>
      <c r="G3358" s="40">
        <f t="shared" ca="1" si="112"/>
        <v>2000</v>
      </c>
    </row>
    <row r="3359" spans="6:7" x14ac:dyDescent="0.35">
      <c r="F3359" s="40">
        <f t="shared" ca="1" si="111"/>
        <v>0.70348142506565858</v>
      </c>
      <c r="G3359" s="40">
        <f t="shared" ca="1" si="112"/>
        <v>-1100</v>
      </c>
    </row>
    <row r="3360" spans="6:7" x14ac:dyDescent="0.35">
      <c r="F3360" s="40">
        <f t="shared" ca="1" si="111"/>
        <v>0.88696977536303079</v>
      </c>
      <c r="G3360" s="40">
        <f t="shared" ca="1" si="112"/>
        <v>-2100</v>
      </c>
    </row>
    <row r="3361" spans="6:7" x14ac:dyDescent="0.35">
      <c r="F3361" s="40">
        <f t="shared" ca="1" si="111"/>
        <v>0.60243000153703874</v>
      </c>
      <c r="G3361" s="40">
        <f t="shared" ca="1" si="112"/>
        <v>-1100</v>
      </c>
    </row>
    <row r="3362" spans="6:7" x14ac:dyDescent="0.35">
      <c r="F3362" s="40">
        <f t="shared" ca="1" si="111"/>
        <v>0.79213551776816638</v>
      </c>
      <c r="G3362" s="40">
        <f t="shared" ca="1" si="112"/>
        <v>-2100</v>
      </c>
    </row>
    <row r="3363" spans="6:7" x14ac:dyDescent="0.35">
      <c r="F3363" s="40">
        <f t="shared" ca="1" si="111"/>
        <v>0.16555531636204435</v>
      </c>
      <c r="G3363" s="40">
        <f t="shared" ca="1" si="112"/>
        <v>2000</v>
      </c>
    </row>
    <row r="3364" spans="6:7" x14ac:dyDescent="0.35">
      <c r="F3364" s="40">
        <f t="shared" ca="1" si="111"/>
        <v>0.13763950665945879</v>
      </c>
      <c r="G3364" s="40">
        <f t="shared" ca="1" si="112"/>
        <v>2000</v>
      </c>
    </row>
    <row r="3365" spans="6:7" x14ac:dyDescent="0.35">
      <c r="F3365" s="40">
        <f t="shared" ca="1" si="111"/>
        <v>0.95422774348341954</v>
      </c>
      <c r="G3365" s="40">
        <f t="shared" ca="1" si="112"/>
        <v>-2100</v>
      </c>
    </row>
    <row r="3366" spans="6:7" x14ac:dyDescent="0.35">
      <c r="F3366" s="40">
        <f t="shared" ca="1" si="111"/>
        <v>0.5930291672323198</v>
      </c>
      <c r="G3366" s="40">
        <f t="shared" ca="1" si="112"/>
        <v>-1100</v>
      </c>
    </row>
    <row r="3367" spans="6:7" x14ac:dyDescent="0.35">
      <c r="F3367" s="40">
        <f t="shared" ca="1" si="111"/>
        <v>0.67177488898398952</v>
      </c>
      <c r="G3367" s="40">
        <f t="shared" ca="1" si="112"/>
        <v>-1100</v>
      </c>
    </row>
    <row r="3368" spans="6:7" x14ac:dyDescent="0.35">
      <c r="F3368" s="40">
        <f t="shared" ca="1" si="111"/>
        <v>0.6270230597544898</v>
      </c>
      <c r="G3368" s="40">
        <f t="shared" ca="1" si="112"/>
        <v>-1100</v>
      </c>
    </row>
    <row r="3369" spans="6:7" x14ac:dyDescent="0.35">
      <c r="F3369" s="40">
        <f t="shared" ca="1" si="111"/>
        <v>0.15489701317279103</v>
      </c>
      <c r="G3369" s="40">
        <f t="shared" ca="1" si="112"/>
        <v>2000</v>
      </c>
    </row>
    <row r="3370" spans="6:7" x14ac:dyDescent="0.35">
      <c r="F3370" s="40">
        <f t="shared" ca="1" si="111"/>
        <v>8.2326837493384875E-2</v>
      </c>
      <c r="G3370" s="40">
        <f t="shared" ca="1" si="112"/>
        <v>2000</v>
      </c>
    </row>
    <row r="3371" spans="6:7" x14ac:dyDescent="0.35">
      <c r="F3371" s="40">
        <f t="shared" ca="1" si="111"/>
        <v>0.52942164029624827</v>
      </c>
      <c r="G3371" s="40">
        <f t="shared" ca="1" si="112"/>
        <v>-1100</v>
      </c>
    </row>
    <row r="3372" spans="6:7" x14ac:dyDescent="0.35">
      <c r="F3372" s="40">
        <f t="shared" ca="1" si="111"/>
        <v>0.90893131672037863</v>
      </c>
      <c r="G3372" s="40">
        <f t="shared" ca="1" si="112"/>
        <v>-2100</v>
      </c>
    </row>
    <row r="3373" spans="6:7" x14ac:dyDescent="0.35">
      <c r="F3373" s="40">
        <f t="shared" ca="1" si="111"/>
        <v>0.3117617685457017</v>
      </c>
      <c r="G3373" s="40">
        <f t="shared" ca="1" si="112"/>
        <v>950</v>
      </c>
    </row>
    <row r="3374" spans="6:7" x14ac:dyDescent="0.35">
      <c r="F3374" s="40">
        <f t="shared" ca="1" si="111"/>
        <v>0.32519066611642411</v>
      </c>
      <c r="G3374" s="40">
        <f t="shared" ca="1" si="112"/>
        <v>950</v>
      </c>
    </row>
    <row r="3375" spans="6:7" x14ac:dyDescent="0.35">
      <c r="F3375" s="40">
        <f t="shared" ca="1" si="111"/>
        <v>0.26374467469105767</v>
      </c>
      <c r="G3375" s="40">
        <f t="shared" ca="1" si="112"/>
        <v>950</v>
      </c>
    </row>
    <row r="3376" spans="6:7" x14ac:dyDescent="0.35">
      <c r="F3376" s="40">
        <f t="shared" ca="1" si="111"/>
        <v>0.3919030148474737</v>
      </c>
      <c r="G3376" s="40">
        <f t="shared" ca="1" si="112"/>
        <v>950</v>
      </c>
    </row>
    <row r="3377" spans="6:7" x14ac:dyDescent="0.35">
      <c r="F3377" s="40">
        <f t="shared" ca="1" si="111"/>
        <v>0.56565603196396752</v>
      </c>
      <c r="G3377" s="40">
        <f t="shared" ca="1" si="112"/>
        <v>-1100</v>
      </c>
    </row>
    <row r="3378" spans="6:7" x14ac:dyDescent="0.35">
      <c r="F3378" s="40">
        <f t="shared" ca="1" si="111"/>
        <v>0.51890753965495984</v>
      </c>
      <c r="G3378" s="40">
        <f t="shared" ca="1" si="112"/>
        <v>-1100</v>
      </c>
    </row>
    <row r="3379" spans="6:7" x14ac:dyDescent="0.35">
      <c r="F3379" s="40">
        <f t="shared" ca="1" si="111"/>
        <v>0.66825499120472842</v>
      </c>
      <c r="G3379" s="40">
        <f t="shared" ca="1" si="112"/>
        <v>-1100</v>
      </c>
    </row>
    <row r="3380" spans="6:7" x14ac:dyDescent="0.35">
      <c r="F3380" s="40">
        <f t="shared" ca="1" si="111"/>
        <v>0.67350212035458001</v>
      </c>
      <c r="G3380" s="40">
        <f t="shared" ca="1" si="112"/>
        <v>-1100</v>
      </c>
    </row>
    <row r="3381" spans="6:7" x14ac:dyDescent="0.35">
      <c r="F3381" s="40">
        <f t="shared" ca="1" si="111"/>
        <v>0.96802068560731047</v>
      </c>
      <c r="G3381" s="40">
        <f t="shared" ca="1" si="112"/>
        <v>-2100</v>
      </c>
    </row>
    <row r="3382" spans="6:7" x14ac:dyDescent="0.35">
      <c r="F3382" s="40">
        <f t="shared" ca="1" si="111"/>
        <v>0.22611649733205663</v>
      </c>
      <c r="G3382" s="40">
        <f t="shared" ca="1" si="112"/>
        <v>2000</v>
      </c>
    </row>
    <row r="3383" spans="6:7" x14ac:dyDescent="0.35">
      <c r="F3383" s="40">
        <f t="shared" ca="1" si="111"/>
        <v>0.61588107820524796</v>
      </c>
      <c r="G3383" s="40">
        <f t="shared" ca="1" si="112"/>
        <v>-1100</v>
      </c>
    </row>
    <row r="3384" spans="6:7" x14ac:dyDescent="0.35">
      <c r="F3384" s="40">
        <f t="shared" ca="1" si="111"/>
        <v>0.11381995548822699</v>
      </c>
      <c r="G3384" s="40">
        <f t="shared" ca="1" si="112"/>
        <v>2000</v>
      </c>
    </row>
    <row r="3385" spans="6:7" x14ac:dyDescent="0.35">
      <c r="F3385" s="40">
        <f t="shared" ca="1" si="111"/>
        <v>0.19244584480970928</v>
      </c>
      <c r="G3385" s="40">
        <f t="shared" ca="1" si="112"/>
        <v>2000</v>
      </c>
    </row>
    <row r="3386" spans="6:7" x14ac:dyDescent="0.35">
      <c r="F3386" s="40">
        <f t="shared" ca="1" si="111"/>
        <v>0.63021399902335773</v>
      </c>
      <c r="G3386" s="40">
        <f t="shared" ca="1" si="112"/>
        <v>-1100</v>
      </c>
    </row>
    <row r="3387" spans="6:7" x14ac:dyDescent="0.35">
      <c r="F3387" s="40">
        <f t="shared" ca="1" si="111"/>
        <v>0.2671113668248879</v>
      </c>
      <c r="G3387" s="40">
        <f t="shared" ca="1" si="112"/>
        <v>950</v>
      </c>
    </row>
    <row r="3388" spans="6:7" x14ac:dyDescent="0.35">
      <c r="F3388" s="40">
        <f t="shared" ca="1" si="111"/>
        <v>0.4687958812954246</v>
      </c>
      <c r="G3388" s="40">
        <f t="shared" ca="1" si="112"/>
        <v>950</v>
      </c>
    </row>
    <row r="3389" spans="6:7" x14ac:dyDescent="0.35">
      <c r="F3389" s="40">
        <f t="shared" ca="1" si="111"/>
        <v>0.26081500685481906</v>
      </c>
      <c r="G3389" s="40">
        <f t="shared" ca="1" si="112"/>
        <v>950</v>
      </c>
    </row>
    <row r="3390" spans="6:7" x14ac:dyDescent="0.35">
      <c r="F3390" s="40">
        <f t="shared" ca="1" si="111"/>
        <v>0.5354963824554394</v>
      </c>
      <c r="G3390" s="40">
        <f t="shared" ca="1" si="112"/>
        <v>-1100</v>
      </c>
    </row>
    <row r="3391" spans="6:7" x14ac:dyDescent="0.35">
      <c r="F3391" s="40">
        <f t="shared" ca="1" si="111"/>
        <v>0.76456177030979111</v>
      </c>
      <c r="G3391" s="40">
        <f t="shared" ca="1" si="112"/>
        <v>-1100</v>
      </c>
    </row>
    <row r="3392" spans="6:7" x14ac:dyDescent="0.35">
      <c r="F3392" s="40">
        <f t="shared" ca="1" si="111"/>
        <v>0.59479687664738967</v>
      </c>
      <c r="G3392" s="40">
        <f t="shared" ca="1" si="112"/>
        <v>-1100</v>
      </c>
    </row>
    <row r="3393" spans="6:7" x14ac:dyDescent="0.35">
      <c r="F3393" s="40">
        <f t="shared" ca="1" si="111"/>
        <v>0.72868859417102683</v>
      </c>
      <c r="G3393" s="40">
        <f t="shared" ca="1" si="112"/>
        <v>-1100</v>
      </c>
    </row>
    <row r="3394" spans="6:7" x14ac:dyDescent="0.35">
      <c r="F3394" s="40">
        <f t="shared" ca="1" si="111"/>
        <v>0.11890257827826711</v>
      </c>
      <c r="G3394" s="40">
        <f t="shared" ca="1" si="112"/>
        <v>2000</v>
      </c>
    </row>
    <row r="3395" spans="6:7" x14ac:dyDescent="0.35">
      <c r="F3395" s="40">
        <f t="shared" ca="1" si="111"/>
        <v>0.66267603370586947</v>
      </c>
      <c r="G3395" s="40">
        <f t="shared" ca="1" si="112"/>
        <v>-1100</v>
      </c>
    </row>
    <row r="3396" spans="6:7" x14ac:dyDescent="0.35">
      <c r="F3396" s="40">
        <f t="shared" ca="1" si="111"/>
        <v>0.46328702523176268</v>
      </c>
      <c r="G3396" s="40">
        <f t="shared" ca="1" si="112"/>
        <v>950</v>
      </c>
    </row>
    <row r="3397" spans="6:7" x14ac:dyDescent="0.35">
      <c r="F3397" s="40">
        <f t="shared" ca="1" si="111"/>
        <v>0.48805864393038434</v>
      </c>
      <c r="G3397" s="40">
        <f t="shared" ca="1" si="112"/>
        <v>-1100</v>
      </c>
    </row>
    <row r="3398" spans="6:7" x14ac:dyDescent="0.35">
      <c r="F3398" s="40">
        <f t="shared" ca="1" si="111"/>
        <v>0.74919782155540915</v>
      </c>
      <c r="G3398" s="40">
        <f t="shared" ca="1" si="112"/>
        <v>-1100</v>
      </c>
    </row>
    <row r="3399" spans="6:7" x14ac:dyDescent="0.35">
      <c r="F3399" s="40">
        <f t="shared" ca="1" si="111"/>
        <v>0.6334670743105123</v>
      </c>
      <c r="G3399" s="40">
        <f t="shared" ca="1" si="112"/>
        <v>-1100</v>
      </c>
    </row>
    <row r="3400" spans="6:7" x14ac:dyDescent="0.35">
      <c r="F3400" s="40">
        <f t="shared" ca="1" si="111"/>
        <v>7.7073549506601613E-2</v>
      </c>
      <c r="G3400" s="40">
        <f t="shared" ca="1" si="112"/>
        <v>2000</v>
      </c>
    </row>
    <row r="3401" spans="6:7" x14ac:dyDescent="0.35">
      <c r="F3401" s="40">
        <f t="shared" ca="1" si="111"/>
        <v>0.28546094450561699</v>
      </c>
      <c r="G3401" s="40">
        <f t="shared" ca="1" si="112"/>
        <v>950</v>
      </c>
    </row>
    <row r="3402" spans="6:7" x14ac:dyDescent="0.35">
      <c r="F3402" s="40">
        <f t="shared" ca="1" si="111"/>
        <v>0.52156125452212099</v>
      </c>
      <c r="G3402" s="40">
        <f t="shared" ca="1" si="112"/>
        <v>-1100</v>
      </c>
    </row>
    <row r="3403" spans="6:7" x14ac:dyDescent="0.35">
      <c r="F3403" s="40">
        <f t="shared" ca="1" si="111"/>
        <v>0.75506630392417584</v>
      </c>
      <c r="G3403" s="40">
        <f t="shared" ca="1" si="112"/>
        <v>-1100</v>
      </c>
    </row>
    <row r="3404" spans="6:7" x14ac:dyDescent="0.35">
      <c r="F3404" s="40">
        <f t="shared" ca="1" si="111"/>
        <v>0.1070763112854064</v>
      </c>
      <c r="G3404" s="40">
        <f t="shared" ca="1" si="112"/>
        <v>2000</v>
      </c>
    </row>
    <row r="3405" spans="6:7" x14ac:dyDescent="0.35">
      <c r="F3405" s="40">
        <f t="shared" ca="1" si="111"/>
        <v>0.17053057952000727</v>
      </c>
      <c r="G3405" s="40">
        <f t="shared" ca="1" si="112"/>
        <v>2000</v>
      </c>
    </row>
    <row r="3406" spans="6:7" x14ac:dyDescent="0.35">
      <c r="F3406" s="40">
        <f t="shared" ca="1" si="111"/>
        <v>6.0305385360217234E-2</v>
      </c>
      <c r="G3406" s="40">
        <f t="shared" ca="1" si="112"/>
        <v>2000</v>
      </c>
    </row>
    <row r="3407" spans="6:7" x14ac:dyDescent="0.35">
      <c r="F3407" s="40">
        <f t="shared" ca="1" si="111"/>
        <v>0.63886569890407607</v>
      </c>
      <c r="G3407" s="40">
        <f t="shared" ca="1" si="112"/>
        <v>-1100</v>
      </c>
    </row>
    <row r="3408" spans="6:7" x14ac:dyDescent="0.35">
      <c r="F3408" s="40">
        <f t="shared" ref="F3408:F3471" ca="1" si="113">RAND()</f>
        <v>0.65018695962229112</v>
      </c>
      <c r="G3408" s="40">
        <f t="shared" ref="G3408:G3471" ca="1" si="114">VLOOKUP(F3408,$A$15:$B$18,2)</f>
        <v>-1100</v>
      </c>
    </row>
    <row r="3409" spans="6:7" x14ac:dyDescent="0.35">
      <c r="F3409" s="40">
        <f t="shared" ca="1" si="113"/>
        <v>0.95085497598872581</v>
      </c>
      <c r="G3409" s="40">
        <f t="shared" ca="1" si="114"/>
        <v>-2100</v>
      </c>
    </row>
    <row r="3410" spans="6:7" x14ac:dyDescent="0.35">
      <c r="F3410" s="40">
        <f t="shared" ca="1" si="113"/>
        <v>0.9410831800149605</v>
      </c>
      <c r="G3410" s="40">
        <f t="shared" ca="1" si="114"/>
        <v>-2100</v>
      </c>
    </row>
    <row r="3411" spans="6:7" x14ac:dyDescent="0.35">
      <c r="F3411" s="40">
        <f t="shared" ca="1" si="113"/>
        <v>0.66741307909067682</v>
      </c>
      <c r="G3411" s="40">
        <f t="shared" ca="1" si="114"/>
        <v>-1100</v>
      </c>
    </row>
    <row r="3412" spans="6:7" x14ac:dyDescent="0.35">
      <c r="F3412" s="40">
        <f t="shared" ca="1" si="113"/>
        <v>0.829410228838801</v>
      </c>
      <c r="G3412" s="40">
        <f t="shared" ca="1" si="114"/>
        <v>-2100</v>
      </c>
    </row>
    <row r="3413" spans="6:7" x14ac:dyDescent="0.35">
      <c r="F3413" s="40">
        <f t="shared" ca="1" si="113"/>
        <v>0.68448153722034089</v>
      </c>
      <c r="G3413" s="40">
        <f t="shared" ca="1" si="114"/>
        <v>-1100</v>
      </c>
    </row>
    <row r="3414" spans="6:7" x14ac:dyDescent="0.35">
      <c r="F3414" s="40">
        <f t="shared" ca="1" si="113"/>
        <v>0.73813738150160912</v>
      </c>
      <c r="G3414" s="40">
        <f t="shared" ca="1" si="114"/>
        <v>-1100</v>
      </c>
    </row>
    <row r="3415" spans="6:7" x14ac:dyDescent="0.35">
      <c r="F3415" s="40">
        <f t="shared" ca="1" si="113"/>
        <v>0.43547076010531072</v>
      </c>
      <c r="G3415" s="40">
        <f t="shared" ca="1" si="114"/>
        <v>950</v>
      </c>
    </row>
    <row r="3416" spans="6:7" x14ac:dyDescent="0.35">
      <c r="F3416" s="40">
        <f t="shared" ca="1" si="113"/>
        <v>0.78763710034185819</v>
      </c>
      <c r="G3416" s="40">
        <f t="shared" ca="1" si="114"/>
        <v>-2100</v>
      </c>
    </row>
    <row r="3417" spans="6:7" x14ac:dyDescent="0.35">
      <c r="F3417" s="40">
        <f t="shared" ca="1" si="113"/>
        <v>0.787547524105636</v>
      </c>
      <c r="G3417" s="40">
        <f t="shared" ca="1" si="114"/>
        <v>-2100</v>
      </c>
    </row>
    <row r="3418" spans="6:7" x14ac:dyDescent="0.35">
      <c r="F3418" s="40">
        <f t="shared" ca="1" si="113"/>
        <v>0.95486903166969039</v>
      </c>
      <c r="G3418" s="40">
        <f t="shared" ca="1" si="114"/>
        <v>-2100</v>
      </c>
    </row>
    <row r="3419" spans="6:7" x14ac:dyDescent="0.35">
      <c r="F3419" s="40">
        <f t="shared" ca="1" si="113"/>
        <v>0.4345254267491071</v>
      </c>
      <c r="G3419" s="40">
        <f t="shared" ca="1" si="114"/>
        <v>950</v>
      </c>
    </row>
    <row r="3420" spans="6:7" x14ac:dyDescent="0.35">
      <c r="F3420" s="40">
        <f t="shared" ca="1" si="113"/>
        <v>0.35659455366178094</v>
      </c>
      <c r="G3420" s="40">
        <f t="shared" ca="1" si="114"/>
        <v>950</v>
      </c>
    </row>
    <row r="3421" spans="6:7" x14ac:dyDescent="0.35">
      <c r="F3421" s="40">
        <f t="shared" ca="1" si="113"/>
        <v>0.37841903771013885</v>
      </c>
      <c r="G3421" s="40">
        <f t="shared" ca="1" si="114"/>
        <v>950</v>
      </c>
    </row>
    <row r="3422" spans="6:7" x14ac:dyDescent="0.35">
      <c r="F3422" s="40">
        <f t="shared" ca="1" si="113"/>
        <v>0.18874164776136781</v>
      </c>
      <c r="G3422" s="40">
        <f t="shared" ca="1" si="114"/>
        <v>2000</v>
      </c>
    </row>
    <row r="3423" spans="6:7" x14ac:dyDescent="0.35">
      <c r="F3423" s="40">
        <f t="shared" ca="1" si="113"/>
        <v>0.61428996860042928</v>
      </c>
      <c r="G3423" s="40">
        <f t="shared" ca="1" si="114"/>
        <v>-1100</v>
      </c>
    </row>
    <row r="3424" spans="6:7" x14ac:dyDescent="0.35">
      <c r="F3424" s="40">
        <f t="shared" ca="1" si="113"/>
        <v>0.14732123667571961</v>
      </c>
      <c r="G3424" s="40">
        <f t="shared" ca="1" si="114"/>
        <v>2000</v>
      </c>
    </row>
    <row r="3425" spans="6:7" x14ac:dyDescent="0.35">
      <c r="F3425" s="40">
        <f t="shared" ca="1" si="113"/>
        <v>0.98508386232607459</v>
      </c>
      <c r="G3425" s="40">
        <f t="shared" ca="1" si="114"/>
        <v>-2100</v>
      </c>
    </row>
    <row r="3426" spans="6:7" x14ac:dyDescent="0.35">
      <c r="F3426" s="40">
        <f t="shared" ca="1" si="113"/>
        <v>0.45327116682470259</v>
      </c>
      <c r="G3426" s="40">
        <f t="shared" ca="1" si="114"/>
        <v>950</v>
      </c>
    </row>
    <row r="3427" spans="6:7" x14ac:dyDescent="0.35">
      <c r="F3427" s="40">
        <f t="shared" ca="1" si="113"/>
        <v>0.28133817479334766</v>
      </c>
      <c r="G3427" s="40">
        <f t="shared" ca="1" si="114"/>
        <v>950</v>
      </c>
    </row>
    <row r="3428" spans="6:7" x14ac:dyDescent="0.35">
      <c r="F3428" s="40">
        <f t="shared" ca="1" si="113"/>
        <v>0.75547769140420107</v>
      </c>
      <c r="G3428" s="40">
        <f t="shared" ca="1" si="114"/>
        <v>-1100</v>
      </c>
    </row>
    <row r="3429" spans="6:7" x14ac:dyDescent="0.35">
      <c r="F3429" s="40">
        <f t="shared" ca="1" si="113"/>
        <v>0.76400396341052967</v>
      </c>
      <c r="G3429" s="40">
        <f t="shared" ca="1" si="114"/>
        <v>-1100</v>
      </c>
    </row>
    <row r="3430" spans="6:7" x14ac:dyDescent="0.35">
      <c r="F3430" s="40">
        <f t="shared" ca="1" si="113"/>
        <v>0.36707523627419569</v>
      </c>
      <c r="G3430" s="40">
        <f t="shared" ca="1" si="114"/>
        <v>950</v>
      </c>
    </row>
    <row r="3431" spans="6:7" x14ac:dyDescent="0.35">
      <c r="F3431" s="40">
        <f t="shared" ca="1" si="113"/>
        <v>0.45444193396206711</v>
      </c>
      <c r="G3431" s="40">
        <f t="shared" ca="1" si="114"/>
        <v>950</v>
      </c>
    </row>
    <row r="3432" spans="6:7" x14ac:dyDescent="0.35">
      <c r="F3432" s="40">
        <f t="shared" ca="1" si="113"/>
        <v>0.75780987833792712</v>
      </c>
      <c r="G3432" s="40">
        <f t="shared" ca="1" si="114"/>
        <v>-1100</v>
      </c>
    </row>
    <row r="3433" spans="6:7" x14ac:dyDescent="0.35">
      <c r="F3433" s="40">
        <f t="shared" ca="1" si="113"/>
        <v>0.72021146486082699</v>
      </c>
      <c r="G3433" s="40">
        <f t="shared" ca="1" si="114"/>
        <v>-1100</v>
      </c>
    </row>
    <row r="3434" spans="6:7" x14ac:dyDescent="0.35">
      <c r="F3434" s="40">
        <f t="shared" ca="1" si="113"/>
        <v>0.8083971584406382</v>
      </c>
      <c r="G3434" s="40">
        <f t="shared" ca="1" si="114"/>
        <v>-2100</v>
      </c>
    </row>
    <row r="3435" spans="6:7" x14ac:dyDescent="0.35">
      <c r="F3435" s="40">
        <f t="shared" ca="1" si="113"/>
        <v>0.24321011461852593</v>
      </c>
      <c r="G3435" s="40">
        <f t="shared" ca="1" si="114"/>
        <v>2000</v>
      </c>
    </row>
    <row r="3436" spans="6:7" x14ac:dyDescent="0.35">
      <c r="F3436" s="40">
        <f t="shared" ca="1" si="113"/>
        <v>0.67146411517210369</v>
      </c>
      <c r="G3436" s="40">
        <f t="shared" ca="1" si="114"/>
        <v>-1100</v>
      </c>
    </row>
    <row r="3437" spans="6:7" x14ac:dyDescent="0.35">
      <c r="F3437" s="40">
        <f t="shared" ca="1" si="113"/>
        <v>0.94385749886295944</v>
      </c>
      <c r="G3437" s="40">
        <f t="shared" ca="1" si="114"/>
        <v>-2100</v>
      </c>
    </row>
    <row r="3438" spans="6:7" x14ac:dyDescent="0.35">
      <c r="F3438" s="40">
        <f t="shared" ca="1" si="113"/>
        <v>0.55407563620729194</v>
      </c>
      <c r="G3438" s="40">
        <f t="shared" ca="1" si="114"/>
        <v>-1100</v>
      </c>
    </row>
    <row r="3439" spans="6:7" x14ac:dyDescent="0.35">
      <c r="F3439" s="40">
        <f t="shared" ca="1" si="113"/>
        <v>0.11042787734520632</v>
      </c>
      <c r="G3439" s="40">
        <f t="shared" ca="1" si="114"/>
        <v>2000</v>
      </c>
    </row>
    <row r="3440" spans="6:7" x14ac:dyDescent="0.35">
      <c r="F3440" s="40">
        <f t="shared" ca="1" si="113"/>
        <v>0.88835654448518186</v>
      </c>
      <c r="G3440" s="40">
        <f t="shared" ca="1" si="114"/>
        <v>-2100</v>
      </c>
    </row>
    <row r="3441" spans="6:7" x14ac:dyDescent="0.35">
      <c r="F3441" s="40">
        <f t="shared" ca="1" si="113"/>
        <v>0.34179705625964896</v>
      </c>
      <c r="G3441" s="40">
        <f t="shared" ca="1" si="114"/>
        <v>950</v>
      </c>
    </row>
    <row r="3442" spans="6:7" x14ac:dyDescent="0.35">
      <c r="F3442" s="40">
        <f t="shared" ca="1" si="113"/>
        <v>0.21812530116946116</v>
      </c>
      <c r="G3442" s="40">
        <f t="shared" ca="1" si="114"/>
        <v>2000</v>
      </c>
    </row>
    <row r="3443" spans="6:7" x14ac:dyDescent="0.35">
      <c r="F3443" s="40">
        <f t="shared" ca="1" si="113"/>
        <v>0.5080456638626325</v>
      </c>
      <c r="G3443" s="40">
        <f t="shared" ca="1" si="114"/>
        <v>-1100</v>
      </c>
    </row>
    <row r="3444" spans="6:7" x14ac:dyDescent="0.35">
      <c r="F3444" s="40">
        <f t="shared" ca="1" si="113"/>
        <v>7.7114060273207885E-2</v>
      </c>
      <c r="G3444" s="40">
        <f t="shared" ca="1" si="114"/>
        <v>2000</v>
      </c>
    </row>
    <row r="3445" spans="6:7" x14ac:dyDescent="0.35">
      <c r="F3445" s="40">
        <f t="shared" ca="1" si="113"/>
        <v>0.69161803597709759</v>
      </c>
      <c r="G3445" s="40">
        <f t="shared" ca="1" si="114"/>
        <v>-1100</v>
      </c>
    </row>
    <row r="3446" spans="6:7" x14ac:dyDescent="0.35">
      <c r="F3446" s="40">
        <f t="shared" ca="1" si="113"/>
        <v>0.62273427805861614</v>
      </c>
      <c r="G3446" s="40">
        <f t="shared" ca="1" si="114"/>
        <v>-1100</v>
      </c>
    </row>
    <row r="3447" spans="6:7" x14ac:dyDescent="0.35">
      <c r="F3447" s="40">
        <f t="shared" ca="1" si="113"/>
        <v>0.11743763234251992</v>
      </c>
      <c r="G3447" s="40">
        <f t="shared" ca="1" si="114"/>
        <v>2000</v>
      </c>
    </row>
    <row r="3448" spans="6:7" x14ac:dyDescent="0.35">
      <c r="F3448" s="40">
        <f t="shared" ca="1" si="113"/>
        <v>0.79145708410338445</v>
      </c>
      <c r="G3448" s="40">
        <f t="shared" ca="1" si="114"/>
        <v>-2100</v>
      </c>
    </row>
    <row r="3449" spans="6:7" x14ac:dyDescent="0.35">
      <c r="F3449" s="40">
        <f t="shared" ca="1" si="113"/>
        <v>6.7789163670048724E-2</v>
      </c>
      <c r="G3449" s="40">
        <f t="shared" ca="1" si="114"/>
        <v>2000</v>
      </c>
    </row>
    <row r="3450" spans="6:7" x14ac:dyDescent="0.35">
      <c r="F3450" s="40">
        <f t="shared" ca="1" si="113"/>
        <v>1.8152181253769828E-2</v>
      </c>
      <c r="G3450" s="40">
        <f t="shared" ca="1" si="114"/>
        <v>2000</v>
      </c>
    </row>
    <row r="3451" spans="6:7" x14ac:dyDescent="0.35">
      <c r="F3451" s="40">
        <f t="shared" ca="1" si="113"/>
        <v>0.35932731838487519</v>
      </c>
      <c r="G3451" s="40">
        <f t="shared" ca="1" si="114"/>
        <v>950</v>
      </c>
    </row>
    <row r="3452" spans="6:7" x14ac:dyDescent="0.35">
      <c r="F3452" s="40">
        <f t="shared" ca="1" si="113"/>
        <v>8.2947185811092172E-2</v>
      </c>
      <c r="G3452" s="40">
        <f t="shared" ca="1" si="114"/>
        <v>2000</v>
      </c>
    </row>
    <row r="3453" spans="6:7" x14ac:dyDescent="0.35">
      <c r="F3453" s="40">
        <f t="shared" ca="1" si="113"/>
        <v>0.39805434702676179</v>
      </c>
      <c r="G3453" s="40">
        <f t="shared" ca="1" si="114"/>
        <v>950</v>
      </c>
    </row>
    <row r="3454" spans="6:7" x14ac:dyDescent="0.35">
      <c r="F3454" s="40">
        <f t="shared" ca="1" si="113"/>
        <v>0.32873804816781216</v>
      </c>
      <c r="G3454" s="40">
        <f t="shared" ca="1" si="114"/>
        <v>950</v>
      </c>
    </row>
    <row r="3455" spans="6:7" x14ac:dyDescent="0.35">
      <c r="F3455" s="40">
        <f t="shared" ca="1" si="113"/>
        <v>0.32058559881042092</v>
      </c>
      <c r="G3455" s="40">
        <f t="shared" ca="1" si="114"/>
        <v>950</v>
      </c>
    </row>
    <row r="3456" spans="6:7" x14ac:dyDescent="0.35">
      <c r="F3456" s="40">
        <f t="shared" ca="1" si="113"/>
        <v>0.61846957620862353</v>
      </c>
      <c r="G3456" s="40">
        <f t="shared" ca="1" si="114"/>
        <v>-1100</v>
      </c>
    </row>
    <row r="3457" spans="6:7" x14ac:dyDescent="0.35">
      <c r="F3457" s="40">
        <f t="shared" ca="1" si="113"/>
        <v>0.7246354219894402</v>
      </c>
      <c r="G3457" s="40">
        <f t="shared" ca="1" si="114"/>
        <v>-1100</v>
      </c>
    </row>
    <row r="3458" spans="6:7" x14ac:dyDescent="0.35">
      <c r="F3458" s="40">
        <f t="shared" ca="1" si="113"/>
        <v>0.87286633639316058</v>
      </c>
      <c r="G3458" s="40">
        <f t="shared" ca="1" si="114"/>
        <v>-2100</v>
      </c>
    </row>
    <row r="3459" spans="6:7" x14ac:dyDescent="0.35">
      <c r="F3459" s="40">
        <f t="shared" ca="1" si="113"/>
        <v>5.0276767536453493E-3</v>
      </c>
      <c r="G3459" s="40">
        <f t="shared" ca="1" si="114"/>
        <v>2000</v>
      </c>
    </row>
    <row r="3460" spans="6:7" x14ac:dyDescent="0.35">
      <c r="F3460" s="40">
        <f t="shared" ca="1" si="113"/>
        <v>0.98690423293822394</v>
      </c>
      <c r="G3460" s="40">
        <f t="shared" ca="1" si="114"/>
        <v>-2100</v>
      </c>
    </row>
    <row r="3461" spans="6:7" x14ac:dyDescent="0.35">
      <c r="F3461" s="40">
        <f t="shared" ca="1" si="113"/>
        <v>0.23832133387207488</v>
      </c>
      <c r="G3461" s="40">
        <f t="shared" ca="1" si="114"/>
        <v>2000</v>
      </c>
    </row>
    <row r="3462" spans="6:7" x14ac:dyDescent="0.35">
      <c r="F3462" s="40">
        <f t="shared" ca="1" si="113"/>
        <v>0.34491277027141254</v>
      </c>
      <c r="G3462" s="40">
        <f t="shared" ca="1" si="114"/>
        <v>950</v>
      </c>
    </row>
    <row r="3463" spans="6:7" x14ac:dyDescent="0.35">
      <c r="F3463" s="40">
        <f t="shared" ca="1" si="113"/>
        <v>0.39322872739566594</v>
      </c>
      <c r="G3463" s="40">
        <f t="shared" ca="1" si="114"/>
        <v>950</v>
      </c>
    </row>
    <row r="3464" spans="6:7" x14ac:dyDescent="0.35">
      <c r="F3464" s="40">
        <f t="shared" ca="1" si="113"/>
        <v>0.57663367759514028</v>
      </c>
      <c r="G3464" s="40">
        <f t="shared" ca="1" si="114"/>
        <v>-1100</v>
      </c>
    </row>
    <row r="3465" spans="6:7" x14ac:dyDescent="0.35">
      <c r="F3465" s="40">
        <f t="shared" ca="1" si="113"/>
        <v>0.44141090625188473</v>
      </c>
      <c r="G3465" s="40">
        <f t="shared" ca="1" si="114"/>
        <v>950</v>
      </c>
    </row>
    <row r="3466" spans="6:7" x14ac:dyDescent="0.35">
      <c r="F3466" s="40">
        <f t="shared" ca="1" si="113"/>
        <v>0.88350331371481028</v>
      </c>
      <c r="G3466" s="40">
        <f t="shared" ca="1" si="114"/>
        <v>-2100</v>
      </c>
    </row>
    <row r="3467" spans="6:7" x14ac:dyDescent="0.35">
      <c r="F3467" s="40">
        <f t="shared" ca="1" si="113"/>
        <v>0.99580511445403852</v>
      </c>
      <c r="G3467" s="40">
        <f t="shared" ca="1" si="114"/>
        <v>-2100</v>
      </c>
    </row>
    <row r="3468" spans="6:7" x14ac:dyDescent="0.35">
      <c r="F3468" s="40">
        <f t="shared" ca="1" si="113"/>
        <v>0.13138869334510839</v>
      </c>
      <c r="G3468" s="40">
        <f t="shared" ca="1" si="114"/>
        <v>2000</v>
      </c>
    </row>
    <row r="3469" spans="6:7" x14ac:dyDescent="0.35">
      <c r="F3469" s="40">
        <f t="shared" ca="1" si="113"/>
        <v>0.43438009302663427</v>
      </c>
      <c r="G3469" s="40">
        <f t="shared" ca="1" si="114"/>
        <v>950</v>
      </c>
    </row>
    <row r="3470" spans="6:7" x14ac:dyDescent="0.35">
      <c r="F3470" s="40">
        <f t="shared" ca="1" si="113"/>
        <v>0.47928386952229241</v>
      </c>
      <c r="G3470" s="40">
        <f t="shared" ca="1" si="114"/>
        <v>950</v>
      </c>
    </row>
    <row r="3471" spans="6:7" x14ac:dyDescent="0.35">
      <c r="F3471" s="40">
        <f t="shared" ca="1" si="113"/>
        <v>0.58582141709462632</v>
      </c>
      <c r="G3471" s="40">
        <f t="shared" ca="1" si="114"/>
        <v>-1100</v>
      </c>
    </row>
    <row r="3472" spans="6:7" x14ac:dyDescent="0.35">
      <c r="F3472" s="40">
        <f t="shared" ref="F3472:F3535" ca="1" si="115">RAND()</f>
        <v>0.55801681135507075</v>
      </c>
      <c r="G3472" s="40">
        <f t="shared" ref="G3472:G3535" ca="1" si="116">VLOOKUP(F3472,$A$15:$B$18,2)</f>
        <v>-1100</v>
      </c>
    </row>
    <row r="3473" spans="6:7" x14ac:dyDescent="0.35">
      <c r="F3473" s="40">
        <f t="shared" ca="1" si="115"/>
        <v>0.1417428379377158</v>
      </c>
      <c r="G3473" s="40">
        <f t="shared" ca="1" si="116"/>
        <v>2000</v>
      </c>
    </row>
    <row r="3474" spans="6:7" x14ac:dyDescent="0.35">
      <c r="F3474" s="40">
        <f t="shared" ca="1" si="115"/>
        <v>0.68335820413194215</v>
      </c>
      <c r="G3474" s="40">
        <f t="shared" ca="1" si="116"/>
        <v>-1100</v>
      </c>
    </row>
    <row r="3475" spans="6:7" x14ac:dyDescent="0.35">
      <c r="F3475" s="40">
        <f t="shared" ca="1" si="115"/>
        <v>0.55896225794908483</v>
      </c>
      <c r="G3475" s="40">
        <f t="shared" ca="1" si="116"/>
        <v>-1100</v>
      </c>
    </row>
    <row r="3476" spans="6:7" x14ac:dyDescent="0.35">
      <c r="F3476" s="40">
        <f t="shared" ca="1" si="115"/>
        <v>0.14616785273565369</v>
      </c>
      <c r="G3476" s="40">
        <f t="shared" ca="1" si="116"/>
        <v>2000</v>
      </c>
    </row>
    <row r="3477" spans="6:7" x14ac:dyDescent="0.35">
      <c r="F3477" s="40">
        <f t="shared" ca="1" si="115"/>
        <v>0.1175163600540341</v>
      </c>
      <c r="G3477" s="40">
        <f t="shared" ca="1" si="116"/>
        <v>2000</v>
      </c>
    </row>
    <row r="3478" spans="6:7" x14ac:dyDescent="0.35">
      <c r="F3478" s="40">
        <f t="shared" ca="1" si="115"/>
        <v>1.3755893116062956E-2</v>
      </c>
      <c r="G3478" s="40">
        <f t="shared" ca="1" si="116"/>
        <v>2000</v>
      </c>
    </row>
    <row r="3479" spans="6:7" x14ac:dyDescent="0.35">
      <c r="F3479" s="40">
        <f t="shared" ca="1" si="115"/>
        <v>0.78685733965773008</v>
      </c>
      <c r="G3479" s="40">
        <f t="shared" ca="1" si="116"/>
        <v>-2100</v>
      </c>
    </row>
    <row r="3480" spans="6:7" x14ac:dyDescent="0.35">
      <c r="F3480" s="40">
        <f t="shared" ca="1" si="115"/>
        <v>1.4018662566208318E-2</v>
      </c>
      <c r="G3480" s="40">
        <f t="shared" ca="1" si="116"/>
        <v>2000</v>
      </c>
    </row>
    <row r="3481" spans="6:7" x14ac:dyDescent="0.35">
      <c r="F3481" s="40">
        <f t="shared" ca="1" si="115"/>
        <v>0.27526527094798725</v>
      </c>
      <c r="G3481" s="40">
        <f t="shared" ca="1" si="116"/>
        <v>950</v>
      </c>
    </row>
    <row r="3482" spans="6:7" x14ac:dyDescent="0.35">
      <c r="F3482" s="40">
        <f t="shared" ca="1" si="115"/>
        <v>0.43332439729587191</v>
      </c>
      <c r="G3482" s="40">
        <f t="shared" ca="1" si="116"/>
        <v>950</v>
      </c>
    </row>
    <row r="3483" spans="6:7" x14ac:dyDescent="0.35">
      <c r="F3483" s="40">
        <f t="shared" ca="1" si="115"/>
        <v>0.88812405454699905</v>
      </c>
      <c r="G3483" s="40">
        <f t="shared" ca="1" si="116"/>
        <v>-2100</v>
      </c>
    </row>
    <row r="3484" spans="6:7" x14ac:dyDescent="0.35">
      <c r="F3484" s="40">
        <f t="shared" ca="1" si="115"/>
        <v>9.0686570746453921E-2</v>
      </c>
      <c r="G3484" s="40">
        <f t="shared" ca="1" si="116"/>
        <v>2000</v>
      </c>
    </row>
    <row r="3485" spans="6:7" x14ac:dyDescent="0.35">
      <c r="F3485" s="40">
        <f t="shared" ca="1" si="115"/>
        <v>0.70719651102903525</v>
      </c>
      <c r="G3485" s="40">
        <f t="shared" ca="1" si="116"/>
        <v>-1100</v>
      </c>
    </row>
    <row r="3486" spans="6:7" x14ac:dyDescent="0.35">
      <c r="F3486" s="40">
        <f t="shared" ca="1" si="115"/>
        <v>0.55971849612568858</v>
      </c>
      <c r="G3486" s="40">
        <f t="shared" ca="1" si="116"/>
        <v>-1100</v>
      </c>
    </row>
    <row r="3487" spans="6:7" x14ac:dyDescent="0.35">
      <c r="F3487" s="40">
        <f t="shared" ca="1" si="115"/>
        <v>9.2255838208377239E-2</v>
      </c>
      <c r="G3487" s="40">
        <f t="shared" ca="1" si="116"/>
        <v>2000</v>
      </c>
    </row>
    <row r="3488" spans="6:7" x14ac:dyDescent="0.35">
      <c r="F3488" s="40">
        <f t="shared" ca="1" si="115"/>
        <v>0.38006765669937037</v>
      </c>
      <c r="G3488" s="40">
        <f t="shared" ca="1" si="116"/>
        <v>950</v>
      </c>
    </row>
    <row r="3489" spans="6:7" x14ac:dyDescent="0.35">
      <c r="F3489" s="40">
        <f t="shared" ca="1" si="115"/>
        <v>0.22243827054873777</v>
      </c>
      <c r="G3489" s="40">
        <f t="shared" ca="1" si="116"/>
        <v>2000</v>
      </c>
    </row>
    <row r="3490" spans="6:7" x14ac:dyDescent="0.35">
      <c r="F3490" s="40">
        <f t="shared" ca="1" si="115"/>
        <v>0.80786455512301214</v>
      </c>
      <c r="G3490" s="40">
        <f t="shared" ca="1" si="116"/>
        <v>-2100</v>
      </c>
    </row>
    <row r="3491" spans="6:7" x14ac:dyDescent="0.35">
      <c r="F3491" s="40">
        <f t="shared" ca="1" si="115"/>
        <v>0.23532364104885684</v>
      </c>
      <c r="G3491" s="40">
        <f t="shared" ca="1" si="116"/>
        <v>2000</v>
      </c>
    </row>
    <row r="3492" spans="6:7" x14ac:dyDescent="0.35">
      <c r="F3492" s="40">
        <f t="shared" ca="1" si="115"/>
        <v>0.98770481038720881</v>
      </c>
      <c r="G3492" s="40">
        <f t="shared" ca="1" si="116"/>
        <v>-2100</v>
      </c>
    </row>
    <row r="3493" spans="6:7" x14ac:dyDescent="0.35">
      <c r="F3493" s="40">
        <f t="shared" ca="1" si="115"/>
        <v>0.80807465383941501</v>
      </c>
      <c r="G3493" s="40">
        <f t="shared" ca="1" si="116"/>
        <v>-2100</v>
      </c>
    </row>
    <row r="3494" spans="6:7" x14ac:dyDescent="0.35">
      <c r="F3494" s="40">
        <f t="shared" ca="1" si="115"/>
        <v>0.24084142410883824</v>
      </c>
      <c r="G3494" s="40">
        <f t="shared" ca="1" si="116"/>
        <v>2000</v>
      </c>
    </row>
    <row r="3495" spans="6:7" x14ac:dyDescent="0.35">
      <c r="F3495" s="40">
        <f t="shared" ca="1" si="115"/>
        <v>0.75853742593133455</v>
      </c>
      <c r="G3495" s="40">
        <f t="shared" ca="1" si="116"/>
        <v>-1100</v>
      </c>
    </row>
    <row r="3496" spans="6:7" x14ac:dyDescent="0.35">
      <c r="F3496" s="40">
        <f t="shared" ca="1" si="115"/>
        <v>0.44256475011878238</v>
      </c>
      <c r="G3496" s="40">
        <f t="shared" ca="1" si="116"/>
        <v>950</v>
      </c>
    </row>
    <row r="3497" spans="6:7" x14ac:dyDescent="0.35">
      <c r="F3497" s="40">
        <f t="shared" ca="1" si="115"/>
        <v>6.8256213640374042E-2</v>
      </c>
      <c r="G3497" s="40">
        <f t="shared" ca="1" si="116"/>
        <v>2000</v>
      </c>
    </row>
    <row r="3498" spans="6:7" x14ac:dyDescent="0.35">
      <c r="F3498" s="40">
        <f t="shared" ca="1" si="115"/>
        <v>0.79640005280216697</v>
      </c>
      <c r="G3498" s="40">
        <f t="shared" ca="1" si="116"/>
        <v>-2100</v>
      </c>
    </row>
    <row r="3499" spans="6:7" x14ac:dyDescent="0.35">
      <c r="F3499" s="40">
        <f t="shared" ca="1" si="115"/>
        <v>0.90864204521815095</v>
      </c>
      <c r="G3499" s="40">
        <f t="shared" ca="1" si="116"/>
        <v>-2100</v>
      </c>
    </row>
    <row r="3500" spans="6:7" x14ac:dyDescent="0.35">
      <c r="F3500" s="40">
        <f t="shared" ca="1" si="115"/>
        <v>0.70639892633439583</v>
      </c>
      <c r="G3500" s="40">
        <f t="shared" ca="1" si="116"/>
        <v>-1100</v>
      </c>
    </row>
    <row r="3501" spans="6:7" x14ac:dyDescent="0.35">
      <c r="F3501" s="40">
        <f t="shared" ca="1" si="115"/>
        <v>0.11624283289651649</v>
      </c>
      <c r="G3501" s="40">
        <f t="shared" ca="1" si="116"/>
        <v>2000</v>
      </c>
    </row>
    <row r="3502" spans="6:7" x14ac:dyDescent="0.35">
      <c r="F3502" s="40">
        <f t="shared" ca="1" si="115"/>
        <v>0.17132290502283831</v>
      </c>
      <c r="G3502" s="40">
        <f t="shared" ca="1" si="116"/>
        <v>2000</v>
      </c>
    </row>
    <row r="3503" spans="6:7" x14ac:dyDescent="0.35">
      <c r="F3503" s="40">
        <f t="shared" ca="1" si="115"/>
        <v>0.4393077001651714</v>
      </c>
      <c r="G3503" s="40">
        <f t="shared" ca="1" si="116"/>
        <v>950</v>
      </c>
    </row>
    <row r="3504" spans="6:7" x14ac:dyDescent="0.35">
      <c r="F3504" s="40">
        <f t="shared" ca="1" si="115"/>
        <v>0.32012401376394262</v>
      </c>
      <c r="G3504" s="40">
        <f t="shared" ca="1" si="116"/>
        <v>950</v>
      </c>
    </row>
    <row r="3505" spans="6:7" x14ac:dyDescent="0.35">
      <c r="F3505" s="40">
        <f t="shared" ca="1" si="115"/>
        <v>0.54500000234476054</v>
      </c>
      <c r="G3505" s="40">
        <f t="shared" ca="1" si="116"/>
        <v>-1100</v>
      </c>
    </row>
    <row r="3506" spans="6:7" x14ac:dyDescent="0.35">
      <c r="F3506" s="40">
        <f t="shared" ca="1" si="115"/>
        <v>0.44412803388854816</v>
      </c>
      <c r="G3506" s="40">
        <f t="shared" ca="1" si="116"/>
        <v>950</v>
      </c>
    </row>
    <row r="3507" spans="6:7" x14ac:dyDescent="0.35">
      <c r="F3507" s="40">
        <f t="shared" ca="1" si="115"/>
        <v>0.20354781865008342</v>
      </c>
      <c r="G3507" s="40">
        <f t="shared" ca="1" si="116"/>
        <v>2000</v>
      </c>
    </row>
    <row r="3508" spans="6:7" x14ac:dyDescent="0.35">
      <c r="F3508" s="40">
        <f t="shared" ca="1" si="115"/>
        <v>0.47187715781945039</v>
      </c>
      <c r="G3508" s="40">
        <f t="shared" ca="1" si="116"/>
        <v>950</v>
      </c>
    </row>
    <row r="3509" spans="6:7" x14ac:dyDescent="0.35">
      <c r="F3509" s="40">
        <f t="shared" ca="1" si="115"/>
        <v>0.99626380042358909</v>
      </c>
      <c r="G3509" s="40">
        <f t="shared" ca="1" si="116"/>
        <v>-2100</v>
      </c>
    </row>
    <row r="3510" spans="6:7" x14ac:dyDescent="0.35">
      <c r="F3510" s="40">
        <f t="shared" ca="1" si="115"/>
        <v>0.66785613861465021</v>
      </c>
      <c r="G3510" s="40">
        <f t="shared" ca="1" si="116"/>
        <v>-1100</v>
      </c>
    </row>
    <row r="3511" spans="6:7" x14ac:dyDescent="0.35">
      <c r="F3511" s="40">
        <f t="shared" ca="1" si="115"/>
        <v>0.26875978381330445</v>
      </c>
      <c r="G3511" s="40">
        <f t="shared" ca="1" si="116"/>
        <v>950</v>
      </c>
    </row>
    <row r="3512" spans="6:7" x14ac:dyDescent="0.35">
      <c r="F3512" s="40">
        <f t="shared" ca="1" si="115"/>
        <v>0.27236195757552384</v>
      </c>
      <c r="G3512" s="40">
        <f t="shared" ca="1" si="116"/>
        <v>950</v>
      </c>
    </row>
    <row r="3513" spans="6:7" x14ac:dyDescent="0.35">
      <c r="F3513" s="40">
        <f t="shared" ca="1" si="115"/>
        <v>0.32502042369722428</v>
      </c>
      <c r="G3513" s="40">
        <f t="shared" ca="1" si="116"/>
        <v>950</v>
      </c>
    </row>
    <row r="3514" spans="6:7" x14ac:dyDescent="0.35">
      <c r="F3514" s="40">
        <f t="shared" ca="1" si="115"/>
        <v>0.63136499940678192</v>
      </c>
      <c r="G3514" s="40">
        <f t="shared" ca="1" si="116"/>
        <v>-1100</v>
      </c>
    </row>
    <row r="3515" spans="6:7" x14ac:dyDescent="0.35">
      <c r="F3515" s="40">
        <f t="shared" ca="1" si="115"/>
        <v>0.69034320594941423</v>
      </c>
      <c r="G3515" s="40">
        <f t="shared" ca="1" si="116"/>
        <v>-1100</v>
      </c>
    </row>
    <row r="3516" spans="6:7" x14ac:dyDescent="0.35">
      <c r="F3516" s="40">
        <f t="shared" ca="1" si="115"/>
        <v>0.77594240709239415</v>
      </c>
      <c r="G3516" s="40">
        <f t="shared" ca="1" si="116"/>
        <v>-2100</v>
      </c>
    </row>
    <row r="3517" spans="6:7" x14ac:dyDescent="0.35">
      <c r="F3517" s="40">
        <f t="shared" ca="1" si="115"/>
        <v>0.92833391291686385</v>
      </c>
      <c r="G3517" s="40">
        <f t="shared" ca="1" si="116"/>
        <v>-2100</v>
      </c>
    </row>
    <row r="3518" spans="6:7" x14ac:dyDescent="0.35">
      <c r="F3518" s="40">
        <f t="shared" ca="1" si="115"/>
        <v>0.47393440412492349</v>
      </c>
      <c r="G3518" s="40">
        <f t="shared" ca="1" si="116"/>
        <v>950</v>
      </c>
    </row>
    <row r="3519" spans="6:7" x14ac:dyDescent="0.35">
      <c r="F3519" s="40">
        <f t="shared" ca="1" si="115"/>
        <v>0.53910479862312344</v>
      </c>
      <c r="G3519" s="40">
        <f t="shared" ca="1" si="116"/>
        <v>-1100</v>
      </c>
    </row>
    <row r="3520" spans="6:7" x14ac:dyDescent="0.35">
      <c r="F3520" s="40">
        <f t="shared" ca="1" si="115"/>
        <v>0.71165944852974905</v>
      </c>
      <c r="G3520" s="40">
        <f t="shared" ca="1" si="116"/>
        <v>-1100</v>
      </c>
    </row>
    <row r="3521" spans="6:7" x14ac:dyDescent="0.35">
      <c r="F3521" s="40">
        <f t="shared" ca="1" si="115"/>
        <v>0.5271689814906062</v>
      </c>
      <c r="G3521" s="40">
        <f t="shared" ca="1" si="116"/>
        <v>-1100</v>
      </c>
    </row>
    <row r="3522" spans="6:7" x14ac:dyDescent="0.35">
      <c r="F3522" s="40">
        <f t="shared" ca="1" si="115"/>
        <v>0.97537583554949947</v>
      </c>
      <c r="G3522" s="40">
        <f t="shared" ca="1" si="116"/>
        <v>-2100</v>
      </c>
    </row>
    <row r="3523" spans="6:7" x14ac:dyDescent="0.35">
      <c r="F3523" s="40">
        <f t="shared" ca="1" si="115"/>
        <v>0.3240480284238354</v>
      </c>
      <c r="G3523" s="40">
        <f t="shared" ca="1" si="116"/>
        <v>950</v>
      </c>
    </row>
    <row r="3524" spans="6:7" x14ac:dyDescent="0.35">
      <c r="F3524" s="40">
        <f t="shared" ca="1" si="115"/>
        <v>0.12902393617935248</v>
      </c>
      <c r="G3524" s="40">
        <f t="shared" ca="1" si="116"/>
        <v>2000</v>
      </c>
    </row>
    <row r="3525" spans="6:7" x14ac:dyDescent="0.35">
      <c r="F3525" s="40">
        <f t="shared" ca="1" si="115"/>
        <v>0.91811942220640408</v>
      </c>
      <c r="G3525" s="40">
        <f t="shared" ca="1" si="116"/>
        <v>-2100</v>
      </c>
    </row>
    <row r="3526" spans="6:7" x14ac:dyDescent="0.35">
      <c r="F3526" s="40">
        <f t="shared" ca="1" si="115"/>
        <v>0.10176210211847336</v>
      </c>
      <c r="G3526" s="40">
        <f t="shared" ca="1" si="116"/>
        <v>2000</v>
      </c>
    </row>
    <row r="3527" spans="6:7" x14ac:dyDescent="0.35">
      <c r="F3527" s="40">
        <f t="shared" ca="1" si="115"/>
        <v>0.85633532945417401</v>
      </c>
      <c r="G3527" s="40">
        <f t="shared" ca="1" si="116"/>
        <v>-2100</v>
      </c>
    </row>
    <row r="3528" spans="6:7" x14ac:dyDescent="0.35">
      <c r="F3528" s="40">
        <f t="shared" ca="1" si="115"/>
        <v>0.19234699053805493</v>
      </c>
      <c r="G3528" s="40">
        <f t="shared" ca="1" si="116"/>
        <v>2000</v>
      </c>
    </row>
    <row r="3529" spans="6:7" x14ac:dyDescent="0.35">
      <c r="F3529" s="40">
        <f t="shared" ca="1" si="115"/>
        <v>0.35308007748517634</v>
      </c>
      <c r="G3529" s="40">
        <f t="shared" ca="1" si="116"/>
        <v>950</v>
      </c>
    </row>
    <row r="3530" spans="6:7" x14ac:dyDescent="0.35">
      <c r="F3530" s="40">
        <f t="shared" ca="1" si="115"/>
        <v>0.49772217113770489</v>
      </c>
      <c r="G3530" s="40">
        <f t="shared" ca="1" si="116"/>
        <v>-1100</v>
      </c>
    </row>
    <row r="3531" spans="6:7" x14ac:dyDescent="0.35">
      <c r="F3531" s="40">
        <f t="shared" ca="1" si="115"/>
        <v>0.88022271591899315</v>
      </c>
      <c r="G3531" s="40">
        <f t="shared" ca="1" si="116"/>
        <v>-2100</v>
      </c>
    </row>
    <row r="3532" spans="6:7" x14ac:dyDescent="0.35">
      <c r="F3532" s="40">
        <f t="shared" ca="1" si="115"/>
        <v>0.90026832259314626</v>
      </c>
      <c r="G3532" s="40">
        <f t="shared" ca="1" si="116"/>
        <v>-2100</v>
      </c>
    </row>
    <row r="3533" spans="6:7" x14ac:dyDescent="0.35">
      <c r="F3533" s="40">
        <f t="shared" ca="1" si="115"/>
        <v>0.97171539779440141</v>
      </c>
      <c r="G3533" s="40">
        <f t="shared" ca="1" si="116"/>
        <v>-2100</v>
      </c>
    </row>
    <row r="3534" spans="6:7" x14ac:dyDescent="0.35">
      <c r="F3534" s="40">
        <f t="shared" ca="1" si="115"/>
        <v>0.48911470417548131</v>
      </c>
      <c r="G3534" s="40">
        <f t="shared" ca="1" si="116"/>
        <v>-1100</v>
      </c>
    </row>
    <row r="3535" spans="6:7" x14ac:dyDescent="0.35">
      <c r="F3535" s="40">
        <f t="shared" ca="1" si="115"/>
        <v>0.87563919171555238</v>
      </c>
      <c r="G3535" s="40">
        <f t="shared" ca="1" si="116"/>
        <v>-2100</v>
      </c>
    </row>
    <row r="3536" spans="6:7" x14ac:dyDescent="0.35">
      <c r="F3536" s="40">
        <f t="shared" ref="F3536:F3599" ca="1" si="117">RAND()</f>
        <v>0.59758795285605415</v>
      </c>
      <c r="G3536" s="40">
        <f t="shared" ref="G3536:G3599" ca="1" si="118">VLOOKUP(F3536,$A$15:$B$18,2)</f>
        <v>-1100</v>
      </c>
    </row>
    <row r="3537" spans="6:7" x14ac:dyDescent="0.35">
      <c r="F3537" s="40">
        <f t="shared" ca="1" si="117"/>
        <v>0.33989861254092535</v>
      </c>
      <c r="G3537" s="40">
        <f t="shared" ca="1" si="118"/>
        <v>950</v>
      </c>
    </row>
    <row r="3538" spans="6:7" x14ac:dyDescent="0.35">
      <c r="F3538" s="40">
        <f t="shared" ca="1" si="117"/>
        <v>0.60775665190651906</v>
      </c>
      <c r="G3538" s="40">
        <f t="shared" ca="1" si="118"/>
        <v>-1100</v>
      </c>
    </row>
    <row r="3539" spans="6:7" x14ac:dyDescent="0.35">
      <c r="F3539" s="40">
        <f t="shared" ca="1" si="117"/>
        <v>0.94723095460959228</v>
      </c>
      <c r="G3539" s="40">
        <f t="shared" ca="1" si="118"/>
        <v>-2100</v>
      </c>
    </row>
    <row r="3540" spans="6:7" x14ac:dyDescent="0.35">
      <c r="F3540" s="40">
        <f t="shared" ca="1" si="117"/>
        <v>0.68699459281589526</v>
      </c>
      <c r="G3540" s="40">
        <f t="shared" ca="1" si="118"/>
        <v>-1100</v>
      </c>
    </row>
    <row r="3541" spans="6:7" x14ac:dyDescent="0.35">
      <c r="F3541" s="40">
        <f t="shared" ca="1" si="117"/>
        <v>0.55138133249184884</v>
      </c>
      <c r="G3541" s="40">
        <f t="shared" ca="1" si="118"/>
        <v>-1100</v>
      </c>
    </row>
    <row r="3542" spans="6:7" x14ac:dyDescent="0.35">
      <c r="F3542" s="40">
        <f t="shared" ca="1" si="117"/>
        <v>0.457595008102189</v>
      </c>
      <c r="G3542" s="40">
        <f t="shared" ca="1" si="118"/>
        <v>950</v>
      </c>
    </row>
    <row r="3543" spans="6:7" x14ac:dyDescent="0.35">
      <c r="F3543" s="40">
        <f t="shared" ca="1" si="117"/>
        <v>4.9695409506289145E-2</v>
      </c>
      <c r="G3543" s="40">
        <f t="shared" ca="1" si="118"/>
        <v>2000</v>
      </c>
    </row>
    <row r="3544" spans="6:7" x14ac:dyDescent="0.35">
      <c r="F3544" s="40">
        <f t="shared" ca="1" si="117"/>
        <v>0.86032983651759776</v>
      </c>
      <c r="G3544" s="40">
        <f t="shared" ca="1" si="118"/>
        <v>-2100</v>
      </c>
    </row>
    <row r="3545" spans="6:7" x14ac:dyDescent="0.35">
      <c r="F3545" s="40">
        <f t="shared" ca="1" si="117"/>
        <v>0.57094617254471036</v>
      </c>
      <c r="G3545" s="40">
        <f t="shared" ca="1" si="118"/>
        <v>-1100</v>
      </c>
    </row>
    <row r="3546" spans="6:7" x14ac:dyDescent="0.35">
      <c r="F3546" s="40">
        <f t="shared" ca="1" si="117"/>
        <v>0.50202220104396189</v>
      </c>
      <c r="G3546" s="40">
        <f t="shared" ca="1" si="118"/>
        <v>-1100</v>
      </c>
    </row>
    <row r="3547" spans="6:7" x14ac:dyDescent="0.35">
      <c r="F3547" s="40">
        <f t="shared" ca="1" si="117"/>
        <v>0.11989421073904438</v>
      </c>
      <c r="G3547" s="40">
        <f t="shared" ca="1" si="118"/>
        <v>2000</v>
      </c>
    </row>
    <row r="3548" spans="6:7" x14ac:dyDescent="0.35">
      <c r="F3548" s="40">
        <f t="shared" ca="1" si="117"/>
        <v>0.24603654984150536</v>
      </c>
      <c r="G3548" s="40">
        <f t="shared" ca="1" si="118"/>
        <v>2000</v>
      </c>
    </row>
    <row r="3549" spans="6:7" x14ac:dyDescent="0.35">
      <c r="F3549" s="40">
        <f t="shared" ca="1" si="117"/>
        <v>0.81023419622804116</v>
      </c>
      <c r="G3549" s="40">
        <f t="shared" ca="1" si="118"/>
        <v>-2100</v>
      </c>
    </row>
    <row r="3550" spans="6:7" x14ac:dyDescent="0.35">
      <c r="F3550" s="40">
        <f t="shared" ca="1" si="117"/>
        <v>0.86006702961497594</v>
      </c>
      <c r="G3550" s="40">
        <f t="shared" ca="1" si="118"/>
        <v>-2100</v>
      </c>
    </row>
    <row r="3551" spans="6:7" x14ac:dyDescent="0.35">
      <c r="F3551" s="40">
        <f t="shared" ca="1" si="117"/>
        <v>8.0052588625748822E-2</v>
      </c>
      <c r="G3551" s="40">
        <f t="shared" ca="1" si="118"/>
        <v>2000</v>
      </c>
    </row>
    <row r="3552" spans="6:7" x14ac:dyDescent="0.35">
      <c r="F3552" s="40">
        <f t="shared" ca="1" si="117"/>
        <v>5.4234470322720885E-2</v>
      </c>
      <c r="G3552" s="40">
        <f t="shared" ca="1" si="118"/>
        <v>2000</v>
      </c>
    </row>
    <row r="3553" spans="6:7" x14ac:dyDescent="0.35">
      <c r="F3553" s="40">
        <f t="shared" ca="1" si="117"/>
        <v>9.1509950034380005E-2</v>
      </c>
      <c r="G3553" s="40">
        <f t="shared" ca="1" si="118"/>
        <v>2000</v>
      </c>
    </row>
    <row r="3554" spans="6:7" x14ac:dyDescent="0.35">
      <c r="F3554" s="40">
        <f t="shared" ca="1" si="117"/>
        <v>2.598213177645825E-2</v>
      </c>
      <c r="G3554" s="40">
        <f t="shared" ca="1" si="118"/>
        <v>2000</v>
      </c>
    </row>
    <row r="3555" spans="6:7" x14ac:dyDescent="0.35">
      <c r="F3555" s="40">
        <f t="shared" ca="1" si="117"/>
        <v>9.7849086860094525E-2</v>
      </c>
      <c r="G3555" s="40">
        <f t="shared" ca="1" si="118"/>
        <v>2000</v>
      </c>
    </row>
    <row r="3556" spans="6:7" x14ac:dyDescent="0.35">
      <c r="F3556" s="40">
        <f t="shared" ca="1" si="117"/>
        <v>0.26051121767489904</v>
      </c>
      <c r="G3556" s="40">
        <f t="shared" ca="1" si="118"/>
        <v>950</v>
      </c>
    </row>
    <row r="3557" spans="6:7" x14ac:dyDescent="0.35">
      <c r="F3557" s="40">
        <f t="shared" ca="1" si="117"/>
        <v>0.28196007379924093</v>
      </c>
      <c r="G3557" s="40">
        <f t="shared" ca="1" si="118"/>
        <v>950</v>
      </c>
    </row>
    <row r="3558" spans="6:7" x14ac:dyDescent="0.35">
      <c r="F3558" s="40">
        <f t="shared" ca="1" si="117"/>
        <v>0.95218585087180585</v>
      </c>
      <c r="G3558" s="40">
        <f t="shared" ca="1" si="118"/>
        <v>-2100</v>
      </c>
    </row>
    <row r="3559" spans="6:7" x14ac:dyDescent="0.35">
      <c r="F3559" s="40">
        <f t="shared" ca="1" si="117"/>
        <v>0.81036565012884088</v>
      </c>
      <c r="G3559" s="40">
        <f t="shared" ca="1" si="118"/>
        <v>-2100</v>
      </c>
    </row>
    <row r="3560" spans="6:7" x14ac:dyDescent="0.35">
      <c r="F3560" s="40">
        <f t="shared" ca="1" si="117"/>
        <v>0.28045591374646828</v>
      </c>
      <c r="G3560" s="40">
        <f t="shared" ca="1" si="118"/>
        <v>950</v>
      </c>
    </row>
    <row r="3561" spans="6:7" x14ac:dyDescent="0.35">
      <c r="F3561" s="40">
        <f t="shared" ca="1" si="117"/>
        <v>0.56134597575849643</v>
      </c>
      <c r="G3561" s="40">
        <f t="shared" ca="1" si="118"/>
        <v>-1100</v>
      </c>
    </row>
    <row r="3562" spans="6:7" x14ac:dyDescent="0.35">
      <c r="F3562" s="40">
        <f t="shared" ca="1" si="117"/>
        <v>0.75347759229594524</v>
      </c>
      <c r="G3562" s="40">
        <f t="shared" ca="1" si="118"/>
        <v>-1100</v>
      </c>
    </row>
    <row r="3563" spans="6:7" x14ac:dyDescent="0.35">
      <c r="F3563" s="40">
        <f t="shared" ca="1" si="117"/>
        <v>0.21737185029566819</v>
      </c>
      <c r="G3563" s="40">
        <f t="shared" ca="1" si="118"/>
        <v>2000</v>
      </c>
    </row>
    <row r="3564" spans="6:7" x14ac:dyDescent="0.35">
      <c r="F3564" s="40">
        <f t="shared" ca="1" si="117"/>
        <v>0.2071384435266771</v>
      </c>
      <c r="G3564" s="40">
        <f t="shared" ca="1" si="118"/>
        <v>2000</v>
      </c>
    </row>
    <row r="3565" spans="6:7" x14ac:dyDescent="0.35">
      <c r="F3565" s="40">
        <f t="shared" ca="1" si="117"/>
        <v>0.84864848036677532</v>
      </c>
      <c r="G3565" s="40">
        <f t="shared" ca="1" si="118"/>
        <v>-2100</v>
      </c>
    </row>
    <row r="3566" spans="6:7" x14ac:dyDescent="0.35">
      <c r="F3566" s="40">
        <f t="shared" ca="1" si="117"/>
        <v>0.16400410548911148</v>
      </c>
      <c r="G3566" s="40">
        <f t="shared" ca="1" si="118"/>
        <v>2000</v>
      </c>
    </row>
    <row r="3567" spans="6:7" x14ac:dyDescent="0.35">
      <c r="F3567" s="40">
        <f t="shared" ca="1" si="117"/>
        <v>1.8225700551220969E-2</v>
      </c>
      <c r="G3567" s="40">
        <f t="shared" ca="1" si="118"/>
        <v>2000</v>
      </c>
    </row>
    <row r="3568" spans="6:7" x14ac:dyDescent="0.35">
      <c r="F3568" s="40">
        <f t="shared" ca="1" si="117"/>
        <v>0.37482799070892348</v>
      </c>
      <c r="G3568" s="40">
        <f t="shared" ca="1" si="118"/>
        <v>950</v>
      </c>
    </row>
    <row r="3569" spans="6:7" x14ac:dyDescent="0.35">
      <c r="F3569" s="40">
        <f t="shared" ca="1" si="117"/>
        <v>0.35812187163496079</v>
      </c>
      <c r="G3569" s="40">
        <f t="shared" ca="1" si="118"/>
        <v>950</v>
      </c>
    </row>
    <row r="3570" spans="6:7" x14ac:dyDescent="0.35">
      <c r="F3570" s="40">
        <f t="shared" ca="1" si="117"/>
        <v>0.21406164615407997</v>
      </c>
      <c r="G3570" s="40">
        <f t="shared" ca="1" si="118"/>
        <v>2000</v>
      </c>
    </row>
    <row r="3571" spans="6:7" x14ac:dyDescent="0.35">
      <c r="F3571" s="40">
        <f t="shared" ca="1" si="117"/>
        <v>3.0747089419967066E-2</v>
      </c>
      <c r="G3571" s="40">
        <f t="shared" ca="1" si="118"/>
        <v>2000</v>
      </c>
    </row>
    <row r="3572" spans="6:7" x14ac:dyDescent="0.35">
      <c r="F3572" s="40">
        <f t="shared" ca="1" si="117"/>
        <v>0.19937556091954933</v>
      </c>
      <c r="G3572" s="40">
        <f t="shared" ca="1" si="118"/>
        <v>2000</v>
      </c>
    </row>
    <row r="3573" spans="6:7" x14ac:dyDescent="0.35">
      <c r="F3573" s="40">
        <f t="shared" ca="1" si="117"/>
        <v>0.47539403033612881</v>
      </c>
      <c r="G3573" s="40">
        <f t="shared" ca="1" si="118"/>
        <v>950</v>
      </c>
    </row>
    <row r="3574" spans="6:7" x14ac:dyDescent="0.35">
      <c r="F3574" s="40">
        <f t="shared" ca="1" si="117"/>
        <v>0.14103032250595071</v>
      </c>
      <c r="G3574" s="40">
        <f t="shared" ca="1" si="118"/>
        <v>2000</v>
      </c>
    </row>
    <row r="3575" spans="6:7" x14ac:dyDescent="0.35">
      <c r="F3575" s="40">
        <f t="shared" ca="1" si="117"/>
        <v>0.29484184244105904</v>
      </c>
      <c r="G3575" s="40">
        <f t="shared" ca="1" si="118"/>
        <v>950</v>
      </c>
    </row>
    <row r="3576" spans="6:7" x14ac:dyDescent="0.35">
      <c r="F3576" s="40">
        <f t="shared" ca="1" si="117"/>
        <v>2.586581774283947E-3</v>
      </c>
      <c r="G3576" s="40">
        <f t="shared" ca="1" si="118"/>
        <v>2000</v>
      </c>
    </row>
    <row r="3577" spans="6:7" x14ac:dyDescent="0.35">
      <c r="F3577" s="40">
        <f t="shared" ca="1" si="117"/>
        <v>0.8156816016988564</v>
      </c>
      <c r="G3577" s="40">
        <f t="shared" ca="1" si="118"/>
        <v>-2100</v>
      </c>
    </row>
    <row r="3578" spans="6:7" x14ac:dyDescent="0.35">
      <c r="F3578" s="40">
        <f t="shared" ca="1" si="117"/>
        <v>0.484220875609089</v>
      </c>
      <c r="G3578" s="40">
        <f t="shared" ca="1" si="118"/>
        <v>950</v>
      </c>
    </row>
    <row r="3579" spans="6:7" x14ac:dyDescent="0.35">
      <c r="F3579" s="40">
        <f t="shared" ca="1" si="117"/>
        <v>0.52940180446670548</v>
      </c>
      <c r="G3579" s="40">
        <f t="shared" ca="1" si="118"/>
        <v>-1100</v>
      </c>
    </row>
    <row r="3580" spans="6:7" x14ac:dyDescent="0.35">
      <c r="F3580" s="40">
        <f t="shared" ca="1" si="117"/>
        <v>0.55831370126718904</v>
      </c>
      <c r="G3580" s="40">
        <f t="shared" ca="1" si="118"/>
        <v>-1100</v>
      </c>
    </row>
    <row r="3581" spans="6:7" x14ac:dyDescent="0.35">
      <c r="F3581" s="40">
        <f t="shared" ca="1" si="117"/>
        <v>0.31862209104576533</v>
      </c>
      <c r="G3581" s="40">
        <f t="shared" ca="1" si="118"/>
        <v>950</v>
      </c>
    </row>
    <row r="3582" spans="6:7" x14ac:dyDescent="0.35">
      <c r="F3582" s="40">
        <f t="shared" ca="1" si="117"/>
        <v>0.92647619009608662</v>
      </c>
      <c r="G3582" s="40">
        <f t="shared" ca="1" si="118"/>
        <v>-2100</v>
      </c>
    </row>
    <row r="3583" spans="6:7" x14ac:dyDescent="0.35">
      <c r="F3583" s="40">
        <f t="shared" ca="1" si="117"/>
        <v>0.95863786512041604</v>
      </c>
      <c r="G3583" s="40">
        <f t="shared" ca="1" si="118"/>
        <v>-2100</v>
      </c>
    </row>
    <row r="3584" spans="6:7" x14ac:dyDescent="0.35">
      <c r="F3584" s="40">
        <f t="shared" ca="1" si="117"/>
        <v>0.27307450488134477</v>
      </c>
      <c r="G3584" s="40">
        <f t="shared" ca="1" si="118"/>
        <v>950</v>
      </c>
    </row>
    <row r="3585" spans="6:7" x14ac:dyDescent="0.35">
      <c r="F3585" s="40">
        <f t="shared" ca="1" si="117"/>
        <v>0.80835895470102936</v>
      </c>
      <c r="G3585" s="40">
        <f t="shared" ca="1" si="118"/>
        <v>-2100</v>
      </c>
    </row>
    <row r="3586" spans="6:7" x14ac:dyDescent="0.35">
      <c r="F3586" s="40">
        <f t="shared" ca="1" si="117"/>
        <v>0.27582580018112257</v>
      </c>
      <c r="G3586" s="40">
        <f t="shared" ca="1" si="118"/>
        <v>950</v>
      </c>
    </row>
    <row r="3587" spans="6:7" x14ac:dyDescent="0.35">
      <c r="F3587" s="40">
        <f t="shared" ca="1" si="117"/>
        <v>6.3234324727009517E-2</v>
      </c>
      <c r="G3587" s="40">
        <f t="shared" ca="1" si="118"/>
        <v>2000</v>
      </c>
    </row>
    <row r="3588" spans="6:7" x14ac:dyDescent="0.35">
      <c r="F3588" s="40">
        <f t="shared" ca="1" si="117"/>
        <v>0.10570391244869592</v>
      </c>
      <c r="G3588" s="40">
        <f t="shared" ca="1" si="118"/>
        <v>2000</v>
      </c>
    </row>
    <row r="3589" spans="6:7" x14ac:dyDescent="0.35">
      <c r="F3589" s="40">
        <f t="shared" ca="1" si="117"/>
        <v>0.21279543096428699</v>
      </c>
      <c r="G3589" s="40">
        <f t="shared" ca="1" si="118"/>
        <v>2000</v>
      </c>
    </row>
    <row r="3590" spans="6:7" x14ac:dyDescent="0.35">
      <c r="F3590" s="40">
        <f t="shared" ca="1" si="117"/>
        <v>0.78960846150300368</v>
      </c>
      <c r="G3590" s="40">
        <f t="shared" ca="1" si="118"/>
        <v>-2100</v>
      </c>
    </row>
    <row r="3591" spans="6:7" x14ac:dyDescent="0.35">
      <c r="F3591" s="40">
        <f t="shared" ca="1" si="117"/>
        <v>0.30999970795645138</v>
      </c>
      <c r="G3591" s="40">
        <f t="shared" ca="1" si="118"/>
        <v>950</v>
      </c>
    </row>
    <row r="3592" spans="6:7" x14ac:dyDescent="0.35">
      <c r="F3592" s="40">
        <f t="shared" ca="1" si="117"/>
        <v>0.80091739673625362</v>
      </c>
      <c r="G3592" s="40">
        <f t="shared" ca="1" si="118"/>
        <v>-2100</v>
      </c>
    </row>
    <row r="3593" spans="6:7" x14ac:dyDescent="0.35">
      <c r="F3593" s="40">
        <f t="shared" ca="1" si="117"/>
        <v>0.31657631249102758</v>
      </c>
      <c r="G3593" s="40">
        <f t="shared" ca="1" si="118"/>
        <v>950</v>
      </c>
    </row>
    <row r="3594" spans="6:7" x14ac:dyDescent="0.35">
      <c r="F3594" s="40">
        <f t="shared" ca="1" si="117"/>
        <v>0.55867332424442029</v>
      </c>
      <c r="G3594" s="40">
        <f t="shared" ca="1" si="118"/>
        <v>-1100</v>
      </c>
    </row>
    <row r="3595" spans="6:7" x14ac:dyDescent="0.35">
      <c r="F3595" s="40">
        <f t="shared" ca="1" si="117"/>
        <v>0.90400836683612673</v>
      </c>
      <c r="G3595" s="40">
        <f t="shared" ca="1" si="118"/>
        <v>-2100</v>
      </c>
    </row>
    <row r="3596" spans="6:7" x14ac:dyDescent="0.35">
      <c r="F3596" s="40">
        <f t="shared" ca="1" si="117"/>
        <v>0.72968374875790754</v>
      </c>
      <c r="G3596" s="40">
        <f t="shared" ca="1" si="118"/>
        <v>-1100</v>
      </c>
    </row>
    <row r="3597" spans="6:7" x14ac:dyDescent="0.35">
      <c r="F3597" s="40">
        <f t="shared" ca="1" si="117"/>
        <v>0.68703180964986066</v>
      </c>
      <c r="G3597" s="40">
        <f t="shared" ca="1" si="118"/>
        <v>-1100</v>
      </c>
    </row>
    <row r="3598" spans="6:7" x14ac:dyDescent="0.35">
      <c r="F3598" s="40">
        <f t="shared" ca="1" si="117"/>
        <v>0.88726390236893082</v>
      </c>
      <c r="G3598" s="40">
        <f t="shared" ca="1" si="118"/>
        <v>-2100</v>
      </c>
    </row>
    <row r="3599" spans="6:7" x14ac:dyDescent="0.35">
      <c r="F3599" s="40">
        <f t="shared" ca="1" si="117"/>
        <v>0.35174433939074679</v>
      </c>
      <c r="G3599" s="40">
        <f t="shared" ca="1" si="118"/>
        <v>950</v>
      </c>
    </row>
    <row r="3600" spans="6:7" x14ac:dyDescent="0.35">
      <c r="F3600" s="40">
        <f t="shared" ref="F3600:F3663" ca="1" si="119">RAND()</f>
        <v>0.35995088231382433</v>
      </c>
      <c r="G3600" s="40">
        <f t="shared" ref="G3600:G3663" ca="1" si="120">VLOOKUP(F3600,$A$15:$B$18,2)</f>
        <v>950</v>
      </c>
    </row>
    <row r="3601" spans="6:7" x14ac:dyDescent="0.35">
      <c r="F3601" s="40">
        <f t="shared" ca="1" si="119"/>
        <v>0.95953149563044482</v>
      </c>
      <c r="G3601" s="40">
        <f t="shared" ca="1" si="120"/>
        <v>-2100</v>
      </c>
    </row>
    <row r="3602" spans="6:7" x14ac:dyDescent="0.35">
      <c r="F3602" s="40">
        <f t="shared" ca="1" si="119"/>
        <v>0.35913037977041429</v>
      </c>
      <c r="G3602" s="40">
        <f t="shared" ca="1" si="120"/>
        <v>950</v>
      </c>
    </row>
    <row r="3603" spans="6:7" x14ac:dyDescent="0.35">
      <c r="F3603" s="40">
        <f t="shared" ca="1" si="119"/>
        <v>0.26013487390718404</v>
      </c>
      <c r="G3603" s="40">
        <f t="shared" ca="1" si="120"/>
        <v>950</v>
      </c>
    </row>
    <row r="3604" spans="6:7" x14ac:dyDescent="0.35">
      <c r="F3604" s="40">
        <f t="shared" ca="1" si="119"/>
        <v>0.83684845358850701</v>
      </c>
      <c r="G3604" s="40">
        <f t="shared" ca="1" si="120"/>
        <v>-2100</v>
      </c>
    </row>
    <row r="3605" spans="6:7" x14ac:dyDescent="0.35">
      <c r="F3605" s="40">
        <f t="shared" ca="1" si="119"/>
        <v>0.84361375524018167</v>
      </c>
      <c r="G3605" s="40">
        <f t="shared" ca="1" si="120"/>
        <v>-2100</v>
      </c>
    </row>
    <row r="3606" spans="6:7" x14ac:dyDescent="0.35">
      <c r="F3606" s="40">
        <f t="shared" ca="1" si="119"/>
        <v>0.54948021387578694</v>
      </c>
      <c r="G3606" s="40">
        <f t="shared" ca="1" si="120"/>
        <v>-1100</v>
      </c>
    </row>
    <row r="3607" spans="6:7" x14ac:dyDescent="0.35">
      <c r="F3607" s="40">
        <f t="shared" ca="1" si="119"/>
        <v>5.4147865959686459E-2</v>
      </c>
      <c r="G3607" s="40">
        <f t="shared" ca="1" si="120"/>
        <v>2000</v>
      </c>
    </row>
    <row r="3608" spans="6:7" x14ac:dyDescent="0.35">
      <c r="F3608" s="40">
        <f t="shared" ca="1" si="119"/>
        <v>0.93301846884715844</v>
      </c>
      <c r="G3608" s="40">
        <f t="shared" ca="1" si="120"/>
        <v>-2100</v>
      </c>
    </row>
    <row r="3609" spans="6:7" x14ac:dyDescent="0.35">
      <c r="F3609" s="40">
        <f t="shared" ca="1" si="119"/>
        <v>0.61706008650303612</v>
      </c>
      <c r="G3609" s="40">
        <f t="shared" ca="1" si="120"/>
        <v>-1100</v>
      </c>
    </row>
    <row r="3610" spans="6:7" x14ac:dyDescent="0.35">
      <c r="F3610" s="40">
        <f t="shared" ca="1" si="119"/>
        <v>8.7936360456929763E-2</v>
      </c>
      <c r="G3610" s="40">
        <f t="shared" ca="1" si="120"/>
        <v>2000</v>
      </c>
    </row>
    <row r="3611" spans="6:7" x14ac:dyDescent="0.35">
      <c r="F3611" s="40">
        <f t="shared" ca="1" si="119"/>
        <v>0.9743835897110722</v>
      </c>
      <c r="G3611" s="40">
        <f t="shared" ca="1" si="120"/>
        <v>-2100</v>
      </c>
    </row>
    <row r="3612" spans="6:7" x14ac:dyDescent="0.35">
      <c r="F3612" s="40">
        <f t="shared" ca="1" si="119"/>
        <v>0.14782183842166696</v>
      </c>
      <c r="G3612" s="40">
        <f t="shared" ca="1" si="120"/>
        <v>2000</v>
      </c>
    </row>
    <row r="3613" spans="6:7" x14ac:dyDescent="0.35">
      <c r="F3613" s="40">
        <f t="shared" ca="1" si="119"/>
        <v>0.2424253426737184</v>
      </c>
      <c r="G3613" s="40">
        <f t="shared" ca="1" si="120"/>
        <v>2000</v>
      </c>
    </row>
    <row r="3614" spans="6:7" x14ac:dyDescent="0.35">
      <c r="F3614" s="40">
        <f t="shared" ca="1" si="119"/>
        <v>0.55095188214072188</v>
      </c>
      <c r="G3614" s="40">
        <f t="shared" ca="1" si="120"/>
        <v>-1100</v>
      </c>
    </row>
    <row r="3615" spans="6:7" x14ac:dyDescent="0.35">
      <c r="F3615" s="40">
        <f t="shared" ca="1" si="119"/>
        <v>0.57754377517943833</v>
      </c>
      <c r="G3615" s="40">
        <f t="shared" ca="1" si="120"/>
        <v>-1100</v>
      </c>
    </row>
    <row r="3616" spans="6:7" x14ac:dyDescent="0.35">
      <c r="F3616" s="40">
        <f t="shared" ca="1" si="119"/>
        <v>0.7978877820445216</v>
      </c>
      <c r="G3616" s="40">
        <f t="shared" ca="1" si="120"/>
        <v>-2100</v>
      </c>
    </row>
    <row r="3617" spans="6:7" x14ac:dyDescent="0.35">
      <c r="F3617" s="40">
        <f t="shared" ca="1" si="119"/>
        <v>0.35813239622746162</v>
      </c>
      <c r="G3617" s="40">
        <f t="shared" ca="1" si="120"/>
        <v>950</v>
      </c>
    </row>
    <row r="3618" spans="6:7" x14ac:dyDescent="0.35">
      <c r="F3618" s="40">
        <f t="shared" ca="1" si="119"/>
        <v>0.40664963801266041</v>
      </c>
      <c r="G3618" s="40">
        <f t="shared" ca="1" si="120"/>
        <v>950</v>
      </c>
    </row>
    <row r="3619" spans="6:7" x14ac:dyDescent="0.35">
      <c r="F3619" s="40">
        <f t="shared" ca="1" si="119"/>
        <v>0.51136098580194356</v>
      </c>
      <c r="G3619" s="40">
        <f t="shared" ca="1" si="120"/>
        <v>-1100</v>
      </c>
    </row>
    <row r="3620" spans="6:7" x14ac:dyDescent="0.35">
      <c r="F3620" s="40">
        <f t="shared" ca="1" si="119"/>
        <v>0.21040092901910212</v>
      </c>
      <c r="G3620" s="40">
        <f t="shared" ca="1" si="120"/>
        <v>2000</v>
      </c>
    </row>
    <row r="3621" spans="6:7" x14ac:dyDescent="0.35">
      <c r="F3621" s="40">
        <f t="shared" ca="1" si="119"/>
        <v>0.86772547851837301</v>
      </c>
      <c r="G3621" s="40">
        <f t="shared" ca="1" si="120"/>
        <v>-2100</v>
      </c>
    </row>
    <row r="3622" spans="6:7" x14ac:dyDescent="0.35">
      <c r="F3622" s="40">
        <f t="shared" ca="1" si="119"/>
        <v>0.24867330710195901</v>
      </c>
      <c r="G3622" s="40">
        <f t="shared" ca="1" si="120"/>
        <v>2000</v>
      </c>
    </row>
    <row r="3623" spans="6:7" x14ac:dyDescent="0.35">
      <c r="F3623" s="40">
        <f t="shared" ca="1" si="119"/>
        <v>0.83939374687822887</v>
      </c>
      <c r="G3623" s="40">
        <f t="shared" ca="1" si="120"/>
        <v>-2100</v>
      </c>
    </row>
    <row r="3624" spans="6:7" x14ac:dyDescent="0.35">
      <c r="F3624" s="40">
        <f t="shared" ca="1" si="119"/>
        <v>0.62052290155402257</v>
      </c>
      <c r="G3624" s="40">
        <f t="shared" ca="1" si="120"/>
        <v>-1100</v>
      </c>
    </row>
    <row r="3625" spans="6:7" x14ac:dyDescent="0.35">
      <c r="F3625" s="40">
        <f t="shared" ca="1" si="119"/>
        <v>0.34521240795220254</v>
      </c>
      <c r="G3625" s="40">
        <f t="shared" ca="1" si="120"/>
        <v>950</v>
      </c>
    </row>
    <row r="3626" spans="6:7" x14ac:dyDescent="0.35">
      <c r="F3626" s="40">
        <f t="shared" ca="1" si="119"/>
        <v>0.5827928958788704</v>
      </c>
      <c r="G3626" s="40">
        <f t="shared" ca="1" si="120"/>
        <v>-1100</v>
      </c>
    </row>
    <row r="3627" spans="6:7" x14ac:dyDescent="0.35">
      <c r="F3627" s="40">
        <f t="shared" ca="1" si="119"/>
        <v>0.98375634487677499</v>
      </c>
      <c r="G3627" s="40">
        <f t="shared" ca="1" si="120"/>
        <v>-2100</v>
      </c>
    </row>
    <row r="3628" spans="6:7" x14ac:dyDescent="0.35">
      <c r="F3628" s="40">
        <f t="shared" ca="1" si="119"/>
        <v>0.43679899169423786</v>
      </c>
      <c r="G3628" s="40">
        <f t="shared" ca="1" si="120"/>
        <v>950</v>
      </c>
    </row>
    <row r="3629" spans="6:7" x14ac:dyDescent="0.35">
      <c r="F3629" s="40">
        <f t="shared" ca="1" si="119"/>
        <v>8.7319755066507132E-2</v>
      </c>
      <c r="G3629" s="40">
        <f t="shared" ca="1" si="120"/>
        <v>2000</v>
      </c>
    </row>
    <row r="3630" spans="6:7" x14ac:dyDescent="0.35">
      <c r="F3630" s="40">
        <f t="shared" ca="1" si="119"/>
        <v>0.64722168435600991</v>
      </c>
      <c r="G3630" s="40">
        <f t="shared" ca="1" si="120"/>
        <v>-1100</v>
      </c>
    </row>
    <row r="3631" spans="6:7" x14ac:dyDescent="0.35">
      <c r="F3631" s="40">
        <f t="shared" ca="1" si="119"/>
        <v>0.12074377474511855</v>
      </c>
      <c r="G3631" s="40">
        <f t="shared" ca="1" si="120"/>
        <v>2000</v>
      </c>
    </row>
    <row r="3632" spans="6:7" x14ac:dyDescent="0.35">
      <c r="F3632" s="40">
        <f t="shared" ca="1" si="119"/>
        <v>0.22372930116587175</v>
      </c>
      <c r="G3632" s="40">
        <f t="shared" ca="1" si="120"/>
        <v>2000</v>
      </c>
    </row>
    <row r="3633" spans="6:7" x14ac:dyDescent="0.35">
      <c r="F3633" s="40">
        <f t="shared" ca="1" si="119"/>
        <v>0.35719403950890016</v>
      </c>
      <c r="G3633" s="40">
        <f t="shared" ca="1" si="120"/>
        <v>950</v>
      </c>
    </row>
    <row r="3634" spans="6:7" x14ac:dyDescent="0.35">
      <c r="F3634" s="40">
        <f t="shared" ca="1" si="119"/>
        <v>0.10526769856977258</v>
      </c>
      <c r="G3634" s="40">
        <f t="shared" ca="1" si="120"/>
        <v>2000</v>
      </c>
    </row>
    <row r="3635" spans="6:7" x14ac:dyDescent="0.35">
      <c r="F3635" s="40">
        <f t="shared" ca="1" si="119"/>
        <v>0.87473085684947682</v>
      </c>
      <c r="G3635" s="40">
        <f t="shared" ca="1" si="120"/>
        <v>-2100</v>
      </c>
    </row>
    <row r="3636" spans="6:7" x14ac:dyDescent="0.35">
      <c r="F3636" s="40">
        <f t="shared" ca="1" si="119"/>
        <v>0.46979169402801524</v>
      </c>
      <c r="G3636" s="40">
        <f t="shared" ca="1" si="120"/>
        <v>950</v>
      </c>
    </row>
    <row r="3637" spans="6:7" x14ac:dyDescent="0.35">
      <c r="F3637" s="40">
        <f t="shared" ca="1" si="119"/>
        <v>0.8844147531405524</v>
      </c>
      <c r="G3637" s="40">
        <f t="shared" ca="1" si="120"/>
        <v>-2100</v>
      </c>
    </row>
    <row r="3638" spans="6:7" x14ac:dyDescent="0.35">
      <c r="F3638" s="40">
        <f t="shared" ca="1" si="119"/>
        <v>0.71507319572495387</v>
      </c>
      <c r="G3638" s="40">
        <f t="shared" ca="1" si="120"/>
        <v>-1100</v>
      </c>
    </row>
    <row r="3639" spans="6:7" x14ac:dyDescent="0.35">
      <c r="F3639" s="40">
        <f t="shared" ca="1" si="119"/>
        <v>0.48769073660654472</v>
      </c>
      <c r="G3639" s="40">
        <f t="shared" ca="1" si="120"/>
        <v>-1100</v>
      </c>
    </row>
    <row r="3640" spans="6:7" x14ac:dyDescent="0.35">
      <c r="F3640" s="40">
        <f t="shared" ca="1" si="119"/>
        <v>0.23246640526011431</v>
      </c>
      <c r="G3640" s="40">
        <f t="shared" ca="1" si="120"/>
        <v>2000</v>
      </c>
    </row>
    <row r="3641" spans="6:7" x14ac:dyDescent="0.35">
      <c r="F3641" s="40">
        <f t="shared" ca="1" si="119"/>
        <v>7.5478966389975644E-2</v>
      </c>
      <c r="G3641" s="40">
        <f t="shared" ca="1" si="120"/>
        <v>2000</v>
      </c>
    </row>
    <row r="3642" spans="6:7" x14ac:dyDescent="0.35">
      <c r="F3642" s="40">
        <f t="shared" ca="1" si="119"/>
        <v>0.37296633003840052</v>
      </c>
      <c r="G3642" s="40">
        <f t="shared" ca="1" si="120"/>
        <v>950</v>
      </c>
    </row>
    <row r="3643" spans="6:7" x14ac:dyDescent="0.35">
      <c r="F3643" s="40">
        <f t="shared" ca="1" si="119"/>
        <v>0.15692569626431407</v>
      </c>
      <c r="G3643" s="40">
        <f t="shared" ca="1" si="120"/>
        <v>2000</v>
      </c>
    </row>
    <row r="3644" spans="6:7" x14ac:dyDescent="0.35">
      <c r="F3644" s="40">
        <f t="shared" ca="1" si="119"/>
        <v>0.57465159934965238</v>
      </c>
      <c r="G3644" s="40">
        <f t="shared" ca="1" si="120"/>
        <v>-1100</v>
      </c>
    </row>
    <row r="3645" spans="6:7" x14ac:dyDescent="0.35">
      <c r="F3645" s="40">
        <f t="shared" ca="1" si="119"/>
        <v>0.38837212131931798</v>
      </c>
      <c r="G3645" s="40">
        <f t="shared" ca="1" si="120"/>
        <v>950</v>
      </c>
    </row>
    <row r="3646" spans="6:7" x14ac:dyDescent="0.35">
      <c r="F3646" s="40">
        <f t="shared" ca="1" si="119"/>
        <v>0.94029668618776696</v>
      </c>
      <c r="G3646" s="40">
        <f t="shared" ca="1" si="120"/>
        <v>-2100</v>
      </c>
    </row>
    <row r="3647" spans="6:7" x14ac:dyDescent="0.35">
      <c r="F3647" s="40">
        <f t="shared" ca="1" si="119"/>
        <v>0.88704259987661616</v>
      </c>
      <c r="G3647" s="40">
        <f t="shared" ca="1" si="120"/>
        <v>-2100</v>
      </c>
    </row>
    <row r="3648" spans="6:7" x14ac:dyDescent="0.35">
      <c r="F3648" s="40">
        <f t="shared" ca="1" si="119"/>
        <v>3.7003042134507891E-2</v>
      </c>
      <c r="G3648" s="40">
        <f t="shared" ca="1" si="120"/>
        <v>2000</v>
      </c>
    </row>
    <row r="3649" spans="6:7" x14ac:dyDescent="0.35">
      <c r="F3649" s="40">
        <f t="shared" ca="1" si="119"/>
        <v>8.8646310507172532E-2</v>
      </c>
      <c r="G3649" s="40">
        <f t="shared" ca="1" si="120"/>
        <v>2000</v>
      </c>
    </row>
    <row r="3650" spans="6:7" x14ac:dyDescent="0.35">
      <c r="F3650" s="40">
        <f t="shared" ca="1" si="119"/>
        <v>0.76273452459431212</v>
      </c>
      <c r="G3650" s="40">
        <f t="shared" ca="1" si="120"/>
        <v>-1100</v>
      </c>
    </row>
    <row r="3651" spans="6:7" x14ac:dyDescent="0.35">
      <c r="F3651" s="40">
        <f t="shared" ca="1" si="119"/>
        <v>0.5703873329018978</v>
      </c>
      <c r="G3651" s="40">
        <f t="shared" ca="1" si="120"/>
        <v>-1100</v>
      </c>
    </row>
    <row r="3652" spans="6:7" x14ac:dyDescent="0.35">
      <c r="F3652" s="40">
        <f t="shared" ca="1" si="119"/>
        <v>0.79141626047122249</v>
      </c>
      <c r="G3652" s="40">
        <f t="shared" ca="1" si="120"/>
        <v>-2100</v>
      </c>
    </row>
    <row r="3653" spans="6:7" x14ac:dyDescent="0.35">
      <c r="F3653" s="40">
        <f t="shared" ca="1" si="119"/>
        <v>1.0840078804277065E-2</v>
      </c>
      <c r="G3653" s="40">
        <f t="shared" ca="1" si="120"/>
        <v>2000</v>
      </c>
    </row>
    <row r="3654" spans="6:7" x14ac:dyDescent="0.35">
      <c r="F3654" s="40">
        <f t="shared" ca="1" si="119"/>
        <v>0.66979885943759632</v>
      </c>
      <c r="G3654" s="40">
        <f t="shared" ca="1" si="120"/>
        <v>-1100</v>
      </c>
    </row>
    <row r="3655" spans="6:7" x14ac:dyDescent="0.35">
      <c r="F3655" s="40">
        <f t="shared" ca="1" si="119"/>
        <v>0.60340590481760448</v>
      </c>
      <c r="G3655" s="40">
        <f t="shared" ca="1" si="120"/>
        <v>-1100</v>
      </c>
    </row>
    <row r="3656" spans="6:7" x14ac:dyDescent="0.35">
      <c r="F3656" s="40">
        <f t="shared" ca="1" si="119"/>
        <v>3.6872672490240954E-2</v>
      </c>
      <c r="G3656" s="40">
        <f t="shared" ca="1" si="120"/>
        <v>2000</v>
      </c>
    </row>
    <row r="3657" spans="6:7" x14ac:dyDescent="0.35">
      <c r="F3657" s="40">
        <f t="shared" ca="1" si="119"/>
        <v>0.64962666656912404</v>
      </c>
      <c r="G3657" s="40">
        <f t="shared" ca="1" si="120"/>
        <v>-1100</v>
      </c>
    </row>
    <row r="3658" spans="6:7" x14ac:dyDescent="0.35">
      <c r="F3658" s="40">
        <f t="shared" ca="1" si="119"/>
        <v>0.94628690012277972</v>
      </c>
      <c r="G3658" s="40">
        <f t="shared" ca="1" si="120"/>
        <v>-2100</v>
      </c>
    </row>
    <row r="3659" spans="6:7" x14ac:dyDescent="0.35">
      <c r="F3659" s="40">
        <f t="shared" ca="1" si="119"/>
        <v>5.983445390017561E-2</v>
      </c>
      <c r="G3659" s="40">
        <f t="shared" ca="1" si="120"/>
        <v>2000</v>
      </c>
    </row>
    <row r="3660" spans="6:7" x14ac:dyDescent="0.35">
      <c r="F3660" s="40">
        <f t="shared" ca="1" si="119"/>
        <v>0.2807259212015385</v>
      </c>
      <c r="G3660" s="40">
        <f t="shared" ca="1" si="120"/>
        <v>950</v>
      </c>
    </row>
    <row r="3661" spans="6:7" x14ac:dyDescent="0.35">
      <c r="F3661" s="40">
        <f t="shared" ca="1" si="119"/>
        <v>0.39824517107093671</v>
      </c>
      <c r="G3661" s="40">
        <f t="shared" ca="1" si="120"/>
        <v>950</v>
      </c>
    </row>
    <row r="3662" spans="6:7" x14ac:dyDescent="0.35">
      <c r="F3662" s="40">
        <f t="shared" ca="1" si="119"/>
        <v>8.8334766057291625E-2</v>
      </c>
      <c r="G3662" s="40">
        <f t="shared" ca="1" si="120"/>
        <v>2000</v>
      </c>
    </row>
    <row r="3663" spans="6:7" x14ac:dyDescent="0.35">
      <c r="F3663" s="40">
        <f t="shared" ca="1" si="119"/>
        <v>0.11893324339693034</v>
      </c>
      <c r="G3663" s="40">
        <f t="shared" ca="1" si="120"/>
        <v>2000</v>
      </c>
    </row>
    <row r="3664" spans="6:7" x14ac:dyDescent="0.35">
      <c r="F3664" s="40">
        <f t="shared" ref="F3664:F3727" ca="1" si="121">RAND()</f>
        <v>0.6150568994278105</v>
      </c>
      <c r="G3664" s="40">
        <f t="shared" ref="G3664:G3727" ca="1" si="122">VLOOKUP(F3664,$A$15:$B$18,2)</f>
        <v>-1100</v>
      </c>
    </row>
    <row r="3665" spans="6:7" x14ac:dyDescent="0.35">
      <c r="F3665" s="40">
        <f t="shared" ca="1" si="121"/>
        <v>0.63938688711491032</v>
      </c>
      <c r="G3665" s="40">
        <f t="shared" ca="1" si="122"/>
        <v>-1100</v>
      </c>
    </row>
    <row r="3666" spans="6:7" x14ac:dyDescent="0.35">
      <c r="F3666" s="40">
        <f t="shared" ca="1" si="121"/>
        <v>0.13383983096122776</v>
      </c>
      <c r="G3666" s="40">
        <f t="shared" ca="1" si="122"/>
        <v>2000</v>
      </c>
    </row>
    <row r="3667" spans="6:7" x14ac:dyDescent="0.35">
      <c r="F3667" s="40">
        <f t="shared" ca="1" si="121"/>
        <v>0.74218850589329133</v>
      </c>
      <c r="G3667" s="40">
        <f t="shared" ca="1" si="122"/>
        <v>-1100</v>
      </c>
    </row>
    <row r="3668" spans="6:7" x14ac:dyDescent="0.35">
      <c r="F3668" s="40">
        <f t="shared" ca="1" si="121"/>
        <v>0.19614711518402639</v>
      </c>
      <c r="G3668" s="40">
        <f t="shared" ca="1" si="122"/>
        <v>2000</v>
      </c>
    </row>
    <row r="3669" spans="6:7" x14ac:dyDescent="0.35">
      <c r="F3669" s="40">
        <f t="shared" ca="1" si="121"/>
        <v>0.58492048243300809</v>
      </c>
      <c r="G3669" s="40">
        <f t="shared" ca="1" si="122"/>
        <v>-1100</v>
      </c>
    </row>
    <row r="3670" spans="6:7" x14ac:dyDescent="0.35">
      <c r="F3670" s="40">
        <f t="shared" ca="1" si="121"/>
        <v>0.9445422743753269</v>
      </c>
      <c r="G3670" s="40">
        <f t="shared" ca="1" si="122"/>
        <v>-2100</v>
      </c>
    </row>
    <row r="3671" spans="6:7" x14ac:dyDescent="0.35">
      <c r="F3671" s="40">
        <f t="shared" ca="1" si="121"/>
        <v>0.73979611292214065</v>
      </c>
      <c r="G3671" s="40">
        <f t="shared" ca="1" si="122"/>
        <v>-1100</v>
      </c>
    </row>
    <row r="3672" spans="6:7" x14ac:dyDescent="0.35">
      <c r="F3672" s="40">
        <f t="shared" ca="1" si="121"/>
        <v>0.11122068006906505</v>
      </c>
      <c r="G3672" s="40">
        <f t="shared" ca="1" si="122"/>
        <v>2000</v>
      </c>
    </row>
    <row r="3673" spans="6:7" x14ac:dyDescent="0.35">
      <c r="F3673" s="40">
        <f t="shared" ca="1" si="121"/>
        <v>0.34335547494796015</v>
      </c>
      <c r="G3673" s="40">
        <f t="shared" ca="1" si="122"/>
        <v>950</v>
      </c>
    </row>
    <row r="3674" spans="6:7" x14ac:dyDescent="0.35">
      <c r="F3674" s="40">
        <f t="shared" ca="1" si="121"/>
        <v>0.9406018703319643</v>
      </c>
      <c r="G3674" s="40">
        <f t="shared" ca="1" si="122"/>
        <v>-2100</v>
      </c>
    </row>
    <row r="3675" spans="6:7" x14ac:dyDescent="0.35">
      <c r="F3675" s="40">
        <f t="shared" ca="1" si="121"/>
        <v>0.30835100839000051</v>
      </c>
      <c r="G3675" s="40">
        <f t="shared" ca="1" si="122"/>
        <v>950</v>
      </c>
    </row>
    <row r="3676" spans="6:7" x14ac:dyDescent="0.35">
      <c r="F3676" s="40">
        <f t="shared" ca="1" si="121"/>
        <v>0.95945337014277765</v>
      </c>
      <c r="G3676" s="40">
        <f t="shared" ca="1" si="122"/>
        <v>-2100</v>
      </c>
    </row>
    <row r="3677" spans="6:7" x14ac:dyDescent="0.35">
      <c r="F3677" s="40">
        <f t="shared" ca="1" si="121"/>
        <v>1.8641428808283234E-2</v>
      </c>
      <c r="G3677" s="40">
        <f t="shared" ca="1" si="122"/>
        <v>2000</v>
      </c>
    </row>
    <row r="3678" spans="6:7" x14ac:dyDescent="0.35">
      <c r="F3678" s="40">
        <f t="shared" ca="1" si="121"/>
        <v>0.43398509363853777</v>
      </c>
      <c r="G3678" s="40">
        <f t="shared" ca="1" si="122"/>
        <v>950</v>
      </c>
    </row>
    <row r="3679" spans="6:7" x14ac:dyDescent="0.35">
      <c r="F3679" s="40">
        <f t="shared" ca="1" si="121"/>
        <v>2.3401845522757703E-2</v>
      </c>
      <c r="G3679" s="40">
        <f t="shared" ca="1" si="122"/>
        <v>2000</v>
      </c>
    </row>
    <row r="3680" spans="6:7" x14ac:dyDescent="0.35">
      <c r="F3680" s="40">
        <f t="shared" ca="1" si="121"/>
        <v>0.92067977798852729</v>
      </c>
      <c r="G3680" s="40">
        <f t="shared" ca="1" si="122"/>
        <v>-2100</v>
      </c>
    </row>
    <row r="3681" spans="6:7" x14ac:dyDescent="0.35">
      <c r="F3681" s="40">
        <f t="shared" ca="1" si="121"/>
        <v>0.67940522767184375</v>
      </c>
      <c r="G3681" s="40">
        <f t="shared" ca="1" si="122"/>
        <v>-1100</v>
      </c>
    </row>
    <row r="3682" spans="6:7" x14ac:dyDescent="0.35">
      <c r="F3682" s="40">
        <f t="shared" ca="1" si="121"/>
        <v>0.59919553956945992</v>
      </c>
      <c r="G3682" s="40">
        <f t="shared" ca="1" si="122"/>
        <v>-1100</v>
      </c>
    </row>
    <row r="3683" spans="6:7" x14ac:dyDescent="0.35">
      <c r="F3683" s="40">
        <f t="shared" ca="1" si="121"/>
        <v>0.71250329725402428</v>
      </c>
      <c r="G3683" s="40">
        <f t="shared" ca="1" si="122"/>
        <v>-1100</v>
      </c>
    </row>
    <row r="3684" spans="6:7" x14ac:dyDescent="0.35">
      <c r="F3684" s="40">
        <f t="shared" ca="1" si="121"/>
        <v>0.17875956254172709</v>
      </c>
      <c r="G3684" s="40">
        <f t="shared" ca="1" si="122"/>
        <v>2000</v>
      </c>
    </row>
    <row r="3685" spans="6:7" x14ac:dyDescent="0.35">
      <c r="F3685" s="40">
        <f t="shared" ca="1" si="121"/>
        <v>0.18562462044223316</v>
      </c>
      <c r="G3685" s="40">
        <f t="shared" ca="1" si="122"/>
        <v>2000</v>
      </c>
    </row>
    <row r="3686" spans="6:7" x14ac:dyDescent="0.35">
      <c r="F3686" s="40">
        <f t="shared" ca="1" si="121"/>
        <v>0.33688940380321386</v>
      </c>
      <c r="G3686" s="40">
        <f t="shared" ca="1" si="122"/>
        <v>950</v>
      </c>
    </row>
    <row r="3687" spans="6:7" x14ac:dyDescent="0.35">
      <c r="F3687" s="40">
        <f t="shared" ca="1" si="121"/>
        <v>0.33597770437365004</v>
      </c>
      <c r="G3687" s="40">
        <f t="shared" ca="1" si="122"/>
        <v>950</v>
      </c>
    </row>
    <row r="3688" spans="6:7" x14ac:dyDescent="0.35">
      <c r="F3688" s="40">
        <f t="shared" ca="1" si="121"/>
        <v>2.6122026092293749E-2</v>
      </c>
      <c r="G3688" s="40">
        <f t="shared" ca="1" si="122"/>
        <v>2000</v>
      </c>
    </row>
    <row r="3689" spans="6:7" x14ac:dyDescent="0.35">
      <c r="F3689" s="40">
        <f t="shared" ca="1" si="121"/>
        <v>0.39938704759548427</v>
      </c>
      <c r="G3689" s="40">
        <f t="shared" ca="1" si="122"/>
        <v>950</v>
      </c>
    </row>
    <row r="3690" spans="6:7" x14ac:dyDescent="0.35">
      <c r="F3690" s="40">
        <f t="shared" ca="1" si="121"/>
        <v>7.8936270993495983E-2</v>
      </c>
      <c r="G3690" s="40">
        <f t="shared" ca="1" si="122"/>
        <v>2000</v>
      </c>
    </row>
    <row r="3691" spans="6:7" x14ac:dyDescent="0.35">
      <c r="F3691" s="40">
        <f t="shared" ca="1" si="121"/>
        <v>0.36129638821765075</v>
      </c>
      <c r="G3691" s="40">
        <f t="shared" ca="1" si="122"/>
        <v>950</v>
      </c>
    </row>
    <row r="3692" spans="6:7" x14ac:dyDescent="0.35">
      <c r="F3692" s="40">
        <f t="shared" ca="1" si="121"/>
        <v>0.85630484390917683</v>
      </c>
      <c r="G3692" s="40">
        <f t="shared" ca="1" si="122"/>
        <v>-2100</v>
      </c>
    </row>
    <row r="3693" spans="6:7" x14ac:dyDescent="0.35">
      <c r="F3693" s="40">
        <f t="shared" ca="1" si="121"/>
        <v>0.14533388428175464</v>
      </c>
      <c r="G3693" s="40">
        <f t="shared" ca="1" si="122"/>
        <v>2000</v>
      </c>
    </row>
    <row r="3694" spans="6:7" x14ac:dyDescent="0.35">
      <c r="F3694" s="40">
        <f t="shared" ca="1" si="121"/>
        <v>0.12781679786803268</v>
      </c>
      <c r="G3694" s="40">
        <f t="shared" ca="1" si="122"/>
        <v>2000</v>
      </c>
    </row>
    <row r="3695" spans="6:7" x14ac:dyDescent="0.35">
      <c r="F3695" s="40">
        <f t="shared" ca="1" si="121"/>
        <v>0.91172687978790001</v>
      </c>
      <c r="G3695" s="40">
        <f t="shared" ca="1" si="122"/>
        <v>-2100</v>
      </c>
    </row>
    <row r="3696" spans="6:7" x14ac:dyDescent="0.35">
      <c r="F3696" s="40">
        <f t="shared" ca="1" si="121"/>
        <v>0.59881058702261736</v>
      </c>
      <c r="G3696" s="40">
        <f t="shared" ca="1" si="122"/>
        <v>-1100</v>
      </c>
    </row>
    <row r="3697" spans="6:7" x14ac:dyDescent="0.35">
      <c r="F3697" s="40">
        <f t="shared" ca="1" si="121"/>
        <v>0.3724300787867354</v>
      </c>
      <c r="G3697" s="40">
        <f t="shared" ca="1" si="122"/>
        <v>950</v>
      </c>
    </row>
    <row r="3698" spans="6:7" x14ac:dyDescent="0.35">
      <c r="F3698" s="40">
        <f t="shared" ca="1" si="121"/>
        <v>0.60689807573880261</v>
      </c>
      <c r="G3698" s="40">
        <f t="shared" ca="1" si="122"/>
        <v>-1100</v>
      </c>
    </row>
    <row r="3699" spans="6:7" x14ac:dyDescent="0.35">
      <c r="F3699" s="40">
        <f t="shared" ca="1" si="121"/>
        <v>0.24147783368381504</v>
      </c>
      <c r="G3699" s="40">
        <f t="shared" ca="1" si="122"/>
        <v>2000</v>
      </c>
    </row>
    <row r="3700" spans="6:7" x14ac:dyDescent="0.35">
      <c r="F3700" s="40">
        <f t="shared" ca="1" si="121"/>
        <v>0.39173647445793736</v>
      </c>
      <c r="G3700" s="40">
        <f t="shared" ca="1" si="122"/>
        <v>950</v>
      </c>
    </row>
    <row r="3701" spans="6:7" x14ac:dyDescent="0.35">
      <c r="F3701" s="40">
        <f t="shared" ca="1" si="121"/>
        <v>0.53738504051926173</v>
      </c>
      <c r="G3701" s="40">
        <f t="shared" ca="1" si="122"/>
        <v>-1100</v>
      </c>
    </row>
    <row r="3702" spans="6:7" x14ac:dyDescent="0.35">
      <c r="F3702" s="40">
        <f t="shared" ca="1" si="121"/>
        <v>0.85764745770775641</v>
      </c>
      <c r="G3702" s="40">
        <f t="shared" ca="1" si="122"/>
        <v>-2100</v>
      </c>
    </row>
    <row r="3703" spans="6:7" x14ac:dyDescent="0.35">
      <c r="F3703" s="40">
        <f t="shared" ca="1" si="121"/>
        <v>0.95369208185990495</v>
      </c>
      <c r="G3703" s="40">
        <f t="shared" ca="1" si="122"/>
        <v>-2100</v>
      </c>
    </row>
    <row r="3704" spans="6:7" x14ac:dyDescent="0.35">
      <c r="F3704" s="40">
        <f t="shared" ca="1" si="121"/>
        <v>0.96799622298795807</v>
      </c>
      <c r="G3704" s="40">
        <f t="shared" ca="1" si="122"/>
        <v>-2100</v>
      </c>
    </row>
    <row r="3705" spans="6:7" x14ac:dyDescent="0.35">
      <c r="F3705" s="40">
        <f t="shared" ca="1" si="121"/>
        <v>0.71541926818542401</v>
      </c>
      <c r="G3705" s="40">
        <f t="shared" ca="1" si="122"/>
        <v>-1100</v>
      </c>
    </row>
    <row r="3706" spans="6:7" x14ac:dyDescent="0.35">
      <c r="F3706" s="40">
        <f t="shared" ca="1" si="121"/>
        <v>0.9416439424285733</v>
      </c>
      <c r="G3706" s="40">
        <f t="shared" ca="1" si="122"/>
        <v>-2100</v>
      </c>
    </row>
    <row r="3707" spans="6:7" x14ac:dyDescent="0.35">
      <c r="F3707" s="40">
        <f t="shared" ca="1" si="121"/>
        <v>0.54890600414537649</v>
      </c>
      <c r="G3707" s="40">
        <f t="shared" ca="1" si="122"/>
        <v>-1100</v>
      </c>
    </row>
    <row r="3708" spans="6:7" x14ac:dyDescent="0.35">
      <c r="F3708" s="40">
        <f t="shared" ca="1" si="121"/>
        <v>0.37796106545301489</v>
      </c>
      <c r="G3708" s="40">
        <f t="shared" ca="1" si="122"/>
        <v>950</v>
      </c>
    </row>
    <row r="3709" spans="6:7" x14ac:dyDescent="0.35">
      <c r="F3709" s="40">
        <f t="shared" ca="1" si="121"/>
        <v>0.28756222014182398</v>
      </c>
      <c r="G3709" s="40">
        <f t="shared" ca="1" si="122"/>
        <v>950</v>
      </c>
    </row>
    <row r="3710" spans="6:7" x14ac:dyDescent="0.35">
      <c r="F3710" s="40">
        <f t="shared" ca="1" si="121"/>
        <v>0.74267938121537536</v>
      </c>
      <c r="G3710" s="40">
        <f t="shared" ca="1" si="122"/>
        <v>-1100</v>
      </c>
    </row>
    <row r="3711" spans="6:7" x14ac:dyDescent="0.35">
      <c r="F3711" s="40">
        <f t="shared" ca="1" si="121"/>
        <v>0.64277772570472225</v>
      </c>
      <c r="G3711" s="40">
        <f t="shared" ca="1" si="122"/>
        <v>-1100</v>
      </c>
    </row>
    <row r="3712" spans="6:7" x14ac:dyDescent="0.35">
      <c r="F3712" s="40">
        <f t="shared" ca="1" si="121"/>
        <v>0.59857864443577247</v>
      </c>
      <c r="G3712" s="40">
        <f t="shared" ca="1" si="122"/>
        <v>-1100</v>
      </c>
    </row>
    <row r="3713" spans="6:7" x14ac:dyDescent="0.35">
      <c r="F3713" s="40">
        <f t="shared" ca="1" si="121"/>
        <v>0.810717181352542</v>
      </c>
      <c r="G3713" s="40">
        <f t="shared" ca="1" si="122"/>
        <v>-2100</v>
      </c>
    </row>
    <row r="3714" spans="6:7" x14ac:dyDescent="0.35">
      <c r="F3714" s="40">
        <f t="shared" ca="1" si="121"/>
        <v>0.46934082726120641</v>
      </c>
      <c r="G3714" s="40">
        <f t="shared" ca="1" si="122"/>
        <v>950</v>
      </c>
    </row>
    <row r="3715" spans="6:7" x14ac:dyDescent="0.35">
      <c r="F3715" s="40">
        <f t="shared" ca="1" si="121"/>
        <v>0.34857197203588386</v>
      </c>
      <c r="G3715" s="40">
        <f t="shared" ca="1" si="122"/>
        <v>950</v>
      </c>
    </row>
    <row r="3716" spans="6:7" x14ac:dyDescent="0.35">
      <c r="F3716" s="40">
        <f t="shared" ca="1" si="121"/>
        <v>0.9695463685182516</v>
      </c>
      <c r="G3716" s="40">
        <f t="shared" ca="1" si="122"/>
        <v>-2100</v>
      </c>
    </row>
    <row r="3717" spans="6:7" x14ac:dyDescent="0.35">
      <c r="F3717" s="40">
        <f t="shared" ca="1" si="121"/>
        <v>0.29264062331555041</v>
      </c>
      <c r="G3717" s="40">
        <f t="shared" ca="1" si="122"/>
        <v>950</v>
      </c>
    </row>
    <row r="3718" spans="6:7" x14ac:dyDescent="0.35">
      <c r="F3718" s="40">
        <f t="shared" ca="1" si="121"/>
        <v>0.97869148345130852</v>
      </c>
      <c r="G3718" s="40">
        <f t="shared" ca="1" si="122"/>
        <v>-2100</v>
      </c>
    </row>
    <row r="3719" spans="6:7" x14ac:dyDescent="0.35">
      <c r="F3719" s="40">
        <f t="shared" ca="1" si="121"/>
        <v>0.72161883991284015</v>
      </c>
      <c r="G3719" s="40">
        <f t="shared" ca="1" si="122"/>
        <v>-1100</v>
      </c>
    </row>
    <row r="3720" spans="6:7" x14ac:dyDescent="0.35">
      <c r="F3720" s="40">
        <f t="shared" ca="1" si="121"/>
        <v>0.9381973778684094</v>
      </c>
      <c r="G3720" s="40">
        <f t="shared" ca="1" si="122"/>
        <v>-2100</v>
      </c>
    </row>
    <row r="3721" spans="6:7" x14ac:dyDescent="0.35">
      <c r="F3721" s="40">
        <f t="shared" ca="1" si="121"/>
        <v>0.23319395215585959</v>
      </c>
      <c r="G3721" s="40">
        <f t="shared" ca="1" si="122"/>
        <v>2000</v>
      </c>
    </row>
    <row r="3722" spans="6:7" x14ac:dyDescent="0.35">
      <c r="F3722" s="40">
        <f t="shared" ca="1" si="121"/>
        <v>0.88226938466806171</v>
      </c>
      <c r="G3722" s="40">
        <f t="shared" ca="1" si="122"/>
        <v>-2100</v>
      </c>
    </row>
    <row r="3723" spans="6:7" x14ac:dyDescent="0.35">
      <c r="F3723" s="40">
        <f t="shared" ca="1" si="121"/>
        <v>0.6230814800979555</v>
      </c>
      <c r="G3723" s="40">
        <f t="shared" ca="1" si="122"/>
        <v>-1100</v>
      </c>
    </row>
    <row r="3724" spans="6:7" x14ac:dyDescent="0.35">
      <c r="F3724" s="40">
        <f t="shared" ca="1" si="121"/>
        <v>0.54870198260334646</v>
      </c>
      <c r="G3724" s="40">
        <f t="shared" ca="1" si="122"/>
        <v>-1100</v>
      </c>
    </row>
    <row r="3725" spans="6:7" x14ac:dyDescent="0.35">
      <c r="F3725" s="40">
        <f t="shared" ca="1" si="121"/>
        <v>0.59765557054872498</v>
      </c>
      <c r="G3725" s="40">
        <f t="shared" ca="1" si="122"/>
        <v>-1100</v>
      </c>
    </row>
    <row r="3726" spans="6:7" x14ac:dyDescent="0.35">
      <c r="F3726" s="40">
        <f t="shared" ca="1" si="121"/>
        <v>0.17875099264424243</v>
      </c>
      <c r="G3726" s="40">
        <f t="shared" ca="1" si="122"/>
        <v>2000</v>
      </c>
    </row>
    <row r="3727" spans="6:7" x14ac:dyDescent="0.35">
      <c r="F3727" s="40">
        <f t="shared" ca="1" si="121"/>
        <v>0.31141830888329747</v>
      </c>
      <c r="G3727" s="40">
        <f t="shared" ca="1" si="122"/>
        <v>950</v>
      </c>
    </row>
    <row r="3728" spans="6:7" x14ac:dyDescent="0.35">
      <c r="F3728" s="40">
        <f t="shared" ref="F3728:F3791" ca="1" si="123">RAND()</f>
        <v>0.7845760092673264</v>
      </c>
      <c r="G3728" s="40">
        <f t="shared" ref="G3728:G3791" ca="1" si="124">VLOOKUP(F3728,$A$15:$B$18,2)</f>
        <v>-2100</v>
      </c>
    </row>
    <row r="3729" spans="6:7" x14ac:dyDescent="0.35">
      <c r="F3729" s="40">
        <f t="shared" ca="1" si="123"/>
        <v>0.24638893032035769</v>
      </c>
      <c r="G3729" s="40">
        <f t="shared" ca="1" si="124"/>
        <v>2000</v>
      </c>
    </row>
    <row r="3730" spans="6:7" x14ac:dyDescent="0.35">
      <c r="F3730" s="40">
        <f t="shared" ca="1" si="123"/>
        <v>0.72363748673647688</v>
      </c>
      <c r="G3730" s="40">
        <f t="shared" ca="1" si="124"/>
        <v>-1100</v>
      </c>
    </row>
    <row r="3731" spans="6:7" x14ac:dyDescent="0.35">
      <c r="F3731" s="40">
        <f t="shared" ca="1" si="123"/>
        <v>0.50926190159563789</v>
      </c>
      <c r="G3731" s="40">
        <f t="shared" ca="1" si="124"/>
        <v>-1100</v>
      </c>
    </row>
    <row r="3732" spans="6:7" x14ac:dyDescent="0.35">
      <c r="F3732" s="40">
        <f t="shared" ca="1" si="123"/>
        <v>0.97776265623580827</v>
      </c>
      <c r="G3732" s="40">
        <f t="shared" ca="1" si="124"/>
        <v>-2100</v>
      </c>
    </row>
    <row r="3733" spans="6:7" x14ac:dyDescent="0.35">
      <c r="F3733" s="40">
        <f t="shared" ca="1" si="123"/>
        <v>0.25299753611984577</v>
      </c>
      <c r="G3733" s="40">
        <f t="shared" ca="1" si="124"/>
        <v>2000</v>
      </c>
    </row>
    <row r="3734" spans="6:7" x14ac:dyDescent="0.35">
      <c r="F3734" s="40">
        <f t="shared" ca="1" si="123"/>
        <v>4.0198149091360214E-2</v>
      </c>
      <c r="G3734" s="40">
        <f t="shared" ca="1" si="124"/>
        <v>2000</v>
      </c>
    </row>
    <row r="3735" spans="6:7" x14ac:dyDescent="0.35">
      <c r="F3735" s="40">
        <f t="shared" ca="1" si="123"/>
        <v>0.2492474093212359</v>
      </c>
      <c r="G3735" s="40">
        <f t="shared" ca="1" si="124"/>
        <v>2000</v>
      </c>
    </row>
    <row r="3736" spans="6:7" x14ac:dyDescent="0.35">
      <c r="F3736" s="40">
        <f t="shared" ca="1" si="123"/>
        <v>0.70031592513462515</v>
      </c>
      <c r="G3736" s="40">
        <f t="shared" ca="1" si="124"/>
        <v>-1100</v>
      </c>
    </row>
    <row r="3737" spans="6:7" x14ac:dyDescent="0.35">
      <c r="F3737" s="40">
        <f t="shared" ca="1" si="123"/>
        <v>0.10486363028432988</v>
      </c>
      <c r="G3737" s="40">
        <f t="shared" ca="1" si="124"/>
        <v>2000</v>
      </c>
    </row>
    <row r="3738" spans="6:7" x14ac:dyDescent="0.35">
      <c r="F3738" s="40">
        <f t="shared" ca="1" si="123"/>
        <v>0.2720959883087184</v>
      </c>
      <c r="G3738" s="40">
        <f t="shared" ca="1" si="124"/>
        <v>950</v>
      </c>
    </row>
    <row r="3739" spans="6:7" x14ac:dyDescent="0.35">
      <c r="F3739" s="40">
        <f t="shared" ca="1" si="123"/>
        <v>6.1512747791937716E-2</v>
      </c>
      <c r="G3739" s="40">
        <f t="shared" ca="1" si="124"/>
        <v>2000</v>
      </c>
    </row>
    <row r="3740" spans="6:7" x14ac:dyDescent="0.35">
      <c r="F3740" s="40">
        <f t="shared" ca="1" si="123"/>
        <v>0.66899973159987391</v>
      </c>
      <c r="G3740" s="40">
        <f t="shared" ca="1" si="124"/>
        <v>-1100</v>
      </c>
    </row>
    <row r="3741" spans="6:7" x14ac:dyDescent="0.35">
      <c r="F3741" s="40">
        <f t="shared" ca="1" si="123"/>
        <v>0.18129609167556726</v>
      </c>
      <c r="G3741" s="40">
        <f t="shared" ca="1" si="124"/>
        <v>2000</v>
      </c>
    </row>
    <row r="3742" spans="6:7" x14ac:dyDescent="0.35">
      <c r="F3742" s="40">
        <f t="shared" ca="1" si="123"/>
        <v>0.72048524753690202</v>
      </c>
      <c r="G3742" s="40">
        <f t="shared" ca="1" si="124"/>
        <v>-1100</v>
      </c>
    </row>
    <row r="3743" spans="6:7" x14ac:dyDescent="0.35">
      <c r="F3743" s="40">
        <f t="shared" ca="1" si="123"/>
        <v>0.98494097158869431</v>
      </c>
      <c r="G3743" s="40">
        <f t="shared" ca="1" si="124"/>
        <v>-2100</v>
      </c>
    </row>
    <row r="3744" spans="6:7" x14ac:dyDescent="0.35">
      <c r="F3744" s="40">
        <f t="shared" ca="1" si="123"/>
        <v>0.41672517473565807</v>
      </c>
      <c r="G3744" s="40">
        <f t="shared" ca="1" si="124"/>
        <v>950</v>
      </c>
    </row>
    <row r="3745" spans="6:7" x14ac:dyDescent="0.35">
      <c r="F3745" s="40">
        <f t="shared" ca="1" si="123"/>
        <v>0.68212292510522321</v>
      </c>
      <c r="G3745" s="40">
        <f t="shared" ca="1" si="124"/>
        <v>-1100</v>
      </c>
    </row>
    <row r="3746" spans="6:7" x14ac:dyDescent="0.35">
      <c r="F3746" s="40">
        <f t="shared" ca="1" si="123"/>
        <v>0.1562141279959568</v>
      </c>
      <c r="G3746" s="40">
        <f t="shared" ca="1" si="124"/>
        <v>2000</v>
      </c>
    </row>
    <row r="3747" spans="6:7" x14ac:dyDescent="0.35">
      <c r="F3747" s="40">
        <f t="shared" ca="1" si="123"/>
        <v>0.12240395674325455</v>
      </c>
      <c r="G3747" s="40">
        <f t="shared" ca="1" si="124"/>
        <v>2000</v>
      </c>
    </row>
    <row r="3748" spans="6:7" x14ac:dyDescent="0.35">
      <c r="F3748" s="40">
        <f t="shared" ca="1" si="123"/>
        <v>0.53995846288500526</v>
      </c>
      <c r="G3748" s="40">
        <f t="shared" ca="1" si="124"/>
        <v>-1100</v>
      </c>
    </row>
    <row r="3749" spans="6:7" x14ac:dyDescent="0.35">
      <c r="F3749" s="40">
        <f t="shared" ca="1" si="123"/>
        <v>0.8052026148691066</v>
      </c>
      <c r="G3749" s="40">
        <f t="shared" ca="1" si="124"/>
        <v>-2100</v>
      </c>
    </row>
    <row r="3750" spans="6:7" x14ac:dyDescent="0.35">
      <c r="F3750" s="40">
        <f t="shared" ca="1" si="123"/>
        <v>3.9660481005406201E-2</v>
      </c>
      <c r="G3750" s="40">
        <f t="shared" ca="1" si="124"/>
        <v>2000</v>
      </c>
    </row>
    <row r="3751" spans="6:7" x14ac:dyDescent="0.35">
      <c r="F3751" s="40">
        <f t="shared" ca="1" si="123"/>
        <v>0.14945495260676944</v>
      </c>
      <c r="G3751" s="40">
        <f t="shared" ca="1" si="124"/>
        <v>2000</v>
      </c>
    </row>
    <row r="3752" spans="6:7" x14ac:dyDescent="0.35">
      <c r="F3752" s="40">
        <f t="shared" ca="1" si="123"/>
        <v>0.18825269758049157</v>
      </c>
      <c r="G3752" s="40">
        <f t="shared" ca="1" si="124"/>
        <v>2000</v>
      </c>
    </row>
    <row r="3753" spans="6:7" x14ac:dyDescent="0.35">
      <c r="F3753" s="40">
        <f t="shared" ca="1" si="123"/>
        <v>0.59546534919525462</v>
      </c>
      <c r="G3753" s="40">
        <f t="shared" ca="1" si="124"/>
        <v>-1100</v>
      </c>
    </row>
    <row r="3754" spans="6:7" x14ac:dyDescent="0.35">
      <c r="F3754" s="40">
        <f t="shared" ca="1" si="123"/>
        <v>0.75939697060061884</v>
      </c>
      <c r="G3754" s="40">
        <f t="shared" ca="1" si="124"/>
        <v>-1100</v>
      </c>
    </row>
    <row r="3755" spans="6:7" x14ac:dyDescent="0.35">
      <c r="F3755" s="40">
        <f t="shared" ca="1" si="123"/>
        <v>0.86391251375135003</v>
      </c>
      <c r="G3755" s="40">
        <f t="shared" ca="1" si="124"/>
        <v>-2100</v>
      </c>
    </row>
    <row r="3756" spans="6:7" x14ac:dyDescent="0.35">
      <c r="F3756" s="40">
        <f t="shared" ca="1" si="123"/>
        <v>0.66857999045143202</v>
      </c>
      <c r="G3756" s="40">
        <f t="shared" ca="1" si="124"/>
        <v>-1100</v>
      </c>
    </row>
    <row r="3757" spans="6:7" x14ac:dyDescent="0.35">
      <c r="F3757" s="40">
        <f t="shared" ca="1" si="123"/>
        <v>0.50257284698083349</v>
      </c>
      <c r="G3757" s="40">
        <f t="shared" ca="1" si="124"/>
        <v>-1100</v>
      </c>
    </row>
    <row r="3758" spans="6:7" x14ac:dyDescent="0.35">
      <c r="F3758" s="40">
        <f t="shared" ca="1" si="123"/>
        <v>8.0008861523915176E-2</v>
      </c>
      <c r="G3758" s="40">
        <f t="shared" ca="1" si="124"/>
        <v>2000</v>
      </c>
    </row>
    <row r="3759" spans="6:7" x14ac:dyDescent="0.35">
      <c r="F3759" s="40">
        <f t="shared" ca="1" si="123"/>
        <v>0.97903578174694939</v>
      </c>
      <c r="G3759" s="40">
        <f t="shared" ca="1" si="124"/>
        <v>-2100</v>
      </c>
    </row>
    <row r="3760" spans="6:7" x14ac:dyDescent="0.35">
      <c r="F3760" s="40">
        <f t="shared" ca="1" si="123"/>
        <v>0.21869884689441155</v>
      </c>
      <c r="G3760" s="40">
        <f t="shared" ca="1" si="124"/>
        <v>2000</v>
      </c>
    </row>
    <row r="3761" spans="6:7" x14ac:dyDescent="0.35">
      <c r="F3761" s="40">
        <f t="shared" ca="1" si="123"/>
        <v>0.2807455723143234</v>
      </c>
      <c r="G3761" s="40">
        <f t="shared" ca="1" si="124"/>
        <v>950</v>
      </c>
    </row>
    <row r="3762" spans="6:7" x14ac:dyDescent="0.35">
      <c r="F3762" s="40">
        <f t="shared" ca="1" si="123"/>
        <v>0.95818223464729768</v>
      </c>
      <c r="G3762" s="40">
        <f t="shared" ca="1" si="124"/>
        <v>-2100</v>
      </c>
    </row>
    <row r="3763" spans="6:7" x14ac:dyDescent="0.35">
      <c r="F3763" s="40">
        <f t="shared" ca="1" si="123"/>
        <v>0.85656699587376572</v>
      </c>
      <c r="G3763" s="40">
        <f t="shared" ca="1" si="124"/>
        <v>-2100</v>
      </c>
    </row>
    <row r="3764" spans="6:7" x14ac:dyDescent="0.35">
      <c r="F3764" s="40">
        <f t="shared" ca="1" si="123"/>
        <v>0.9133497793991544</v>
      </c>
      <c r="G3764" s="40">
        <f t="shared" ca="1" si="124"/>
        <v>-2100</v>
      </c>
    </row>
    <row r="3765" spans="6:7" x14ac:dyDescent="0.35">
      <c r="F3765" s="40">
        <f t="shared" ca="1" si="123"/>
        <v>0.29926784861190214</v>
      </c>
      <c r="G3765" s="40">
        <f t="shared" ca="1" si="124"/>
        <v>950</v>
      </c>
    </row>
    <row r="3766" spans="6:7" x14ac:dyDescent="0.35">
      <c r="F3766" s="40">
        <f t="shared" ca="1" si="123"/>
        <v>0.1066494665962795</v>
      </c>
      <c r="G3766" s="40">
        <f t="shared" ca="1" si="124"/>
        <v>2000</v>
      </c>
    </row>
    <row r="3767" spans="6:7" x14ac:dyDescent="0.35">
      <c r="F3767" s="40">
        <f t="shared" ca="1" si="123"/>
        <v>0.3949138320014639</v>
      </c>
      <c r="G3767" s="40">
        <f t="shared" ca="1" si="124"/>
        <v>950</v>
      </c>
    </row>
    <row r="3768" spans="6:7" x14ac:dyDescent="0.35">
      <c r="F3768" s="40">
        <f t="shared" ca="1" si="123"/>
        <v>0.94091489707619813</v>
      </c>
      <c r="G3768" s="40">
        <f t="shared" ca="1" si="124"/>
        <v>-2100</v>
      </c>
    </row>
    <row r="3769" spans="6:7" x14ac:dyDescent="0.35">
      <c r="F3769" s="40">
        <f t="shared" ca="1" si="123"/>
        <v>2.4941398473816601E-2</v>
      </c>
      <c r="G3769" s="40">
        <f t="shared" ca="1" si="124"/>
        <v>2000</v>
      </c>
    </row>
    <row r="3770" spans="6:7" x14ac:dyDescent="0.35">
      <c r="F3770" s="40">
        <f t="shared" ca="1" si="123"/>
        <v>0.81181038059523392</v>
      </c>
      <c r="G3770" s="40">
        <f t="shared" ca="1" si="124"/>
        <v>-2100</v>
      </c>
    </row>
    <row r="3771" spans="6:7" x14ac:dyDescent="0.35">
      <c r="F3771" s="40">
        <f t="shared" ca="1" si="123"/>
        <v>0.6017832762473152</v>
      </c>
      <c r="G3771" s="40">
        <f t="shared" ca="1" si="124"/>
        <v>-1100</v>
      </c>
    </row>
    <row r="3772" spans="6:7" x14ac:dyDescent="0.35">
      <c r="F3772" s="40">
        <f t="shared" ca="1" si="123"/>
        <v>3.1270012537046532E-2</v>
      </c>
      <c r="G3772" s="40">
        <f t="shared" ca="1" si="124"/>
        <v>2000</v>
      </c>
    </row>
    <row r="3773" spans="6:7" x14ac:dyDescent="0.35">
      <c r="F3773" s="40">
        <f t="shared" ca="1" si="123"/>
        <v>0.70482162354128475</v>
      </c>
      <c r="G3773" s="40">
        <f t="shared" ca="1" si="124"/>
        <v>-1100</v>
      </c>
    </row>
    <row r="3774" spans="6:7" x14ac:dyDescent="0.35">
      <c r="F3774" s="40">
        <f t="shared" ca="1" si="123"/>
        <v>2.8968802435246799E-2</v>
      </c>
      <c r="G3774" s="40">
        <f t="shared" ca="1" si="124"/>
        <v>2000</v>
      </c>
    </row>
    <row r="3775" spans="6:7" x14ac:dyDescent="0.35">
      <c r="F3775" s="40">
        <f t="shared" ca="1" si="123"/>
        <v>0.71531423569363273</v>
      </c>
      <c r="G3775" s="40">
        <f t="shared" ca="1" si="124"/>
        <v>-1100</v>
      </c>
    </row>
    <row r="3776" spans="6:7" x14ac:dyDescent="0.35">
      <c r="F3776" s="40">
        <f t="shared" ca="1" si="123"/>
        <v>0.83023484548714932</v>
      </c>
      <c r="G3776" s="40">
        <f t="shared" ca="1" si="124"/>
        <v>-2100</v>
      </c>
    </row>
    <row r="3777" spans="6:7" x14ac:dyDescent="0.35">
      <c r="F3777" s="40">
        <f t="shared" ca="1" si="123"/>
        <v>0.43290129257597698</v>
      </c>
      <c r="G3777" s="40">
        <f t="shared" ca="1" si="124"/>
        <v>950</v>
      </c>
    </row>
    <row r="3778" spans="6:7" x14ac:dyDescent="0.35">
      <c r="F3778" s="40">
        <f t="shared" ca="1" si="123"/>
        <v>0.11128697108244712</v>
      </c>
      <c r="G3778" s="40">
        <f t="shared" ca="1" si="124"/>
        <v>2000</v>
      </c>
    </row>
    <row r="3779" spans="6:7" x14ac:dyDescent="0.35">
      <c r="F3779" s="40">
        <f t="shared" ca="1" si="123"/>
        <v>0.64320256714718149</v>
      </c>
      <c r="G3779" s="40">
        <f t="shared" ca="1" si="124"/>
        <v>-1100</v>
      </c>
    </row>
    <row r="3780" spans="6:7" x14ac:dyDescent="0.35">
      <c r="F3780" s="40">
        <f t="shared" ca="1" si="123"/>
        <v>0.40394772136605539</v>
      </c>
      <c r="G3780" s="40">
        <f t="shared" ca="1" si="124"/>
        <v>950</v>
      </c>
    </row>
    <row r="3781" spans="6:7" x14ac:dyDescent="0.35">
      <c r="F3781" s="40">
        <f t="shared" ca="1" si="123"/>
        <v>0.76096647564348119</v>
      </c>
      <c r="G3781" s="40">
        <f t="shared" ca="1" si="124"/>
        <v>-1100</v>
      </c>
    </row>
    <row r="3782" spans="6:7" x14ac:dyDescent="0.35">
      <c r="F3782" s="40">
        <f t="shared" ca="1" si="123"/>
        <v>0.51266763665461634</v>
      </c>
      <c r="G3782" s="40">
        <f t="shared" ca="1" si="124"/>
        <v>-1100</v>
      </c>
    </row>
    <row r="3783" spans="6:7" x14ac:dyDescent="0.35">
      <c r="F3783" s="40">
        <f t="shared" ca="1" si="123"/>
        <v>0.31132136252166842</v>
      </c>
      <c r="G3783" s="40">
        <f t="shared" ca="1" si="124"/>
        <v>950</v>
      </c>
    </row>
    <row r="3784" spans="6:7" x14ac:dyDescent="0.35">
      <c r="F3784" s="40">
        <f t="shared" ca="1" si="123"/>
        <v>0.13206583603263145</v>
      </c>
      <c r="G3784" s="40">
        <f t="shared" ca="1" si="124"/>
        <v>2000</v>
      </c>
    </row>
    <row r="3785" spans="6:7" x14ac:dyDescent="0.35">
      <c r="F3785" s="40">
        <f t="shared" ca="1" si="123"/>
        <v>1.1179094764069974E-2</v>
      </c>
      <c r="G3785" s="40">
        <f t="shared" ca="1" si="124"/>
        <v>2000</v>
      </c>
    </row>
    <row r="3786" spans="6:7" x14ac:dyDescent="0.35">
      <c r="F3786" s="40">
        <f t="shared" ca="1" si="123"/>
        <v>0.20216819606459602</v>
      </c>
      <c r="G3786" s="40">
        <f t="shared" ca="1" si="124"/>
        <v>2000</v>
      </c>
    </row>
    <row r="3787" spans="6:7" x14ac:dyDescent="0.35">
      <c r="F3787" s="40">
        <f t="shared" ca="1" si="123"/>
        <v>9.1959903117003194E-2</v>
      </c>
      <c r="G3787" s="40">
        <f t="shared" ca="1" si="124"/>
        <v>2000</v>
      </c>
    </row>
    <row r="3788" spans="6:7" x14ac:dyDescent="0.35">
      <c r="F3788" s="40">
        <f t="shared" ca="1" si="123"/>
        <v>0.27735817559930309</v>
      </c>
      <c r="G3788" s="40">
        <f t="shared" ca="1" si="124"/>
        <v>950</v>
      </c>
    </row>
    <row r="3789" spans="6:7" x14ac:dyDescent="0.35">
      <c r="F3789" s="40">
        <f t="shared" ca="1" si="123"/>
        <v>0.65148686564908764</v>
      </c>
      <c r="G3789" s="40">
        <f t="shared" ca="1" si="124"/>
        <v>-1100</v>
      </c>
    </row>
    <row r="3790" spans="6:7" x14ac:dyDescent="0.35">
      <c r="F3790" s="40">
        <f t="shared" ca="1" si="123"/>
        <v>0.40168120441071731</v>
      </c>
      <c r="G3790" s="40">
        <f t="shared" ca="1" si="124"/>
        <v>950</v>
      </c>
    </row>
    <row r="3791" spans="6:7" x14ac:dyDescent="0.35">
      <c r="F3791" s="40">
        <f t="shared" ca="1" si="123"/>
        <v>0.52662918866202002</v>
      </c>
      <c r="G3791" s="40">
        <f t="shared" ca="1" si="124"/>
        <v>-1100</v>
      </c>
    </row>
    <row r="3792" spans="6:7" x14ac:dyDescent="0.35">
      <c r="F3792" s="40">
        <f t="shared" ref="F3792:F3855" ca="1" si="125">RAND()</f>
        <v>7.9123745339072959E-2</v>
      </c>
      <c r="G3792" s="40">
        <f t="shared" ref="G3792:G3855" ca="1" si="126">VLOOKUP(F3792,$A$15:$B$18,2)</f>
        <v>2000</v>
      </c>
    </row>
    <row r="3793" spans="6:7" x14ac:dyDescent="0.35">
      <c r="F3793" s="40">
        <f t="shared" ca="1" si="125"/>
        <v>0.37138455186298902</v>
      </c>
      <c r="G3793" s="40">
        <f t="shared" ca="1" si="126"/>
        <v>950</v>
      </c>
    </row>
    <row r="3794" spans="6:7" x14ac:dyDescent="0.35">
      <c r="F3794" s="40">
        <f t="shared" ca="1" si="125"/>
        <v>7.3613298785270787E-2</v>
      </c>
      <c r="G3794" s="40">
        <f t="shared" ca="1" si="126"/>
        <v>2000</v>
      </c>
    </row>
    <row r="3795" spans="6:7" x14ac:dyDescent="0.35">
      <c r="F3795" s="40">
        <f t="shared" ca="1" si="125"/>
        <v>0.35409809568019368</v>
      </c>
      <c r="G3795" s="40">
        <f t="shared" ca="1" si="126"/>
        <v>950</v>
      </c>
    </row>
    <row r="3796" spans="6:7" x14ac:dyDescent="0.35">
      <c r="F3796" s="40">
        <f t="shared" ca="1" si="125"/>
        <v>3.9032372514612113E-2</v>
      </c>
      <c r="G3796" s="40">
        <f t="shared" ca="1" si="126"/>
        <v>2000</v>
      </c>
    </row>
    <row r="3797" spans="6:7" x14ac:dyDescent="0.35">
      <c r="F3797" s="40">
        <f t="shared" ca="1" si="125"/>
        <v>0.37765613528555919</v>
      </c>
      <c r="G3797" s="40">
        <f t="shared" ca="1" si="126"/>
        <v>950</v>
      </c>
    </row>
    <row r="3798" spans="6:7" x14ac:dyDescent="0.35">
      <c r="F3798" s="40">
        <f t="shared" ca="1" si="125"/>
        <v>0.67598068856785665</v>
      </c>
      <c r="G3798" s="40">
        <f t="shared" ca="1" si="126"/>
        <v>-1100</v>
      </c>
    </row>
    <row r="3799" spans="6:7" x14ac:dyDescent="0.35">
      <c r="F3799" s="40">
        <f t="shared" ca="1" si="125"/>
        <v>0.30161052114897102</v>
      </c>
      <c r="G3799" s="40">
        <f t="shared" ca="1" si="126"/>
        <v>950</v>
      </c>
    </row>
    <row r="3800" spans="6:7" x14ac:dyDescent="0.35">
      <c r="F3800" s="40">
        <f t="shared" ca="1" si="125"/>
        <v>0.64157724035364228</v>
      </c>
      <c r="G3800" s="40">
        <f t="shared" ca="1" si="126"/>
        <v>-1100</v>
      </c>
    </row>
    <row r="3801" spans="6:7" x14ac:dyDescent="0.35">
      <c r="F3801" s="40">
        <f t="shared" ca="1" si="125"/>
        <v>0.9074173351609166</v>
      </c>
      <c r="G3801" s="40">
        <f t="shared" ca="1" si="126"/>
        <v>-2100</v>
      </c>
    </row>
    <row r="3802" spans="6:7" x14ac:dyDescent="0.35">
      <c r="F3802" s="40">
        <f t="shared" ca="1" si="125"/>
        <v>0.13504757739043782</v>
      </c>
      <c r="G3802" s="40">
        <f t="shared" ca="1" si="126"/>
        <v>2000</v>
      </c>
    </row>
    <row r="3803" spans="6:7" x14ac:dyDescent="0.35">
      <c r="F3803" s="40">
        <f t="shared" ca="1" si="125"/>
        <v>0.95646119941900987</v>
      </c>
      <c r="G3803" s="40">
        <f t="shared" ca="1" si="126"/>
        <v>-2100</v>
      </c>
    </row>
    <row r="3804" spans="6:7" x14ac:dyDescent="0.35">
      <c r="F3804" s="40">
        <f t="shared" ca="1" si="125"/>
        <v>0.24589023019578438</v>
      </c>
      <c r="G3804" s="40">
        <f t="shared" ca="1" si="126"/>
        <v>2000</v>
      </c>
    </row>
    <row r="3805" spans="6:7" x14ac:dyDescent="0.35">
      <c r="F3805" s="40">
        <f t="shared" ca="1" si="125"/>
        <v>0.46535023676310849</v>
      </c>
      <c r="G3805" s="40">
        <f t="shared" ca="1" si="126"/>
        <v>950</v>
      </c>
    </row>
    <row r="3806" spans="6:7" x14ac:dyDescent="0.35">
      <c r="F3806" s="40">
        <f t="shared" ca="1" si="125"/>
        <v>0.80821467384763301</v>
      </c>
      <c r="G3806" s="40">
        <f t="shared" ca="1" si="126"/>
        <v>-2100</v>
      </c>
    </row>
    <row r="3807" spans="6:7" x14ac:dyDescent="0.35">
      <c r="F3807" s="40">
        <f t="shared" ca="1" si="125"/>
        <v>0.75849674464236116</v>
      </c>
      <c r="G3807" s="40">
        <f t="shared" ca="1" si="126"/>
        <v>-1100</v>
      </c>
    </row>
    <row r="3808" spans="6:7" x14ac:dyDescent="0.35">
      <c r="F3808" s="40">
        <f t="shared" ca="1" si="125"/>
        <v>0.96269987383338529</v>
      </c>
      <c r="G3808" s="40">
        <f t="shared" ca="1" si="126"/>
        <v>-2100</v>
      </c>
    </row>
    <row r="3809" spans="6:7" x14ac:dyDescent="0.35">
      <c r="F3809" s="40">
        <f t="shared" ca="1" si="125"/>
        <v>5.9915444551351005E-2</v>
      </c>
      <c r="G3809" s="40">
        <f t="shared" ca="1" si="126"/>
        <v>2000</v>
      </c>
    </row>
    <row r="3810" spans="6:7" x14ac:dyDescent="0.35">
      <c r="F3810" s="40">
        <f t="shared" ca="1" si="125"/>
        <v>0.45677023973970177</v>
      </c>
      <c r="G3810" s="40">
        <f t="shared" ca="1" si="126"/>
        <v>950</v>
      </c>
    </row>
    <row r="3811" spans="6:7" x14ac:dyDescent="0.35">
      <c r="F3811" s="40">
        <f t="shared" ca="1" si="125"/>
        <v>0.45116068702966783</v>
      </c>
      <c r="G3811" s="40">
        <f t="shared" ca="1" si="126"/>
        <v>950</v>
      </c>
    </row>
    <row r="3812" spans="6:7" x14ac:dyDescent="0.35">
      <c r="F3812" s="40">
        <f t="shared" ca="1" si="125"/>
        <v>0.90980683227347992</v>
      </c>
      <c r="G3812" s="40">
        <f t="shared" ca="1" si="126"/>
        <v>-2100</v>
      </c>
    </row>
    <row r="3813" spans="6:7" x14ac:dyDescent="0.35">
      <c r="F3813" s="40">
        <f t="shared" ca="1" si="125"/>
        <v>0.50930126032601586</v>
      </c>
      <c r="G3813" s="40">
        <f t="shared" ca="1" si="126"/>
        <v>-1100</v>
      </c>
    </row>
    <row r="3814" spans="6:7" x14ac:dyDescent="0.35">
      <c r="F3814" s="40">
        <f t="shared" ca="1" si="125"/>
        <v>0.2315787941621682</v>
      </c>
      <c r="G3814" s="40">
        <f t="shared" ca="1" si="126"/>
        <v>2000</v>
      </c>
    </row>
    <row r="3815" spans="6:7" x14ac:dyDescent="0.35">
      <c r="F3815" s="40">
        <f t="shared" ca="1" si="125"/>
        <v>0.75597523095852559</v>
      </c>
      <c r="G3815" s="40">
        <f t="shared" ca="1" si="126"/>
        <v>-1100</v>
      </c>
    </row>
    <row r="3816" spans="6:7" x14ac:dyDescent="0.35">
      <c r="F3816" s="40">
        <f t="shared" ca="1" si="125"/>
        <v>0.24938174590076001</v>
      </c>
      <c r="G3816" s="40">
        <f t="shared" ca="1" si="126"/>
        <v>2000</v>
      </c>
    </row>
    <row r="3817" spans="6:7" x14ac:dyDescent="0.35">
      <c r="F3817" s="40">
        <f t="shared" ca="1" si="125"/>
        <v>0.20087712693791593</v>
      </c>
      <c r="G3817" s="40">
        <f t="shared" ca="1" si="126"/>
        <v>2000</v>
      </c>
    </row>
    <row r="3818" spans="6:7" x14ac:dyDescent="0.35">
      <c r="F3818" s="40">
        <f t="shared" ca="1" si="125"/>
        <v>0.90734492821833967</v>
      </c>
      <c r="G3818" s="40">
        <f t="shared" ca="1" si="126"/>
        <v>-2100</v>
      </c>
    </row>
    <row r="3819" spans="6:7" x14ac:dyDescent="0.35">
      <c r="F3819" s="40">
        <f t="shared" ca="1" si="125"/>
        <v>0.25847210335612381</v>
      </c>
      <c r="G3819" s="40">
        <f t="shared" ca="1" si="126"/>
        <v>2000</v>
      </c>
    </row>
    <row r="3820" spans="6:7" x14ac:dyDescent="0.35">
      <c r="F3820" s="40">
        <f t="shared" ca="1" si="125"/>
        <v>0.99873016864020359</v>
      </c>
      <c r="G3820" s="40">
        <f t="shared" ca="1" si="126"/>
        <v>-2100</v>
      </c>
    </row>
    <row r="3821" spans="6:7" x14ac:dyDescent="0.35">
      <c r="F3821" s="40">
        <f t="shared" ca="1" si="125"/>
        <v>0.51055239293565691</v>
      </c>
      <c r="G3821" s="40">
        <f t="shared" ca="1" si="126"/>
        <v>-1100</v>
      </c>
    </row>
    <row r="3822" spans="6:7" x14ac:dyDescent="0.35">
      <c r="F3822" s="40">
        <f t="shared" ca="1" si="125"/>
        <v>0.66256224172975098</v>
      </c>
      <c r="G3822" s="40">
        <f t="shared" ca="1" si="126"/>
        <v>-1100</v>
      </c>
    </row>
    <row r="3823" spans="6:7" x14ac:dyDescent="0.35">
      <c r="F3823" s="40">
        <f t="shared" ca="1" si="125"/>
        <v>0.73264747737670399</v>
      </c>
      <c r="G3823" s="40">
        <f t="shared" ca="1" si="126"/>
        <v>-1100</v>
      </c>
    </row>
    <row r="3824" spans="6:7" x14ac:dyDescent="0.35">
      <c r="F3824" s="40">
        <f t="shared" ca="1" si="125"/>
        <v>0.59888439574872265</v>
      </c>
      <c r="G3824" s="40">
        <f t="shared" ca="1" si="126"/>
        <v>-1100</v>
      </c>
    </row>
    <row r="3825" spans="6:7" x14ac:dyDescent="0.35">
      <c r="F3825" s="40">
        <f t="shared" ca="1" si="125"/>
        <v>0.30437507079998805</v>
      </c>
      <c r="G3825" s="40">
        <f t="shared" ca="1" si="126"/>
        <v>950</v>
      </c>
    </row>
    <row r="3826" spans="6:7" x14ac:dyDescent="0.35">
      <c r="F3826" s="40">
        <f t="shared" ca="1" si="125"/>
        <v>2.819943615418663E-2</v>
      </c>
      <c r="G3826" s="40">
        <f t="shared" ca="1" si="126"/>
        <v>2000</v>
      </c>
    </row>
    <row r="3827" spans="6:7" x14ac:dyDescent="0.35">
      <c r="F3827" s="40">
        <f t="shared" ca="1" si="125"/>
        <v>0.6358256579399314</v>
      </c>
      <c r="G3827" s="40">
        <f t="shared" ca="1" si="126"/>
        <v>-1100</v>
      </c>
    </row>
    <row r="3828" spans="6:7" x14ac:dyDescent="0.35">
      <c r="F3828" s="40">
        <f t="shared" ca="1" si="125"/>
        <v>0.7488213714580777</v>
      </c>
      <c r="G3828" s="40">
        <f t="shared" ca="1" si="126"/>
        <v>-1100</v>
      </c>
    </row>
    <row r="3829" spans="6:7" x14ac:dyDescent="0.35">
      <c r="F3829" s="40">
        <f t="shared" ca="1" si="125"/>
        <v>0.10898134473202592</v>
      </c>
      <c r="G3829" s="40">
        <f t="shared" ca="1" si="126"/>
        <v>2000</v>
      </c>
    </row>
    <row r="3830" spans="6:7" x14ac:dyDescent="0.35">
      <c r="F3830" s="40">
        <f t="shared" ca="1" si="125"/>
        <v>0.60655269825865277</v>
      </c>
      <c r="G3830" s="40">
        <f t="shared" ca="1" si="126"/>
        <v>-1100</v>
      </c>
    </row>
    <row r="3831" spans="6:7" x14ac:dyDescent="0.35">
      <c r="F3831" s="40">
        <f t="shared" ca="1" si="125"/>
        <v>0.99971982562154726</v>
      </c>
      <c r="G3831" s="40">
        <f t="shared" ca="1" si="126"/>
        <v>-2100</v>
      </c>
    </row>
    <row r="3832" spans="6:7" x14ac:dyDescent="0.35">
      <c r="F3832" s="40">
        <f t="shared" ca="1" si="125"/>
        <v>0.55574667190481508</v>
      </c>
      <c r="G3832" s="40">
        <f t="shared" ca="1" si="126"/>
        <v>-1100</v>
      </c>
    </row>
    <row r="3833" spans="6:7" x14ac:dyDescent="0.35">
      <c r="F3833" s="40">
        <f t="shared" ca="1" si="125"/>
        <v>0.82268535555157163</v>
      </c>
      <c r="G3833" s="40">
        <f t="shared" ca="1" si="126"/>
        <v>-2100</v>
      </c>
    </row>
    <row r="3834" spans="6:7" x14ac:dyDescent="0.35">
      <c r="F3834" s="40">
        <f t="shared" ca="1" si="125"/>
        <v>0.98989395414463888</v>
      </c>
      <c r="G3834" s="40">
        <f t="shared" ca="1" si="126"/>
        <v>-2100</v>
      </c>
    </row>
    <row r="3835" spans="6:7" x14ac:dyDescent="0.35">
      <c r="F3835" s="40">
        <f t="shared" ca="1" si="125"/>
        <v>2.5897857908212529E-3</v>
      </c>
      <c r="G3835" s="40">
        <f t="shared" ca="1" si="126"/>
        <v>2000</v>
      </c>
    </row>
    <row r="3836" spans="6:7" x14ac:dyDescent="0.35">
      <c r="F3836" s="40">
        <f t="shared" ca="1" si="125"/>
        <v>0.37244447712575557</v>
      </c>
      <c r="G3836" s="40">
        <f t="shared" ca="1" si="126"/>
        <v>950</v>
      </c>
    </row>
    <row r="3837" spans="6:7" x14ac:dyDescent="0.35">
      <c r="F3837" s="40">
        <f t="shared" ca="1" si="125"/>
        <v>0.23875003669435768</v>
      </c>
      <c r="G3837" s="40">
        <f t="shared" ca="1" si="126"/>
        <v>2000</v>
      </c>
    </row>
    <row r="3838" spans="6:7" x14ac:dyDescent="0.35">
      <c r="F3838" s="40">
        <f t="shared" ca="1" si="125"/>
        <v>0.64975210062297473</v>
      </c>
      <c r="G3838" s="40">
        <f t="shared" ca="1" si="126"/>
        <v>-1100</v>
      </c>
    </row>
    <row r="3839" spans="6:7" x14ac:dyDescent="0.35">
      <c r="F3839" s="40">
        <f t="shared" ca="1" si="125"/>
        <v>0.36743756982208697</v>
      </c>
      <c r="G3839" s="40">
        <f t="shared" ca="1" si="126"/>
        <v>950</v>
      </c>
    </row>
    <row r="3840" spans="6:7" x14ac:dyDescent="0.35">
      <c r="F3840" s="40">
        <f t="shared" ca="1" si="125"/>
        <v>0.27771717955188124</v>
      </c>
      <c r="G3840" s="40">
        <f t="shared" ca="1" si="126"/>
        <v>950</v>
      </c>
    </row>
    <row r="3841" spans="6:7" x14ac:dyDescent="0.35">
      <c r="F3841" s="40">
        <f t="shared" ca="1" si="125"/>
        <v>0.23906776632193683</v>
      </c>
      <c r="G3841" s="40">
        <f t="shared" ca="1" si="126"/>
        <v>2000</v>
      </c>
    </row>
    <row r="3842" spans="6:7" x14ac:dyDescent="0.35">
      <c r="F3842" s="40">
        <f t="shared" ca="1" si="125"/>
        <v>0.86718092337760744</v>
      </c>
      <c r="G3842" s="40">
        <f t="shared" ca="1" si="126"/>
        <v>-2100</v>
      </c>
    </row>
    <row r="3843" spans="6:7" x14ac:dyDescent="0.35">
      <c r="F3843" s="40">
        <f t="shared" ca="1" si="125"/>
        <v>0.52304716099117421</v>
      </c>
      <c r="G3843" s="40">
        <f t="shared" ca="1" si="126"/>
        <v>-1100</v>
      </c>
    </row>
    <row r="3844" spans="6:7" x14ac:dyDescent="0.35">
      <c r="F3844" s="40">
        <f t="shared" ca="1" si="125"/>
        <v>0.9405302269459177</v>
      </c>
      <c r="G3844" s="40">
        <f t="shared" ca="1" si="126"/>
        <v>-2100</v>
      </c>
    </row>
    <row r="3845" spans="6:7" x14ac:dyDescent="0.35">
      <c r="F3845" s="40">
        <f t="shared" ca="1" si="125"/>
        <v>0.16362806347173409</v>
      </c>
      <c r="G3845" s="40">
        <f t="shared" ca="1" si="126"/>
        <v>2000</v>
      </c>
    </row>
    <row r="3846" spans="6:7" x14ac:dyDescent="0.35">
      <c r="F3846" s="40">
        <f t="shared" ca="1" si="125"/>
        <v>0.57412022965536236</v>
      </c>
      <c r="G3846" s="40">
        <f t="shared" ca="1" si="126"/>
        <v>-1100</v>
      </c>
    </row>
    <row r="3847" spans="6:7" x14ac:dyDescent="0.35">
      <c r="F3847" s="40">
        <f t="shared" ca="1" si="125"/>
        <v>2.9531395666475668E-2</v>
      </c>
      <c r="G3847" s="40">
        <f t="shared" ca="1" si="126"/>
        <v>2000</v>
      </c>
    </row>
    <row r="3848" spans="6:7" x14ac:dyDescent="0.35">
      <c r="F3848" s="40">
        <f t="shared" ca="1" si="125"/>
        <v>9.4546188400504105E-2</v>
      </c>
      <c r="G3848" s="40">
        <f t="shared" ca="1" si="126"/>
        <v>2000</v>
      </c>
    </row>
    <row r="3849" spans="6:7" x14ac:dyDescent="0.35">
      <c r="F3849" s="40">
        <f t="shared" ca="1" si="125"/>
        <v>0.61268102354420284</v>
      </c>
      <c r="G3849" s="40">
        <f t="shared" ca="1" si="126"/>
        <v>-1100</v>
      </c>
    </row>
    <row r="3850" spans="6:7" x14ac:dyDescent="0.35">
      <c r="F3850" s="40">
        <f t="shared" ca="1" si="125"/>
        <v>0.74520846137135444</v>
      </c>
      <c r="G3850" s="40">
        <f t="shared" ca="1" si="126"/>
        <v>-1100</v>
      </c>
    </row>
    <row r="3851" spans="6:7" x14ac:dyDescent="0.35">
      <c r="F3851" s="40">
        <f t="shared" ca="1" si="125"/>
        <v>0.56480935571804902</v>
      </c>
      <c r="G3851" s="40">
        <f t="shared" ca="1" si="126"/>
        <v>-1100</v>
      </c>
    </row>
    <row r="3852" spans="6:7" x14ac:dyDescent="0.35">
      <c r="F3852" s="40">
        <f t="shared" ca="1" si="125"/>
        <v>0.6342469316680357</v>
      </c>
      <c r="G3852" s="40">
        <f t="shared" ca="1" si="126"/>
        <v>-1100</v>
      </c>
    </row>
    <row r="3853" spans="6:7" x14ac:dyDescent="0.35">
      <c r="F3853" s="40">
        <f t="shared" ca="1" si="125"/>
        <v>4.671192605196639E-2</v>
      </c>
      <c r="G3853" s="40">
        <f t="shared" ca="1" si="126"/>
        <v>2000</v>
      </c>
    </row>
    <row r="3854" spans="6:7" x14ac:dyDescent="0.35">
      <c r="F3854" s="40">
        <f t="shared" ca="1" si="125"/>
        <v>0.56989241035150362</v>
      </c>
      <c r="G3854" s="40">
        <f t="shared" ca="1" si="126"/>
        <v>-1100</v>
      </c>
    </row>
    <row r="3855" spans="6:7" x14ac:dyDescent="0.35">
      <c r="F3855" s="40">
        <f t="shared" ca="1" si="125"/>
        <v>0.48626449794417936</v>
      </c>
      <c r="G3855" s="40">
        <f t="shared" ca="1" si="126"/>
        <v>-1100</v>
      </c>
    </row>
    <row r="3856" spans="6:7" x14ac:dyDescent="0.35">
      <c r="F3856" s="40">
        <f t="shared" ref="F3856:F3919" ca="1" si="127">RAND()</f>
        <v>0.66960909845443717</v>
      </c>
      <c r="G3856" s="40">
        <f t="shared" ref="G3856:G3919" ca="1" si="128">VLOOKUP(F3856,$A$15:$B$18,2)</f>
        <v>-1100</v>
      </c>
    </row>
    <row r="3857" spans="6:7" x14ac:dyDescent="0.35">
      <c r="F3857" s="40">
        <f t="shared" ca="1" si="127"/>
        <v>0.81210297210455418</v>
      </c>
      <c r="G3857" s="40">
        <f t="shared" ca="1" si="128"/>
        <v>-2100</v>
      </c>
    </row>
    <row r="3858" spans="6:7" x14ac:dyDescent="0.35">
      <c r="F3858" s="40">
        <f t="shared" ca="1" si="127"/>
        <v>0.27443502872040348</v>
      </c>
      <c r="G3858" s="40">
        <f t="shared" ca="1" si="128"/>
        <v>950</v>
      </c>
    </row>
    <row r="3859" spans="6:7" x14ac:dyDescent="0.35">
      <c r="F3859" s="40">
        <f t="shared" ca="1" si="127"/>
        <v>0.50013463166446415</v>
      </c>
      <c r="G3859" s="40">
        <f t="shared" ca="1" si="128"/>
        <v>-1100</v>
      </c>
    </row>
    <row r="3860" spans="6:7" x14ac:dyDescent="0.35">
      <c r="F3860" s="40">
        <f t="shared" ca="1" si="127"/>
        <v>0.24360197463218736</v>
      </c>
      <c r="G3860" s="40">
        <f t="shared" ca="1" si="128"/>
        <v>2000</v>
      </c>
    </row>
    <row r="3861" spans="6:7" x14ac:dyDescent="0.35">
      <c r="F3861" s="40">
        <f t="shared" ca="1" si="127"/>
        <v>0.10544425721284467</v>
      </c>
      <c r="G3861" s="40">
        <f t="shared" ca="1" si="128"/>
        <v>2000</v>
      </c>
    </row>
    <row r="3862" spans="6:7" x14ac:dyDescent="0.35">
      <c r="F3862" s="40">
        <f t="shared" ca="1" si="127"/>
        <v>0.40234914966217328</v>
      </c>
      <c r="G3862" s="40">
        <f t="shared" ca="1" si="128"/>
        <v>950</v>
      </c>
    </row>
    <row r="3863" spans="6:7" x14ac:dyDescent="0.35">
      <c r="F3863" s="40">
        <f t="shared" ca="1" si="127"/>
        <v>0.8835597407613508</v>
      </c>
      <c r="G3863" s="40">
        <f t="shared" ca="1" si="128"/>
        <v>-2100</v>
      </c>
    </row>
    <row r="3864" spans="6:7" x14ac:dyDescent="0.35">
      <c r="F3864" s="40">
        <f t="shared" ca="1" si="127"/>
        <v>0.97572970726617381</v>
      </c>
      <c r="G3864" s="40">
        <f t="shared" ca="1" si="128"/>
        <v>-2100</v>
      </c>
    </row>
    <row r="3865" spans="6:7" x14ac:dyDescent="0.35">
      <c r="F3865" s="40">
        <f t="shared" ca="1" si="127"/>
        <v>0.26652494153783002</v>
      </c>
      <c r="G3865" s="40">
        <f t="shared" ca="1" si="128"/>
        <v>950</v>
      </c>
    </row>
    <row r="3866" spans="6:7" x14ac:dyDescent="0.35">
      <c r="F3866" s="40">
        <f t="shared" ca="1" si="127"/>
        <v>0.59277711020443946</v>
      </c>
      <c r="G3866" s="40">
        <f t="shared" ca="1" si="128"/>
        <v>-1100</v>
      </c>
    </row>
    <row r="3867" spans="6:7" x14ac:dyDescent="0.35">
      <c r="F3867" s="40">
        <f t="shared" ca="1" si="127"/>
        <v>0.98920872258719161</v>
      </c>
      <c r="G3867" s="40">
        <f t="shared" ca="1" si="128"/>
        <v>-2100</v>
      </c>
    </row>
    <row r="3868" spans="6:7" x14ac:dyDescent="0.35">
      <c r="F3868" s="40">
        <f t="shared" ca="1" si="127"/>
        <v>0.51759722225220584</v>
      </c>
      <c r="G3868" s="40">
        <f t="shared" ca="1" si="128"/>
        <v>-1100</v>
      </c>
    </row>
    <row r="3869" spans="6:7" x14ac:dyDescent="0.35">
      <c r="F3869" s="40">
        <f t="shared" ca="1" si="127"/>
        <v>0.66809565058376186</v>
      </c>
      <c r="G3869" s="40">
        <f t="shared" ca="1" si="128"/>
        <v>-1100</v>
      </c>
    </row>
    <row r="3870" spans="6:7" x14ac:dyDescent="0.35">
      <c r="F3870" s="40">
        <f t="shared" ca="1" si="127"/>
        <v>0.60655155588627085</v>
      </c>
      <c r="G3870" s="40">
        <f t="shared" ca="1" si="128"/>
        <v>-1100</v>
      </c>
    </row>
    <row r="3871" spans="6:7" x14ac:dyDescent="0.35">
      <c r="F3871" s="40">
        <f t="shared" ca="1" si="127"/>
        <v>0.58025847536020736</v>
      </c>
      <c r="G3871" s="40">
        <f t="shared" ca="1" si="128"/>
        <v>-1100</v>
      </c>
    </row>
    <row r="3872" spans="6:7" x14ac:dyDescent="0.35">
      <c r="F3872" s="40">
        <f t="shared" ca="1" si="127"/>
        <v>0.18420646129390572</v>
      </c>
      <c r="G3872" s="40">
        <f t="shared" ca="1" si="128"/>
        <v>2000</v>
      </c>
    </row>
    <row r="3873" spans="6:7" x14ac:dyDescent="0.35">
      <c r="F3873" s="40">
        <f t="shared" ca="1" si="127"/>
        <v>0.21710416468657334</v>
      </c>
      <c r="G3873" s="40">
        <f t="shared" ca="1" si="128"/>
        <v>2000</v>
      </c>
    </row>
    <row r="3874" spans="6:7" x14ac:dyDescent="0.35">
      <c r="F3874" s="40">
        <f t="shared" ca="1" si="127"/>
        <v>0.85117394937449042</v>
      </c>
      <c r="G3874" s="40">
        <f t="shared" ca="1" si="128"/>
        <v>-2100</v>
      </c>
    </row>
    <row r="3875" spans="6:7" x14ac:dyDescent="0.35">
      <c r="F3875" s="40">
        <f t="shared" ca="1" si="127"/>
        <v>7.8846143811059921E-3</v>
      </c>
      <c r="G3875" s="40">
        <f t="shared" ca="1" si="128"/>
        <v>2000</v>
      </c>
    </row>
    <row r="3876" spans="6:7" x14ac:dyDescent="0.35">
      <c r="F3876" s="40">
        <f t="shared" ca="1" si="127"/>
        <v>0.39958888461574127</v>
      </c>
      <c r="G3876" s="40">
        <f t="shared" ca="1" si="128"/>
        <v>950</v>
      </c>
    </row>
    <row r="3877" spans="6:7" x14ac:dyDescent="0.35">
      <c r="F3877" s="40">
        <f t="shared" ca="1" si="127"/>
        <v>0.97839127445579455</v>
      </c>
      <c r="G3877" s="40">
        <f t="shared" ca="1" si="128"/>
        <v>-2100</v>
      </c>
    </row>
    <row r="3878" spans="6:7" x14ac:dyDescent="0.35">
      <c r="F3878" s="40">
        <f t="shared" ca="1" si="127"/>
        <v>0.7730014789155244</v>
      </c>
      <c r="G3878" s="40">
        <f t="shared" ca="1" si="128"/>
        <v>-2100</v>
      </c>
    </row>
    <row r="3879" spans="6:7" x14ac:dyDescent="0.35">
      <c r="F3879" s="40">
        <f t="shared" ca="1" si="127"/>
        <v>0.89849125399695506</v>
      </c>
      <c r="G3879" s="40">
        <f t="shared" ca="1" si="128"/>
        <v>-2100</v>
      </c>
    </row>
    <row r="3880" spans="6:7" x14ac:dyDescent="0.35">
      <c r="F3880" s="40">
        <f t="shared" ca="1" si="127"/>
        <v>0.46660390255904327</v>
      </c>
      <c r="G3880" s="40">
        <f t="shared" ca="1" si="128"/>
        <v>950</v>
      </c>
    </row>
    <row r="3881" spans="6:7" x14ac:dyDescent="0.35">
      <c r="F3881" s="40">
        <f t="shared" ca="1" si="127"/>
        <v>0.99672740823143324</v>
      </c>
      <c r="G3881" s="40">
        <f t="shared" ca="1" si="128"/>
        <v>-2100</v>
      </c>
    </row>
    <row r="3882" spans="6:7" x14ac:dyDescent="0.35">
      <c r="F3882" s="40">
        <f t="shared" ca="1" si="127"/>
        <v>0.71947849959074472</v>
      </c>
      <c r="G3882" s="40">
        <f t="shared" ca="1" si="128"/>
        <v>-1100</v>
      </c>
    </row>
    <row r="3883" spans="6:7" x14ac:dyDescent="0.35">
      <c r="F3883" s="40">
        <f t="shared" ca="1" si="127"/>
        <v>0.56963648965292069</v>
      </c>
      <c r="G3883" s="40">
        <f t="shared" ca="1" si="128"/>
        <v>-1100</v>
      </c>
    </row>
    <row r="3884" spans="6:7" x14ac:dyDescent="0.35">
      <c r="F3884" s="40">
        <f t="shared" ca="1" si="127"/>
        <v>0.65299662390283708</v>
      </c>
      <c r="G3884" s="40">
        <f t="shared" ca="1" si="128"/>
        <v>-1100</v>
      </c>
    </row>
    <row r="3885" spans="6:7" x14ac:dyDescent="0.35">
      <c r="F3885" s="40">
        <f t="shared" ca="1" si="127"/>
        <v>0.55161111935267715</v>
      </c>
      <c r="G3885" s="40">
        <f t="shared" ca="1" si="128"/>
        <v>-1100</v>
      </c>
    </row>
    <row r="3886" spans="6:7" x14ac:dyDescent="0.35">
      <c r="F3886" s="40">
        <f t="shared" ca="1" si="127"/>
        <v>0.38553644408327847</v>
      </c>
      <c r="G3886" s="40">
        <f t="shared" ca="1" si="128"/>
        <v>950</v>
      </c>
    </row>
    <row r="3887" spans="6:7" x14ac:dyDescent="0.35">
      <c r="F3887" s="40">
        <f t="shared" ca="1" si="127"/>
        <v>0.34145133965510943</v>
      </c>
      <c r="G3887" s="40">
        <f t="shared" ca="1" si="128"/>
        <v>950</v>
      </c>
    </row>
    <row r="3888" spans="6:7" x14ac:dyDescent="0.35">
      <c r="F3888" s="40">
        <f t="shared" ca="1" si="127"/>
        <v>0.51250323372604079</v>
      </c>
      <c r="G3888" s="40">
        <f t="shared" ca="1" si="128"/>
        <v>-1100</v>
      </c>
    </row>
    <row r="3889" spans="6:7" x14ac:dyDescent="0.35">
      <c r="F3889" s="40">
        <f t="shared" ca="1" si="127"/>
        <v>0.33503934692284165</v>
      </c>
      <c r="G3889" s="40">
        <f t="shared" ca="1" si="128"/>
        <v>950</v>
      </c>
    </row>
    <row r="3890" spans="6:7" x14ac:dyDescent="0.35">
      <c r="F3890" s="40">
        <f t="shared" ca="1" si="127"/>
        <v>0.49560388420298751</v>
      </c>
      <c r="G3890" s="40">
        <f t="shared" ca="1" si="128"/>
        <v>-1100</v>
      </c>
    </row>
    <row r="3891" spans="6:7" x14ac:dyDescent="0.35">
      <c r="F3891" s="40">
        <f t="shared" ca="1" si="127"/>
        <v>0.11674093834379129</v>
      </c>
      <c r="G3891" s="40">
        <f t="shared" ca="1" si="128"/>
        <v>2000</v>
      </c>
    </row>
    <row r="3892" spans="6:7" x14ac:dyDescent="0.35">
      <c r="F3892" s="40">
        <f t="shared" ca="1" si="127"/>
        <v>0.22232901213022094</v>
      </c>
      <c r="G3892" s="40">
        <f t="shared" ca="1" si="128"/>
        <v>2000</v>
      </c>
    </row>
    <row r="3893" spans="6:7" x14ac:dyDescent="0.35">
      <c r="F3893" s="40">
        <f t="shared" ca="1" si="127"/>
        <v>0.10096612187478948</v>
      </c>
      <c r="G3893" s="40">
        <f t="shared" ca="1" si="128"/>
        <v>2000</v>
      </c>
    </row>
    <row r="3894" spans="6:7" x14ac:dyDescent="0.35">
      <c r="F3894" s="40">
        <f t="shared" ca="1" si="127"/>
        <v>0.36166589468978316</v>
      </c>
      <c r="G3894" s="40">
        <f t="shared" ca="1" si="128"/>
        <v>950</v>
      </c>
    </row>
    <row r="3895" spans="6:7" x14ac:dyDescent="0.35">
      <c r="F3895" s="40">
        <f t="shared" ca="1" si="127"/>
        <v>0.90734327992267449</v>
      </c>
      <c r="G3895" s="40">
        <f t="shared" ca="1" si="128"/>
        <v>-2100</v>
      </c>
    </row>
    <row r="3896" spans="6:7" x14ac:dyDescent="0.35">
      <c r="F3896" s="40">
        <f t="shared" ca="1" si="127"/>
        <v>0.71904268067368871</v>
      </c>
      <c r="G3896" s="40">
        <f t="shared" ca="1" si="128"/>
        <v>-1100</v>
      </c>
    </row>
    <row r="3897" spans="6:7" x14ac:dyDescent="0.35">
      <c r="F3897" s="40">
        <f t="shared" ca="1" si="127"/>
        <v>0.29192230561941634</v>
      </c>
      <c r="G3897" s="40">
        <f t="shared" ca="1" si="128"/>
        <v>950</v>
      </c>
    </row>
    <row r="3898" spans="6:7" x14ac:dyDescent="0.35">
      <c r="F3898" s="40">
        <f t="shared" ca="1" si="127"/>
        <v>1.9025481522590204E-2</v>
      </c>
      <c r="G3898" s="40">
        <f t="shared" ca="1" si="128"/>
        <v>2000</v>
      </c>
    </row>
    <row r="3899" spans="6:7" x14ac:dyDescent="0.35">
      <c r="F3899" s="40">
        <f t="shared" ca="1" si="127"/>
        <v>0.85346166695954184</v>
      </c>
      <c r="G3899" s="40">
        <f t="shared" ca="1" si="128"/>
        <v>-2100</v>
      </c>
    </row>
    <row r="3900" spans="6:7" x14ac:dyDescent="0.35">
      <c r="F3900" s="40">
        <f t="shared" ca="1" si="127"/>
        <v>0.55179321480949994</v>
      </c>
      <c r="G3900" s="40">
        <f t="shared" ca="1" si="128"/>
        <v>-1100</v>
      </c>
    </row>
    <row r="3901" spans="6:7" x14ac:dyDescent="0.35">
      <c r="F3901" s="40">
        <f t="shared" ca="1" si="127"/>
        <v>0.75691569693710004</v>
      </c>
      <c r="G3901" s="40">
        <f t="shared" ca="1" si="128"/>
        <v>-1100</v>
      </c>
    </row>
    <row r="3902" spans="6:7" x14ac:dyDescent="0.35">
      <c r="F3902" s="40">
        <f t="shared" ca="1" si="127"/>
        <v>0.52577802347816205</v>
      </c>
      <c r="G3902" s="40">
        <f t="shared" ca="1" si="128"/>
        <v>-1100</v>
      </c>
    </row>
    <row r="3903" spans="6:7" x14ac:dyDescent="0.35">
      <c r="F3903" s="40">
        <f t="shared" ca="1" si="127"/>
        <v>0.6274700533575408</v>
      </c>
      <c r="G3903" s="40">
        <f t="shared" ca="1" si="128"/>
        <v>-1100</v>
      </c>
    </row>
    <row r="3904" spans="6:7" x14ac:dyDescent="0.35">
      <c r="F3904" s="40">
        <f t="shared" ca="1" si="127"/>
        <v>0.70197300883931268</v>
      </c>
      <c r="G3904" s="40">
        <f t="shared" ca="1" si="128"/>
        <v>-1100</v>
      </c>
    </row>
    <row r="3905" spans="6:7" x14ac:dyDescent="0.35">
      <c r="F3905" s="40">
        <f t="shared" ca="1" si="127"/>
        <v>0.36736503887859506</v>
      </c>
      <c r="G3905" s="40">
        <f t="shared" ca="1" si="128"/>
        <v>950</v>
      </c>
    </row>
    <row r="3906" spans="6:7" x14ac:dyDescent="0.35">
      <c r="F3906" s="40">
        <f t="shared" ca="1" si="127"/>
        <v>0.17319084190207212</v>
      </c>
      <c r="G3906" s="40">
        <f t="shared" ca="1" si="128"/>
        <v>2000</v>
      </c>
    </row>
    <row r="3907" spans="6:7" x14ac:dyDescent="0.35">
      <c r="F3907" s="40">
        <f t="shared" ca="1" si="127"/>
        <v>0.61075759220282577</v>
      </c>
      <c r="G3907" s="40">
        <f t="shared" ca="1" si="128"/>
        <v>-1100</v>
      </c>
    </row>
    <row r="3908" spans="6:7" x14ac:dyDescent="0.35">
      <c r="F3908" s="40">
        <f t="shared" ca="1" si="127"/>
        <v>0.59529666460350039</v>
      </c>
      <c r="G3908" s="40">
        <f t="shared" ca="1" si="128"/>
        <v>-1100</v>
      </c>
    </row>
    <row r="3909" spans="6:7" x14ac:dyDescent="0.35">
      <c r="F3909" s="40">
        <f t="shared" ca="1" si="127"/>
        <v>0.89994290215125106</v>
      </c>
      <c r="G3909" s="40">
        <f t="shared" ca="1" si="128"/>
        <v>-2100</v>
      </c>
    </row>
    <row r="3910" spans="6:7" x14ac:dyDescent="0.35">
      <c r="F3910" s="40">
        <f t="shared" ca="1" si="127"/>
        <v>0.56796795668908573</v>
      </c>
      <c r="G3910" s="40">
        <f t="shared" ca="1" si="128"/>
        <v>-1100</v>
      </c>
    </row>
    <row r="3911" spans="6:7" x14ac:dyDescent="0.35">
      <c r="F3911" s="40">
        <f t="shared" ca="1" si="127"/>
        <v>0.7199784320902981</v>
      </c>
      <c r="G3911" s="40">
        <f t="shared" ca="1" si="128"/>
        <v>-1100</v>
      </c>
    </row>
    <row r="3912" spans="6:7" x14ac:dyDescent="0.35">
      <c r="F3912" s="40">
        <f t="shared" ca="1" si="127"/>
        <v>0.57761264468830331</v>
      </c>
      <c r="G3912" s="40">
        <f t="shared" ca="1" si="128"/>
        <v>-1100</v>
      </c>
    </row>
    <row r="3913" spans="6:7" x14ac:dyDescent="0.35">
      <c r="F3913" s="40">
        <f t="shared" ca="1" si="127"/>
        <v>0.34330925252016997</v>
      </c>
      <c r="G3913" s="40">
        <f t="shared" ca="1" si="128"/>
        <v>950</v>
      </c>
    </row>
    <row r="3914" spans="6:7" x14ac:dyDescent="0.35">
      <c r="F3914" s="40">
        <f t="shared" ca="1" si="127"/>
        <v>0.57276234604047405</v>
      </c>
      <c r="G3914" s="40">
        <f t="shared" ca="1" si="128"/>
        <v>-1100</v>
      </c>
    </row>
    <row r="3915" spans="6:7" x14ac:dyDescent="0.35">
      <c r="F3915" s="40">
        <f t="shared" ca="1" si="127"/>
        <v>0.59856225505126071</v>
      </c>
      <c r="G3915" s="40">
        <f t="shared" ca="1" si="128"/>
        <v>-1100</v>
      </c>
    </row>
    <row r="3916" spans="6:7" x14ac:dyDescent="0.35">
      <c r="F3916" s="40">
        <f t="shared" ca="1" si="127"/>
        <v>0.37191088981739451</v>
      </c>
      <c r="G3916" s="40">
        <f t="shared" ca="1" si="128"/>
        <v>950</v>
      </c>
    </row>
    <row r="3917" spans="6:7" x14ac:dyDescent="0.35">
      <c r="F3917" s="40">
        <f t="shared" ca="1" si="127"/>
        <v>0.51805262146107867</v>
      </c>
      <c r="G3917" s="40">
        <f t="shared" ca="1" si="128"/>
        <v>-1100</v>
      </c>
    </row>
    <row r="3918" spans="6:7" x14ac:dyDescent="0.35">
      <c r="F3918" s="40">
        <f t="shared" ca="1" si="127"/>
        <v>0.11659531897566655</v>
      </c>
      <c r="G3918" s="40">
        <f t="shared" ca="1" si="128"/>
        <v>2000</v>
      </c>
    </row>
    <row r="3919" spans="6:7" x14ac:dyDescent="0.35">
      <c r="F3919" s="40">
        <f t="shared" ca="1" si="127"/>
        <v>0.60955983407932579</v>
      </c>
      <c r="G3919" s="40">
        <f t="shared" ca="1" si="128"/>
        <v>-1100</v>
      </c>
    </row>
    <row r="3920" spans="6:7" x14ac:dyDescent="0.35">
      <c r="F3920" s="40">
        <f t="shared" ref="F3920:F3983" ca="1" si="129">RAND()</f>
        <v>0.64087313791360345</v>
      </c>
      <c r="G3920" s="40">
        <f t="shared" ref="G3920:G3983" ca="1" si="130">VLOOKUP(F3920,$A$15:$B$18,2)</f>
        <v>-1100</v>
      </c>
    </row>
    <row r="3921" spans="6:7" x14ac:dyDescent="0.35">
      <c r="F3921" s="40">
        <f t="shared" ca="1" si="129"/>
        <v>0.56830867964760823</v>
      </c>
      <c r="G3921" s="40">
        <f t="shared" ca="1" si="130"/>
        <v>-1100</v>
      </c>
    </row>
    <row r="3922" spans="6:7" x14ac:dyDescent="0.35">
      <c r="F3922" s="40">
        <f t="shared" ca="1" si="129"/>
        <v>0.78176091649335244</v>
      </c>
      <c r="G3922" s="40">
        <f t="shared" ca="1" si="130"/>
        <v>-2100</v>
      </c>
    </row>
    <row r="3923" spans="6:7" x14ac:dyDescent="0.35">
      <c r="F3923" s="40">
        <f t="shared" ca="1" si="129"/>
        <v>0.60467471928515559</v>
      </c>
      <c r="G3923" s="40">
        <f t="shared" ca="1" si="130"/>
        <v>-1100</v>
      </c>
    </row>
    <row r="3924" spans="6:7" x14ac:dyDescent="0.35">
      <c r="F3924" s="40">
        <f t="shared" ca="1" si="129"/>
        <v>0.21216765493096468</v>
      </c>
      <c r="G3924" s="40">
        <f t="shared" ca="1" si="130"/>
        <v>2000</v>
      </c>
    </row>
    <row r="3925" spans="6:7" x14ac:dyDescent="0.35">
      <c r="F3925" s="40">
        <f t="shared" ca="1" si="129"/>
        <v>0.32708995083541403</v>
      </c>
      <c r="G3925" s="40">
        <f t="shared" ca="1" si="130"/>
        <v>950</v>
      </c>
    </row>
    <row r="3926" spans="6:7" x14ac:dyDescent="0.35">
      <c r="F3926" s="40">
        <f t="shared" ca="1" si="129"/>
        <v>0.82055943452768976</v>
      </c>
      <c r="G3926" s="40">
        <f t="shared" ca="1" si="130"/>
        <v>-2100</v>
      </c>
    </row>
    <row r="3927" spans="6:7" x14ac:dyDescent="0.35">
      <c r="F3927" s="40">
        <f t="shared" ca="1" si="129"/>
        <v>0.93216865088847123</v>
      </c>
      <c r="G3927" s="40">
        <f t="shared" ca="1" si="130"/>
        <v>-2100</v>
      </c>
    </row>
    <row r="3928" spans="6:7" x14ac:dyDescent="0.35">
      <c r="F3928" s="40">
        <f t="shared" ca="1" si="129"/>
        <v>0.21900555719007497</v>
      </c>
      <c r="G3928" s="40">
        <f t="shared" ca="1" si="130"/>
        <v>2000</v>
      </c>
    </row>
    <row r="3929" spans="6:7" x14ac:dyDescent="0.35">
      <c r="F3929" s="40">
        <f t="shared" ca="1" si="129"/>
        <v>0.50096567518081736</v>
      </c>
      <c r="G3929" s="40">
        <f t="shared" ca="1" si="130"/>
        <v>-1100</v>
      </c>
    </row>
    <row r="3930" spans="6:7" x14ac:dyDescent="0.35">
      <c r="F3930" s="40">
        <f t="shared" ca="1" si="129"/>
        <v>0.95955742532086619</v>
      </c>
      <c r="G3930" s="40">
        <f t="shared" ca="1" si="130"/>
        <v>-2100</v>
      </c>
    </row>
    <row r="3931" spans="6:7" x14ac:dyDescent="0.35">
      <c r="F3931" s="40">
        <f t="shared" ca="1" si="129"/>
        <v>0.39925315032027997</v>
      </c>
      <c r="G3931" s="40">
        <f t="shared" ca="1" si="130"/>
        <v>950</v>
      </c>
    </row>
    <row r="3932" spans="6:7" x14ac:dyDescent="0.35">
      <c r="F3932" s="40">
        <f t="shared" ca="1" si="129"/>
        <v>0.5486455781453794</v>
      </c>
      <c r="G3932" s="40">
        <f t="shared" ca="1" si="130"/>
        <v>-1100</v>
      </c>
    </row>
    <row r="3933" spans="6:7" x14ac:dyDescent="0.35">
      <c r="F3933" s="40">
        <f t="shared" ca="1" si="129"/>
        <v>6.6526433860770728E-3</v>
      </c>
      <c r="G3933" s="40">
        <f t="shared" ca="1" si="130"/>
        <v>2000</v>
      </c>
    </row>
    <row r="3934" spans="6:7" x14ac:dyDescent="0.35">
      <c r="F3934" s="40">
        <f t="shared" ca="1" si="129"/>
        <v>0.43077563711134004</v>
      </c>
      <c r="G3934" s="40">
        <f t="shared" ca="1" si="130"/>
        <v>950</v>
      </c>
    </row>
    <row r="3935" spans="6:7" x14ac:dyDescent="0.35">
      <c r="F3935" s="40">
        <f t="shared" ca="1" si="129"/>
        <v>0.45876070559656079</v>
      </c>
      <c r="G3935" s="40">
        <f t="shared" ca="1" si="130"/>
        <v>950</v>
      </c>
    </row>
    <row r="3936" spans="6:7" x14ac:dyDescent="0.35">
      <c r="F3936" s="40">
        <f t="shared" ca="1" si="129"/>
        <v>0.61214236606152117</v>
      </c>
      <c r="G3936" s="40">
        <f t="shared" ca="1" si="130"/>
        <v>-1100</v>
      </c>
    </row>
    <row r="3937" spans="6:7" x14ac:dyDescent="0.35">
      <c r="F3937" s="40">
        <f t="shared" ca="1" si="129"/>
        <v>0.63261541268700483</v>
      </c>
      <c r="G3937" s="40">
        <f t="shared" ca="1" si="130"/>
        <v>-1100</v>
      </c>
    </row>
    <row r="3938" spans="6:7" x14ac:dyDescent="0.35">
      <c r="F3938" s="40">
        <f t="shared" ca="1" si="129"/>
        <v>0.67214227434393448</v>
      </c>
      <c r="G3938" s="40">
        <f t="shared" ca="1" si="130"/>
        <v>-1100</v>
      </c>
    </row>
    <row r="3939" spans="6:7" x14ac:dyDescent="0.35">
      <c r="F3939" s="40">
        <f t="shared" ca="1" si="129"/>
        <v>0.64004676073530054</v>
      </c>
      <c r="G3939" s="40">
        <f t="shared" ca="1" si="130"/>
        <v>-1100</v>
      </c>
    </row>
    <row r="3940" spans="6:7" x14ac:dyDescent="0.35">
      <c r="F3940" s="40">
        <f t="shared" ca="1" si="129"/>
        <v>6.5266418610525068E-2</v>
      </c>
      <c r="G3940" s="40">
        <f t="shared" ca="1" si="130"/>
        <v>2000</v>
      </c>
    </row>
    <row r="3941" spans="6:7" x14ac:dyDescent="0.35">
      <c r="F3941" s="40">
        <f t="shared" ca="1" si="129"/>
        <v>0.41747819227857974</v>
      </c>
      <c r="G3941" s="40">
        <f t="shared" ca="1" si="130"/>
        <v>950</v>
      </c>
    </row>
    <row r="3942" spans="6:7" x14ac:dyDescent="0.35">
      <c r="F3942" s="40">
        <f t="shared" ca="1" si="129"/>
        <v>0.98336027599762821</v>
      </c>
      <c r="G3942" s="40">
        <f t="shared" ca="1" si="130"/>
        <v>-2100</v>
      </c>
    </row>
    <row r="3943" spans="6:7" x14ac:dyDescent="0.35">
      <c r="F3943" s="40">
        <f t="shared" ca="1" si="129"/>
        <v>0.40222210220568355</v>
      </c>
      <c r="G3943" s="40">
        <f t="shared" ca="1" si="130"/>
        <v>950</v>
      </c>
    </row>
    <row r="3944" spans="6:7" x14ac:dyDescent="0.35">
      <c r="F3944" s="40">
        <f t="shared" ca="1" si="129"/>
        <v>0.23039932592525814</v>
      </c>
      <c r="G3944" s="40">
        <f t="shared" ca="1" si="130"/>
        <v>2000</v>
      </c>
    </row>
    <row r="3945" spans="6:7" x14ac:dyDescent="0.35">
      <c r="F3945" s="40">
        <f t="shared" ca="1" si="129"/>
        <v>0.75864512144039409</v>
      </c>
      <c r="G3945" s="40">
        <f t="shared" ca="1" si="130"/>
        <v>-1100</v>
      </c>
    </row>
    <row r="3946" spans="6:7" x14ac:dyDescent="0.35">
      <c r="F3946" s="40">
        <f t="shared" ca="1" si="129"/>
        <v>0.69869608918445814</v>
      </c>
      <c r="G3946" s="40">
        <f t="shared" ca="1" si="130"/>
        <v>-1100</v>
      </c>
    </row>
    <row r="3947" spans="6:7" x14ac:dyDescent="0.35">
      <c r="F3947" s="40">
        <f t="shared" ca="1" si="129"/>
        <v>0.56106529787436576</v>
      </c>
      <c r="G3947" s="40">
        <f t="shared" ca="1" si="130"/>
        <v>-1100</v>
      </c>
    </row>
    <row r="3948" spans="6:7" x14ac:dyDescent="0.35">
      <c r="F3948" s="40">
        <f t="shared" ca="1" si="129"/>
        <v>0.67543418155877955</v>
      </c>
      <c r="G3948" s="40">
        <f t="shared" ca="1" si="130"/>
        <v>-1100</v>
      </c>
    </row>
    <row r="3949" spans="6:7" x14ac:dyDescent="0.35">
      <c r="F3949" s="40">
        <f t="shared" ca="1" si="129"/>
        <v>2.8674557475230289E-2</v>
      </c>
      <c r="G3949" s="40">
        <f t="shared" ca="1" si="130"/>
        <v>2000</v>
      </c>
    </row>
    <row r="3950" spans="6:7" x14ac:dyDescent="0.35">
      <c r="F3950" s="40">
        <f t="shared" ca="1" si="129"/>
        <v>0.87311830054596662</v>
      </c>
      <c r="G3950" s="40">
        <f t="shared" ca="1" si="130"/>
        <v>-2100</v>
      </c>
    </row>
    <row r="3951" spans="6:7" x14ac:dyDescent="0.35">
      <c r="F3951" s="40">
        <f t="shared" ca="1" si="129"/>
        <v>0.49785784320065818</v>
      </c>
      <c r="G3951" s="40">
        <f t="shared" ca="1" si="130"/>
        <v>-1100</v>
      </c>
    </row>
    <row r="3952" spans="6:7" x14ac:dyDescent="0.35">
      <c r="F3952" s="40">
        <f t="shared" ca="1" si="129"/>
        <v>0.44257878497961112</v>
      </c>
      <c r="G3952" s="40">
        <f t="shared" ca="1" si="130"/>
        <v>950</v>
      </c>
    </row>
    <row r="3953" spans="6:7" x14ac:dyDescent="0.35">
      <c r="F3953" s="40">
        <f t="shared" ca="1" si="129"/>
        <v>0.71423295461535363</v>
      </c>
      <c r="G3953" s="40">
        <f t="shared" ca="1" si="130"/>
        <v>-1100</v>
      </c>
    </row>
    <row r="3954" spans="6:7" x14ac:dyDescent="0.35">
      <c r="F3954" s="40">
        <f t="shared" ca="1" si="129"/>
        <v>0.2608974606385146</v>
      </c>
      <c r="G3954" s="40">
        <f t="shared" ca="1" si="130"/>
        <v>950</v>
      </c>
    </row>
    <row r="3955" spans="6:7" x14ac:dyDescent="0.35">
      <c r="F3955" s="40">
        <f t="shared" ca="1" si="129"/>
        <v>0.55942575316644838</v>
      </c>
      <c r="G3955" s="40">
        <f t="shared" ca="1" si="130"/>
        <v>-1100</v>
      </c>
    </row>
    <row r="3956" spans="6:7" x14ac:dyDescent="0.35">
      <c r="F3956" s="40">
        <f t="shared" ca="1" si="129"/>
        <v>0.91912935581671618</v>
      </c>
      <c r="G3956" s="40">
        <f t="shared" ca="1" si="130"/>
        <v>-2100</v>
      </c>
    </row>
    <row r="3957" spans="6:7" x14ac:dyDescent="0.35">
      <c r="F3957" s="40">
        <f t="shared" ca="1" si="129"/>
        <v>0.47229768278623452</v>
      </c>
      <c r="G3957" s="40">
        <f t="shared" ca="1" si="130"/>
        <v>950</v>
      </c>
    </row>
    <row r="3958" spans="6:7" x14ac:dyDescent="0.35">
      <c r="F3958" s="40">
        <f t="shared" ca="1" si="129"/>
        <v>0.24804864715503494</v>
      </c>
      <c r="G3958" s="40">
        <f t="shared" ca="1" si="130"/>
        <v>2000</v>
      </c>
    </row>
    <row r="3959" spans="6:7" x14ac:dyDescent="0.35">
      <c r="F3959" s="40">
        <f t="shared" ca="1" si="129"/>
        <v>0.76593408387340189</v>
      </c>
      <c r="G3959" s="40">
        <f t="shared" ca="1" si="130"/>
        <v>-1100</v>
      </c>
    </row>
    <row r="3960" spans="6:7" x14ac:dyDescent="0.35">
      <c r="F3960" s="40">
        <f t="shared" ca="1" si="129"/>
        <v>0.30599225612613679</v>
      </c>
      <c r="G3960" s="40">
        <f t="shared" ca="1" si="130"/>
        <v>950</v>
      </c>
    </row>
    <row r="3961" spans="6:7" x14ac:dyDescent="0.35">
      <c r="F3961" s="40">
        <f t="shared" ca="1" si="129"/>
        <v>0.8253390199746814</v>
      </c>
      <c r="G3961" s="40">
        <f t="shared" ca="1" si="130"/>
        <v>-2100</v>
      </c>
    </row>
    <row r="3962" spans="6:7" x14ac:dyDescent="0.35">
      <c r="F3962" s="40">
        <f t="shared" ca="1" si="129"/>
        <v>0.39297466194604747</v>
      </c>
      <c r="G3962" s="40">
        <f t="shared" ca="1" si="130"/>
        <v>950</v>
      </c>
    </row>
    <row r="3963" spans="6:7" x14ac:dyDescent="0.35">
      <c r="F3963" s="40">
        <f t="shared" ca="1" si="129"/>
        <v>5.4104820813248633E-2</v>
      </c>
      <c r="G3963" s="40">
        <f t="shared" ca="1" si="130"/>
        <v>2000</v>
      </c>
    </row>
    <row r="3964" spans="6:7" x14ac:dyDescent="0.35">
      <c r="F3964" s="40">
        <f t="shared" ca="1" si="129"/>
        <v>0.28837724981422574</v>
      </c>
      <c r="G3964" s="40">
        <f t="shared" ca="1" si="130"/>
        <v>950</v>
      </c>
    </row>
    <row r="3965" spans="6:7" x14ac:dyDescent="0.35">
      <c r="F3965" s="40">
        <f t="shared" ca="1" si="129"/>
        <v>0.79219466755076784</v>
      </c>
      <c r="G3965" s="40">
        <f t="shared" ca="1" si="130"/>
        <v>-2100</v>
      </c>
    </row>
    <row r="3966" spans="6:7" x14ac:dyDescent="0.35">
      <c r="F3966" s="40">
        <f t="shared" ca="1" si="129"/>
        <v>0.53230274104566611</v>
      </c>
      <c r="G3966" s="40">
        <f t="shared" ca="1" si="130"/>
        <v>-1100</v>
      </c>
    </row>
    <row r="3967" spans="6:7" x14ac:dyDescent="0.35">
      <c r="F3967" s="40">
        <f t="shared" ca="1" si="129"/>
        <v>0.3420201396207293</v>
      </c>
      <c r="G3967" s="40">
        <f t="shared" ca="1" si="130"/>
        <v>950</v>
      </c>
    </row>
    <row r="3968" spans="6:7" x14ac:dyDescent="0.35">
      <c r="F3968" s="40">
        <f t="shared" ca="1" si="129"/>
        <v>5.1920753720774537E-2</v>
      </c>
      <c r="G3968" s="40">
        <f t="shared" ca="1" si="130"/>
        <v>2000</v>
      </c>
    </row>
    <row r="3969" spans="6:7" x14ac:dyDescent="0.35">
      <c r="F3969" s="40">
        <f t="shared" ca="1" si="129"/>
        <v>0.17009014192406757</v>
      </c>
      <c r="G3969" s="40">
        <f t="shared" ca="1" si="130"/>
        <v>2000</v>
      </c>
    </row>
    <row r="3970" spans="6:7" x14ac:dyDescent="0.35">
      <c r="F3970" s="40">
        <f t="shared" ca="1" si="129"/>
        <v>0.25448818737360979</v>
      </c>
      <c r="G3970" s="40">
        <f t="shared" ca="1" si="130"/>
        <v>2000</v>
      </c>
    </row>
    <row r="3971" spans="6:7" x14ac:dyDescent="0.35">
      <c r="F3971" s="40">
        <f t="shared" ca="1" si="129"/>
        <v>0.57730092507026987</v>
      </c>
      <c r="G3971" s="40">
        <f t="shared" ca="1" si="130"/>
        <v>-1100</v>
      </c>
    </row>
    <row r="3972" spans="6:7" x14ac:dyDescent="0.35">
      <c r="F3972" s="40">
        <f t="shared" ca="1" si="129"/>
        <v>0.91101002020720234</v>
      </c>
      <c r="G3972" s="40">
        <f t="shared" ca="1" si="130"/>
        <v>-2100</v>
      </c>
    </row>
    <row r="3973" spans="6:7" x14ac:dyDescent="0.35">
      <c r="F3973" s="40">
        <f t="shared" ca="1" si="129"/>
        <v>9.9014510962602387E-2</v>
      </c>
      <c r="G3973" s="40">
        <f t="shared" ca="1" si="130"/>
        <v>2000</v>
      </c>
    </row>
    <row r="3974" spans="6:7" x14ac:dyDescent="0.35">
      <c r="F3974" s="40">
        <f t="shared" ca="1" si="129"/>
        <v>0.3478788700917036</v>
      </c>
      <c r="G3974" s="40">
        <f t="shared" ca="1" si="130"/>
        <v>950</v>
      </c>
    </row>
    <row r="3975" spans="6:7" x14ac:dyDescent="0.35">
      <c r="F3975" s="40">
        <f t="shared" ca="1" si="129"/>
        <v>4.9813455263990836E-2</v>
      </c>
      <c r="G3975" s="40">
        <f t="shared" ca="1" si="130"/>
        <v>2000</v>
      </c>
    </row>
    <row r="3976" spans="6:7" x14ac:dyDescent="0.35">
      <c r="F3976" s="40">
        <f t="shared" ca="1" si="129"/>
        <v>0.59061489072229567</v>
      </c>
      <c r="G3976" s="40">
        <f t="shared" ca="1" si="130"/>
        <v>-1100</v>
      </c>
    </row>
    <row r="3977" spans="6:7" x14ac:dyDescent="0.35">
      <c r="F3977" s="40">
        <f t="shared" ca="1" si="129"/>
        <v>0.41890370553000256</v>
      </c>
      <c r="G3977" s="40">
        <f t="shared" ca="1" si="130"/>
        <v>950</v>
      </c>
    </row>
    <row r="3978" spans="6:7" x14ac:dyDescent="0.35">
      <c r="F3978" s="40">
        <f t="shared" ca="1" si="129"/>
        <v>3.4104384682152711E-2</v>
      </c>
      <c r="G3978" s="40">
        <f t="shared" ca="1" si="130"/>
        <v>2000</v>
      </c>
    </row>
    <row r="3979" spans="6:7" x14ac:dyDescent="0.35">
      <c r="F3979" s="40">
        <f t="shared" ca="1" si="129"/>
        <v>0.70090356215426597</v>
      </c>
      <c r="G3979" s="40">
        <f t="shared" ca="1" si="130"/>
        <v>-1100</v>
      </c>
    </row>
    <row r="3980" spans="6:7" x14ac:dyDescent="0.35">
      <c r="F3980" s="40">
        <f t="shared" ca="1" si="129"/>
        <v>0.70469147805179899</v>
      </c>
      <c r="G3980" s="40">
        <f t="shared" ca="1" si="130"/>
        <v>-1100</v>
      </c>
    </row>
    <row r="3981" spans="6:7" x14ac:dyDescent="0.35">
      <c r="F3981" s="40">
        <f t="shared" ca="1" si="129"/>
        <v>0.51421052623005647</v>
      </c>
      <c r="G3981" s="40">
        <f t="shared" ca="1" si="130"/>
        <v>-1100</v>
      </c>
    </row>
    <row r="3982" spans="6:7" x14ac:dyDescent="0.35">
      <c r="F3982" s="40">
        <f t="shared" ca="1" si="129"/>
        <v>0.82989282121489882</v>
      </c>
      <c r="G3982" s="40">
        <f t="shared" ca="1" si="130"/>
        <v>-2100</v>
      </c>
    </row>
    <row r="3983" spans="6:7" x14ac:dyDescent="0.35">
      <c r="F3983" s="40">
        <f t="shared" ca="1" si="129"/>
        <v>0.14212346612934956</v>
      </c>
      <c r="G3983" s="40">
        <f t="shared" ca="1" si="130"/>
        <v>2000</v>
      </c>
    </row>
    <row r="3984" spans="6:7" x14ac:dyDescent="0.35">
      <c r="F3984" s="40">
        <f t="shared" ref="F3984:F4047" ca="1" si="131">RAND()</f>
        <v>0.12146400649857414</v>
      </c>
      <c r="G3984" s="40">
        <f t="shared" ref="G3984:G4047" ca="1" si="132">VLOOKUP(F3984,$A$15:$B$18,2)</f>
        <v>2000</v>
      </c>
    </row>
    <row r="3985" spans="6:7" x14ac:dyDescent="0.35">
      <c r="F3985" s="40">
        <f t="shared" ca="1" si="131"/>
        <v>0.54207311057999352</v>
      </c>
      <c r="G3985" s="40">
        <f t="shared" ca="1" si="132"/>
        <v>-1100</v>
      </c>
    </row>
    <row r="3986" spans="6:7" x14ac:dyDescent="0.35">
      <c r="F3986" s="40">
        <f t="shared" ca="1" si="131"/>
        <v>0.91428671538668327</v>
      </c>
      <c r="G3986" s="40">
        <f t="shared" ca="1" si="132"/>
        <v>-2100</v>
      </c>
    </row>
    <row r="3987" spans="6:7" x14ac:dyDescent="0.35">
      <c r="F3987" s="40">
        <f t="shared" ca="1" si="131"/>
        <v>0.11031635217959845</v>
      </c>
      <c r="G3987" s="40">
        <f t="shared" ca="1" si="132"/>
        <v>2000</v>
      </c>
    </row>
    <row r="3988" spans="6:7" x14ac:dyDescent="0.35">
      <c r="F3988" s="40">
        <f t="shared" ca="1" si="131"/>
        <v>2.7277618060535636E-2</v>
      </c>
      <c r="G3988" s="40">
        <f t="shared" ca="1" si="132"/>
        <v>2000</v>
      </c>
    </row>
    <row r="3989" spans="6:7" x14ac:dyDescent="0.35">
      <c r="F3989" s="40">
        <f t="shared" ca="1" si="131"/>
        <v>0.3850644636712568</v>
      </c>
      <c r="G3989" s="40">
        <f t="shared" ca="1" si="132"/>
        <v>950</v>
      </c>
    </row>
    <row r="3990" spans="6:7" x14ac:dyDescent="0.35">
      <c r="F3990" s="40">
        <f t="shared" ca="1" si="131"/>
        <v>0.76030548533809894</v>
      </c>
      <c r="G3990" s="40">
        <f t="shared" ca="1" si="132"/>
        <v>-1100</v>
      </c>
    </row>
    <row r="3991" spans="6:7" x14ac:dyDescent="0.35">
      <c r="F3991" s="40">
        <f t="shared" ca="1" si="131"/>
        <v>0.28692318770653247</v>
      </c>
      <c r="G3991" s="40">
        <f t="shared" ca="1" si="132"/>
        <v>950</v>
      </c>
    </row>
    <row r="3992" spans="6:7" x14ac:dyDescent="0.35">
      <c r="F3992" s="40">
        <f t="shared" ca="1" si="131"/>
        <v>0.59675634257760801</v>
      </c>
      <c r="G3992" s="40">
        <f t="shared" ca="1" si="132"/>
        <v>-1100</v>
      </c>
    </row>
    <row r="3993" spans="6:7" x14ac:dyDescent="0.35">
      <c r="F3993" s="40">
        <f t="shared" ca="1" si="131"/>
        <v>0.4143340713812329</v>
      </c>
      <c r="G3993" s="40">
        <f t="shared" ca="1" si="132"/>
        <v>950</v>
      </c>
    </row>
    <row r="3994" spans="6:7" x14ac:dyDescent="0.35">
      <c r="F3994" s="40">
        <f t="shared" ca="1" si="131"/>
        <v>0.10502768941064444</v>
      </c>
      <c r="G3994" s="40">
        <f t="shared" ca="1" si="132"/>
        <v>2000</v>
      </c>
    </row>
    <row r="3995" spans="6:7" x14ac:dyDescent="0.35">
      <c r="F3995" s="40">
        <f t="shared" ca="1" si="131"/>
        <v>0.82173914634390977</v>
      </c>
      <c r="G3995" s="40">
        <f t="shared" ca="1" si="132"/>
        <v>-2100</v>
      </c>
    </row>
    <row r="3996" spans="6:7" x14ac:dyDescent="0.35">
      <c r="F3996" s="40">
        <f t="shared" ca="1" si="131"/>
        <v>0.38653626150153264</v>
      </c>
      <c r="G3996" s="40">
        <f t="shared" ca="1" si="132"/>
        <v>950</v>
      </c>
    </row>
    <row r="3997" spans="6:7" x14ac:dyDescent="0.35">
      <c r="F3997" s="40">
        <f t="shared" ca="1" si="131"/>
        <v>0.89586486946282906</v>
      </c>
      <c r="G3997" s="40">
        <f t="shared" ca="1" si="132"/>
        <v>-2100</v>
      </c>
    </row>
    <row r="3998" spans="6:7" x14ac:dyDescent="0.35">
      <c r="F3998" s="40">
        <f t="shared" ca="1" si="131"/>
        <v>0.99427215050200679</v>
      </c>
      <c r="G3998" s="40">
        <f t="shared" ca="1" si="132"/>
        <v>-2100</v>
      </c>
    </row>
    <row r="3999" spans="6:7" x14ac:dyDescent="0.35">
      <c r="F3999" s="40">
        <f t="shared" ca="1" si="131"/>
        <v>0.37780777231470619</v>
      </c>
      <c r="G3999" s="40">
        <f t="shared" ca="1" si="132"/>
        <v>950</v>
      </c>
    </row>
    <row r="4000" spans="6:7" x14ac:dyDescent="0.35">
      <c r="F4000" s="40">
        <f t="shared" ca="1" si="131"/>
        <v>0.61956943993411606</v>
      </c>
      <c r="G4000" s="40">
        <f t="shared" ca="1" si="132"/>
        <v>-1100</v>
      </c>
    </row>
    <row r="4001" spans="6:7" x14ac:dyDescent="0.35">
      <c r="F4001" s="40">
        <f t="shared" ca="1" si="131"/>
        <v>0.35929459480800818</v>
      </c>
      <c r="G4001" s="40">
        <f t="shared" ca="1" si="132"/>
        <v>950</v>
      </c>
    </row>
    <row r="4002" spans="6:7" x14ac:dyDescent="0.35">
      <c r="F4002" s="40">
        <f t="shared" ca="1" si="131"/>
        <v>0.9709255742857813</v>
      </c>
      <c r="G4002" s="40">
        <f t="shared" ca="1" si="132"/>
        <v>-2100</v>
      </c>
    </row>
    <row r="4003" spans="6:7" x14ac:dyDescent="0.35">
      <c r="F4003" s="40">
        <f t="shared" ca="1" si="131"/>
        <v>0.68062287317598724</v>
      </c>
      <c r="G4003" s="40">
        <f t="shared" ca="1" si="132"/>
        <v>-1100</v>
      </c>
    </row>
    <row r="4004" spans="6:7" x14ac:dyDescent="0.35">
      <c r="F4004" s="40">
        <f t="shared" ca="1" si="131"/>
        <v>0.8379702476421047</v>
      </c>
      <c r="G4004" s="40">
        <f t="shared" ca="1" si="132"/>
        <v>-2100</v>
      </c>
    </row>
    <row r="4005" spans="6:7" x14ac:dyDescent="0.35">
      <c r="F4005" s="40">
        <f t="shared" ca="1" si="131"/>
        <v>0.68512856704329106</v>
      </c>
      <c r="G4005" s="40">
        <f t="shared" ca="1" si="132"/>
        <v>-1100</v>
      </c>
    </row>
    <row r="4006" spans="6:7" x14ac:dyDescent="0.35">
      <c r="F4006" s="40">
        <f t="shared" ca="1" si="131"/>
        <v>0.99982809372416026</v>
      </c>
      <c r="G4006" s="40">
        <f t="shared" ca="1" si="132"/>
        <v>-2100</v>
      </c>
    </row>
    <row r="4007" spans="6:7" x14ac:dyDescent="0.35">
      <c r="F4007" s="40">
        <f t="shared" ca="1" si="131"/>
        <v>4.1052850630035054E-2</v>
      </c>
      <c r="G4007" s="40">
        <f t="shared" ca="1" si="132"/>
        <v>2000</v>
      </c>
    </row>
    <row r="4008" spans="6:7" x14ac:dyDescent="0.35">
      <c r="F4008" s="40">
        <f t="shared" ca="1" si="131"/>
        <v>0.32239512102355539</v>
      </c>
      <c r="G4008" s="40">
        <f t="shared" ca="1" si="132"/>
        <v>950</v>
      </c>
    </row>
    <row r="4009" spans="6:7" x14ac:dyDescent="0.35">
      <c r="F4009" s="40">
        <f t="shared" ca="1" si="131"/>
        <v>0.70881750562770007</v>
      </c>
      <c r="G4009" s="40">
        <f t="shared" ca="1" si="132"/>
        <v>-1100</v>
      </c>
    </row>
    <row r="4010" spans="6:7" x14ac:dyDescent="0.35">
      <c r="F4010" s="40">
        <f t="shared" ca="1" si="131"/>
        <v>0.83281366034409232</v>
      </c>
      <c r="G4010" s="40">
        <f t="shared" ca="1" si="132"/>
        <v>-2100</v>
      </c>
    </row>
    <row r="4011" spans="6:7" x14ac:dyDescent="0.35">
      <c r="F4011" s="40">
        <f t="shared" ca="1" si="131"/>
        <v>0.1233930488148467</v>
      </c>
      <c r="G4011" s="40">
        <f t="shared" ca="1" si="132"/>
        <v>2000</v>
      </c>
    </row>
    <row r="4012" spans="6:7" x14ac:dyDescent="0.35">
      <c r="F4012" s="40">
        <f t="shared" ca="1" si="131"/>
        <v>0.86576090172004716</v>
      </c>
      <c r="G4012" s="40">
        <f t="shared" ca="1" si="132"/>
        <v>-2100</v>
      </c>
    </row>
    <row r="4013" spans="6:7" x14ac:dyDescent="0.35">
      <c r="F4013" s="40">
        <f t="shared" ca="1" si="131"/>
        <v>0.23775464955127135</v>
      </c>
      <c r="G4013" s="40">
        <f t="shared" ca="1" si="132"/>
        <v>2000</v>
      </c>
    </row>
    <row r="4014" spans="6:7" x14ac:dyDescent="0.35">
      <c r="F4014" s="40">
        <f t="shared" ca="1" si="131"/>
        <v>0.98151770847951947</v>
      </c>
      <c r="G4014" s="40">
        <f t="shared" ca="1" si="132"/>
        <v>-2100</v>
      </c>
    </row>
    <row r="4015" spans="6:7" x14ac:dyDescent="0.35">
      <c r="F4015" s="40">
        <f t="shared" ca="1" si="131"/>
        <v>1.2343383800119123E-2</v>
      </c>
      <c r="G4015" s="40">
        <f t="shared" ca="1" si="132"/>
        <v>2000</v>
      </c>
    </row>
    <row r="4016" spans="6:7" x14ac:dyDescent="0.35">
      <c r="F4016" s="40">
        <f t="shared" ca="1" si="131"/>
        <v>0.24150558847272463</v>
      </c>
      <c r="G4016" s="40">
        <f t="shared" ca="1" si="132"/>
        <v>2000</v>
      </c>
    </row>
    <row r="4017" spans="6:7" x14ac:dyDescent="0.35">
      <c r="F4017" s="40">
        <f t="shared" ca="1" si="131"/>
        <v>0.25771859576130873</v>
      </c>
      <c r="G4017" s="40">
        <f t="shared" ca="1" si="132"/>
        <v>2000</v>
      </c>
    </row>
    <row r="4018" spans="6:7" x14ac:dyDescent="0.35">
      <c r="F4018" s="40">
        <f t="shared" ca="1" si="131"/>
        <v>0.86751274559668923</v>
      </c>
      <c r="G4018" s="40">
        <f t="shared" ca="1" si="132"/>
        <v>-2100</v>
      </c>
    </row>
    <row r="4019" spans="6:7" x14ac:dyDescent="0.35">
      <c r="F4019" s="40">
        <f t="shared" ca="1" si="131"/>
        <v>0.80444703920818783</v>
      </c>
      <c r="G4019" s="40">
        <f t="shared" ca="1" si="132"/>
        <v>-2100</v>
      </c>
    </row>
    <row r="4020" spans="6:7" x14ac:dyDescent="0.35">
      <c r="F4020" s="40">
        <f t="shared" ca="1" si="131"/>
        <v>0.97649499639036141</v>
      </c>
      <c r="G4020" s="40">
        <f t="shared" ca="1" si="132"/>
        <v>-2100</v>
      </c>
    </row>
    <row r="4021" spans="6:7" x14ac:dyDescent="0.35">
      <c r="F4021" s="40">
        <f t="shared" ca="1" si="131"/>
        <v>0.86005160888572407</v>
      </c>
      <c r="G4021" s="40">
        <f t="shared" ca="1" si="132"/>
        <v>-2100</v>
      </c>
    </row>
    <row r="4022" spans="6:7" x14ac:dyDescent="0.35">
      <c r="F4022" s="40">
        <f t="shared" ca="1" si="131"/>
        <v>0.86511229744503737</v>
      </c>
      <c r="G4022" s="40">
        <f t="shared" ca="1" si="132"/>
        <v>-2100</v>
      </c>
    </row>
    <row r="4023" spans="6:7" x14ac:dyDescent="0.35">
      <c r="F4023" s="40">
        <f t="shared" ca="1" si="131"/>
        <v>8.0062608521719536E-2</v>
      </c>
      <c r="G4023" s="40">
        <f t="shared" ca="1" si="132"/>
        <v>2000</v>
      </c>
    </row>
    <row r="4024" spans="6:7" x14ac:dyDescent="0.35">
      <c r="F4024" s="40">
        <f t="shared" ca="1" si="131"/>
        <v>0.7359302460010404</v>
      </c>
      <c r="G4024" s="40">
        <f t="shared" ca="1" si="132"/>
        <v>-1100</v>
      </c>
    </row>
    <row r="4025" spans="6:7" x14ac:dyDescent="0.35">
      <c r="F4025" s="40">
        <f t="shared" ca="1" si="131"/>
        <v>0.37682774345385295</v>
      </c>
      <c r="G4025" s="40">
        <f t="shared" ca="1" si="132"/>
        <v>950</v>
      </c>
    </row>
    <row r="4026" spans="6:7" x14ac:dyDescent="0.35">
      <c r="F4026" s="40">
        <f t="shared" ca="1" si="131"/>
        <v>0.77129619094497226</v>
      </c>
      <c r="G4026" s="40">
        <f t="shared" ca="1" si="132"/>
        <v>-2100</v>
      </c>
    </row>
    <row r="4027" spans="6:7" x14ac:dyDescent="0.35">
      <c r="F4027" s="40">
        <f t="shared" ca="1" si="131"/>
        <v>0.20001834536027185</v>
      </c>
      <c r="G4027" s="40">
        <f t="shared" ca="1" si="132"/>
        <v>2000</v>
      </c>
    </row>
    <row r="4028" spans="6:7" x14ac:dyDescent="0.35">
      <c r="F4028" s="40">
        <f t="shared" ca="1" si="131"/>
        <v>0.42737490547243029</v>
      </c>
      <c r="G4028" s="40">
        <f t="shared" ca="1" si="132"/>
        <v>950</v>
      </c>
    </row>
    <row r="4029" spans="6:7" x14ac:dyDescent="0.35">
      <c r="F4029" s="40">
        <f t="shared" ca="1" si="131"/>
        <v>0.92331338974543486</v>
      </c>
      <c r="G4029" s="40">
        <f t="shared" ca="1" si="132"/>
        <v>-2100</v>
      </c>
    </row>
    <row r="4030" spans="6:7" x14ac:dyDescent="0.35">
      <c r="F4030" s="40">
        <f t="shared" ca="1" si="131"/>
        <v>0.4175549944754483</v>
      </c>
      <c r="G4030" s="40">
        <f t="shared" ca="1" si="132"/>
        <v>950</v>
      </c>
    </row>
    <row r="4031" spans="6:7" x14ac:dyDescent="0.35">
      <c r="F4031" s="40">
        <f t="shared" ca="1" si="131"/>
        <v>0.59837999751630777</v>
      </c>
      <c r="G4031" s="40">
        <f t="shared" ca="1" si="132"/>
        <v>-1100</v>
      </c>
    </row>
    <row r="4032" spans="6:7" x14ac:dyDescent="0.35">
      <c r="F4032" s="40">
        <f t="shared" ca="1" si="131"/>
        <v>0.53319423766132001</v>
      </c>
      <c r="G4032" s="40">
        <f t="shared" ca="1" si="132"/>
        <v>-1100</v>
      </c>
    </row>
    <row r="4033" spans="6:7" x14ac:dyDescent="0.35">
      <c r="F4033" s="40">
        <f t="shared" ca="1" si="131"/>
        <v>0.51031550773435863</v>
      </c>
      <c r="G4033" s="40">
        <f t="shared" ca="1" si="132"/>
        <v>-1100</v>
      </c>
    </row>
    <row r="4034" spans="6:7" x14ac:dyDescent="0.35">
      <c r="F4034" s="40">
        <f t="shared" ca="1" si="131"/>
        <v>9.2728027450606043E-2</v>
      </c>
      <c r="G4034" s="40">
        <f t="shared" ca="1" si="132"/>
        <v>2000</v>
      </c>
    </row>
    <row r="4035" spans="6:7" x14ac:dyDescent="0.35">
      <c r="F4035" s="40">
        <f t="shared" ca="1" si="131"/>
        <v>0.95824023851435558</v>
      </c>
      <c r="G4035" s="40">
        <f t="shared" ca="1" si="132"/>
        <v>-2100</v>
      </c>
    </row>
    <row r="4036" spans="6:7" x14ac:dyDescent="0.35">
      <c r="F4036" s="40">
        <f t="shared" ca="1" si="131"/>
        <v>0.94471069089517856</v>
      </c>
      <c r="G4036" s="40">
        <f t="shared" ca="1" si="132"/>
        <v>-2100</v>
      </c>
    </row>
    <row r="4037" spans="6:7" x14ac:dyDescent="0.35">
      <c r="F4037" s="40">
        <f t="shared" ca="1" si="131"/>
        <v>1.5048775418041505E-2</v>
      </c>
      <c r="G4037" s="40">
        <f t="shared" ca="1" si="132"/>
        <v>2000</v>
      </c>
    </row>
    <row r="4038" spans="6:7" x14ac:dyDescent="0.35">
      <c r="F4038" s="40">
        <f t="shared" ca="1" si="131"/>
        <v>0.13184461836058237</v>
      </c>
      <c r="G4038" s="40">
        <f t="shared" ca="1" si="132"/>
        <v>2000</v>
      </c>
    </row>
    <row r="4039" spans="6:7" x14ac:dyDescent="0.35">
      <c r="F4039" s="40">
        <f t="shared" ca="1" si="131"/>
        <v>0.18046502258859354</v>
      </c>
      <c r="G4039" s="40">
        <f t="shared" ca="1" si="132"/>
        <v>2000</v>
      </c>
    </row>
    <row r="4040" spans="6:7" x14ac:dyDescent="0.35">
      <c r="F4040" s="40">
        <f t="shared" ca="1" si="131"/>
        <v>0.67817161660834635</v>
      </c>
      <c r="G4040" s="40">
        <f t="shared" ca="1" si="132"/>
        <v>-1100</v>
      </c>
    </row>
    <row r="4041" spans="6:7" x14ac:dyDescent="0.35">
      <c r="F4041" s="40">
        <f t="shared" ca="1" si="131"/>
        <v>0.5522323232690165</v>
      </c>
      <c r="G4041" s="40">
        <f t="shared" ca="1" si="132"/>
        <v>-1100</v>
      </c>
    </row>
    <row r="4042" spans="6:7" x14ac:dyDescent="0.35">
      <c r="F4042" s="40">
        <f t="shared" ca="1" si="131"/>
        <v>0.28093206915890001</v>
      </c>
      <c r="G4042" s="40">
        <f t="shared" ca="1" si="132"/>
        <v>950</v>
      </c>
    </row>
    <row r="4043" spans="6:7" x14ac:dyDescent="0.35">
      <c r="F4043" s="40">
        <f t="shared" ca="1" si="131"/>
        <v>5.9816351934033229E-2</v>
      </c>
      <c r="G4043" s="40">
        <f t="shared" ca="1" si="132"/>
        <v>2000</v>
      </c>
    </row>
    <row r="4044" spans="6:7" x14ac:dyDescent="0.35">
      <c r="F4044" s="40">
        <f t="shared" ca="1" si="131"/>
        <v>0.95273246368497444</v>
      </c>
      <c r="G4044" s="40">
        <f t="shared" ca="1" si="132"/>
        <v>-2100</v>
      </c>
    </row>
    <row r="4045" spans="6:7" x14ac:dyDescent="0.35">
      <c r="F4045" s="40">
        <f t="shared" ca="1" si="131"/>
        <v>0.20543660749054682</v>
      </c>
      <c r="G4045" s="40">
        <f t="shared" ca="1" si="132"/>
        <v>2000</v>
      </c>
    </row>
    <row r="4046" spans="6:7" x14ac:dyDescent="0.35">
      <c r="F4046" s="40">
        <f t="shared" ca="1" si="131"/>
        <v>0.57785380497854877</v>
      </c>
      <c r="G4046" s="40">
        <f t="shared" ca="1" si="132"/>
        <v>-1100</v>
      </c>
    </row>
    <row r="4047" spans="6:7" x14ac:dyDescent="0.35">
      <c r="F4047" s="40">
        <f t="shared" ca="1" si="131"/>
        <v>0.94184330345011624</v>
      </c>
      <c r="G4047" s="40">
        <f t="shared" ca="1" si="132"/>
        <v>-2100</v>
      </c>
    </row>
    <row r="4048" spans="6:7" x14ac:dyDescent="0.35">
      <c r="F4048" s="40">
        <f t="shared" ref="F4048:F4111" ca="1" si="133">RAND()</f>
        <v>0.23657370758649643</v>
      </c>
      <c r="G4048" s="40">
        <f t="shared" ref="G4048:G4111" ca="1" si="134">VLOOKUP(F4048,$A$15:$B$18,2)</f>
        <v>2000</v>
      </c>
    </row>
    <row r="4049" spans="6:7" x14ac:dyDescent="0.35">
      <c r="F4049" s="40">
        <f t="shared" ca="1" si="133"/>
        <v>0.56404288244001632</v>
      </c>
      <c r="G4049" s="40">
        <f t="shared" ca="1" si="134"/>
        <v>-1100</v>
      </c>
    </row>
    <row r="4050" spans="6:7" x14ac:dyDescent="0.35">
      <c r="F4050" s="40">
        <f t="shared" ca="1" si="133"/>
        <v>0.99246057866842108</v>
      </c>
      <c r="G4050" s="40">
        <f t="shared" ca="1" si="134"/>
        <v>-2100</v>
      </c>
    </row>
    <row r="4051" spans="6:7" x14ac:dyDescent="0.35">
      <c r="F4051" s="40">
        <f t="shared" ca="1" si="133"/>
        <v>0.1456075396733828</v>
      </c>
      <c r="G4051" s="40">
        <f t="shared" ca="1" si="134"/>
        <v>2000</v>
      </c>
    </row>
    <row r="4052" spans="6:7" x14ac:dyDescent="0.35">
      <c r="F4052" s="40">
        <f t="shared" ca="1" si="133"/>
        <v>0.27141699321660961</v>
      </c>
      <c r="G4052" s="40">
        <f t="shared" ca="1" si="134"/>
        <v>950</v>
      </c>
    </row>
    <row r="4053" spans="6:7" x14ac:dyDescent="0.35">
      <c r="F4053" s="40">
        <f t="shared" ca="1" si="133"/>
        <v>0.52344269736589621</v>
      </c>
      <c r="G4053" s="40">
        <f t="shared" ca="1" si="134"/>
        <v>-1100</v>
      </c>
    </row>
    <row r="4054" spans="6:7" x14ac:dyDescent="0.35">
      <c r="F4054" s="40">
        <f t="shared" ca="1" si="133"/>
        <v>0.19160068935696861</v>
      </c>
      <c r="G4054" s="40">
        <f t="shared" ca="1" si="134"/>
        <v>2000</v>
      </c>
    </row>
    <row r="4055" spans="6:7" x14ac:dyDescent="0.35">
      <c r="F4055" s="40">
        <f t="shared" ca="1" si="133"/>
        <v>5.352792524712835E-2</v>
      </c>
      <c r="G4055" s="40">
        <f t="shared" ca="1" si="134"/>
        <v>2000</v>
      </c>
    </row>
    <row r="4056" spans="6:7" x14ac:dyDescent="0.35">
      <c r="F4056" s="40">
        <f t="shared" ca="1" si="133"/>
        <v>0.30642351747869556</v>
      </c>
      <c r="G4056" s="40">
        <f t="shared" ca="1" si="134"/>
        <v>950</v>
      </c>
    </row>
    <row r="4057" spans="6:7" x14ac:dyDescent="0.35">
      <c r="F4057" s="40">
        <f t="shared" ca="1" si="133"/>
        <v>0.49071966176323223</v>
      </c>
      <c r="G4057" s="40">
        <f t="shared" ca="1" si="134"/>
        <v>-1100</v>
      </c>
    </row>
    <row r="4058" spans="6:7" x14ac:dyDescent="0.35">
      <c r="F4058" s="40">
        <f t="shared" ca="1" si="133"/>
        <v>0.89891772788450208</v>
      </c>
      <c r="G4058" s="40">
        <f t="shared" ca="1" si="134"/>
        <v>-2100</v>
      </c>
    </row>
    <row r="4059" spans="6:7" x14ac:dyDescent="0.35">
      <c r="F4059" s="40">
        <f t="shared" ca="1" si="133"/>
        <v>0.2203616605842299</v>
      </c>
      <c r="G4059" s="40">
        <f t="shared" ca="1" si="134"/>
        <v>2000</v>
      </c>
    </row>
    <row r="4060" spans="6:7" x14ac:dyDescent="0.35">
      <c r="F4060" s="40">
        <f t="shared" ca="1" si="133"/>
        <v>0.77817848273324686</v>
      </c>
      <c r="G4060" s="40">
        <f t="shared" ca="1" si="134"/>
        <v>-2100</v>
      </c>
    </row>
    <row r="4061" spans="6:7" x14ac:dyDescent="0.35">
      <c r="F4061" s="40">
        <f t="shared" ca="1" si="133"/>
        <v>0.95295452320491314</v>
      </c>
      <c r="G4061" s="40">
        <f t="shared" ca="1" si="134"/>
        <v>-2100</v>
      </c>
    </row>
    <row r="4062" spans="6:7" x14ac:dyDescent="0.35">
      <c r="F4062" s="40">
        <f t="shared" ca="1" si="133"/>
        <v>0.95611941895926733</v>
      </c>
      <c r="G4062" s="40">
        <f t="shared" ca="1" si="134"/>
        <v>-2100</v>
      </c>
    </row>
    <row r="4063" spans="6:7" x14ac:dyDescent="0.35">
      <c r="F4063" s="40">
        <f t="shared" ca="1" si="133"/>
        <v>0.77213955693488512</v>
      </c>
      <c r="G4063" s="40">
        <f t="shared" ca="1" si="134"/>
        <v>-2100</v>
      </c>
    </row>
    <row r="4064" spans="6:7" x14ac:dyDescent="0.35">
      <c r="F4064" s="40">
        <f t="shared" ca="1" si="133"/>
        <v>0.44445900493603319</v>
      </c>
      <c r="G4064" s="40">
        <f t="shared" ca="1" si="134"/>
        <v>950</v>
      </c>
    </row>
    <row r="4065" spans="6:7" x14ac:dyDescent="0.35">
      <c r="F4065" s="40">
        <f t="shared" ca="1" si="133"/>
        <v>0.85425361338350103</v>
      </c>
      <c r="G4065" s="40">
        <f t="shared" ca="1" si="134"/>
        <v>-2100</v>
      </c>
    </row>
    <row r="4066" spans="6:7" x14ac:dyDescent="0.35">
      <c r="F4066" s="40">
        <f t="shared" ca="1" si="133"/>
        <v>0.67856745621595926</v>
      </c>
      <c r="G4066" s="40">
        <f t="shared" ca="1" si="134"/>
        <v>-1100</v>
      </c>
    </row>
    <row r="4067" spans="6:7" x14ac:dyDescent="0.35">
      <c r="F4067" s="40">
        <f t="shared" ca="1" si="133"/>
        <v>0.19748000152874756</v>
      </c>
      <c r="G4067" s="40">
        <f t="shared" ca="1" si="134"/>
        <v>2000</v>
      </c>
    </row>
    <row r="4068" spans="6:7" x14ac:dyDescent="0.35">
      <c r="F4068" s="40">
        <f t="shared" ca="1" si="133"/>
        <v>0.80432904775924197</v>
      </c>
      <c r="G4068" s="40">
        <f t="shared" ca="1" si="134"/>
        <v>-2100</v>
      </c>
    </row>
    <row r="4069" spans="6:7" x14ac:dyDescent="0.35">
      <c r="F4069" s="40">
        <f t="shared" ca="1" si="133"/>
        <v>0.66945154459465928</v>
      </c>
      <c r="G4069" s="40">
        <f t="shared" ca="1" si="134"/>
        <v>-1100</v>
      </c>
    </row>
    <row r="4070" spans="6:7" x14ac:dyDescent="0.35">
      <c r="F4070" s="40">
        <f t="shared" ca="1" si="133"/>
        <v>0.26870716857203603</v>
      </c>
      <c r="G4070" s="40">
        <f t="shared" ca="1" si="134"/>
        <v>950</v>
      </c>
    </row>
    <row r="4071" spans="6:7" x14ac:dyDescent="0.35">
      <c r="F4071" s="40">
        <f t="shared" ca="1" si="133"/>
        <v>0.75057051482357029</v>
      </c>
      <c r="G4071" s="40">
        <f t="shared" ca="1" si="134"/>
        <v>-1100</v>
      </c>
    </row>
    <row r="4072" spans="6:7" x14ac:dyDescent="0.35">
      <c r="F4072" s="40">
        <f t="shared" ca="1" si="133"/>
        <v>0.301928875534765</v>
      </c>
      <c r="G4072" s="40">
        <f t="shared" ca="1" si="134"/>
        <v>950</v>
      </c>
    </row>
    <row r="4073" spans="6:7" x14ac:dyDescent="0.35">
      <c r="F4073" s="40">
        <f t="shared" ca="1" si="133"/>
        <v>9.5959471433186061E-2</v>
      </c>
      <c r="G4073" s="40">
        <f t="shared" ca="1" si="134"/>
        <v>2000</v>
      </c>
    </row>
    <row r="4074" spans="6:7" x14ac:dyDescent="0.35">
      <c r="F4074" s="40">
        <f t="shared" ca="1" si="133"/>
        <v>0.79310752090226644</v>
      </c>
      <c r="G4074" s="40">
        <f t="shared" ca="1" si="134"/>
        <v>-2100</v>
      </c>
    </row>
    <row r="4075" spans="6:7" x14ac:dyDescent="0.35">
      <c r="F4075" s="40">
        <f t="shared" ca="1" si="133"/>
        <v>1.4358052111218544E-4</v>
      </c>
      <c r="G4075" s="40">
        <f t="shared" ca="1" si="134"/>
        <v>2000</v>
      </c>
    </row>
    <row r="4076" spans="6:7" x14ac:dyDescent="0.35">
      <c r="F4076" s="40">
        <f t="shared" ca="1" si="133"/>
        <v>0.59840100993001477</v>
      </c>
      <c r="G4076" s="40">
        <f t="shared" ca="1" si="134"/>
        <v>-1100</v>
      </c>
    </row>
    <row r="4077" spans="6:7" x14ac:dyDescent="0.35">
      <c r="F4077" s="40">
        <f t="shared" ca="1" si="133"/>
        <v>0.16364438946166915</v>
      </c>
      <c r="G4077" s="40">
        <f t="shared" ca="1" si="134"/>
        <v>2000</v>
      </c>
    </row>
    <row r="4078" spans="6:7" x14ac:dyDescent="0.35">
      <c r="F4078" s="40">
        <f t="shared" ca="1" si="133"/>
        <v>0.63017013007245171</v>
      </c>
      <c r="G4078" s="40">
        <f t="shared" ca="1" si="134"/>
        <v>-1100</v>
      </c>
    </row>
    <row r="4079" spans="6:7" x14ac:dyDescent="0.35">
      <c r="F4079" s="40">
        <f t="shared" ca="1" si="133"/>
        <v>2.5109167579157932E-2</v>
      </c>
      <c r="G4079" s="40">
        <f t="shared" ca="1" si="134"/>
        <v>2000</v>
      </c>
    </row>
    <row r="4080" spans="6:7" x14ac:dyDescent="0.35">
      <c r="F4080" s="40">
        <f t="shared" ca="1" si="133"/>
        <v>0.27916985952432416</v>
      </c>
      <c r="G4080" s="40">
        <f t="shared" ca="1" si="134"/>
        <v>950</v>
      </c>
    </row>
    <row r="4081" spans="6:7" x14ac:dyDescent="0.35">
      <c r="F4081" s="40">
        <f t="shared" ca="1" si="133"/>
        <v>0.47944357387174896</v>
      </c>
      <c r="G4081" s="40">
        <f t="shared" ca="1" si="134"/>
        <v>950</v>
      </c>
    </row>
    <row r="4082" spans="6:7" x14ac:dyDescent="0.35">
      <c r="F4082" s="40">
        <f t="shared" ca="1" si="133"/>
        <v>0.302263071389692</v>
      </c>
      <c r="G4082" s="40">
        <f t="shared" ca="1" si="134"/>
        <v>950</v>
      </c>
    </row>
    <row r="4083" spans="6:7" x14ac:dyDescent="0.35">
      <c r="F4083" s="40">
        <f t="shared" ca="1" si="133"/>
        <v>0.27410241251127598</v>
      </c>
      <c r="G4083" s="40">
        <f t="shared" ca="1" si="134"/>
        <v>950</v>
      </c>
    </row>
    <row r="4084" spans="6:7" x14ac:dyDescent="0.35">
      <c r="F4084" s="40">
        <f t="shared" ca="1" si="133"/>
        <v>0.80742239985224173</v>
      </c>
      <c r="G4084" s="40">
        <f t="shared" ca="1" si="134"/>
        <v>-2100</v>
      </c>
    </row>
    <row r="4085" spans="6:7" x14ac:dyDescent="0.35">
      <c r="F4085" s="40">
        <f t="shared" ca="1" si="133"/>
        <v>0.86383956158926567</v>
      </c>
      <c r="G4085" s="40">
        <f t="shared" ca="1" si="134"/>
        <v>-2100</v>
      </c>
    </row>
    <row r="4086" spans="6:7" x14ac:dyDescent="0.35">
      <c r="F4086" s="40">
        <f t="shared" ca="1" si="133"/>
        <v>0.71689316937083769</v>
      </c>
      <c r="G4086" s="40">
        <f t="shared" ca="1" si="134"/>
        <v>-1100</v>
      </c>
    </row>
    <row r="4087" spans="6:7" x14ac:dyDescent="0.35">
      <c r="F4087" s="40">
        <f t="shared" ca="1" si="133"/>
        <v>0.51980898369882378</v>
      </c>
      <c r="G4087" s="40">
        <f t="shared" ca="1" si="134"/>
        <v>-1100</v>
      </c>
    </row>
    <row r="4088" spans="6:7" x14ac:dyDescent="0.35">
      <c r="F4088" s="40">
        <f t="shared" ca="1" si="133"/>
        <v>4.7295649455057598E-2</v>
      </c>
      <c r="G4088" s="40">
        <f t="shared" ca="1" si="134"/>
        <v>2000</v>
      </c>
    </row>
    <row r="4089" spans="6:7" x14ac:dyDescent="0.35">
      <c r="F4089" s="40">
        <f t="shared" ca="1" si="133"/>
        <v>0.12952885050498086</v>
      </c>
      <c r="G4089" s="40">
        <f t="shared" ca="1" si="134"/>
        <v>2000</v>
      </c>
    </row>
    <row r="4090" spans="6:7" x14ac:dyDescent="0.35">
      <c r="F4090" s="40">
        <f t="shared" ca="1" si="133"/>
        <v>0.5047216391543099</v>
      </c>
      <c r="G4090" s="40">
        <f t="shared" ca="1" si="134"/>
        <v>-1100</v>
      </c>
    </row>
    <row r="4091" spans="6:7" x14ac:dyDescent="0.35">
      <c r="F4091" s="40">
        <f t="shared" ca="1" si="133"/>
        <v>0.65936218034411953</v>
      </c>
      <c r="G4091" s="40">
        <f t="shared" ca="1" si="134"/>
        <v>-1100</v>
      </c>
    </row>
    <row r="4092" spans="6:7" x14ac:dyDescent="0.35">
      <c r="F4092" s="40">
        <f t="shared" ca="1" si="133"/>
        <v>0.41472709485919523</v>
      </c>
      <c r="G4092" s="40">
        <f t="shared" ca="1" si="134"/>
        <v>950</v>
      </c>
    </row>
    <row r="4093" spans="6:7" x14ac:dyDescent="0.35">
      <c r="F4093" s="40">
        <f t="shared" ca="1" si="133"/>
        <v>0.31863246268356349</v>
      </c>
      <c r="G4093" s="40">
        <f t="shared" ca="1" si="134"/>
        <v>950</v>
      </c>
    </row>
    <row r="4094" spans="6:7" x14ac:dyDescent="0.35">
      <c r="F4094" s="40">
        <f t="shared" ca="1" si="133"/>
        <v>0.29229792796271958</v>
      </c>
      <c r="G4094" s="40">
        <f t="shared" ca="1" si="134"/>
        <v>950</v>
      </c>
    </row>
    <row r="4095" spans="6:7" x14ac:dyDescent="0.35">
      <c r="F4095" s="40">
        <f t="shared" ca="1" si="133"/>
        <v>0.50191667789225003</v>
      </c>
      <c r="G4095" s="40">
        <f t="shared" ca="1" si="134"/>
        <v>-1100</v>
      </c>
    </row>
    <row r="4096" spans="6:7" x14ac:dyDescent="0.35">
      <c r="F4096" s="40">
        <f t="shared" ca="1" si="133"/>
        <v>0.89664780241134834</v>
      </c>
      <c r="G4096" s="40">
        <f t="shared" ca="1" si="134"/>
        <v>-2100</v>
      </c>
    </row>
    <row r="4097" spans="6:7" x14ac:dyDescent="0.35">
      <c r="F4097" s="40">
        <f t="shared" ca="1" si="133"/>
        <v>8.9968003693726928E-2</v>
      </c>
      <c r="G4097" s="40">
        <f t="shared" ca="1" si="134"/>
        <v>2000</v>
      </c>
    </row>
    <row r="4098" spans="6:7" x14ac:dyDescent="0.35">
      <c r="F4098" s="40">
        <f t="shared" ca="1" si="133"/>
        <v>0.18978658089275158</v>
      </c>
      <c r="G4098" s="40">
        <f t="shared" ca="1" si="134"/>
        <v>2000</v>
      </c>
    </row>
    <row r="4099" spans="6:7" x14ac:dyDescent="0.35">
      <c r="F4099" s="40">
        <f t="shared" ca="1" si="133"/>
        <v>0.21213285494470258</v>
      </c>
      <c r="G4099" s="40">
        <f t="shared" ca="1" si="134"/>
        <v>2000</v>
      </c>
    </row>
    <row r="4100" spans="6:7" x14ac:dyDescent="0.35">
      <c r="F4100" s="40">
        <f t="shared" ca="1" si="133"/>
        <v>0.31338005071660635</v>
      </c>
      <c r="G4100" s="40">
        <f t="shared" ca="1" si="134"/>
        <v>950</v>
      </c>
    </row>
    <row r="4101" spans="6:7" x14ac:dyDescent="0.35">
      <c r="F4101" s="40">
        <f t="shared" ca="1" si="133"/>
        <v>0.58741599074695316</v>
      </c>
      <c r="G4101" s="40">
        <f t="shared" ca="1" si="134"/>
        <v>-1100</v>
      </c>
    </row>
    <row r="4102" spans="6:7" x14ac:dyDescent="0.35">
      <c r="F4102" s="40">
        <f t="shared" ca="1" si="133"/>
        <v>0.39302107691050936</v>
      </c>
      <c r="G4102" s="40">
        <f t="shared" ca="1" si="134"/>
        <v>950</v>
      </c>
    </row>
    <row r="4103" spans="6:7" x14ac:dyDescent="0.35">
      <c r="F4103" s="40">
        <f t="shared" ca="1" si="133"/>
        <v>0.75999835401634019</v>
      </c>
      <c r="G4103" s="40">
        <f t="shared" ca="1" si="134"/>
        <v>-1100</v>
      </c>
    </row>
    <row r="4104" spans="6:7" x14ac:dyDescent="0.35">
      <c r="F4104" s="40">
        <f t="shared" ca="1" si="133"/>
        <v>2.3016412626995053E-2</v>
      </c>
      <c r="G4104" s="40">
        <f t="shared" ca="1" si="134"/>
        <v>2000</v>
      </c>
    </row>
    <row r="4105" spans="6:7" x14ac:dyDescent="0.35">
      <c r="F4105" s="40">
        <f t="shared" ca="1" si="133"/>
        <v>0.49011591027573975</v>
      </c>
      <c r="G4105" s="40">
        <f t="shared" ca="1" si="134"/>
        <v>-1100</v>
      </c>
    </row>
    <row r="4106" spans="6:7" x14ac:dyDescent="0.35">
      <c r="F4106" s="40">
        <f t="shared" ca="1" si="133"/>
        <v>0.71965769689235992</v>
      </c>
      <c r="G4106" s="40">
        <f t="shared" ca="1" si="134"/>
        <v>-1100</v>
      </c>
    </row>
    <row r="4107" spans="6:7" x14ac:dyDescent="0.35">
      <c r="F4107" s="40">
        <f t="shared" ca="1" si="133"/>
        <v>2.2246773571402256E-2</v>
      </c>
      <c r="G4107" s="40">
        <f t="shared" ca="1" si="134"/>
        <v>2000</v>
      </c>
    </row>
    <row r="4108" spans="6:7" x14ac:dyDescent="0.35">
      <c r="F4108" s="40">
        <f t="shared" ca="1" si="133"/>
        <v>0.148225497488226</v>
      </c>
      <c r="G4108" s="40">
        <f t="shared" ca="1" si="134"/>
        <v>2000</v>
      </c>
    </row>
    <row r="4109" spans="6:7" x14ac:dyDescent="0.35">
      <c r="F4109" s="40">
        <f t="shared" ca="1" si="133"/>
        <v>0.3910796252843961</v>
      </c>
      <c r="G4109" s="40">
        <f t="shared" ca="1" si="134"/>
        <v>950</v>
      </c>
    </row>
    <row r="4110" spans="6:7" x14ac:dyDescent="0.35">
      <c r="F4110" s="40">
        <f t="shared" ca="1" si="133"/>
        <v>0.76806670797480669</v>
      </c>
      <c r="G4110" s="40">
        <f t="shared" ca="1" si="134"/>
        <v>-1100</v>
      </c>
    </row>
    <row r="4111" spans="6:7" x14ac:dyDescent="0.35">
      <c r="F4111" s="40">
        <f t="shared" ca="1" si="133"/>
        <v>0.8783832867089173</v>
      </c>
      <c r="G4111" s="40">
        <f t="shared" ca="1" si="134"/>
        <v>-2100</v>
      </c>
    </row>
    <row r="4112" spans="6:7" x14ac:dyDescent="0.35">
      <c r="F4112" s="40">
        <f t="shared" ref="F4112:F4175" ca="1" si="135">RAND()</f>
        <v>0.5794138798367362</v>
      </c>
      <c r="G4112" s="40">
        <f t="shared" ref="G4112:G4175" ca="1" si="136">VLOOKUP(F4112,$A$15:$B$18,2)</f>
        <v>-1100</v>
      </c>
    </row>
    <row r="4113" spans="6:7" x14ac:dyDescent="0.35">
      <c r="F4113" s="40">
        <f t="shared" ca="1" si="135"/>
        <v>7.5764153452200667E-2</v>
      </c>
      <c r="G4113" s="40">
        <f t="shared" ca="1" si="136"/>
        <v>2000</v>
      </c>
    </row>
    <row r="4114" spans="6:7" x14ac:dyDescent="0.35">
      <c r="F4114" s="40">
        <f t="shared" ca="1" si="135"/>
        <v>0.7010100875223888</v>
      </c>
      <c r="G4114" s="40">
        <f t="shared" ca="1" si="136"/>
        <v>-1100</v>
      </c>
    </row>
    <row r="4115" spans="6:7" x14ac:dyDescent="0.35">
      <c r="F4115" s="40">
        <f t="shared" ca="1" si="135"/>
        <v>0.14609067491764449</v>
      </c>
      <c r="G4115" s="40">
        <f t="shared" ca="1" si="136"/>
        <v>2000</v>
      </c>
    </row>
    <row r="4116" spans="6:7" x14ac:dyDescent="0.35">
      <c r="F4116" s="40">
        <f t="shared" ca="1" si="135"/>
        <v>0.4535086073845862</v>
      </c>
      <c r="G4116" s="40">
        <f t="shared" ca="1" si="136"/>
        <v>950</v>
      </c>
    </row>
    <row r="4117" spans="6:7" x14ac:dyDescent="0.35">
      <c r="F4117" s="40">
        <f t="shared" ca="1" si="135"/>
        <v>0.13761962091189162</v>
      </c>
      <c r="G4117" s="40">
        <f t="shared" ca="1" si="136"/>
        <v>2000</v>
      </c>
    </row>
    <row r="4118" spans="6:7" x14ac:dyDescent="0.35">
      <c r="F4118" s="40">
        <f t="shared" ca="1" si="135"/>
        <v>0.67302771269768469</v>
      </c>
      <c r="G4118" s="40">
        <f t="shared" ca="1" si="136"/>
        <v>-1100</v>
      </c>
    </row>
    <row r="4119" spans="6:7" x14ac:dyDescent="0.35">
      <c r="F4119" s="40">
        <f t="shared" ca="1" si="135"/>
        <v>0.75402645963911674</v>
      </c>
      <c r="G4119" s="40">
        <f t="shared" ca="1" si="136"/>
        <v>-1100</v>
      </c>
    </row>
    <row r="4120" spans="6:7" x14ac:dyDescent="0.35">
      <c r="F4120" s="40">
        <f t="shared" ca="1" si="135"/>
        <v>0.1060263885738677</v>
      </c>
      <c r="G4120" s="40">
        <f t="shared" ca="1" si="136"/>
        <v>2000</v>
      </c>
    </row>
    <row r="4121" spans="6:7" x14ac:dyDescent="0.35">
      <c r="F4121" s="40">
        <f t="shared" ca="1" si="135"/>
        <v>0.88546209260903774</v>
      </c>
      <c r="G4121" s="40">
        <f t="shared" ca="1" si="136"/>
        <v>-2100</v>
      </c>
    </row>
    <row r="4122" spans="6:7" x14ac:dyDescent="0.35">
      <c r="F4122" s="40">
        <f t="shared" ca="1" si="135"/>
        <v>0.26114927858685799</v>
      </c>
      <c r="G4122" s="40">
        <f t="shared" ca="1" si="136"/>
        <v>950</v>
      </c>
    </row>
    <row r="4123" spans="6:7" x14ac:dyDescent="0.35">
      <c r="F4123" s="40">
        <f t="shared" ca="1" si="135"/>
        <v>0.47676379471966035</v>
      </c>
      <c r="G4123" s="40">
        <f t="shared" ca="1" si="136"/>
        <v>950</v>
      </c>
    </row>
    <row r="4124" spans="6:7" x14ac:dyDescent="0.35">
      <c r="F4124" s="40">
        <f t="shared" ca="1" si="135"/>
        <v>0.46352256470045228</v>
      </c>
      <c r="G4124" s="40">
        <f t="shared" ca="1" si="136"/>
        <v>950</v>
      </c>
    </row>
    <row r="4125" spans="6:7" x14ac:dyDescent="0.35">
      <c r="F4125" s="40">
        <f t="shared" ca="1" si="135"/>
        <v>0.3500890173650546</v>
      </c>
      <c r="G4125" s="40">
        <f t="shared" ca="1" si="136"/>
        <v>950</v>
      </c>
    </row>
    <row r="4126" spans="6:7" x14ac:dyDescent="0.35">
      <c r="F4126" s="40">
        <f t="shared" ca="1" si="135"/>
        <v>0.25954730090668821</v>
      </c>
      <c r="G4126" s="40">
        <f t="shared" ca="1" si="136"/>
        <v>2000</v>
      </c>
    </row>
    <row r="4127" spans="6:7" x14ac:dyDescent="0.35">
      <c r="F4127" s="40">
        <f t="shared" ca="1" si="135"/>
        <v>0.26473013749439667</v>
      </c>
      <c r="G4127" s="40">
        <f t="shared" ca="1" si="136"/>
        <v>950</v>
      </c>
    </row>
    <row r="4128" spans="6:7" x14ac:dyDescent="0.35">
      <c r="F4128" s="40">
        <f t="shared" ca="1" si="135"/>
        <v>0.19408939865203378</v>
      </c>
      <c r="G4128" s="40">
        <f t="shared" ca="1" si="136"/>
        <v>2000</v>
      </c>
    </row>
    <row r="4129" spans="6:7" x14ac:dyDescent="0.35">
      <c r="F4129" s="40">
        <f t="shared" ca="1" si="135"/>
        <v>0.77969318227810847</v>
      </c>
      <c r="G4129" s="40">
        <f t="shared" ca="1" si="136"/>
        <v>-2100</v>
      </c>
    </row>
    <row r="4130" spans="6:7" x14ac:dyDescent="0.35">
      <c r="F4130" s="40">
        <f t="shared" ca="1" si="135"/>
        <v>0.96665456107742209</v>
      </c>
      <c r="G4130" s="40">
        <f t="shared" ca="1" si="136"/>
        <v>-2100</v>
      </c>
    </row>
    <row r="4131" spans="6:7" x14ac:dyDescent="0.35">
      <c r="F4131" s="40">
        <f t="shared" ca="1" si="135"/>
        <v>0.96762408172255621</v>
      </c>
      <c r="G4131" s="40">
        <f t="shared" ca="1" si="136"/>
        <v>-2100</v>
      </c>
    </row>
    <row r="4132" spans="6:7" x14ac:dyDescent="0.35">
      <c r="F4132" s="40">
        <f t="shared" ca="1" si="135"/>
        <v>0.29402709061009458</v>
      </c>
      <c r="G4132" s="40">
        <f t="shared" ca="1" si="136"/>
        <v>950</v>
      </c>
    </row>
    <row r="4133" spans="6:7" x14ac:dyDescent="0.35">
      <c r="F4133" s="40">
        <f t="shared" ca="1" si="135"/>
        <v>0.92660397623420221</v>
      </c>
      <c r="G4133" s="40">
        <f t="shared" ca="1" si="136"/>
        <v>-2100</v>
      </c>
    </row>
    <row r="4134" spans="6:7" x14ac:dyDescent="0.35">
      <c r="F4134" s="40">
        <f t="shared" ca="1" si="135"/>
        <v>0.72184094131446996</v>
      </c>
      <c r="G4134" s="40">
        <f t="shared" ca="1" si="136"/>
        <v>-1100</v>
      </c>
    </row>
    <row r="4135" spans="6:7" x14ac:dyDescent="0.35">
      <c r="F4135" s="40">
        <f t="shared" ca="1" si="135"/>
        <v>0.12314114505646212</v>
      </c>
      <c r="G4135" s="40">
        <f t="shared" ca="1" si="136"/>
        <v>2000</v>
      </c>
    </row>
    <row r="4136" spans="6:7" x14ac:dyDescent="0.35">
      <c r="F4136" s="40">
        <f t="shared" ca="1" si="135"/>
        <v>4.8267783865520886E-2</v>
      </c>
      <c r="G4136" s="40">
        <f t="shared" ca="1" si="136"/>
        <v>2000</v>
      </c>
    </row>
    <row r="4137" spans="6:7" x14ac:dyDescent="0.35">
      <c r="F4137" s="40">
        <f t="shared" ca="1" si="135"/>
        <v>0.39976651781943684</v>
      </c>
      <c r="G4137" s="40">
        <f t="shared" ca="1" si="136"/>
        <v>950</v>
      </c>
    </row>
    <row r="4138" spans="6:7" x14ac:dyDescent="0.35">
      <c r="F4138" s="40">
        <f t="shared" ca="1" si="135"/>
        <v>0.6752758349707445</v>
      </c>
      <c r="G4138" s="40">
        <f t="shared" ca="1" si="136"/>
        <v>-1100</v>
      </c>
    </row>
    <row r="4139" spans="6:7" x14ac:dyDescent="0.35">
      <c r="F4139" s="40">
        <f t="shared" ca="1" si="135"/>
        <v>8.1714686576345952E-2</v>
      </c>
      <c r="G4139" s="40">
        <f t="shared" ca="1" si="136"/>
        <v>2000</v>
      </c>
    </row>
    <row r="4140" spans="6:7" x14ac:dyDescent="0.35">
      <c r="F4140" s="40">
        <f t="shared" ca="1" si="135"/>
        <v>0.58675698828129697</v>
      </c>
      <c r="G4140" s="40">
        <f t="shared" ca="1" si="136"/>
        <v>-1100</v>
      </c>
    </row>
    <row r="4141" spans="6:7" x14ac:dyDescent="0.35">
      <c r="F4141" s="40">
        <f t="shared" ca="1" si="135"/>
        <v>0.98454817461116662</v>
      </c>
      <c r="G4141" s="40">
        <f t="shared" ca="1" si="136"/>
        <v>-2100</v>
      </c>
    </row>
    <row r="4142" spans="6:7" x14ac:dyDescent="0.35">
      <c r="F4142" s="40">
        <f t="shared" ca="1" si="135"/>
        <v>0.57799131581909546</v>
      </c>
      <c r="G4142" s="40">
        <f t="shared" ca="1" si="136"/>
        <v>-1100</v>
      </c>
    </row>
    <row r="4143" spans="6:7" x14ac:dyDescent="0.35">
      <c r="F4143" s="40">
        <f t="shared" ca="1" si="135"/>
        <v>0.14208396165991333</v>
      </c>
      <c r="G4143" s="40">
        <f t="shared" ca="1" si="136"/>
        <v>2000</v>
      </c>
    </row>
    <row r="4144" spans="6:7" x14ac:dyDescent="0.35">
      <c r="F4144" s="40">
        <f t="shared" ca="1" si="135"/>
        <v>0.89410092698237031</v>
      </c>
      <c r="G4144" s="40">
        <f t="shared" ca="1" si="136"/>
        <v>-2100</v>
      </c>
    </row>
    <row r="4145" spans="6:7" x14ac:dyDescent="0.35">
      <c r="F4145" s="40">
        <f t="shared" ca="1" si="135"/>
        <v>0.53112921417277636</v>
      </c>
      <c r="G4145" s="40">
        <f t="shared" ca="1" si="136"/>
        <v>-1100</v>
      </c>
    </row>
    <row r="4146" spans="6:7" x14ac:dyDescent="0.35">
      <c r="F4146" s="40">
        <f t="shared" ca="1" si="135"/>
        <v>0.76770841331412032</v>
      </c>
      <c r="G4146" s="40">
        <f t="shared" ca="1" si="136"/>
        <v>-1100</v>
      </c>
    </row>
    <row r="4147" spans="6:7" x14ac:dyDescent="0.35">
      <c r="F4147" s="40">
        <f t="shared" ca="1" si="135"/>
        <v>3.7559697295533767E-2</v>
      </c>
      <c r="G4147" s="40">
        <f t="shared" ca="1" si="136"/>
        <v>2000</v>
      </c>
    </row>
    <row r="4148" spans="6:7" x14ac:dyDescent="0.35">
      <c r="F4148" s="40">
        <f t="shared" ca="1" si="135"/>
        <v>0.79711208374491704</v>
      </c>
      <c r="G4148" s="40">
        <f t="shared" ca="1" si="136"/>
        <v>-2100</v>
      </c>
    </row>
    <row r="4149" spans="6:7" x14ac:dyDescent="0.35">
      <c r="F4149" s="40">
        <f t="shared" ca="1" si="135"/>
        <v>0.11566182664703262</v>
      </c>
      <c r="G4149" s="40">
        <f t="shared" ca="1" si="136"/>
        <v>2000</v>
      </c>
    </row>
    <row r="4150" spans="6:7" x14ac:dyDescent="0.35">
      <c r="F4150" s="40">
        <f t="shared" ca="1" si="135"/>
        <v>0.37548058549914543</v>
      </c>
      <c r="G4150" s="40">
        <f t="shared" ca="1" si="136"/>
        <v>950</v>
      </c>
    </row>
    <row r="4151" spans="6:7" x14ac:dyDescent="0.35">
      <c r="F4151" s="40">
        <f t="shared" ca="1" si="135"/>
        <v>0.59086650715747446</v>
      </c>
      <c r="G4151" s="40">
        <f t="shared" ca="1" si="136"/>
        <v>-1100</v>
      </c>
    </row>
    <row r="4152" spans="6:7" x14ac:dyDescent="0.35">
      <c r="F4152" s="40">
        <f t="shared" ca="1" si="135"/>
        <v>0.59815988832764366</v>
      </c>
      <c r="G4152" s="40">
        <f t="shared" ca="1" si="136"/>
        <v>-1100</v>
      </c>
    </row>
    <row r="4153" spans="6:7" x14ac:dyDescent="0.35">
      <c r="F4153" s="40">
        <f t="shared" ca="1" si="135"/>
        <v>0.349627889745182</v>
      </c>
      <c r="G4153" s="40">
        <f t="shared" ca="1" si="136"/>
        <v>950</v>
      </c>
    </row>
    <row r="4154" spans="6:7" x14ac:dyDescent="0.35">
      <c r="F4154" s="40">
        <f t="shared" ca="1" si="135"/>
        <v>0.57180685024234068</v>
      </c>
      <c r="G4154" s="40">
        <f t="shared" ca="1" si="136"/>
        <v>-1100</v>
      </c>
    </row>
    <row r="4155" spans="6:7" x14ac:dyDescent="0.35">
      <c r="F4155" s="40">
        <f t="shared" ca="1" si="135"/>
        <v>0.77162649578654463</v>
      </c>
      <c r="G4155" s="40">
        <f t="shared" ca="1" si="136"/>
        <v>-2100</v>
      </c>
    </row>
    <row r="4156" spans="6:7" x14ac:dyDescent="0.35">
      <c r="F4156" s="40">
        <f t="shared" ca="1" si="135"/>
        <v>0.85189118974414468</v>
      </c>
      <c r="G4156" s="40">
        <f t="shared" ca="1" si="136"/>
        <v>-2100</v>
      </c>
    </row>
    <row r="4157" spans="6:7" x14ac:dyDescent="0.35">
      <c r="F4157" s="40">
        <f t="shared" ca="1" si="135"/>
        <v>0.46800083528297565</v>
      </c>
      <c r="G4157" s="40">
        <f t="shared" ca="1" si="136"/>
        <v>950</v>
      </c>
    </row>
    <row r="4158" spans="6:7" x14ac:dyDescent="0.35">
      <c r="F4158" s="40">
        <f t="shared" ca="1" si="135"/>
        <v>0.4524474630752664</v>
      </c>
      <c r="G4158" s="40">
        <f t="shared" ca="1" si="136"/>
        <v>950</v>
      </c>
    </row>
    <row r="4159" spans="6:7" x14ac:dyDescent="0.35">
      <c r="F4159" s="40">
        <f t="shared" ca="1" si="135"/>
        <v>0.42032409477904287</v>
      </c>
      <c r="G4159" s="40">
        <f t="shared" ca="1" si="136"/>
        <v>950</v>
      </c>
    </row>
    <row r="4160" spans="6:7" x14ac:dyDescent="0.35">
      <c r="F4160" s="40">
        <f t="shared" ca="1" si="135"/>
        <v>0.5713904434861552</v>
      </c>
      <c r="G4160" s="40">
        <f t="shared" ca="1" si="136"/>
        <v>-1100</v>
      </c>
    </row>
    <row r="4161" spans="6:7" x14ac:dyDescent="0.35">
      <c r="F4161" s="40">
        <f t="shared" ca="1" si="135"/>
        <v>0.339237355410129</v>
      </c>
      <c r="G4161" s="40">
        <f t="shared" ca="1" si="136"/>
        <v>950</v>
      </c>
    </row>
    <row r="4162" spans="6:7" x14ac:dyDescent="0.35">
      <c r="F4162" s="40">
        <f t="shared" ca="1" si="135"/>
        <v>0.6685246419239721</v>
      </c>
      <c r="G4162" s="40">
        <f t="shared" ca="1" si="136"/>
        <v>-1100</v>
      </c>
    </row>
    <row r="4163" spans="6:7" x14ac:dyDescent="0.35">
      <c r="F4163" s="40">
        <f t="shared" ca="1" si="135"/>
        <v>0.10036388814603381</v>
      </c>
      <c r="G4163" s="40">
        <f t="shared" ca="1" si="136"/>
        <v>2000</v>
      </c>
    </row>
    <row r="4164" spans="6:7" x14ac:dyDescent="0.35">
      <c r="F4164" s="40">
        <f t="shared" ca="1" si="135"/>
        <v>4.1793319396527084E-2</v>
      </c>
      <c r="G4164" s="40">
        <f t="shared" ca="1" si="136"/>
        <v>2000</v>
      </c>
    </row>
    <row r="4165" spans="6:7" x14ac:dyDescent="0.35">
      <c r="F4165" s="40">
        <f t="shared" ca="1" si="135"/>
        <v>0.61653273305876655</v>
      </c>
      <c r="G4165" s="40">
        <f t="shared" ca="1" si="136"/>
        <v>-1100</v>
      </c>
    </row>
    <row r="4166" spans="6:7" x14ac:dyDescent="0.35">
      <c r="F4166" s="40">
        <f t="shared" ca="1" si="135"/>
        <v>0.46584552147873892</v>
      </c>
      <c r="G4166" s="40">
        <f t="shared" ca="1" si="136"/>
        <v>950</v>
      </c>
    </row>
    <row r="4167" spans="6:7" x14ac:dyDescent="0.35">
      <c r="F4167" s="40">
        <f t="shared" ca="1" si="135"/>
        <v>0.94432327544218042</v>
      </c>
      <c r="G4167" s="40">
        <f t="shared" ca="1" si="136"/>
        <v>-2100</v>
      </c>
    </row>
    <row r="4168" spans="6:7" x14ac:dyDescent="0.35">
      <c r="F4168" s="40">
        <f t="shared" ca="1" si="135"/>
        <v>0.42362288789766145</v>
      </c>
      <c r="G4168" s="40">
        <f t="shared" ca="1" si="136"/>
        <v>950</v>
      </c>
    </row>
    <row r="4169" spans="6:7" x14ac:dyDescent="0.35">
      <c r="F4169" s="40">
        <f t="shared" ca="1" si="135"/>
        <v>0.60970827901519054</v>
      </c>
      <c r="G4169" s="40">
        <f t="shared" ca="1" si="136"/>
        <v>-1100</v>
      </c>
    </row>
    <row r="4170" spans="6:7" x14ac:dyDescent="0.35">
      <c r="F4170" s="40">
        <f t="shared" ca="1" si="135"/>
        <v>0.36061805076338949</v>
      </c>
      <c r="G4170" s="40">
        <f t="shared" ca="1" si="136"/>
        <v>950</v>
      </c>
    </row>
    <row r="4171" spans="6:7" x14ac:dyDescent="0.35">
      <c r="F4171" s="40">
        <f t="shared" ca="1" si="135"/>
        <v>0.38327577693749126</v>
      </c>
      <c r="G4171" s="40">
        <f t="shared" ca="1" si="136"/>
        <v>950</v>
      </c>
    </row>
    <row r="4172" spans="6:7" x14ac:dyDescent="0.35">
      <c r="F4172" s="40">
        <f t="shared" ca="1" si="135"/>
        <v>0.19670224090811272</v>
      </c>
      <c r="G4172" s="40">
        <f t="shared" ca="1" si="136"/>
        <v>2000</v>
      </c>
    </row>
    <row r="4173" spans="6:7" x14ac:dyDescent="0.35">
      <c r="F4173" s="40">
        <f t="shared" ca="1" si="135"/>
        <v>0.68967355556555809</v>
      </c>
      <c r="G4173" s="40">
        <f t="shared" ca="1" si="136"/>
        <v>-1100</v>
      </c>
    </row>
    <row r="4174" spans="6:7" x14ac:dyDescent="0.35">
      <c r="F4174" s="40">
        <f t="shared" ca="1" si="135"/>
        <v>0.73122871441230364</v>
      </c>
      <c r="G4174" s="40">
        <f t="shared" ca="1" si="136"/>
        <v>-1100</v>
      </c>
    </row>
    <row r="4175" spans="6:7" x14ac:dyDescent="0.35">
      <c r="F4175" s="40">
        <f t="shared" ca="1" si="135"/>
        <v>0.4162839335871189</v>
      </c>
      <c r="G4175" s="40">
        <f t="shared" ca="1" si="136"/>
        <v>950</v>
      </c>
    </row>
    <row r="4176" spans="6:7" x14ac:dyDescent="0.35">
      <c r="F4176" s="40">
        <f t="shared" ref="F4176:F4239" ca="1" si="137">RAND()</f>
        <v>9.9965001910492512E-3</v>
      </c>
      <c r="G4176" s="40">
        <f t="shared" ref="G4176:G4239" ca="1" si="138">VLOOKUP(F4176,$A$15:$B$18,2)</f>
        <v>2000</v>
      </c>
    </row>
    <row r="4177" spans="6:7" x14ac:dyDescent="0.35">
      <c r="F4177" s="40">
        <f t="shared" ca="1" si="137"/>
        <v>1.2593530517544971E-2</v>
      </c>
      <c r="G4177" s="40">
        <f t="shared" ca="1" si="138"/>
        <v>2000</v>
      </c>
    </row>
    <row r="4178" spans="6:7" x14ac:dyDescent="0.35">
      <c r="F4178" s="40">
        <f t="shared" ca="1" si="137"/>
        <v>0.98548522353367407</v>
      </c>
      <c r="G4178" s="40">
        <f t="shared" ca="1" si="138"/>
        <v>-2100</v>
      </c>
    </row>
    <row r="4179" spans="6:7" x14ac:dyDescent="0.35">
      <c r="F4179" s="40">
        <f t="shared" ca="1" si="137"/>
        <v>0.60421424210992114</v>
      </c>
      <c r="G4179" s="40">
        <f t="shared" ca="1" si="138"/>
        <v>-1100</v>
      </c>
    </row>
    <row r="4180" spans="6:7" x14ac:dyDescent="0.35">
      <c r="F4180" s="40">
        <f t="shared" ca="1" si="137"/>
        <v>0.69723035917651721</v>
      </c>
      <c r="G4180" s="40">
        <f t="shared" ca="1" si="138"/>
        <v>-1100</v>
      </c>
    </row>
    <row r="4181" spans="6:7" x14ac:dyDescent="0.35">
      <c r="F4181" s="40">
        <f t="shared" ca="1" si="137"/>
        <v>0.89739342264684996</v>
      </c>
      <c r="G4181" s="40">
        <f t="shared" ca="1" si="138"/>
        <v>-2100</v>
      </c>
    </row>
    <row r="4182" spans="6:7" x14ac:dyDescent="0.35">
      <c r="F4182" s="40">
        <f t="shared" ca="1" si="137"/>
        <v>0.60551618970215715</v>
      </c>
      <c r="G4182" s="40">
        <f t="shared" ca="1" si="138"/>
        <v>-1100</v>
      </c>
    </row>
    <row r="4183" spans="6:7" x14ac:dyDescent="0.35">
      <c r="F4183" s="40">
        <f t="shared" ca="1" si="137"/>
        <v>0.99456596520162566</v>
      </c>
      <c r="G4183" s="40">
        <f t="shared" ca="1" si="138"/>
        <v>-2100</v>
      </c>
    </row>
    <row r="4184" spans="6:7" x14ac:dyDescent="0.35">
      <c r="F4184" s="40">
        <f t="shared" ca="1" si="137"/>
        <v>0.83768181891823856</v>
      </c>
      <c r="G4184" s="40">
        <f t="shared" ca="1" si="138"/>
        <v>-2100</v>
      </c>
    </row>
    <row r="4185" spans="6:7" x14ac:dyDescent="0.35">
      <c r="F4185" s="40">
        <f t="shared" ca="1" si="137"/>
        <v>0.45012450203899523</v>
      </c>
      <c r="G4185" s="40">
        <f t="shared" ca="1" si="138"/>
        <v>950</v>
      </c>
    </row>
    <row r="4186" spans="6:7" x14ac:dyDescent="0.35">
      <c r="F4186" s="40">
        <f t="shared" ca="1" si="137"/>
        <v>0.7400890493550657</v>
      </c>
      <c r="G4186" s="40">
        <f t="shared" ca="1" si="138"/>
        <v>-1100</v>
      </c>
    </row>
    <row r="4187" spans="6:7" x14ac:dyDescent="0.35">
      <c r="F4187" s="40">
        <f t="shared" ca="1" si="137"/>
        <v>0.39451653516401253</v>
      </c>
      <c r="G4187" s="40">
        <f t="shared" ca="1" si="138"/>
        <v>950</v>
      </c>
    </row>
    <row r="4188" spans="6:7" x14ac:dyDescent="0.35">
      <c r="F4188" s="40">
        <f t="shared" ca="1" si="137"/>
        <v>0.29660773411964936</v>
      </c>
      <c r="G4188" s="40">
        <f t="shared" ca="1" si="138"/>
        <v>950</v>
      </c>
    </row>
    <row r="4189" spans="6:7" x14ac:dyDescent="0.35">
      <c r="F4189" s="40">
        <f t="shared" ca="1" si="137"/>
        <v>0.14026338373941416</v>
      </c>
      <c r="G4189" s="40">
        <f t="shared" ca="1" si="138"/>
        <v>2000</v>
      </c>
    </row>
    <row r="4190" spans="6:7" x14ac:dyDescent="0.35">
      <c r="F4190" s="40">
        <f t="shared" ca="1" si="137"/>
        <v>0.86706659704810252</v>
      </c>
      <c r="G4190" s="40">
        <f t="shared" ca="1" si="138"/>
        <v>-2100</v>
      </c>
    </row>
    <row r="4191" spans="6:7" x14ac:dyDescent="0.35">
      <c r="F4191" s="40">
        <f t="shared" ca="1" si="137"/>
        <v>0.78053565615424647</v>
      </c>
      <c r="G4191" s="40">
        <f t="shared" ca="1" si="138"/>
        <v>-2100</v>
      </c>
    </row>
    <row r="4192" spans="6:7" x14ac:dyDescent="0.35">
      <c r="F4192" s="40">
        <f t="shared" ca="1" si="137"/>
        <v>0.1796123589713069</v>
      </c>
      <c r="G4192" s="40">
        <f t="shared" ca="1" si="138"/>
        <v>2000</v>
      </c>
    </row>
    <row r="4193" spans="6:7" x14ac:dyDescent="0.35">
      <c r="F4193" s="40">
        <f t="shared" ca="1" si="137"/>
        <v>0.77067285899182902</v>
      </c>
      <c r="G4193" s="40">
        <f t="shared" ca="1" si="138"/>
        <v>-2100</v>
      </c>
    </row>
    <row r="4194" spans="6:7" x14ac:dyDescent="0.35">
      <c r="F4194" s="40">
        <f t="shared" ca="1" si="137"/>
        <v>0.42690073786829841</v>
      </c>
      <c r="G4194" s="40">
        <f t="shared" ca="1" si="138"/>
        <v>950</v>
      </c>
    </row>
    <row r="4195" spans="6:7" x14ac:dyDescent="0.35">
      <c r="F4195" s="40">
        <f t="shared" ca="1" si="137"/>
        <v>1.1698662995471953E-2</v>
      </c>
      <c r="G4195" s="40">
        <f t="shared" ca="1" si="138"/>
        <v>2000</v>
      </c>
    </row>
    <row r="4196" spans="6:7" x14ac:dyDescent="0.35">
      <c r="F4196" s="40">
        <f t="shared" ca="1" si="137"/>
        <v>0.58624720138027109</v>
      </c>
      <c r="G4196" s="40">
        <f t="shared" ca="1" si="138"/>
        <v>-1100</v>
      </c>
    </row>
    <row r="4197" spans="6:7" x14ac:dyDescent="0.35">
      <c r="F4197" s="40">
        <f t="shared" ca="1" si="137"/>
        <v>0.23729021401792794</v>
      </c>
      <c r="G4197" s="40">
        <f t="shared" ca="1" si="138"/>
        <v>2000</v>
      </c>
    </row>
    <row r="4198" spans="6:7" x14ac:dyDescent="0.35">
      <c r="F4198" s="40">
        <f t="shared" ca="1" si="137"/>
        <v>0.51725121115649408</v>
      </c>
      <c r="G4198" s="40">
        <f t="shared" ca="1" si="138"/>
        <v>-1100</v>
      </c>
    </row>
    <row r="4199" spans="6:7" x14ac:dyDescent="0.35">
      <c r="F4199" s="40">
        <f t="shared" ca="1" si="137"/>
        <v>0.52383769876808528</v>
      </c>
      <c r="G4199" s="40">
        <f t="shared" ca="1" si="138"/>
        <v>-1100</v>
      </c>
    </row>
    <row r="4200" spans="6:7" x14ac:dyDescent="0.35">
      <c r="F4200" s="40">
        <f t="shared" ca="1" si="137"/>
        <v>0.40122736103349599</v>
      </c>
      <c r="G4200" s="40">
        <f t="shared" ca="1" si="138"/>
        <v>950</v>
      </c>
    </row>
    <row r="4201" spans="6:7" x14ac:dyDescent="0.35">
      <c r="F4201" s="40">
        <f t="shared" ca="1" si="137"/>
        <v>0.20266325317550582</v>
      </c>
      <c r="G4201" s="40">
        <f t="shared" ca="1" si="138"/>
        <v>2000</v>
      </c>
    </row>
    <row r="4202" spans="6:7" x14ac:dyDescent="0.35">
      <c r="F4202" s="40">
        <f t="shared" ca="1" si="137"/>
        <v>8.0041890647471914E-2</v>
      </c>
      <c r="G4202" s="40">
        <f t="shared" ca="1" si="138"/>
        <v>2000</v>
      </c>
    </row>
    <row r="4203" spans="6:7" x14ac:dyDescent="0.35">
      <c r="F4203" s="40">
        <f t="shared" ca="1" si="137"/>
        <v>0.53391962668607051</v>
      </c>
      <c r="G4203" s="40">
        <f t="shared" ca="1" si="138"/>
        <v>-1100</v>
      </c>
    </row>
    <row r="4204" spans="6:7" x14ac:dyDescent="0.35">
      <c r="F4204" s="40">
        <f t="shared" ca="1" si="137"/>
        <v>0.64208664156845663</v>
      </c>
      <c r="G4204" s="40">
        <f t="shared" ca="1" si="138"/>
        <v>-1100</v>
      </c>
    </row>
    <row r="4205" spans="6:7" x14ac:dyDescent="0.35">
      <c r="F4205" s="40">
        <f t="shared" ca="1" si="137"/>
        <v>3.4290906569349078E-2</v>
      </c>
      <c r="G4205" s="40">
        <f t="shared" ca="1" si="138"/>
        <v>2000</v>
      </c>
    </row>
    <row r="4206" spans="6:7" x14ac:dyDescent="0.35">
      <c r="F4206" s="40">
        <f t="shared" ca="1" si="137"/>
        <v>0.35661205039659938</v>
      </c>
      <c r="G4206" s="40">
        <f t="shared" ca="1" si="138"/>
        <v>950</v>
      </c>
    </row>
    <row r="4207" spans="6:7" x14ac:dyDescent="0.35">
      <c r="F4207" s="40">
        <f t="shared" ca="1" si="137"/>
        <v>0.87172170548740169</v>
      </c>
      <c r="G4207" s="40">
        <f t="shared" ca="1" si="138"/>
        <v>-2100</v>
      </c>
    </row>
    <row r="4208" spans="6:7" x14ac:dyDescent="0.35">
      <c r="F4208" s="40">
        <f t="shared" ca="1" si="137"/>
        <v>0.49830962106356702</v>
      </c>
      <c r="G4208" s="40">
        <f t="shared" ca="1" si="138"/>
        <v>-1100</v>
      </c>
    </row>
    <row r="4209" spans="6:7" x14ac:dyDescent="0.35">
      <c r="F4209" s="40">
        <f t="shared" ca="1" si="137"/>
        <v>0.16519945058466101</v>
      </c>
      <c r="G4209" s="40">
        <f t="shared" ca="1" si="138"/>
        <v>2000</v>
      </c>
    </row>
    <row r="4210" spans="6:7" x14ac:dyDescent="0.35">
      <c r="F4210" s="40">
        <f t="shared" ca="1" si="137"/>
        <v>0.49631546535361803</v>
      </c>
      <c r="G4210" s="40">
        <f t="shared" ca="1" si="138"/>
        <v>-1100</v>
      </c>
    </row>
    <row r="4211" spans="6:7" x14ac:dyDescent="0.35">
      <c r="F4211" s="40">
        <f t="shared" ca="1" si="137"/>
        <v>0.50055127200965588</v>
      </c>
      <c r="G4211" s="40">
        <f t="shared" ca="1" si="138"/>
        <v>-1100</v>
      </c>
    </row>
    <row r="4212" spans="6:7" x14ac:dyDescent="0.35">
      <c r="F4212" s="40">
        <f t="shared" ca="1" si="137"/>
        <v>0.44704873082475738</v>
      </c>
      <c r="G4212" s="40">
        <f t="shared" ca="1" si="138"/>
        <v>950</v>
      </c>
    </row>
    <row r="4213" spans="6:7" x14ac:dyDescent="0.35">
      <c r="F4213" s="40">
        <f t="shared" ca="1" si="137"/>
        <v>0.45034703313914426</v>
      </c>
      <c r="G4213" s="40">
        <f t="shared" ca="1" si="138"/>
        <v>950</v>
      </c>
    </row>
    <row r="4214" spans="6:7" x14ac:dyDescent="0.35">
      <c r="F4214" s="40">
        <f t="shared" ca="1" si="137"/>
        <v>0.22903393276593598</v>
      </c>
      <c r="G4214" s="40">
        <f t="shared" ca="1" si="138"/>
        <v>2000</v>
      </c>
    </row>
    <row r="4215" spans="6:7" x14ac:dyDescent="0.35">
      <c r="F4215" s="40">
        <f t="shared" ca="1" si="137"/>
        <v>0.79954662360577455</v>
      </c>
      <c r="G4215" s="40">
        <f t="shared" ca="1" si="138"/>
        <v>-2100</v>
      </c>
    </row>
    <row r="4216" spans="6:7" x14ac:dyDescent="0.35">
      <c r="F4216" s="40">
        <f t="shared" ca="1" si="137"/>
        <v>0.4383990882787222</v>
      </c>
      <c r="G4216" s="40">
        <f t="shared" ca="1" si="138"/>
        <v>950</v>
      </c>
    </row>
    <row r="4217" spans="6:7" x14ac:dyDescent="0.35">
      <c r="F4217" s="40">
        <f t="shared" ca="1" si="137"/>
        <v>0.5244249043153435</v>
      </c>
      <c r="G4217" s="40">
        <f t="shared" ca="1" si="138"/>
        <v>-1100</v>
      </c>
    </row>
    <row r="4218" spans="6:7" x14ac:dyDescent="0.35">
      <c r="F4218" s="40">
        <f t="shared" ca="1" si="137"/>
        <v>6.7495917407606076E-2</v>
      </c>
      <c r="G4218" s="40">
        <f t="shared" ca="1" si="138"/>
        <v>2000</v>
      </c>
    </row>
    <row r="4219" spans="6:7" x14ac:dyDescent="0.35">
      <c r="F4219" s="40">
        <f t="shared" ca="1" si="137"/>
        <v>0.3399770925252189</v>
      </c>
      <c r="G4219" s="40">
        <f t="shared" ca="1" si="138"/>
        <v>950</v>
      </c>
    </row>
    <row r="4220" spans="6:7" x14ac:dyDescent="0.35">
      <c r="F4220" s="40">
        <f t="shared" ca="1" si="137"/>
        <v>0.41863703710490185</v>
      </c>
      <c r="G4220" s="40">
        <f t="shared" ca="1" si="138"/>
        <v>950</v>
      </c>
    </row>
    <row r="4221" spans="6:7" x14ac:dyDescent="0.35">
      <c r="F4221" s="40">
        <f t="shared" ca="1" si="137"/>
        <v>0.14663445092724492</v>
      </c>
      <c r="G4221" s="40">
        <f t="shared" ca="1" si="138"/>
        <v>2000</v>
      </c>
    </row>
    <row r="4222" spans="6:7" x14ac:dyDescent="0.35">
      <c r="F4222" s="40">
        <f t="shared" ca="1" si="137"/>
        <v>0.49858591877787706</v>
      </c>
      <c r="G4222" s="40">
        <f t="shared" ca="1" si="138"/>
        <v>-1100</v>
      </c>
    </row>
    <row r="4223" spans="6:7" x14ac:dyDescent="0.35">
      <c r="F4223" s="40">
        <f t="shared" ca="1" si="137"/>
        <v>0.87775624988445544</v>
      </c>
      <c r="G4223" s="40">
        <f t="shared" ca="1" si="138"/>
        <v>-2100</v>
      </c>
    </row>
    <row r="4224" spans="6:7" x14ac:dyDescent="0.35">
      <c r="F4224" s="40">
        <f t="shared" ca="1" si="137"/>
        <v>0.7084022055593755</v>
      </c>
      <c r="G4224" s="40">
        <f t="shared" ca="1" si="138"/>
        <v>-1100</v>
      </c>
    </row>
    <row r="4225" spans="6:7" x14ac:dyDescent="0.35">
      <c r="F4225" s="40">
        <f t="shared" ca="1" si="137"/>
        <v>0.29741754099219075</v>
      </c>
      <c r="G4225" s="40">
        <f t="shared" ca="1" si="138"/>
        <v>950</v>
      </c>
    </row>
    <row r="4226" spans="6:7" x14ac:dyDescent="0.35">
      <c r="F4226" s="40">
        <f t="shared" ca="1" si="137"/>
        <v>0.93871515449545906</v>
      </c>
      <c r="G4226" s="40">
        <f t="shared" ca="1" si="138"/>
        <v>-2100</v>
      </c>
    </row>
    <row r="4227" spans="6:7" x14ac:dyDescent="0.35">
      <c r="F4227" s="40">
        <f t="shared" ca="1" si="137"/>
        <v>0.84322874678616089</v>
      </c>
      <c r="G4227" s="40">
        <f t="shared" ca="1" si="138"/>
        <v>-2100</v>
      </c>
    </row>
    <row r="4228" spans="6:7" x14ac:dyDescent="0.35">
      <c r="F4228" s="40">
        <f t="shared" ca="1" si="137"/>
        <v>0.80851420281935404</v>
      </c>
      <c r="G4228" s="40">
        <f t="shared" ca="1" si="138"/>
        <v>-2100</v>
      </c>
    </row>
    <row r="4229" spans="6:7" x14ac:dyDescent="0.35">
      <c r="F4229" s="40">
        <f t="shared" ca="1" si="137"/>
        <v>0.33163991742292109</v>
      </c>
      <c r="G4229" s="40">
        <f t="shared" ca="1" si="138"/>
        <v>950</v>
      </c>
    </row>
    <row r="4230" spans="6:7" x14ac:dyDescent="0.35">
      <c r="F4230" s="40">
        <f t="shared" ca="1" si="137"/>
        <v>0.57642054599552062</v>
      </c>
      <c r="G4230" s="40">
        <f t="shared" ca="1" si="138"/>
        <v>-1100</v>
      </c>
    </row>
    <row r="4231" spans="6:7" x14ac:dyDescent="0.35">
      <c r="F4231" s="40">
        <f t="shared" ca="1" si="137"/>
        <v>0.70229536319475649</v>
      </c>
      <c r="G4231" s="40">
        <f t="shared" ca="1" si="138"/>
        <v>-1100</v>
      </c>
    </row>
    <row r="4232" spans="6:7" x14ac:dyDescent="0.35">
      <c r="F4232" s="40">
        <f t="shared" ca="1" si="137"/>
        <v>0.41148596226547907</v>
      </c>
      <c r="G4232" s="40">
        <f t="shared" ca="1" si="138"/>
        <v>950</v>
      </c>
    </row>
    <row r="4233" spans="6:7" x14ac:dyDescent="0.35">
      <c r="F4233" s="40">
        <f t="shared" ca="1" si="137"/>
        <v>0.39758253601792037</v>
      </c>
      <c r="G4233" s="40">
        <f t="shared" ca="1" si="138"/>
        <v>950</v>
      </c>
    </row>
    <row r="4234" spans="6:7" x14ac:dyDescent="0.35">
      <c r="F4234" s="40">
        <f t="shared" ca="1" si="137"/>
        <v>0.43845189194604117</v>
      </c>
      <c r="G4234" s="40">
        <f t="shared" ca="1" si="138"/>
        <v>950</v>
      </c>
    </row>
    <row r="4235" spans="6:7" x14ac:dyDescent="0.35">
      <c r="F4235" s="40">
        <f t="shared" ca="1" si="137"/>
        <v>0.9285325973502323</v>
      </c>
      <c r="G4235" s="40">
        <f t="shared" ca="1" si="138"/>
        <v>-2100</v>
      </c>
    </row>
    <row r="4236" spans="6:7" x14ac:dyDescent="0.35">
      <c r="F4236" s="40">
        <f t="shared" ca="1" si="137"/>
        <v>0.52114373335243913</v>
      </c>
      <c r="G4236" s="40">
        <f t="shared" ca="1" si="138"/>
        <v>-1100</v>
      </c>
    </row>
    <row r="4237" spans="6:7" x14ac:dyDescent="0.35">
      <c r="F4237" s="40">
        <f t="shared" ca="1" si="137"/>
        <v>0.75962456543220269</v>
      </c>
      <c r="G4237" s="40">
        <f t="shared" ca="1" si="138"/>
        <v>-1100</v>
      </c>
    </row>
    <row r="4238" spans="6:7" x14ac:dyDescent="0.35">
      <c r="F4238" s="40">
        <f t="shared" ca="1" si="137"/>
        <v>0.29626900418720092</v>
      </c>
      <c r="G4238" s="40">
        <f t="shared" ca="1" si="138"/>
        <v>950</v>
      </c>
    </row>
    <row r="4239" spans="6:7" x14ac:dyDescent="0.35">
      <c r="F4239" s="40">
        <f t="shared" ca="1" si="137"/>
        <v>0.7125658801423802</v>
      </c>
      <c r="G4239" s="40">
        <f t="shared" ca="1" si="138"/>
        <v>-1100</v>
      </c>
    </row>
    <row r="4240" spans="6:7" x14ac:dyDescent="0.35">
      <c r="F4240" s="40">
        <f t="shared" ref="F4240:F4303" ca="1" si="139">RAND()</f>
        <v>0.84726419269941688</v>
      </c>
      <c r="G4240" s="40">
        <f t="shared" ref="G4240:G4303" ca="1" si="140">VLOOKUP(F4240,$A$15:$B$18,2)</f>
        <v>-2100</v>
      </c>
    </row>
    <row r="4241" spans="6:7" x14ac:dyDescent="0.35">
      <c r="F4241" s="40">
        <f t="shared" ca="1" si="139"/>
        <v>0.91260172057270939</v>
      </c>
      <c r="G4241" s="40">
        <f t="shared" ca="1" si="140"/>
        <v>-2100</v>
      </c>
    </row>
    <row r="4242" spans="6:7" x14ac:dyDescent="0.35">
      <c r="F4242" s="40">
        <f t="shared" ca="1" si="139"/>
        <v>6.6497046538257276E-2</v>
      </c>
      <c r="G4242" s="40">
        <f t="shared" ca="1" si="140"/>
        <v>2000</v>
      </c>
    </row>
    <row r="4243" spans="6:7" x14ac:dyDescent="0.35">
      <c r="F4243" s="40">
        <f t="shared" ca="1" si="139"/>
        <v>0.34453307625340412</v>
      </c>
      <c r="G4243" s="40">
        <f t="shared" ca="1" si="140"/>
        <v>950</v>
      </c>
    </row>
    <row r="4244" spans="6:7" x14ac:dyDescent="0.35">
      <c r="F4244" s="40">
        <f t="shared" ca="1" si="139"/>
        <v>0.46421591320843458</v>
      </c>
      <c r="G4244" s="40">
        <f t="shared" ca="1" si="140"/>
        <v>950</v>
      </c>
    </row>
    <row r="4245" spans="6:7" x14ac:dyDescent="0.35">
      <c r="F4245" s="40">
        <f t="shared" ca="1" si="139"/>
        <v>0.33895828151992335</v>
      </c>
      <c r="G4245" s="40">
        <f t="shared" ca="1" si="140"/>
        <v>950</v>
      </c>
    </row>
    <row r="4246" spans="6:7" x14ac:dyDescent="0.35">
      <c r="F4246" s="40">
        <f t="shared" ca="1" si="139"/>
        <v>4.2915530896608933E-2</v>
      </c>
      <c r="G4246" s="40">
        <f t="shared" ca="1" si="140"/>
        <v>2000</v>
      </c>
    </row>
    <row r="4247" spans="6:7" x14ac:dyDescent="0.35">
      <c r="F4247" s="40">
        <f t="shared" ca="1" si="139"/>
        <v>0.65688322973382018</v>
      </c>
      <c r="G4247" s="40">
        <f t="shared" ca="1" si="140"/>
        <v>-1100</v>
      </c>
    </row>
    <row r="4248" spans="6:7" x14ac:dyDescent="0.35">
      <c r="F4248" s="40">
        <f t="shared" ca="1" si="139"/>
        <v>0.10091214929129066</v>
      </c>
      <c r="G4248" s="40">
        <f t="shared" ca="1" si="140"/>
        <v>2000</v>
      </c>
    </row>
    <row r="4249" spans="6:7" x14ac:dyDescent="0.35">
      <c r="F4249" s="40">
        <f t="shared" ca="1" si="139"/>
        <v>0.21568347856008918</v>
      </c>
      <c r="G4249" s="40">
        <f t="shared" ca="1" si="140"/>
        <v>2000</v>
      </c>
    </row>
    <row r="4250" spans="6:7" x14ac:dyDescent="0.35">
      <c r="F4250" s="40">
        <f t="shared" ca="1" si="139"/>
        <v>0.70766999942315767</v>
      </c>
      <c r="G4250" s="40">
        <f t="shared" ca="1" si="140"/>
        <v>-1100</v>
      </c>
    </row>
    <row r="4251" spans="6:7" x14ac:dyDescent="0.35">
      <c r="F4251" s="40">
        <f t="shared" ca="1" si="139"/>
        <v>0.97544981742456305</v>
      </c>
      <c r="G4251" s="40">
        <f t="shared" ca="1" si="140"/>
        <v>-2100</v>
      </c>
    </row>
    <row r="4252" spans="6:7" x14ac:dyDescent="0.35">
      <c r="F4252" s="40">
        <f t="shared" ca="1" si="139"/>
        <v>0.15661706468057357</v>
      </c>
      <c r="G4252" s="40">
        <f t="shared" ca="1" si="140"/>
        <v>2000</v>
      </c>
    </row>
    <row r="4253" spans="6:7" x14ac:dyDescent="0.35">
      <c r="F4253" s="40">
        <f t="shared" ca="1" si="139"/>
        <v>0.37083148158754919</v>
      </c>
      <c r="G4253" s="40">
        <f t="shared" ca="1" si="140"/>
        <v>950</v>
      </c>
    </row>
    <row r="4254" spans="6:7" x14ac:dyDescent="0.35">
      <c r="F4254" s="40">
        <f t="shared" ca="1" si="139"/>
        <v>0.96427071355276606</v>
      </c>
      <c r="G4254" s="40">
        <f t="shared" ca="1" si="140"/>
        <v>-2100</v>
      </c>
    </row>
    <row r="4255" spans="6:7" x14ac:dyDescent="0.35">
      <c r="F4255" s="40">
        <f t="shared" ca="1" si="139"/>
        <v>0.57968155062387994</v>
      </c>
      <c r="G4255" s="40">
        <f t="shared" ca="1" si="140"/>
        <v>-1100</v>
      </c>
    </row>
    <row r="4256" spans="6:7" x14ac:dyDescent="0.35">
      <c r="F4256" s="40">
        <f t="shared" ca="1" si="139"/>
        <v>0.86047353211595567</v>
      </c>
      <c r="G4256" s="40">
        <f t="shared" ca="1" si="140"/>
        <v>-2100</v>
      </c>
    </row>
    <row r="4257" spans="6:7" x14ac:dyDescent="0.35">
      <c r="F4257" s="40">
        <f t="shared" ca="1" si="139"/>
        <v>0.6655214911789642</v>
      </c>
      <c r="G4257" s="40">
        <f t="shared" ca="1" si="140"/>
        <v>-1100</v>
      </c>
    </row>
    <row r="4258" spans="6:7" x14ac:dyDescent="0.35">
      <c r="F4258" s="40">
        <f t="shared" ca="1" si="139"/>
        <v>0.83730997706777521</v>
      </c>
      <c r="G4258" s="40">
        <f t="shared" ca="1" si="140"/>
        <v>-2100</v>
      </c>
    </row>
    <row r="4259" spans="6:7" x14ac:dyDescent="0.35">
      <c r="F4259" s="40">
        <f t="shared" ca="1" si="139"/>
        <v>0.1412684482571881</v>
      </c>
      <c r="G4259" s="40">
        <f t="shared" ca="1" si="140"/>
        <v>2000</v>
      </c>
    </row>
    <row r="4260" spans="6:7" x14ac:dyDescent="0.35">
      <c r="F4260" s="40">
        <f t="shared" ca="1" si="139"/>
        <v>0.61082099144557189</v>
      </c>
      <c r="G4260" s="40">
        <f t="shared" ca="1" si="140"/>
        <v>-1100</v>
      </c>
    </row>
    <row r="4261" spans="6:7" x14ac:dyDescent="0.35">
      <c r="F4261" s="40">
        <f t="shared" ca="1" si="139"/>
        <v>0.48538940392121066</v>
      </c>
      <c r="G4261" s="40">
        <f t="shared" ca="1" si="140"/>
        <v>-1100</v>
      </c>
    </row>
    <row r="4262" spans="6:7" x14ac:dyDescent="0.35">
      <c r="F4262" s="40">
        <f t="shared" ca="1" si="139"/>
        <v>0.17694635637444944</v>
      </c>
      <c r="G4262" s="40">
        <f t="shared" ca="1" si="140"/>
        <v>2000</v>
      </c>
    </row>
    <row r="4263" spans="6:7" x14ac:dyDescent="0.35">
      <c r="F4263" s="40">
        <f t="shared" ca="1" si="139"/>
        <v>0.45194852446952949</v>
      </c>
      <c r="G4263" s="40">
        <f t="shared" ca="1" si="140"/>
        <v>950</v>
      </c>
    </row>
    <row r="4264" spans="6:7" x14ac:dyDescent="0.35">
      <c r="F4264" s="40">
        <f t="shared" ca="1" si="139"/>
        <v>0.91282958697315353</v>
      </c>
      <c r="G4264" s="40">
        <f t="shared" ca="1" si="140"/>
        <v>-2100</v>
      </c>
    </row>
    <row r="4265" spans="6:7" x14ac:dyDescent="0.35">
      <c r="F4265" s="40">
        <f t="shared" ca="1" si="139"/>
        <v>0.44961022343463564</v>
      </c>
      <c r="G4265" s="40">
        <f t="shared" ca="1" si="140"/>
        <v>950</v>
      </c>
    </row>
    <row r="4266" spans="6:7" x14ac:dyDescent="0.35">
      <c r="F4266" s="40">
        <f t="shared" ca="1" si="139"/>
        <v>0.5751160338324669</v>
      </c>
      <c r="G4266" s="40">
        <f t="shared" ca="1" si="140"/>
        <v>-1100</v>
      </c>
    </row>
    <row r="4267" spans="6:7" x14ac:dyDescent="0.35">
      <c r="F4267" s="40">
        <f t="shared" ca="1" si="139"/>
        <v>0.85828616171617833</v>
      </c>
      <c r="G4267" s="40">
        <f t="shared" ca="1" si="140"/>
        <v>-2100</v>
      </c>
    </row>
    <row r="4268" spans="6:7" x14ac:dyDescent="0.35">
      <c r="F4268" s="40">
        <f t="shared" ca="1" si="139"/>
        <v>0.87960903966306803</v>
      </c>
      <c r="G4268" s="40">
        <f t="shared" ca="1" si="140"/>
        <v>-2100</v>
      </c>
    </row>
    <row r="4269" spans="6:7" x14ac:dyDescent="0.35">
      <c r="F4269" s="40">
        <f t="shared" ca="1" si="139"/>
        <v>0.71634146225961581</v>
      </c>
      <c r="G4269" s="40">
        <f t="shared" ca="1" si="140"/>
        <v>-1100</v>
      </c>
    </row>
    <row r="4270" spans="6:7" x14ac:dyDescent="0.35">
      <c r="F4270" s="40">
        <f t="shared" ca="1" si="139"/>
        <v>0.84707070824663999</v>
      </c>
      <c r="G4270" s="40">
        <f t="shared" ca="1" si="140"/>
        <v>-2100</v>
      </c>
    </row>
    <row r="4271" spans="6:7" x14ac:dyDescent="0.35">
      <c r="F4271" s="40">
        <f t="shared" ca="1" si="139"/>
        <v>0.9970134407620671</v>
      </c>
      <c r="G4271" s="40">
        <f t="shared" ca="1" si="140"/>
        <v>-2100</v>
      </c>
    </row>
    <row r="4272" spans="6:7" x14ac:dyDescent="0.35">
      <c r="F4272" s="40">
        <f t="shared" ca="1" si="139"/>
        <v>0.50161212526187149</v>
      </c>
      <c r="G4272" s="40">
        <f t="shared" ca="1" si="140"/>
        <v>-1100</v>
      </c>
    </row>
    <row r="4273" spans="6:7" x14ac:dyDescent="0.35">
      <c r="F4273" s="40">
        <f t="shared" ca="1" si="139"/>
        <v>0.65148651696417603</v>
      </c>
      <c r="G4273" s="40">
        <f t="shared" ca="1" si="140"/>
        <v>-1100</v>
      </c>
    </row>
    <row r="4274" spans="6:7" x14ac:dyDescent="0.35">
      <c r="F4274" s="40">
        <f t="shared" ca="1" si="139"/>
        <v>0.38051131012367834</v>
      </c>
      <c r="G4274" s="40">
        <f t="shared" ca="1" si="140"/>
        <v>950</v>
      </c>
    </row>
    <row r="4275" spans="6:7" x14ac:dyDescent="0.35">
      <c r="F4275" s="40">
        <f t="shared" ca="1" si="139"/>
        <v>0.8480629550840949</v>
      </c>
      <c r="G4275" s="40">
        <f t="shared" ca="1" si="140"/>
        <v>-2100</v>
      </c>
    </row>
    <row r="4276" spans="6:7" x14ac:dyDescent="0.35">
      <c r="F4276" s="40">
        <f t="shared" ca="1" si="139"/>
        <v>0.27833165934280835</v>
      </c>
      <c r="G4276" s="40">
        <f t="shared" ca="1" si="140"/>
        <v>950</v>
      </c>
    </row>
    <row r="4277" spans="6:7" x14ac:dyDescent="0.35">
      <c r="F4277" s="40">
        <f t="shared" ca="1" si="139"/>
        <v>0.59196172639425493</v>
      </c>
      <c r="G4277" s="40">
        <f t="shared" ca="1" si="140"/>
        <v>-1100</v>
      </c>
    </row>
    <row r="4278" spans="6:7" x14ac:dyDescent="0.35">
      <c r="F4278" s="40">
        <f t="shared" ca="1" si="139"/>
        <v>0.43623641902582566</v>
      </c>
      <c r="G4278" s="40">
        <f t="shared" ca="1" si="140"/>
        <v>950</v>
      </c>
    </row>
    <row r="4279" spans="6:7" x14ac:dyDescent="0.35">
      <c r="F4279" s="40">
        <f t="shared" ca="1" si="139"/>
        <v>0.5682169572745851</v>
      </c>
      <c r="G4279" s="40">
        <f t="shared" ca="1" si="140"/>
        <v>-1100</v>
      </c>
    </row>
    <row r="4280" spans="6:7" x14ac:dyDescent="0.35">
      <c r="F4280" s="40">
        <f t="shared" ca="1" si="139"/>
        <v>0.39084640626682643</v>
      </c>
      <c r="G4280" s="40">
        <f t="shared" ca="1" si="140"/>
        <v>950</v>
      </c>
    </row>
    <row r="4281" spans="6:7" x14ac:dyDescent="0.35">
      <c r="F4281" s="40">
        <f t="shared" ca="1" si="139"/>
        <v>0.61062742274944692</v>
      </c>
      <c r="G4281" s="40">
        <f t="shared" ca="1" si="140"/>
        <v>-1100</v>
      </c>
    </row>
    <row r="4282" spans="6:7" x14ac:dyDescent="0.35">
      <c r="F4282" s="40">
        <f t="shared" ca="1" si="139"/>
        <v>0.34839440398957355</v>
      </c>
      <c r="G4282" s="40">
        <f t="shared" ca="1" si="140"/>
        <v>950</v>
      </c>
    </row>
    <row r="4283" spans="6:7" x14ac:dyDescent="0.35">
      <c r="F4283" s="40">
        <f t="shared" ca="1" si="139"/>
        <v>0.51431315877675776</v>
      </c>
      <c r="G4283" s="40">
        <f t="shared" ca="1" si="140"/>
        <v>-1100</v>
      </c>
    </row>
    <row r="4284" spans="6:7" x14ac:dyDescent="0.35">
      <c r="F4284" s="40">
        <f t="shared" ca="1" si="139"/>
        <v>3.5829029929677181E-2</v>
      </c>
      <c r="G4284" s="40">
        <f t="shared" ca="1" si="140"/>
        <v>2000</v>
      </c>
    </row>
    <row r="4285" spans="6:7" x14ac:dyDescent="0.35">
      <c r="F4285" s="40">
        <f t="shared" ca="1" si="139"/>
        <v>0.98674568114558281</v>
      </c>
      <c r="G4285" s="40">
        <f t="shared" ca="1" si="140"/>
        <v>-2100</v>
      </c>
    </row>
    <row r="4286" spans="6:7" x14ac:dyDescent="0.35">
      <c r="F4286" s="40">
        <f t="shared" ca="1" si="139"/>
        <v>0.60652364921615087</v>
      </c>
      <c r="G4286" s="40">
        <f t="shared" ca="1" si="140"/>
        <v>-1100</v>
      </c>
    </row>
    <row r="4287" spans="6:7" x14ac:dyDescent="0.35">
      <c r="F4287" s="40">
        <f t="shared" ca="1" si="139"/>
        <v>0.94261947455800654</v>
      </c>
      <c r="G4287" s="40">
        <f t="shared" ca="1" si="140"/>
        <v>-2100</v>
      </c>
    </row>
    <row r="4288" spans="6:7" x14ac:dyDescent="0.35">
      <c r="F4288" s="40">
        <f t="shared" ca="1" si="139"/>
        <v>0.37599739699198609</v>
      </c>
      <c r="G4288" s="40">
        <f t="shared" ca="1" si="140"/>
        <v>950</v>
      </c>
    </row>
    <row r="4289" spans="6:7" x14ac:dyDescent="0.35">
      <c r="F4289" s="40">
        <f t="shared" ca="1" si="139"/>
        <v>0.26734598228396123</v>
      </c>
      <c r="G4289" s="40">
        <f t="shared" ca="1" si="140"/>
        <v>950</v>
      </c>
    </row>
    <row r="4290" spans="6:7" x14ac:dyDescent="0.35">
      <c r="F4290" s="40">
        <f t="shared" ca="1" si="139"/>
        <v>0.34545881576189985</v>
      </c>
      <c r="G4290" s="40">
        <f t="shared" ca="1" si="140"/>
        <v>950</v>
      </c>
    </row>
    <row r="4291" spans="6:7" x14ac:dyDescent="0.35">
      <c r="F4291" s="40">
        <f t="shared" ca="1" si="139"/>
        <v>0.19282578939583062</v>
      </c>
      <c r="G4291" s="40">
        <f t="shared" ca="1" si="140"/>
        <v>2000</v>
      </c>
    </row>
    <row r="4292" spans="6:7" x14ac:dyDescent="0.35">
      <c r="F4292" s="40">
        <f t="shared" ca="1" si="139"/>
        <v>0.22558889075344668</v>
      </c>
      <c r="G4292" s="40">
        <f t="shared" ca="1" si="140"/>
        <v>2000</v>
      </c>
    </row>
    <row r="4293" spans="6:7" x14ac:dyDescent="0.35">
      <c r="F4293" s="40">
        <f t="shared" ca="1" si="139"/>
        <v>0.85268741552923122</v>
      </c>
      <c r="G4293" s="40">
        <f t="shared" ca="1" si="140"/>
        <v>-2100</v>
      </c>
    </row>
    <row r="4294" spans="6:7" x14ac:dyDescent="0.35">
      <c r="F4294" s="40">
        <f t="shared" ca="1" si="139"/>
        <v>0.25920831945435463</v>
      </c>
      <c r="G4294" s="40">
        <f t="shared" ca="1" si="140"/>
        <v>2000</v>
      </c>
    </row>
    <row r="4295" spans="6:7" x14ac:dyDescent="0.35">
      <c r="F4295" s="40">
        <f t="shared" ca="1" si="139"/>
        <v>8.8658519439096861E-2</v>
      </c>
      <c r="G4295" s="40">
        <f t="shared" ca="1" si="140"/>
        <v>2000</v>
      </c>
    </row>
    <row r="4296" spans="6:7" x14ac:dyDescent="0.35">
      <c r="F4296" s="40">
        <f t="shared" ca="1" si="139"/>
        <v>0.2116438189994907</v>
      </c>
      <c r="G4296" s="40">
        <f t="shared" ca="1" si="140"/>
        <v>2000</v>
      </c>
    </row>
    <row r="4297" spans="6:7" x14ac:dyDescent="0.35">
      <c r="F4297" s="40">
        <f t="shared" ca="1" si="139"/>
        <v>1.6945901608555136E-2</v>
      </c>
      <c r="G4297" s="40">
        <f t="shared" ca="1" si="140"/>
        <v>2000</v>
      </c>
    </row>
    <row r="4298" spans="6:7" x14ac:dyDescent="0.35">
      <c r="F4298" s="40">
        <f t="shared" ca="1" si="139"/>
        <v>0.86840685483054791</v>
      </c>
      <c r="G4298" s="40">
        <f t="shared" ca="1" si="140"/>
        <v>-2100</v>
      </c>
    </row>
    <row r="4299" spans="6:7" x14ac:dyDescent="0.35">
      <c r="F4299" s="40">
        <f t="shared" ca="1" si="139"/>
        <v>0.72793195473547978</v>
      </c>
      <c r="G4299" s="40">
        <f t="shared" ca="1" si="140"/>
        <v>-1100</v>
      </c>
    </row>
    <row r="4300" spans="6:7" x14ac:dyDescent="0.35">
      <c r="F4300" s="40">
        <f t="shared" ca="1" si="139"/>
        <v>0.35064936620527953</v>
      </c>
      <c r="G4300" s="40">
        <f t="shared" ca="1" si="140"/>
        <v>950</v>
      </c>
    </row>
    <row r="4301" spans="6:7" x14ac:dyDescent="0.35">
      <c r="F4301" s="40">
        <f t="shared" ca="1" si="139"/>
        <v>0.52053865900322394</v>
      </c>
      <c r="G4301" s="40">
        <f t="shared" ca="1" si="140"/>
        <v>-1100</v>
      </c>
    </row>
    <row r="4302" spans="6:7" x14ac:dyDescent="0.35">
      <c r="F4302" s="40">
        <f t="shared" ca="1" si="139"/>
        <v>0.9666296661982916</v>
      </c>
      <c r="G4302" s="40">
        <f t="shared" ca="1" si="140"/>
        <v>-2100</v>
      </c>
    </row>
    <row r="4303" spans="6:7" x14ac:dyDescent="0.35">
      <c r="F4303" s="40">
        <f t="shared" ca="1" si="139"/>
        <v>0.77064087394505432</v>
      </c>
      <c r="G4303" s="40">
        <f t="shared" ca="1" si="140"/>
        <v>-2100</v>
      </c>
    </row>
    <row r="4304" spans="6:7" x14ac:dyDescent="0.35">
      <c r="F4304" s="40">
        <f t="shared" ref="F4304:F4367" ca="1" si="141">RAND()</f>
        <v>0.30557278866900495</v>
      </c>
      <c r="G4304" s="40">
        <f t="shared" ref="G4304:G4367" ca="1" si="142">VLOOKUP(F4304,$A$15:$B$18,2)</f>
        <v>950</v>
      </c>
    </row>
    <row r="4305" spans="6:7" x14ac:dyDescent="0.35">
      <c r="F4305" s="40">
        <f t="shared" ca="1" si="141"/>
        <v>0.58791950962641126</v>
      </c>
      <c r="G4305" s="40">
        <f t="shared" ca="1" si="142"/>
        <v>-1100</v>
      </c>
    </row>
    <row r="4306" spans="6:7" x14ac:dyDescent="0.35">
      <c r="F4306" s="40">
        <f t="shared" ca="1" si="141"/>
        <v>0.87036587029526902</v>
      </c>
      <c r="G4306" s="40">
        <f t="shared" ca="1" si="142"/>
        <v>-2100</v>
      </c>
    </row>
    <row r="4307" spans="6:7" x14ac:dyDescent="0.35">
      <c r="F4307" s="40">
        <f t="shared" ca="1" si="141"/>
        <v>0.81043350543491077</v>
      </c>
      <c r="G4307" s="40">
        <f t="shared" ca="1" si="142"/>
        <v>-2100</v>
      </c>
    </row>
    <row r="4308" spans="6:7" x14ac:dyDescent="0.35">
      <c r="F4308" s="40">
        <f t="shared" ca="1" si="141"/>
        <v>0.36992539633301258</v>
      </c>
      <c r="G4308" s="40">
        <f t="shared" ca="1" si="142"/>
        <v>950</v>
      </c>
    </row>
    <row r="4309" spans="6:7" x14ac:dyDescent="0.35">
      <c r="F4309" s="40">
        <f t="shared" ca="1" si="141"/>
        <v>0.93167349749006678</v>
      </c>
      <c r="G4309" s="40">
        <f t="shared" ca="1" si="142"/>
        <v>-2100</v>
      </c>
    </row>
    <row r="4310" spans="6:7" x14ac:dyDescent="0.35">
      <c r="F4310" s="40">
        <f t="shared" ca="1" si="141"/>
        <v>0.12460232300644858</v>
      </c>
      <c r="G4310" s="40">
        <f t="shared" ca="1" si="142"/>
        <v>2000</v>
      </c>
    </row>
    <row r="4311" spans="6:7" x14ac:dyDescent="0.35">
      <c r="F4311" s="40">
        <f t="shared" ca="1" si="141"/>
        <v>0.43009143096128621</v>
      </c>
      <c r="G4311" s="40">
        <f t="shared" ca="1" si="142"/>
        <v>950</v>
      </c>
    </row>
    <row r="4312" spans="6:7" x14ac:dyDescent="0.35">
      <c r="F4312" s="40">
        <f t="shared" ca="1" si="141"/>
        <v>0.53316242042318585</v>
      </c>
      <c r="G4312" s="40">
        <f t="shared" ca="1" si="142"/>
        <v>-1100</v>
      </c>
    </row>
    <row r="4313" spans="6:7" x14ac:dyDescent="0.35">
      <c r="F4313" s="40">
        <f t="shared" ca="1" si="141"/>
        <v>0.56380140029816639</v>
      </c>
      <c r="G4313" s="40">
        <f t="shared" ca="1" si="142"/>
        <v>-1100</v>
      </c>
    </row>
    <row r="4314" spans="6:7" x14ac:dyDescent="0.35">
      <c r="F4314" s="40">
        <f t="shared" ca="1" si="141"/>
        <v>5.3471526147471637E-3</v>
      </c>
      <c r="G4314" s="40">
        <f t="shared" ca="1" si="142"/>
        <v>2000</v>
      </c>
    </row>
    <row r="4315" spans="6:7" x14ac:dyDescent="0.35">
      <c r="F4315" s="40">
        <f t="shared" ca="1" si="141"/>
        <v>0.36636876806732077</v>
      </c>
      <c r="G4315" s="40">
        <f t="shared" ca="1" si="142"/>
        <v>950</v>
      </c>
    </row>
    <row r="4316" spans="6:7" x14ac:dyDescent="0.35">
      <c r="F4316" s="40">
        <f t="shared" ca="1" si="141"/>
        <v>0.29536569240893951</v>
      </c>
      <c r="G4316" s="40">
        <f t="shared" ca="1" si="142"/>
        <v>950</v>
      </c>
    </row>
    <row r="4317" spans="6:7" x14ac:dyDescent="0.35">
      <c r="F4317" s="40">
        <f t="shared" ca="1" si="141"/>
        <v>0.16964011349466446</v>
      </c>
      <c r="G4317" s="40">
        <f t="shared" ca="1" si="142"/>
        <v>2000</v>
      </c>
    </row>
    <row r="4318" spans="6:7" x14ac:dyDescent="0.35">
      <c r="F4318" s="40">
        <f t="shared" ca="1" si="141"/>
        <v>0.50419628457961485</v>
      </c>
      <c r="G4318" s="40">
        <f t="shared" ca="1" si="142"/>
        <v>-1100</v>
      </c>
    </row>
    <row r="4319" spans="6:7" x14ac:dyDescent="0.35">
      <c r="F4319" s="40">
        <f t="shared" ca="1" si="141"/>
        <v>0.63286332279486657</v>
      </c>
      <c r="G4319" s="40">
        <f t="shared" ca="1" si="142"/>
        <v>-1100</v>
      </c>
    </row>
    <row r="4320" spans="6:7" x14ac:dyDescent="0.35">
      <c r="F4320" s="40">
        <f t="shared" ca="1" si="141"/>
        <v>0.31944665145659001</v>
      </c>
      <c r="G4320" s="40">
        <f t="shared" ca="1" si="142"/>
        <v>950</v>
      </c>
    </row>
    <row r="4321" spans="6:7" x14ac:dyDescent="0.35">
      <c r="F4321" s="40">
        <f t="shared" ca="1" si="141"/>
        <v>0.37310167623894097</v>
      </c>
      <c r="G4321" s="40">
        <f t="shared" ca="1" si="142"/>
        <v>950</v>
      </c>
    </row>
    <row r="4322" spans="6:7" x14ac:dyDescent="0.35">
      <c r="F4322" s="40">
        <f t="shared" ca="1" si="141"/>
        <v>0.62778521299169787</v>
      </c>
      <c r="G4322" s="40">
        <f t="shared" ca="1" si="142"/>
        <v>-1100</v>
      </c>
    </row>
    <row r="4323" spans="6:7" x14ac:dyDescent="0.35">
      <c r="F4323" s="40">
        <f t="shared" ca="1" si="141"/>
        <v>0.22277909561076981</v>
      </c>
      <c r="G4323" s="40">
        <f t="shared" ca="1" si="142"/>
        <v>2000</v>
      </c>
    </row>
    <row r="4324" spans="6:7" x14ac:dyDescent="0.35">
      <c r="F4324" s="40">
        <f t="shared" ca="1" si="141"/>
        <v>0.4625879596488679</v>
      </c>
      <c r="G4324" s="40">
        <f t="shared" ca="1" si="142"/>
        <v>950</v>
      </c>
    </row>
    <row r="4325" spans="6:7" x14ac:dyDescent="0.35">
      <c r="F4325" s="40">
        <f t="shared" ca="1" si="141"/>
        <v>0.19640679933343919</v>
      </c>
      <c r="G4325" s="40">
        <f t="shared" ca="1" si="142"/>
        <v>2000</v>
      </c>
    </row>
    <row r="4326" spans="6:7" x14ac:dyDescent="0.35">
      <c r="F4326" s="40">
        <f t="shared" ca="1" si="141"/>
        <v>0.25313953667342726</v>
      </c>
      <c r="G4326" s="40">
        <f t="shared" ca="1" si="142"/>
        <v>2000</v>
      </c>
    </row>
    <row r="4327" spans="6:7" x14ac:dyDescent="0.35">
      <c r="F4327" s="40">
        <f t="shared" ca="1" si="141"/>
        <v>0.72794313746482042</v>
      </c>
      <c r="G4327" s="40">
        <f t="shared" ca="1" si="142"/>
        <v>-1100</v>
      </c>
    </row>
    <row r="4328" spans="6:7" x14ac:dyDescent="0.35">
      <c r="F4328" s="40">
        <f t="shared" ca="1" si="141"/>
        <v>0.47341238920723139</v>
      </c>
      <c r="G4328" s="40">
        <f t="shared" ca="1" si="142"/>
        <v>950</v>
      </c>
    </row>
    <row r="4329" spans="6:7" x14ac:dyDescent="0.35">
      <c r="F4329" s="40">
        <f t="shared" ca="1" si="141"/>
        <v>0.43063330867668448</v>
      </c>
      <c r="G4329" s="40">
        <f t="shared" ca="1" si="142"/>
        <v>950</v>
      </c>
    </row>
    <row r="4330" spans="6:7" x14ac:dyDescent="0.35">
      <c r="F4330" s="40">
        <f t="shared" ca="1" si="141"/>
        <v>0.9663656121651828</v>
      </c>
      <c r="G4330" s="40">
        <f t="shared" ca="1" si="142"/>
        <v>-2100</v>
      </c>
    </row>
    <row r="4331" spans="6:7" x14ac:dyDescent="0.35">
      <c r="F4331" s="40">
        <f t="shared" ca="1" si="141"/>
        <v>0.8715087436554293</v>
      </c>
      <c r="G4331" s="40">
        <f t="shared" ca="1" si="142"/>
        <v>-2100</v>
      </c>
    </row>
    <row r="4332" spans="6:7" x14ac:dyDescent="0.35">
      <c r="F4332" s="40">
        <f t="shared" ca="1" si="141"/>
        <v>0.98466062190688608</v>
      </c>
      <c r="G4332" s="40">
        <f t="shared" ca="1" si="142"/>
        <v>-2100</v>
      </c>
    </row>
    <row r="4333" spans="6:7" x14ac:dyDescent="0.35">
      <c r="F4333" s="40">
        <f t="shared" ca="1" si="141"/>
        <v>0.83410585066800857</v>
      </c>
      <c r="G4333" s="40">
        <f t="shared" ca="1" si="142"/>
        <v>-2100</v>
      </c>
    </row>
    <row r="4334" spans="6:7" x14ac:dyDescent="0.35">
      <c r="F4334" s="40">
        <f t="shared" ca="1" si="141"/>
        <v>0.19713713341098815</v>
      </c>
      <c r="G4334" s="40">
        <f t="shared" ca="1" si="142"/>
        <v>2000</v>
      </c>
    </row>
    <row r="4335" spans="6:7" x14ac:dyDescent="0.35">
      <c r="F4335" s="40">
        <f t="shared" ca="1" si="141"/>
        <v>3.3764483593187844E-2</v>
      </c>
      <c r="G4335" s="40">
        <f t="shared" ca="1" si="142"/>
        <v>2000</v>
      </c>
    </row>
    <row r="4336" spans="6:7" x14ac:dyDescent="0.35">
      <c r="F4336" s="40">
        <f t="shared" ca="1" si="141"/>
        <v>0.4776070069576771</v>
      </c>
      <c r="G4336" s="40">
        <f t="shared" ca="1" si="142"/>
        <v>950</v>
      </c>
    </row>
    <row r="4337" spans="6:7" x14ac:dyDescent="0.35">
      <c r="F4337" s="40">
        <f t="shared" ca="1" si="141"/>
        <v>0.12196032598405071</v>
      </c>
      <c r="G4337" s="40">
        <f t="shared" ca="1" si="142"/>
        <v>2000</v>
      </c>
    </row>
    <row r="4338" spans="6:7" x14ac:dyDescent="0.35">
      <c r="F4338" s="40">
        <f t="shared" ca="1" si="141"/>
        <v>0.57172325860452489</v>
      </c>
      <c r="G4338" s="40">
        <f t="shared" ca="1" si="142"/>
        <v>-1100</v>
      </c>
    </row>
    <row r="4339" spans="6:7" x14ac:dyDescent="0.35">
      <c r="F4339" s="40">
        <f t="shared" ca="1" si="141"/>
        <v>0.21299726162368016</v>
      </c>
      <c r="G4339" s="40">
        <f t="shared" ca="1" si="142"/>
        <v>2000</v>
      </c>
    </row>
    <row r="4340" spans="6:7" x14ac:dyDescent="0.35">
      <c r="F4340" s="40">
        <f t="shared" ca="1" si="141"/>
        <v>0.77137380595839911</v>
      </c>
      <c r="G4340" s="40">
        <f t="shared" ca="1" si="142"/>
        <v>-2100</v>
      </c>
    </row>
    <row r="4341" spans="6:7" x14ac:dyDescent="0.35">
      <c r="F4341" s="40">
        <f t="shared" ca="1" si="141"/>
        <v>0.90250856370898735</v>
      </c>
      <c r="G4341" s="40">
        <f t="shared" ca="1" si="142"/>
        <v>-2100</v>
      </c>
    </row>
    <row r="4342" spans="6:7" x14ac:dyDescent="0.35">
      <c r="F4342" s="40">
        <f t="shared" ca="1" si="141"/>
        <v>0.79114938114362032</v>
      </c>
      <c r="G4342" s="40">
        <f t="shared" ca="1" si="142"/>
        <v>-2100</v>
      </c>
    </row>
    <row r="4343" spans="6:7" x14ac:dyDescent="0.35">
      <c r="F4343" s="40">
        <f t="shared" ca="1" si="141"/>
        <v>0.27737222679547213</v>
      </c>
      <c r="G4343" s="40">
        <f t="shared" ca="1" si="142"/>
        <v>950</v>
      </c>
    </row>
    <row r="4344" spans="6:7" x14ac:dyDescent="0.35">
      <c r="F4344" s="40">
        <f t="shared" ca="1" si="141"/>
        <v>0.57443420748640195</v>
      </c>
      <c r="G4344" s="40">
        <f t="shared" ca="1" si="142"/>
        <v>-1100</v>
      </c>
    </row>
    <row r="4345" spans="6:7" x14ac:dyDescent="0.35">
      <c r="F4345" s="40">
        <f t="shared" ca="1" si="141"/>
        <v>0.22077130847082227</v>
      </c>
      <c r="G4345" s="40">
        <f t="shared" ca="1" si="142"/>
        <v>2000</v>
      </c>
    </row>
    <row r="4346" spans="6:7" x14ac:dyDescent="0.35">
      <c r="F4346" s="40">
        <f t="shared" ca="1" si="141"/>
        <v>0.22564213857279503</v>
      </c>
      <c r="G4346" s="40">
        <f t="shared" ca="1" si="142"/>
        <v>2000</v>
      </c>
    </row>
    <row r="4347" spans="6:7" x14ac:dyDescent="0.35">
      <c r="F4347" s="40">
        <f t="shared" ca="1" si="141"/>
        <v>0.42372992684694888</v>
      </c>
      <c r="G4347" s="40">
        <f t="shared" ca="1" si="142"/>
        <v>950</v>
      </c>
    </row>
    <row r="4348" spans="6:7" x14ac:dyDescent="0.35">
      <c r="F4348" s="40">
        <f t="shared" ca="1" si="141"/>
        <v>0.93531025238764509</v>
      </c>
      <c r="G4348" s="40">
        <f t="shared" ca="1" si="142"/>
        <v>-2100</v>
      </c>
    </row>
    <row r="4349" spans="6:7" x14ac:dyDescent="0.35">
      <c r="F4349" s="40">
        <f t="shared" ca="1" si="141"/>
        <v>2.0313368733222759E-2</v>
      </c>
      <c r="G4349" s="40">
        <f t="shared" ca="1" si="142"/>
        <v>2000</v>
      </c>
    </row>
    <row r="4350" spans="6:7" x14ac:dyDescent="0.35">
      <c r="F4350" s="40">
        <f t="shared" ca="1" si="141"/>
        <v>0.91754724123497788</v>
      </c>
      <c r="G4350" s="40">
        <f t="shared" ca="1" si="142"/>
        <v>-2100</v>
      </c>
    </row>
    <row r="4351" spans="6:7" x14ac:dyDescent="0.35">
      <c r="F4351" s="40">
        <f t="shared" ca="1" si="141"/>
        <v>0.43873379023601866</v>
      </c>
      <c r="G4351" s="40">
        <f t="shared" ca="1" si="142"/>
        <v>950</v>
      </c>
    </row>
    <row r="4352" spans="6:7" x14ac:dyDescent="0.35">
      <c r="F4352" s="40">
        <f t="shared" ca="1" si="141"/>
        <v>0.88120204799634372</v>
      </c>
      <c r="G4352" s="40">
        <f t="shared" ca="1" si="142"/>
        <v>-2100</v>
      </c>
    </row>
    <row r="4353" spans="6:7" x14ac:dyDescent="0.35">
      <c r="F4353" s="40">
        <f t="shared" ca="1" si="141"/>
        <v>0.515512114113163</v>
      </c>
      <c r="G4353" s="40">
        <f t="shared" ca="1" si="142"/>
        <v>-1100</v>
      </c>
    </row>
    <row r="4354" spans="6:7" x14ac:dyDescent="0.35">
      <c r="F4354" s="40">
        <f t="shared" ca="1" si="141"/>
        <v>0.66552885991870658</v>
      </c>
      <c r="G4354" s="40">
        <f t="shared" ca="1" si="142"/>
        <v>-1100</v>
      </c>
    </row>
    <row r="4355" spans="6:7" x14ac:dyDescent="0.35">
      <c r="F4355" s="40">
        <f t="shared" ca="1" si="141"/>
        <v>6.5416334662813713E-2</v>
      </c>
      <c r="G4355" s="40">
        <f t="shared" ca="1" si="142"/>
        <v>2000</v>
      </c>
    </row>
    <row r="4356" spans="6:7" x14ac:dyDescent="0.35">
      <c r="F4356" s="40">
        <f t="shared" ca="1" si="141"/>
        <v>0.99852781529214407</v>
      </c>
      <c r="G4356" s="40">
        <f t="shared" ca="1" si="142"/>
        <v>-2100</v>
      </c>
    </row>
    <row r="4357" spans="6:7" x14ac:dyDescent="0.35">
      <c r="F4357" s="40">
        <f t="shared" ca="1" si="141"/>
        <v>0.48775859960512413</v>
      </c>
      <c r="G4357" s="40">
        <f t="shared" ca="1" si="142"/>
        <v>-1100</v>
      </c>
    </row>
    <row r="4358" spans="6:7" x14ac:dyDescent="0.35">
      <c r="F4358" s="40">
        <f t="shared" ca="1" si="141"/>
        <v>0.19160556934122575</v>
      </c>
      <c r="G4358" s="40">
        <f t="shared" ca="1" si="142"/>
        <v>2000</v>
      </c>
    </row>
    <row r="4359" spans="6:7" x14ac:dyDescent="0.35">
      <c r="F4359" s="40">
        <f t="shared" ca="1" si="141"/>
        <v>0.4130849849978675</v>
      </c>
      <c r="G4359" s="40">
        <f t="shared" ca="1" si="142"/>
        <v>950</v>
      </c>
    </row>
    <row r="4360" spans="6:7" x14ac:dyDescent="0.35">
      <c r="F4360" s="40">
        <f t="shared" ca="1" si="141"/>
        <v>0.30635948887798692</v>
      </c>
      <c r="G4360" s="40">
        <f t="shared" ca="1" si="142"/>
        <v>950</v>
      </c>
    </row>
    <row r="4361" spans="6:7" x14ac:dyDescent="0.35">
      <c r="F4361" s="40">
        <f t="shared" ca="1" si="141"/>
        <v>0.29491382656070653</v>
      </c>
      <c r="G4361" s="40">
        <f t="shared" ca="1" si="142"/>
        <v>950</v>
      </c>
    </row>
    <row r="4362" spans="6:7" x14ac:dyDescent="0.35">
      <c r="F4362" s="40">
        <f t="shared" ca="1" si="141"/>
        <v>0.91008700252592556</v>
      </c>
      <c r="G4362" s="40">
        <f t="shared" ca="1" si="142"/>
        <v>-2100</v>
      </c>
    </row>
    <row r="4363" spans="6:7" x14ac:dyDescent="0.35">
      <c r="F4363" s="40">
        <f t="shared" ca="1" si="141"/>
        <v>0.75522659432945838</v>
      </c>
      <c r="G4363" s="40">
        <f t="shared" ca="1" si="142"/>
        <v>-1100</v>
      </c>
    </row>
    <row r="4364" spans="6:7" x14ac:dyDescent="0.35">
      <c r="F4364" s="40">
        <f t="shared" ca="1" si="141"/>
        <v>0.99716087099601403</v>
      </c>
      <c r="G4364" s="40">
        <f t="shared" ca="1" si="142"/>
        <v>-2100</v>
      </c>
    </row>
    <row r="4365" spans="6:7" x14ac:dyDescent="0.35">
      <c r="F4365" s="40">
        <f t="shared" ca="1" si="141"/>
        <v>0.88329059870740356</v>
      </c>
      <c r="G4365" s="40">
        <f t="shared" ca="1" si="142"/>
        <v>-2100</v>
      </c>
    </row>
    <row r="4366" spans="6:7" x14ac:dyDescent="0.35">
      <c r="F4366" s="40">
        <f t="shared" ca="1" si="141"/>
        <v>0.44629764271473327</v>
      </c>
      <c r="G4366" s="40">
        <f t="shared" ca="1" si="142"/>
        <v>950</v>
      </c>
    </row>
    <row r="4367" spans="6:7" x14ac:dyDescent="0.35">
      <c r="F4367" s="40">
        <f t="shared" ca="1" si="141"/>
        <v>0.14417541460371963</v>
      </c>
      <c r="G4367" s="40">
        <f t="shared" ca="1" si="142"/>
        <v>2000</v>
      </c>
    </row>
    <row r="4368" spans="6:7" x14ac:dyDescent="0.35">
      <c r="F4368" s="40">
        <f t="shared" ref="F4368:F4431" ca="1" si="143">RAND()</f>
        <v>0.63562348181347561</v>
      </c>
      <c r="G4368" s="40">
        <f t="shared" ref="G4368:G4431" ca="1" si="144">VLOOKUP(F4368,$A$15:$B$18,2)</f>
        <v>-1100</v>
      </c>
    </row>
    <row r="4369" spans="6:7" x14ac:dyDescent="0.35">
      <c r="F4369" s="40">
        <f t="shared" ca="1" si="143"/>
        <v>5.0553128769467714E-2</v>
      </c>
      <c r="G4369" s="40">
        <f t="shared" ca="1" si="144"/>
        <v>2000</v>
      </c>
    </row>
    <row r="4370" spans="6:7" x14ac:dyDescent="0.35">
      <c r="F4370" s="40">
        <f t="shared" ca="1" si="143"/>
        <v>0.36844367116016186</v>
      </c>
      <c r="G4370" s="40">
        <f t="shared" ca="1" si="144"/>
        <v>950</v>
      </c>
    </row>
    <row r="4371" spans="6:7" x14ac:dyDescent="0.35">
      <c r="F4371" s="40">
        <f t="shared" ca="1" si="143"/>
        <v>0.76871473650252464</v>
      </c>
      <c r="G4371" s="40">
        <f t="shared" ca="1" si="144"/>
        <v>-1100</v>
      </c>
    </row>
    <row r="4372" spans="6:7" x14ac:dyDescent="0.35">
      <c r="F4372" s="40">
        <f t="shared" ca="1" si="143"/>
        <v>0.35665955966190566</v>
      </c>
      <c r="G4372" s="40">
        <f t="shared" ca="1" si="144"/>
        <v>950</v>
      </c>
    </row>
    <row r="4373" spans="6:7" x14ac:dyDescent="0.35">
      <c r="F4373" s="40">
        <f t="shared" ca="1" si="143"/>
        <v>0.18327713149218783</v>
      </c>
      <c r="G4373" s="40">
        <f t="shared" ca="1" si="144"/>
        <v>2000</v>
      </c>
    </row>
    <row r="4374" spans="6:7" x14ac:dyDescent="0.35">
      <c r="F4374" s="40">
        <f t="shared" ca="1" si="143"/>
        <v>0.67232154752181517</v>
      </c>
      <c r="G4374" s="40">
        <f t="shared" ca="1" si="144"/>
        <v>-1100</v>
      </c>
    </row>
    <row r="4375" spans="6:7" x14ac:dyDescent="0.35">
      <c r="F4375" s="40">
        <f t="shared" ca="1" si="143"/>
        <v>0.34409976231792694</v>
      </c>
      <c r="G4375" s="40">
        <f t="shared" ca="1" si="144"/>
        <v>950</v>
      </c>
    </row>
    <row r="4376" spans="6:7" x14ac:dyDescent="0.35">
      <c r="F4376" s="40">
        <f t="shared" ca="1" si="143"/>
        <v>0.40199539160023301</v>
      </c>
      <c r="G4376" s="40">
        <f t="shared" ca="1" si="144"/>
        <v>950</v>
      </c>
    </row>
    <row r="4377" spans="6:7" x14ac:dyDescent="0.35">
      <c r="F4377" s="40">
        <f t="shared" ca="1" si="143"/>
        <v>0.93930662827677902</v>
      </c>
      <c r="G4377" s="40">
        <f t="shared" ca="1" si="144"/>
        <v>-2100</v>
      </c>
    </row>
    <row r="4378" spans="6:7" x14ac:dyDescent="0.35">
      <c r="F4378" s="40">
        <f t="shared" ca="1" si="143"/>
        <v>0.66005214236666243</v>
      </c>
      <c r="G4378" s="40">
        <f t="shared" ca="1" si="144"/>
        <v>-1100</v>
      </c>
    </row>
    <row r="4379" spans="6:7" x14ac:dyDescent="0.35">
      <c r="F4379" s="40">
        <f t="shared" ca="1" si="143"/>
        <v>0.33422840565101875</v>
      </c>
      <c r="G4379" s="40">
        <f t="shared" ca="1" si="144"/>
        <v>950</v>
      </c>
    </row>
    <row r="4380" spans="6:7" x14ac:dyDescent="0.35">
      <c r="F4380" s="40">
        <f t="shared" ca="1" si="143"/>
        <v>0.14029424067089935</v>
      </c>
      <c r="G4380" s="40">
        <f t="shared" ca="1" si="144"/>
        <v>2000</v>
      </c>
    </row>
    <row r="4381" spans="6:7" x14ac:dyDescent="0.35">
      <c r="F4381" s="40">
        <f t="shared" ca="1" si="143"/>
        <v>0.60518089373652584</v>
      </c>
      <c r="G4381" s="40">
        <f t="shared" ca="1" si="144"/>
        <v>-1100</v>
      </c>
    </row>
    <row r="4382" spans="6:7" x14ac:dyDescent="0.35">
      <c r="F4382" s="40">
        <f t="shared" ca="1" si="143"/>
        <v>0.51301540518713507</v>
      </c>
      <c r="G4382" s="40">
        <f t="shared" ca="1" si="144"/>
        <v>-1100</v>
      </c>
    </row>
    <row r="4383" spans="6:7" x14ac:dyDescent="0.35">
      <c r="F4383" s="40">
        <f t="shared" ca="1" si="143"/>
        <v>8.5536240679562336E-4</v>
      </c>
      <c r="G4383" s="40">
        <f t="shared" ca="1" si="144"/>
        <v>2000</v>
      </c>
    </row>
    <row r="4384" spans="6:7" x14ac:dyDescent="0.35">
      <c r="F4384" s="40">
        <f t="shared" ca="1" si="143"/>
        <v>0.45288682330717955</v>
      </c>
      <c r="G4384" s="40">
        <f t="shared" ca="1" si="144"/>
        <v>950</v>
      </c>
    </row>
    <row r="4385" spans="6:7" x14ac:dyDescent="0.35">
      <c r="F4385" s="40">
        <f t="shared" ca="1" si="143"/>
        <v>0.3007433318132321</v>
      </c>
      <c r="G4385" s="40">
        <f t="shared" ca="1" si="144"/>
        <v>950</v>
      </c>
    </row>
    <row r="4386" spans="6:7" x14ac:dyDescent="0.35">
      <c r="F4386" s="40">
        <f t="shared" ca="1" si="143"/>
        <v>0.32290281298123602</v>
      </c>
      <c r="G4386" s="40">
        <f t="shared" ca="1" si="144"/>
        <v>950</v>
      </c>
    </row>
    <row r="4387" spans="6:7" x14ac:dyDescent="0.35">
      <c r="F4387" s="40">
        <f t="shared" ca="1" si="143"/>
        <v>0.6616196589732547</v>
      </c>
      <c r="G4387" s="40">
        <f t="shared" ca="1" si="144"/>
        <v>-1100</v>
      </c>
    </row>
    <row r="4388" spans="6:7" x14ac:dyDescent="0.35">
      <c r="F4388" s="40">
        <f t="shared" ca="1" si="143"/>
        <v>0.73383816494197407</v>
      </c>
      <c r="G4388" s="40">
        <f t="shared" ca="1" si="144"/>
        <v>-1100</v>
      </c>
    </row>
    <row r="4389" spans="6:7" x14ac:dyDescent="0.35">
      <c r="F4389" s="40">
        <f t="shared" ca="1" si="143"/>
        <v>0.49991114811447257</v>
      </c>
      <c r="G4389" s="40">
        <f t="shared" ca="1" si="144"/>
        <v>-1100</v>
      </c>
    </row>
    <row r="4390" spans="6:7" x14ac:dyDescent="0.35">
      <c r="F4390" s="40">
        <f t="shared" ca="1" si="143"/>
        <v>8.1071445296850508E-2</v>
      </c>
      <c r="G4390" s="40">
        <f t="shared" ca="1" si="144"/>
        <v>2000</v>
      </c>
    </row>
    <row r="4391" spans="6:7" x14ac:dyDescent="0.35">
      <c r="F4391" s="40">
        <f t="shared" ca="1" si="143"/>
        <v>9.2974142953089367E-2</v>
      </c>
      <c r="G4391" s="40">
        <f t="shared" ca="1" si="144"/>
        <v>2000</v>
      </c>
    </row>
    <row r="4392" spans="6:7" x14ac:dyDescent="0.35">
      <c r="F4392" s="40">
        <f t="shared" ca="1" si="143"/>
        <v>0.22340803885469063</v>
      </c>
      <c r="G4392" s="40">
        <f t="shared" ca="1" si="144"/>
        <v>2000</v>
      </c>
    </row>
    <row r="4393" spans="6:7" x14ac:dyDescent="0.35">
      <c r="F4393" s="40">
        <f t="shared" ca="1" si="143"/>
        <v>5.6630389447442808E-2</v>
      </c>
      <c r="G4393" s="40">
        <f t="shared" ca="1" si="144"/>
        <v>2000</v>
      </c>
    </row>
    <row r="4394" spans="6:7" x14ac:dyDescent="0.35">
      <c r="F4394" s="40">
        <f t="shared" ca="1" si="143"/>
        <v>0.37753134610540617</v>
      </c>
      <c r="G4394" s="40">
        <f t="shared" ca="1" si="144"/>
        <v>950</v>
      </c>
    </row>
    <row r="4395" spans="6:7" x14ac:dyDescent="0.35">
      <c r="F4395" s="40">
        <f t="shared" ca="1" si="143"/>
        <v>3.5440320217291266E-2</v>
      </c>
      <c r="G4395" s="40">
        <f t="shared" ca="1" si="144"/>
        <v>2000</v>
      </c>
    </row>
    <row r="4396" spans="6:7" x14ac:dyDescent="0.35">
      <c r="F4396" s="40">
        <f t="shared" ca="1" si="143"/>
        <v>0.84309548775998211</v>
      </c>
      <c r="G4396" s="40">
        <f t="shared" ca="1" si="144"/>
        <v>-2100</v>
      </c>
    </row>
    <row r="4397" spans="6:7" x14ac:dyDescent="0.35">
      <c r="F4397" s="40">
        <f t="shared" ca="1" si="143"/>
        <v>0.22169527248980547</v>
      </c>
      <c r="G4397" s="40">
        <f t="shared" ca="1" si="144"/>
        <v>2000</v>
      </c>
    </row>
    <row r="4398" spans="6:7" x14ac:dyDescent="0.35">
      <c r="F4398" s="40">
        <f t="shared" ca="1" si="143"/>
        <v>0.86774397874815878</v>
      </c>
      <c r="G4398" s="40">
        <f t="shared" ca="1" si="144"/>
        <v>-2100</v>
      </c>
    </row>
    <row r="4399" spans="6:7" x14ac:dyDescent="0.35">
      <c r="F4399" s="40">
        <f t="shared" ca="1" si="143"/>
        <v>0.81167049354015941</v>
      </c>
      <c r="G4399" s="40">
        <f t="shared" ca="1" si="144"/>
        <v>-2100</v>
      </c>
    </row>
    <row r="4400" spans="6:7" x14ac:dyDescent="0.35">
      <c r="F4400" s="40">
        <f t="shared" ca="1" si="143"/>
        <v>1.9302698560940135E-2</v>
      </c>
      <c r="G4400" s="40">
        <f t="shared" ca="1" si="144"/>
        <v>2000</v>
      </c>
    </row>
    <row r="4401" spans="6:7" x14ac:dyDescent="0.35">
      <c r="F4401" s="40">
        <f t="shared" ca="1" si="143"/>
        <v>0.97561469477805873</v>
      </c>
      <c r="G4401" s="40">
        <f t="shared" ca="1" si="144"/>
        <v>-2100</v>
      </c>
    </row>
    <row r="4402" spans="6:7" x14ac:dyDescent="0.35">
      <c r="F4402" s="40">
        <f t="shared" ca="1" si="143"/>
        <v>0.2759569086785626</v>
      </c>
      <c r="G4402" s="40">
        <f t="shared" ca="1" si="144"/>
        <v>950</v>
      </c>
    </row>
    <row r="4403" spans="6:7" x14ac:dyDescent="0.35">
      <c r="F4403" s="40">
        <f t="shared" ca="1" si="143"/>
        <v>0.55847552137916701</v>
      </c>
      <c r="G4403" s="40">
        <f t="shared" ca="1" si="144"/>
        <v>-1100</v>
      </c>
    </row>
    <row r="4404" spans="6:7" x14ac:dyDescent="0.35">
      <c r="F4404" s="40">
        <f t="shared" ca="1" si="143"/>
        <v>3.765370184830874E-2</v>
      </c>
      <c r="G4404" s="40">
        <f t="shared" ca="1" si="144"/>
        <v>2000</v>
      </c>
    </row>
    <row r="4405" spans="6:7" x14ac:dyDescent="0.35">
      <c r="F4405" s="40">
        <f t="shared" ca="1" si="143"/>
        <v>2.8887004918564108E-2</v>
      </c>
      <c r="G4405" s="40">
        <f t="shared" ca="1" si="144"/>
        <v>2000</v>
      </c>
    </row>
    <row r="4406" spans="6:7" x14ac:dyDescent="0.35">
      <c r="F4406" s="40">
        <f t="shared" ca="1" si="143"/>
        <v>0.39882491178913693</v>
      </c>
      <c r="G4406" s="40">
        <f t="shared" ca="1" si="144"/>
        <v>950</v>
      </c>
    </row>
    <row r="4407" spans="6:7" x14ac:dyDescent="0.35">
      <c r="F4407" s="40">
        <f t="shared" ca="1" si="143"/>
        <v>0.49887182068285318</v>
      </c>
      <c r="G4407" s="40">
        <f t="shared" ca="1" si="144"/>
        <v>-1100</v>
      </c>
    </row>
    <row r="4408" spans="6:7" x14ac:dyDescent="0.35">
      <c r="F4408" s="40">
        <f t="shared" ca="1" si="143"/>
        <v>0.13545836472440886</v>
      </c>
      <c r="G4408" s="40">
        <f t="shared" ca="1" si="144"/>
        <v>2000</v>
      </c>
    </row>
    <row r="4409" spans="6:7" x14ac:dyDescent="0.35">
      <c r="F4409" s="40">
        <f t="shared" ca="1" si="143"/>
        <v>0.73297709787191256</v>
      </c>
      <c r="G4409" s="40">
        <f t="shared" ca="1" si="144"/>
        <v>-1100</v>
      </c>
    </row>
    <row r="4410" spans="6:7" x14ac:dyDescent="0.35">
      <c r="F4410" s="40">
        <f t="shared" ca="1" si="143"/>
        <v>0.55775812678268366</v>
      </c>
      <c r="G4410" s="40">
        <f t="shared" ca="1" si="144"/>
        <v>-1100</v>
      </c>
    </row>
    <row r="4411" spans="6:7" x14ac:dyDescent="0.35">
      <c r="F4411" s="40">
        <f t="shared" ca="1" si="143"/>
        <v>4.0409914059911012E-2</v>
      </c>
      <c r="G4411" s="40">
        <f t="shared" ca="1" si="144"/>
        <v>2000</v>
      </c>
    </row>
    <row r="4412" spans="6:7" x14ac:dyDescent="0.35">
      <c r="F4412" s="40">
        <f t="shared" ca="1" si="143"/>
        <v>0.11061833098403984</v>
      </c>
      <c r="G4412" s="40">
        <f t="shared" ca="1" si="144"/>
        <v>2000</v>
      </c>
    </row>
    <row r="4413" spans="6:7" x14ac:dyDescent="0.35">
      <c r="F4413" s="40">
        <f t="shared" ca="1" si="143"/>
        <v>0.74262335476954766</v>
      </c>
      <c r="G4413" s="40">
        <f t="shared" ca="1" si="144"/>
        <v>-1100</v>
      </c>
    </row>
    <row r="4414" spans="6:7" x14ac:dyDescent="0.35">
      <c r="F4414" s="40">
        <f t="shared" ca="1" si="143"/>
        <v>0.59531829197756359</v>
      </c>
      <c r="G4414" s="40">
        <f t="shared" ca="1" si="144"/>
        <v>-1100</v>
      </c>
    </row>
    <row r="4415" spans="6:7" x14ac:dyDescent="0.35">
      <c r="F4415" s="40">
        <f t="shared" ca="1" si="143"/>
        <v>0.31481933109122795</v>
      </c>
      <c r="G4415" s="40">
        <f t="shared" ca="1" si="144"/>
        <v>950</v>
      </c>
    </row>
    <row r="4416" spans="6:7" x14ac:dyDescent="0.35">
      <c r="F4416" s="40">
        <f t="shared" ca="1" si="143"/>
        <v>5.4618589618282809E-2</v>
      </c>
      <c r="G4416" s="40">
        <f t="shared" ca="1" si="144"/>
        <v>2000</v>
      </c>
    </row>
    <row r="4417" spans="6:7" x14ac:dyDescent="0.35">
      <c r="F4417" s="40">
        <f t="shared" ca="1" si="143"/>
        <v>0.94519720043719058</v>
      </c>
      <c r="G4417" s="40">
        <f t="shared" ca="1" si="144"/>
        <v>-2100</v>
      </c>
    </row>
    <row r="4418" spans="6:7" x14ac:dyDescent="0.35">
      <c r="F4418" s="40">
        <f t="shared" ca="1" si="143"/>
        <v>0.9293477598365214</v>
      </c>
      <c r="G4418" s="40">
        <f t="shared" ca="1" si="144"/>
        <v>-2100</v>
      </c>
    </row>
    <row r="4419" spans="6:7" x14ac:dyDescent="0.35">
      <c r="F4419" s="40">
        <f t="shared" ca="1" si="143"/>
        <v>0.48562677486249339</v>
      </c>
      <c r="G4419" s="40">
        <f t="shared" ca="1" si="144"/>
        <v>-1100</v>
      </c>
    </row>
    <row r="4420" spans="6:7" x14ac:dyDescent="0.35">
      <c r="F4420" s="40">
        <f t="shared" ca="1" si="143"/>
        <v>0.78408709111091568</v>
      </c>
      <c r="G4420" s="40">
        <f t="shared" ca="1" si="144"/>
        <v>-2100</v>
      </c>
    </row>
    <row r="4421" spans="6:7" x14ac:dyDescent="0.35">
      <c r="F4421" s="40">
        <f t="shared" ca="1" si="143"/>
        <v>0.10396756378633165</v>
      </c>
      <c r="G4421" s="40">
        <f t="shared" ca="1" si="144"/>
        <v>2000</v>
      </c>
    </row>
    <row r="4422" spans="6:7" x14ac:dyDescent="0.35">
      <c r="F4422" s="40">
        <f t="shared" ca="1" si="143"/>
        <v>0.293893713067506</v>
      </c>
      <c r="G4422" s="40">
        <f t="shared" ca="1" si="144"/>
        <v>950</v>
      </c>
    </row>
    <row r="4423" spans="6:7" x14ac:dyDescent="0.35">
      <c r="F4423" s="40">
        <f t="shared" ca="1" si="143"/>
        <v>0.30636878256117517</v>
      </c>
      <c r="G4423" s="40">
        <f t="shared" ca="1" si="144"/>
        <v>950</v>
      </c>
    </row>
    <row r="4424" spans="6:7" x14ac:dyDescent="0.35">
      <c r="F4424" s="40">
        <f t="shared" ca="1" si="143"/>
        <v>0.84328186410197958</v>
      </c>
      <c r="G4424" s="40">
        <f t="shared" ca="1" si="144"/>
        <v>-2100</v>
      </c>
    </row>
    <row r="4425" spans="6:7" x14ac:dyDescent="0.35">
      <c r="F4425" s="40">
        <f t="shared" ca="1" si="143"/>
        <v>0.30670162628393582</v>
      </c>
      <c r="G4425" s="40">
        <f t="shared" ca="1" si="144"/>
        <v>950</v>
      </c>
    </row>
    <row r="4426" spans="6:7" x14ac:dyDescent="0.35">
      <c r="F4426" s="40">
        <f t="shared" ca="1" si="143"/>
        <v>0.23251586935862822</v>
      </c>
      <c r="G4426" s="40">
        <f t="shared" ca="1" si="144"/>
        <v>2000</v>
      </c>
    </row>
    <row r="4427" spans="6:7" x14ac:dyDescent="0.35">
      <c r="F4427" s="40">
        <f t="shared" ca="1" si="143"/>
        <v>0.78086929211861489</v>
      </c>
      <c r="G4427" s="40">
        <f t="shared" ca="1" si="144"/>
        <v>-2100</v>
      </c>
    </row>
    <row r="4428" spans="6:7" x14ac:dyDescent="0.35">
      <c r="F4428" s="40">
        <f t="shared" ca="1" si="143"/>
        <v>0.72326792463822187</v>
      </c>
      <c r="G4428" s="40">
        <f t="shared" ca="1" si="144"/>
        <v>-1100</v>
      </c>
    </row>
    <row r="4429" spans="6:7" x14ac:dyDescent="0.35">
      <c r="F4429" s="40">
        <f t="shared" ca="1" si="143"/>
        <v>8.8543863328761074E-2</v>
      </c>
      <c r="G4429" s="40">
        <f t="shared" ca="1" si="144"/>
        <v>2000</v>
      </c>
    </row>
    <row r="4430" spans="6:7" x14ac:dyDescent="0.35">
      <c r="F4430" s="40">
        <f t="shared" ca="1" si="143"/>
        <v>0.13156204544807903</v>
      </c>
      <c r="G4430" s="40">
        <f t="shared" ca="1" si="144"/>
        <v>2000</v>
      </c>
    </row>
    <row r="4431" spans="6:7" x14ac:dyDescent="0.35">
      <c r="F4431" s="40">
        <f t="shared" ca="1" si="143"/>
        <v>0.942860686366366</v>
      </c>
      <c r="G4431" s="40">
        <f t="shared" ca="1" si="144"/>
        <v>-2100</v>
      </c>
    </row>
    <row r="4432" spans="6:7" x14ac:dyDescent="0.35">
      <c r="F4432" s="40">
        <f t="shared" ref="F4432:F4495" ca="1" si="145">RAND()</f>
        <v>0.61305822282923239</v>
      </c>
      <c r="G4432" s="40">
        <f t="shared" ref="G4432:G4495" ca="1" si="146">VLOOKUP(F4432,$A$15:$B$18,2)</f>
        <v>-1100</v>
      </c>
    </row>
    <row r="4433" spans="6:7" x14ac:dyDescent="0.35">
      <c r="F4433" s="40">
        <f t="shared" ca="1" si="145"/>
        <v>0.12860455114981062</v>
      </c>
      <c r="G4433" s="40">
        <f t="shared" ca="1" si="146"/>
        <v>2000</v>
      </c>
    </row>
    <row r="4434" spans="6:7" x14ac:dyDescent="0.35">
      <c r="F4434" s="40">
        <f t="shared" ca="1" si="145"/>
        <v>0.44284965421182854</v>
      </c>
      <c r="G4434" s="40">
        <f t="shared" ca="1" si="146"/>
        <v>950</v>
      </c>
    </row>
    <row r="4435" spans="6:7" x14ac:dyDescent="0.35">
      <c r="F4435" s="40">
        <f t="shared" ca="1" si="145"/>
        <v>0.80265120137489543</v>
      </c>
      <c r="G4435" s="40">
        <f t="shared" ca="1" si="146"/>
        <v>-2100</v>
      </c>
    </row>
    <row r="4436" spans="6:7" x14ac:dyDescent="0.35">
      <c r="F4436" s="40">
        <f t="shared" ca="1" si="145"/>
        <v>0.99138574709007043</v>
      </c>
      <c r="G4436" s="40">
        <f t="shared" ca="1" si="146"/>
        <v>-2100</v>
      </c>
    </row>
    <row r="4437" spans="6:7" x14ac:dyDescent="0.35">
      <c r="F4437" s="40">
        <f t="shared" ca="1" si="145"/>
        <v>0.82282352759358346</v>
      </c>
      <c r="G4437" s="40">
        <f t="shared" ca="1" si="146"/>
        <v>-2100</v>
      </c>
    </row>
    <row r="4438" spans="6:7" x14ac:dyDescent="0.35">
      <c r="F4438" s="40">
        <f t="shared" ca="1" si="145"/>
        <v>0.47040460550683028</v>
      </c>
      <c r="G4438" s="40">
        <f t="shared" ca="1" si="146"/>
        <v>950</v>
      </c>
    </row>
    <row r="4439" spans="6:7" x14ac:dyDescent="0.35">
      <c r="F4439" s="40">
        <f t="shared" ca="1" si="145"/>
        <v>8.3534738448990731E-2</v>
      </c>
      <c r="G4439" s="40">
        <f t="shared" ca="1" si="146"/>
        <v>2000</v>
      </c>
    </row>
    <row r="4440" spans="6:7" x14ac:dyDescent="0.35">
      <c r="F4440" s="40">
        <f t="shared" ca="1" si="145"/>
        <v>0.80041629060597608</v>
      </c>
      <c r="G4440" s="40">
        <f t="shared" ca="1" si="146"/>
        <v>-2100</v>
      </c>
    </row>
    <row r="4441" spans="6:7" x14ac:dyDescent="0.35">
      <c r="F4441" s="40">
        <f t="shared" ca="1" si="145"/>
        <v>1.7386693657700403E-2</v>
      </c>
      <c r="G4441" s="40">
        <f t="shared" ca="1" si="146"/>
        <v>2000</v>
      </c>
    </row>
    <row r="4442" spans="6:7" x14ac:dyDescent="0.35">
      <c r="F4442" s="40">
        <f t="shared" ca="1" si="145"/>
        <v>0.90466346853537405</v>
      </c>
      <c r="G4442" s="40">
        <f t="shared" ca="1" si="146"/>
        <v>-2100</v>
      </c>
    </row>
    <row r="4443" spans="6:7" x14ac:dyDescent="0.35">
      <c r="F4443" s="40">
        <f t="shared" ca="1" si="145"/>
        <v>0.73459891191006743</v>
      </c>
      <c r="G4443" s="40">
        <f t="shared" ca="1" si="146"/>
        <v>-1100</v>
      </c>
    </row>
    <row r="4444" spans="6:7" x14ac:dyDescent="0.35">
      <c r="F4444" s="40">
        <f t="shared" ca="1" si="145"/>
        <v>0.43626454333365261</v>
      </c>
      <c r="G4444" s="40">
        <f t="shared" ca="1" si="146"/>
        <v>950</v>
      </c>
    </row>
    <row r="4445" spans="6:7" x14ac:dyDescent="0.35">
      <c r="F4445" s="40">
        <f t="shared" ca="1" si="145"/>
        <v>0.81487486763622885</v>
      </c>
      <c r="G4445" s="40">
        <f t="shared" ca="1" si="146"/>
        <v>-2100</v>
      </c>
    </row>
    <row r="4446" spans="6:7" x14ac:dyDescent="0.35">
      <c r="F4446" s="40">
        <f t="shared" ca="1" si="145"/>
        <v>0.69873599414885068</v>
      </c>
      <c r="G4446" s="40">
        <f t="shared" ca="1" si="146"/>
        <v>-1100</v>
      </c>
    </row>
    <row r="4447" spans="6:7" x14ac:dyDescent="0.35">
      <c r="F4447" s="40">
        <f t="shared" ca="1" si="145"/>
        <v>0.49831492902321306</v>
      </c>
      <c r="G4447" s="40">
        <f t="shared" ca="1" si="146"/>
        <v>-1100</v>
      </c>
    </row>
    <row r="4448" spans="6:7" x14ac:dyDescent="0.35">
      <c r="F4448" s="40">
        <f t="shared" ca="1" si="145"/>
        <v>0.31768219720292745</v>
      </c>
      <c r="G4448" s="40">
        <f t="shared" ca="1" si="146"/>
        <v>950</v>
      </c>
    </row>
    <row r="4449" spans="6:7" x14ac:dyDescent="0.35">
      <c r="F4449" s="40">
        <f t="shared" ca="1" si="145"/>
        <v>0.99282028381404652</v>
      </c>
      <c r="G4449" s="40">
        <f t="shared" ca="1" si="146"/>
        <v>-2100</v>
      </c>
    </row>
    <row r="4450" spans="6:7" x14ac:dyDescent="0.35">
      <c r="F4450" s="40">
        <f t="shared" ca="1" si="145"/>
        <v>0.34291180228306883</v>
      </c>
      <c r="G4450" s="40">
        <f t="shared" ca="1" si="146"/>
        <v>950</v>
      </c>
    </row>
    <row r="4451" spans="6:7" x14ac:dyDescent="0.35">
      <c r="F4451" s="40">
        <f t="shared" ca="1" si="145"/>
        <v>0.4440673914984159</v>
      </c>
      <c r="G4451" s="40">
        <f t="shared" ca="1" si="146"/>
        <v>950</v>
      </c>
    </row>
    <row r="4452" spans="6:7" x14ac:dyDescent="0.35">
      <c r="F4452" s="40">
        <f t="shared" ca="1" si="145"/>
        <v>4.4941744344074941E-2</v>
      </c>
      <c r="G4452" s="40">
        <f t="shared" ca="1" si="146"/>
        <v>2000</v>
      </c>
    </row>
    <row r="4453" spans="6:7" x14ac:dyDescent="0.35">
      <c r="F4453" s="40">
        <f t="shared" ca="1" si="145"/>
        <v>0.88060131741307635</v>
      </c>
      <c r="G4453" s="40">
        <f t="shared" ca="1" si="146"/>
        <v>-2100</v>
      </c>
    </row>
    <row r="4454" spans="6:7" x14ac:dyDescent="0.35">
      <c r="F4454" s="40">
        <f t="shared" ca="1" si="145"/>
        <v>0.22340062319287313</v>
      </c>
      <c r="G4454" s="40">
        <f t="shared" ca="1" si="146"/>
        <v>2000</v>
      </c>
    </row>
    <row r="4455" spans="6:7" x14ac:dyDescent="0.35">
      <c r="F4455" s="40">
        <f t="shared" ca="1" si="145"/>
        <v>0.52284405283483359</v>
      </c>
      <c r="G4455" s="40">
        <f t="shared" ca="1" si="146"/>
        <v>-1100</v>
      </c>
    </row>
    <row r="4456" spans="6:7" x14ac:dyDescent="0.35">
      <c r="F4456" s="40">
        <f t="shared" ca="1" si="145"/>
        <v>0.50473359827441178</v>
      </c>
      <c r="G4456" s="40">
        <f t="shared" ca="1" si="146"/>
        <v>-1100</v>
      </c>
    </row>
    <row r="4457" spans="6:7" x14ac:dyDescent="0.35">
      <c r="F4457" s="40">
        <f t="shared" ca="1" si="145"/>
        <v>0.34219280696228416</v>
      </c>
      <c r="G4457" s="40">
        <f t="shared" ca="1" si="146"/>
        <v>950</v>
      </c>
    </row>
    <row r="4458" spans="6:7" x14ac:dyDescent="0.35">
      <c r="F4458" s="40">
        <f t="shared" ca="1" si="145"/>
        <v>0.95816298202999517</v>
      </c>
      <c r="G4458" s="40">
        <f t="shared" ca="1" si="146"/>
        <v>-2100</v>
      </c>
    </row>
    <row r="4459" spans="6:7" x14ac:dyDescent="0.35">
      <c r="F4459" s="40">
        <f t="shared" ca="1" si="145"/>
        <v>0.20843725630164478</v>
      </c>
      <c r="G4459" s="40">
        <f t="shared" ca="1" si="146"/>
        <v>2000</v>
      </c>
    </row>
    <row r="4460" spans="6:7" x14ac:dyDescent="0.35">
      <c r="F4460" s="40">
        <f t="shared" ca="1" si="145"/>
        <v>0.15962218085223534</v>
      </c>
      <c r="G4460" s="40">
        <f t="shared" ca="1" si="146"/>
        <v>2000</v>
      </c>
    </row>
    <row r="4461" spans="6:7" x14ac:dyDescent="0.35">
      <c r="F4461" s="40">
        <f t="shared" ca="1" si="145"/>
        <v>0.19471427769449123</v>
      </c>
      <c r="G4461" s="40">
        <f t="shared" ca="1" si="146"/>
        <v>2000</v>
      </c>
    </row>
    <row r="4462" spans="6:7" x14ac:dyDescent="0.35">
      <c r="F4462" s="40">
        <f t="shared" ca="1" si="145"/>
        <v>0.46398774299478074</v>
      </c>
      <c r="G4462" s="40">
        <f t="shared" ca="1" si="146"/>
        <v>950</v>
      </c>
    </row>
    <row r="4463" spans="6:7" x14ac:dyDescent="0.35">
      <c r="F4463" s="40">
        <f t="shared" ca="1" si="145"/>
        <v>8.3816377830306821E-2</v>
      </c>
      <c r="G4463" s="40">
        <f t="shared" ca="1" si="146"/>
        <v>2000</v>
      </c>
    </row>
    <row r="4464" spans="6:7" x14ac:dyDescent="0.35">
      <c r="F4464" s="40">
        <f t="shared" ca="1" si="145"/>
        <v>0.64341010884892369</v>
      </c>
      <c r="G4464" s="40">
        <f t="shared" ca="1" si="146"/>
        <v>-1100</v>
      </c>
    </row>
    <row r="4465" spans="6:7" x14ac:dyDescent="0.35">
      <c r="F4465" s="40">
        <f t="shared" ca="1" si="145"/>
        <v>0.67534373802068892</v>
      </c>
      <c r="G4465" s="40">
        <f t="shared" ca="1" si="146"/>
        <v>-1100</v>
      </c>
    </row>
    <row r="4466" spans="6:7" x14ac:dyDescent="0.35">
      <c r="F4466" s="40">
        <f t="shared" ca="1" si="145"/>
        <v>0.16265932968021279</v>
      </c>
      <c r="G4466" s="40">
        <f t="shared" ca="1" si="146"/>
        <v>2000</v>
      </c>
    </row>
    <row r="4467" spans="6:7" x14ac:dyDescent="0.35">
      <c r="F4467" s="40">
        <f t="shared" ca="1" si="145"/>
        <v>0.15557251792698801</v>
      </c>
      <c r="G4467" s="40">
        <f t="shared" ca="1" si="146"/>
        <v>2000</v>
      </c>
    </row>
    <row r="4468" spans="6:7" x14ac:dyDescent="0.35">
      <c r="F4468" s="40">
        <f t="shared" ca="1" si="145"/>
        <v>0.16195466275879533</v>
      </c>
      <c r="G4468" s="40">
        <f t="shared" ca="1" si="146"/>
        <v>2000</v>
      </c>
    </row>
    <row r="4469" spans="6:7" x14ac:dyDescent="0.35">
      <c r="F4469" s="40">
        <f t="shared" ca="1" si="145"/>
        <v>0.28762375640687177</v>
      </c>
      <c r="G4469" s="40">
        <f t="shared" ca="1" si="146"/>
        <v>950</v>
      </c>
    </row>
    <row r="4470" spans="6:7" x14ac:dyDescent="0.35">
      <c r="F4470" s="40">
        <f t="shared" ca="1" si="145"/>
        <v>0.40238189087864551</v>
      </c>
      <c r="G4470" s="40">
        <f t="shared" ca="1" si="146"/>
        <v>950</v>
      </c>
    </row>
    <row r="4471" spans="6:7" x14ac:dyDescent="0.35">
      <c r="F4471" s="40">
        <f t="shared" ca="1" si="145"/>
        <v>0.63929073428808225</v>
      </c>
      <c r="G4471" s="40">
        <f t="shared" ca="1" si="146"/>
        <v>-1100</v>
      </c>
    </row>
    <row r="4472" spans="6:7" x14ac:dyDescent="0.35">
      <c r="F4472" s="40">
        <f t="shared" ca="1" si="145"/>
        <v>0.30269398095247968</v>
      </c>
      <c r="G4472" s="40">
        <f t="shared" ca="1" si="146"/>
        <v>950</v>
      </c>
    </row>
    <row r="4473" spans="6:7" x14ac:dyDescent="0.35">
      <c r="F4473" s="40">
        <f t="shared" ca="1" si="145"/>
        <v>0.47799143123129428</v>
      </c>
      <c r="G4473" s="40">
        <f t="shared" ca="1" si="146"/>
        <v>950</v>
      </c>
    </row>
    <row r="4474" spans="6:7" x14ac:dyDescent="0.35">
      <c r="F4474" s="40">
        <f t="shared" ca="1" si="145"/>
        <v>0.1963696504467809</v>
      </c>
      <c r="G4474" s="40">
        <f t="shared" ca="1" si="146"/>
        <v>2000</v>
      </c>
    </row>
    <row r="4475" spans="6:7" x14ac:dyDescent="0.35">
      <c r="F4475" s="40">
        <f t="shared" ca="1" si="145"/>
        <v>0.80067222033698615</v>
      </c>
      <c r="G4475" s="40">
        <f t="shared" ca="1" si="146"/>
        <v>-2100</v>
      </c>
    </row>
    <row r="4476" spans="6:7" x14ac:dyDescent="0.35">
      <c r="F4476" s="40">
        <f t="shared" ca="1" si="145"/>
        <v>0.14152358553114064</v>
      </c>
      <c r="G4476" s="40">
        <f t="shared" ca="1" si="146"/>
        <v>2000</v>
      </c>
    </row>
    <row r="4477" spans="6:7" x14ac:dyDescent="0.35">
      <c r="F4477" s="40">
        <f t="shared" ca="1" si="145"/>
        <v>0.76730699278867098</v>
      </c>
      <c r="G4477" s="40">
        <f t="shared" ca="1" si="146"/>
        <v>-1100</v>
      </c>
    </row>
    <row r="4478" spans="6:7" x14ac:dyDescent="0.35">
      <c r="F4478" s="40">
        <f t="shared" ca="1" si="145"/>
        <v>0.57524014570494231</v>
      </c>
      <c r="G4478" s="40">
        <f t="shared" ca="1" si="146"/>
        <v>-1100</v>
      </c>
    </row>
    <row r="4479" spans="6:7" x14ac:dyDescent="0.35">
      <c r="F4479" s="40">
        <f t="shared" ca="1" si="145"/>
        <v>0.44661058552811028</v>
      </c>
      <c r="G4479" s="40">
        <f t="shared" ca="1" si="146"/>
        <v>950</v>
      </c>
    </row>
    <row r="4480" spans="6:7" x14ac:dyDescent="0.35">
      <c r="F4480" s="40">
        <f t="shared" ca="1" si="145"/>
        <v>0.15681386479172132</v>
      </c>
      <c r="G4480" s="40">
        <f t="shared" ca="1" si="146"/>
        <v>2000</v>
      </c>
    </row>
    <row r="4481" spans="6:7" x14ac:dyDescent="0.35">
      <c r="F4481" s="40">
        <f t="shared" ca="1" si="145"/>
        <v>0.31839410840935856</v>
      </c>
      <c r="G4481" s="40">
        <f t="shared" ca="1" si="146"/>
        <v>950</v>
      </c>
    </row>
    <row r="4482" spans="6:7" x14ac:dyDescent="0.35">
      <c r="F4482" s="40">
        <f t="shared" ca="1" si="145"/>
        <v>0.40704684933813984</v>
      </c>
      <c r="G4482" s="40">
        <f t="shared" ca="1" si="146"/>
        <v>950</v>
      </c>
    </row>
    <row r="4483" spans="6:7" x14ac:dyDescent="0.35">
      <c r="F4483" s="40">
        <f t="shared" ca="1" si="145"/>
        <v>0.95772062921019441</v>
      </c>
      <c r="G4483" s="40">
        <f t="shared" ca="1" si="146"/>
        <v>-2100</v>
      </c>
    </row>
    <row r="4484" spans="6:7" x14ac:dyDescent="0.35">
      <c r="F4484" s="40">
        <f t="shared" ca="1" si="145"/>
        <v>0.73355334028933861</v>
      </c>
      <c r="G4484" s="40">
        <f t="shared" ca="1" si="146"/>
        <v>-1100</v>
      </c>
    </row>
    <row r="4485" spans="6:7" x14ac:dyDescent="0.35">
      <c r="F4485" s="40">
        <f t="shared" ca="1" si="145"/>
        <v>0.66468314479771662</v>
      </c>
      <c r="G4485" s="40">
        <f t="shared" ca="1" si="146"/>
        <v>-1100</v>
      </c>
    </row>
    <row r="4486" spans="6:7" x14ac:dyDescent="0.35">
      <c r="F4486" s="40">
        <f t="shared" ca="1" si="145"/>
        <v>0.41480199530341022</v>
      </c>
      <c r="G4486" s="40">
        <f t="shared" ca="1" si="146"/>
        <v>950</v>
      </c>
    </row>
    <row r="4487" spans="6:7" x14ac:dyDescent="0.35">
      <c r="F4487" s="40">
        <f t="shared" ca="1" si="145"/>
        <v>0.90716802887062287</v>
      </c>
      <c r="G4487" s="40">
        <f t="shared" ca="1" si="146"/>
        <v>-2100</v>
      </c>
    </row>
    <row r="4488" spans="6:7" x14ac:dyDescent="0.35">
      <c r="F4488" s="40">
        <f t="shared" ca="1" si="145"/>
        <v>6.706180278638485E-2</v>
      </c>
      <c r="G4488" s="40">
        <f t="shared" ca="1" si="146"/>
        <v>2000</v>
      </c>
    </row>
    <row r="4489" spans="6:7" x14ac:dyDescent="0.35">
      <c r="F4489" s="40">
        <f t="shared" ca="1" si="145"/>
        <v>0.67325867309857179</v>
      </c>
      <c r="G4489" s="40">
        <f t="shared" ca="1" si="146"/>
        <v>-1100</v>
      </c>
    </row>
    <row r="4490" spans="6:7" x14ac:dyDescent="0.35">
      <c r="F4490" s="40">
        <f t="shared" ca="1" si="145"/>
        <v>0.24340797785159773</v>
      </c>
      <c r="G4490" s="40">
        <f t="shared" ca="1" si="146"/>
        <v>2000</v>
      </c>
    </row>
    <row r="4491" spans="6:7" x14ac:dyDescent="0.35">
      <c r="F4491" s="40">
        <f t="shared" ca="1" si="145"/>
        <v>8.5772811914346936E-2</v>
      </c>
      <c r="G4491" s="40">
        <f t="shared" ca="1" si="146"/>
        <v>2000</v>
      </c>
    </row>
    <row r="4492" spans="6:7" x14ac:dyDescent="0.35">
      <c r="F4492" s="40">
        <f t="shared" ca="1" si="145"/>
        <v>0.77242556954368358</v>
      </c>
      <c r="G4492" s="40">
        <f t="shared" ca="1" si="146"/>
        <v>-2100</v>
      </c>
    </row>
    <row r="4493" spans="6:7" x14ac:dyDescent="0.35">
      <c r="F4493" s="40">
        <f t="shared" ca="1" si="145"/>
        <v>0.98036165620516413</v>
      </c>
      <c r="G4493" s="40">
        <f t="shared" ca="1" si="146"/>
        <v>-2100</v>
      </c>
    </row>
    <row r="4494" spans="6:7" x14ac:dyDescent="0.35">
      <c r="F4494" s="40">
        <f t="shared" ca="1" si="145"/>
        <v>0.13511407177141355</v>
      </c>
      <c r="G4494" s="40">
        <f t="shared" ca="1" si="146"/>
        <v>2000</v>
      </c>
    </row>
    <row r="4495" spans="6:7" x14ac:dyDescent="0.35">
      <c r="F4495" s="40">
        <f t="shared" ca="1" si="145"/>
        <v>0.25383622208173895</v>
      </c>
      <c r="G4495" s="40">
        <f t="shared" ca="1" si="146"/>
        <v>2000</v>
      </c>
    </row>
    <row r="4496" spans="6:7" x14ac:dyDescent="0.35">
      <c r="F4496" s="40">
        <f t="shared" ref="F4496:F4559" ca="1" si="147">RAND()</f>
        <v>0.79102467762334694</v>
      </c>
      <c r="G4496" s="40">
        <f t="shared" ref="G4496:G4559" ca="1" si="148">VLOOKUP(F4496,$A$15:$B$18,2)</f>
        <v>-2100</v>
      </c>
    </row>
    <row r="4497" spans="6:7" x14ac:dyDescent="0.35">
      <c r="F4497" s="40">
        <f t="shared" ca="1" si="147"/>
        <v>0.10607647711827184</v>
      </c>
      <c r="G4497" s="40">
        <f t="shared" ca="1" si="148"/>
        <v>2000</v>
      </c>
    </row>
    <row r="4498" spans="6:7" x14ac:dyDescent="0.35">
      <c r="F4498" s="40">
        <f t="shared" ca="1" si="147"/>
        <v>0.76221582940443866</v>
      </c>
      <c r="G4498" s="40">
        <f t="shared" ca="1" si="148"/>
        <v>-1100</v>
      </c>
    </row>
    <row r="4499" spans="6:7" x14ac:dyDescent="0.35">
      <c r="F4499" s="40">
        <f t="shared" ca="1" si="147"/>
        <v>0.15650223961085108</v>
      </c>
      <c r="G4499" s="40">
        <f t="shared" ca="1" si="148"/>
        <v>2000</v>
      </c>
    </row>
    <row r="4500" spans="6:7" x14ac:dyDescent="0.35">
      <c r="F4500" s="40">
        <f t="shared" ca="1" si="147"/>
        <v>0.16793568307243645</v>
      </c>
      <c r="G4500" s="40">
        <f t="shared" ca="1" si="148"/>
        <v>2000</v>
      </c>
    </row>
    <row r="4501" spans="6:7" x14ac:dyDescent="0.35">
      <c r="F4501" s="40">
        <f t="shared" ca="1" si="147"/>
        <v>0.78963431653036276</v>
      </c>
      <c r="G4501" s="40">
        <f t="shared" ca="1" si="148"/>
        <v>-2100</v>
      </c>
    </row>
    <row r="4502" spans="6:7" x14ac:dyDescent="0.35">
      <c r="F4502" s="40">
        <f t="shared" ca="1" si="147"/>
        <v>0.45462983131180601</v>
      </c>
      <c r="G4502" s="40">
        <f t="shared" ca="1" si="148"/>
        <v>950</v>
      </c>
    </row>
    <row r="4503" spans="6:7" x14ac:dyDescent="0.35">
      <c r="F4503" s="40">
        <f t="shared" ca="1" si="147"/>
        <v>0.99531925298846635</v>
      </c>
      <c r="G4503" s="40">
        <f t="shared" ca="1" si="148"/>
        <v>-2100</v>
      </c>
    </row>
    <row r="4504" spans="6:7" x14ac:dyDescent="0.35">
      <c r="F4504" s="40">
        <f t="shared" ca="1" si="147"/>
        <v>0.46685863769651115</v>
      </c>
      <c r="G4504" s="40">
        <f t="shared" ca="1" si="148"/>
        <v>950</v>
      </c>
    </row>
    <row r="4505" spans="6:7" x14ac:dyDescent="0.35">
      <c r="F4505" s="40">
        <f t="shared" ca="1" si="147"/>
        <v>0.78885869188292623</v>
      </c>
      <c r="G4505" s="40">
        <f t="shared" ca="1" si="148"/>
        <v>-2100</v>
      </c>
    </row>
    <row r="4506" spans="6:7" x14ac:dyDescent="0.35">
      <c r="F4506" s="40">
        <f t="shared" ca="1" si="147"/>
        <v>0.94023105335480939</v>
      </c>
      <c r="G4506" s="40">
        <f t="shared" ca="1" si="148"/>
        <v>-2100</v>
      </c>
    </row>
    <row r="4507" spans="6:7" x14ac:dyDescent="0.35">
      <c r="F4507" s="40">
        <f t="shared" ca="1" si="147"/>
        <v>0.69631864005597766</v>
      </c>
      <c r="G4507" s="40">
        <f t="shared" ca="1" si="148"/>
        <v>-1100</v>
      </c>
    </row>
    <row r="4508" spans="6:7" x14ac:dyDescent="0.35">
      <c r="F4508" s="40">
        <f t="shared" ca="1" si="147"/>
        <v>0.40945943004279783</v>
      </c>
      <c r="G4508" s="40">
        <f t="shared" ca="1" si="148"/>
        <v>950</v>
      </c>
    </row>
    <row r="4509" spans="6:7" x14ac:dyDescent="0.35">
      <c r="F4509" s="40">
        <f t="shared" ca="1" si="147"/>
        <v>0.69512822375108918</v>
      </c>
      <c r="G4509" s="40">
        <f t="shared" ca="1" si="148"/>
        <v>-1100</v>
      </c>
    </row>
    <row r="4510" spans="6:7" x14ac:dyDescent="0.35">
      <c r="F4510" s="40">
        <f t="shared" ca="1" si="147"/>
        <v>0.13884111608586858</v>
      </c>
      <c r="G4510" s="40">
        <f t="shared" ca="1" si="148"/>
        <v>2000</v>
      </c>
    </row>
    <row r="4511" spans="6:7" x14ac:dyDescent="0.35">
      <c r="F4511" s="40">
        <f t="shared" ca="1" si="147"/>
        <v>0.38667433751729829</v>
      </c>
      <c r="G4511" s="40">
        <f t="shared" ca="1" si="148"/>
        <v>950</v>
      </c>
    </row>
    <row r="4512" spans="6:7" x14ac:dyDescent="0.35">
      <c r="F4512" s="40">
        <f t="shared" ca="1" si="147"/>
        <v>0.49577628064923929</v>
      </c>
      <c r="G4512" s="40">
        <f t="shared" ca="1" si="148"/>
        <v>-1100</v>
      </c>
    </row>
    <row r="4513" spans="6:7" x14ac:dyDescent="0.35">
      <c r="F4513" s="40">
        <f t="shared" ca="1" si="147"/>
        <v>6.7380947055813656E-2</v>
      </c>
      <c r="G4513" s="40">
        <f t="shared" ca="1" si="148"/>
        <v>2000</v>
      </c>
    </row>
    <row r="4514" spans="6:7" x14ac:dyDescent="0.35">
      <c r="F4514" s="40">
        <f t="shared" ca="1" si="147"/>
        <v>2.7343065623603779E-2</v>
      </c>
      <c r="G4514" s="40">
        <f t="shared" ca="1" si="148"/>
        <v>2000</v>
      </c>
    </row>
    <row r="4515" spans="6:7" x14ac:dyDescent="0.35">
      <c r="F4515" s="40">
        <f t="shared" ca="1" si="147"/>
        <v>0.65005132025632673</v>
      </c>
      <c r="G4515" s="40">
        <f t="shared" ca="1" si="148"/>
        <v>-1100</v>
      </c>
    </row>
    <row r="4516" spans="6:7" x14ac:dyDescent="0.35">
      <c r="F4516" s="40">
        <f t="shared" ca="1" si="147"/>
        <v>0.36716818677479623</v>
      </c>
      <c r="G4516" s="40">
        <f t="shared" ca="1" si="148"/>
        <v>950</v>
      </c>
    </row>
    <row r="4517" spans="6:7" x14ac:dyDescent="0.35">
      <c r="F4517" s="40">
        <f t="shared" ca="1" si="147"/>
        <v>0.3154407760242014</v>
      </c>
      <c r="G4517" s="40">
        <f t="shared" ca="1" si="148"/>
        <v>950</v>
      </c>
    </row>
    <row r="4518" spans="6:7" x14ac:dyDescent="0.35">
      <c r="F4518" s="40">
        <f t="shared" ca="1" si="147"/>
        <v>0.23941257749794909</v>
      </c>
      <c r="G4518" s="40">
        <f t="shared" ca="1" si="148"/>
        <v>2000</v>
      </c>
    </row>
    <row r="4519" spans="6:7" x14ac:dyDescent="0.35">
      <c r="F4519" s="40">
        <f t="shared" ca="1" si="147"/>
        <v>2.6088954088766547E-2</v>
      </c>
      <c r="G4519" s="40">
        <f t="shared" ca="1" si="148"/>
        <v>2000</v>
      </c>
    </row>
    <row r="4520" spans="6:7" x14ac:dyDescent="0.35">
      <c r="F4520" s="40">
        <f t="shared" ca="1" si="147"/>
        <v>0.67631110820989626</v>
      </c>
      <c r="G4520" s="40">
        <f t="shared" ca="1" si="148"/>
        <v>-1100</v>
      </c>
    </row>
    <row r="4521" spans="6:7" x14ac:dyDescent="0.35">
      <c r="F4521" s="40">
        <f t="shared" ca="1" si="147"/>
        <v>0.66528375676533646</v>
      </c>
      <c r="G4521" s="40">
        <f t="shared" ca="1" si="148"/>
        <v>-1100</v>
      </c>
    </row>
    <row r="4522" spans="6:7" x14ac:dyDescent="0.35">
      <c r="F4522" s="40">
        <f t="shared" ca="1" si="147"/>
        <v>0.50947821635550894</v>
      </c>
      <c r="G4522" s="40">
        <f t="shared" ca="1" si="148"/>
        <v>-1100</v>
      </c>
    </row>
    <row r="4523" spans="6:7" x14ac:dyDescent="0.35">
      <c r="F4523" s="40">
        <f t="shared" ca="1" si="147"/>
        <v>0.69326890134133268</v>
      </c>
      <c r="G4523" s="40">
        <f t="shared" ca="1" si="148"/>
        <v>-1100</v>
      </c>
    </row>
    <row r="4524" spans="6:7" x14ac:dyDescent="0.35">
      <c r="F4524" s="40">
        <f t="shared" ca="1" si="147"/>
        <v>0.23661899917786211</v>
      </c>
      <c r="G4524" s="40">
        <f t="shared" ca="1" si="148"/>
        <v>2000</v>
      </c>
    </row>
    <row r="4525" spans="6:7" x14ac:dyDescent="0.35">
      <c r="F4525" s="40">
        <f t="shared" ca="1" si="147"/>
        <v>0.83127804781076509</v>
      </c>
      <c r="G4525" s="40">
        <f t="shared" ca="1" si="148"/>
        <v>-2100</v>
      </c>
    </row>
    <row r="4526" spans="6:7" x14ac:dyDescent="0.35">
      <c r="F4526" s="40">
        <f t="shared" ca="1" si="147"/>
        <v>0.66085075305985008</v>
      </c>
      <c r="G4526" s="40">
        <f t="shared" ca="1" si="148"/>
        <v>-1100</v>
      </c>
    </row>
    <row r="4527" spans="6:7" x14ac:dyDescent="0.35">
      <c r="F4527" s="40">
        <f t="shared" ca="1" si="147"/>
        <v>0.42201582480246647</v>
      </c>
      <c r="G4527" s="40">
        <f t="shared" ca="1" si="148"/>
        <v>950</v>
      </c>
    </row>
    <row r="4528" spans="6:7" x14ac:dyDescent="0.35">
      <c r="F4528" s="40">
        <f t="shared" ca="1" si="147"/>
        <v>0.85852739008605572</v>
      </c>
      <c r="G4528" s="40">
        <f t="shared" ca="1" si="148"/>
        <v>-2100</v>
      </c>
    </row>
    <row r="4529" spans="6:7" x14ac:dyDescent="0.35">
      <c r="F4529" s="40">
        <f t="shared" ca="1" si="147"/>
        <v>0.62219111806734606</v>
      </c>
      <c r="G4529" s="40">
        <f t="shared" ca="1" si="148"/>
        <v>-1100</v>
      </c>
    </row>
    <row r="4530" spans="6:7" x14ac:dyDescent="0.35">
      <c r="F4530" s="40">
        <f t="shared" ca="1" si="147"/>
        <v>0.71613841705965597</v>
      </c>
      <c r="G4530" s="40">
        <f t="shared" ca="1" si="148"/>
        <v>-1100</v>
      </c>
    </row>
    <row r="4531" spans="6:7" x14ac:dyDescent="0.35">
      <c r="F4531" s="40">
        <f t="shared" ca="1" si="147"/>
        <v>0.69648386041607502</v>
      </c>
      <c r="G4531" s="40">
        <f t="shared" ca="1" si="148"/>
        <v>-1100</v>
      </c>
    </row>
    <row r="4532" spans="6:7" x14ac:dyDescent="0.35">
      <c r="F4532" s="40">
        <f t="shared" ca="1" si="147"/>
        <v>0.16746829432033583</v>
      </c>
      <c r="G4532" s="40">
        <f t="shared" ca="1" si="148"/>
        <v>2000</v>
      </c>
    </row>
    <row r="4533" spans="6:7" x14ac:dyDescent="0.35">
      <c r="F4533" s="40">
        <f t="shared" ca="1" si="147"/>
        <v>0.62184141090609468</v>
      </c>
      <c r="G4533" s="40">
        <f t="shared" ca="1" si="148"/>
        <v>-1100</v>
      </c>
    </row>
    <row r="4534" spans="6:7" x14ac:dyDescent="0.35">
      <c r="F4534" s="40">
        <f t="shared" ca="1" si="147"/>
        <v>0.75878039070020364</v>
      </c>
      <c r="G4534" s="40">
        <f t="shared" ca="1" si="148"/>
        <v>-1100</v>
      </c>
    </row>
    <row r="4535" spans="6:7" x14ac:dyDescent="0.35">
      <c r="F4535" s="40">
        <f t="shared" ca="1" si="147"/>
        <v>0.41609621758969628</v>
      </c>
      <c r="G4535" s="40">
        <f t="shared" ca="1" si="148"/>
        <v>950</v>
      </c>
    </row>
    <row r="4536" spans="6:7" x14ac:dyDescent="0.35">
      <c r="F4536" s="40">
        <f t="shared" ca="1" si="147"/>
        <v>6.6103341181028785E-2</v>
      </c>
      <c r="G4536" s="40">
        <f t="shared" ca="1" si="148"/>
        <v>2000</v>
      </c>
    </row>
    <row r="4537" spans="6:7" x14ac:dyDescent="0.35">
      <c r="F4537" s="40">
        <f t="shared" ca="1" si="147"/>
        <v>0.17430827315310959</v>
      </c>
      <c r="G4537" s="40">
        <f t="shared" ca="1" si="148"/>
        <v>2000</v>
      </c>
    </row>
    <row r="4538" spans="6:7" x14ac:dyDescent="0.35">
      <c r="F4538" s="40">
        <f t="shared" ca="1" si="147"/>
        <v>0.41984112491472125</v>
      </c>
      <c r="G4538" s="40">
        <f t="shared" ca="1" si="148"/>
        <v>950</v>
      </c>
    </row>
    <row r="4539" spans="6:7" x14ac:dyDescent="0.35">
      <c r="F4539" s="40">
        <f t="shared" ca="1" si="147"/>
        <v>0.77283925054994362</v>
      </c>
      <c r="G4539" s="40">
        <f t="shared" ca="1" si="148"/>
        <v>-2100</v>
      </c>
    </row>
    <row r="4540" spans="6:7" x14ac:dyDescent="0.35">
      <c r="F4540" s="40">
        <f t="shared" ca="1" si="147"/>
        <v>0.24986536649767266</v>
      </c>
      <c r="G4540" s="40">
        <f t="shared" ca="1" si="148"/>
        <v>2000</v>
      </c>
    </row>
    <row r="4541" spans="6:7" x14ac:dyDescent="0.35">
      <c r="F4541" s="40">
        <f t="shared" ca="1" si="147"/>
        <v>0.93678220896141129</v>
      </c>
      <c r="G4541" s="40">
        <f t="shared" ca="1" si="148"/>
        <v>-2100</v>
      </c>
    </row>
    <row r="4542" spans="6:7" x14ac:dyDescent="0.35">
      <c r="F4542" s="40">
        <f t="shared" ca="1" si="147"/>
        <v>0.20615497781670289</v>
      </c>
      <c r="G4542" s="40">
        <f t="shared" ca="1" si="148"/>
        <v>2000</v>
      </c>
    </row>
    <row r="4543" spans="6:7" x14ac:dyDescent="0.35">
      <c r="F4543" s="40">
        <f t="shared" ca="1" si="147"/>
        <v>0.55103161811166035</v>
      </c>
      <c r="G4543" s="40">
        <f t="shared" ca="1" si="148"/>
        <v>-1100</v>
      </c>
    </row>
    <row r="4544" spans="6:7" x14ac:dyDescent="0.35">
      <c r="F4544" s="40">
        <f t="shared" ca="1" si="147"/>
        <v>0.89422431374586431</v>
      </c>
      <c r="G4544" s="40">
        <f t="shared" ca="1" si="148"/>
        <v>-2100</v>
      </c>
    </row>
    <row r="4545" spans="6:7" x14ac:dyDescent="0.35">
      <c r="F4545" s="40">
        <f t="shared" ca="1" si="147"/>
        <v>0.41156251885304029</v>
      </c>
      <c r="G4545" s="40">
        <f t="shared" ca="1" si="148"/>
        <v>950</v>
      </c>
    </row>
    <row r="4546" spans="6:7" x14ac:dyDescent="0.35">
      <c r="F4546" s="40">
        <f t="shared" ca="1" si="147"/>
        <v>0.41741775380622503</v>
      </c>
      <c r="G4546" s="40">
        <f t="shared" ca="1" si="148"/>
        <v>950</v>
      </c>
    </row>
    <row r="4547" spans="6:7" x14ac:dyDescent="0.35">
      <c r="F4547" s="40">
        <f t="shared" ca="1" si="147"/>
        <v>0.29817154353534314</v>
      </c>
      <c r="G4547" s="40">
        <f t="shared" ca="1" si="148"/>
        <v>950</v>
      </c>
    </row>
    <row r="4548" spans="6:7" x14ac:dyDescent="0.35">
      <c r="F4548" s="40">
        <f t="shared" ca="1" si="147"/>
        <v>0.55826272759366646</v>
      </c>
      <c r="G4548" s="40">
        <f t="shared" ca="1" si="148"/>
        <v>-1100</v>
      </c>
    </row>
    <row r="4549" spans="6:7" x14ac:dyDescent="0.35">
      <c r="F4549" s="40">
        <f t="shared" ca="1" si="147"/>
        <v>0.68204150803294195</v>
      </c>
      <c r="G4549" s="40">
        <f t="shared" ca="1" si="148"/>
        <v>-1100</v>
      </c>
    </row>
    <row r="4550" spans="6:7" x14ac:dyDescent="0.35">
      <c r="F4550" s="40">
        <f t="shared" ca="1" si="147"/>
        <v>0.13843566453485123</v>
      </c>
      <c r="G4550" s="40">
        <f t="shared" ca="1" si="148"/>
        <v>2000</v>
      </c>
    </row>
    <row r="4551" spans="6:7" x14ac:dyDescent="0.35">
      <c r="F4551" s="40">
        <f t="shared" ca="1" si="147"/>
        <v>0.78262438277858637</v>
      </c>
      <c r="G4551" s="40">
        <f t="shared" ca="1" si="148"/>
        <v>-2100</v>
      </c>
    </row>
    <row r="4552" spans="6:7" x14ac:dyDescent="0.35">
      <c r="F4552" s="40">
        <f t="shared" ca="1" si="147"/>
        <v>0.71533601220132259</v>
      </c>
      <c r="G4552" s="40">
        <f t="shared" ca="1" si="148"/>
        <v>-1100</v>
      </c>
    </row>
    <row r="4553" spans="6:7" x14ac:dyDescent="0.35">
      <c r="F4553" s="40">
        <f t="shared" ca="1" si="147"/>
        <v>0.61666750477206767</v>
      </c>
      <c r="G4553" s="40">
        <f t="shared" ca="1" si="148"/>
        <v>-1100</v>
      </c>
    </row>
    <row r="4554" spans="6:7" x14ac:dyDescent="0.35">
      <c r="F4554" s="40">
        <f t="shared" ca="1" si="147"/>
        <v>0.26517162755344914</v>
      </c>
      <c r="G4554" s="40">
        <f t="shared" ca="1" si="148"/>
        <v>950</v>
      </c>
    </row>
    <row r="4555" spans="6:7" x14ac:dyDescent="0.35">
      <c r="F4555" s="40">
        <f t="shared" ca="1" si="147"/>
        <v>8.3193932445161378E-2</v>
      </c>
      <c r="G4555" s="40">
        <f t="shared" ca="1" si="148"/>
        <v>2000</v>
      </c>
    </row>
    <row r="4556" spans="6:7" x14ac:dyDescent="0.35">
      <c r="F4556" s="40">
        <f t="shared" ca="1" si="147"/>
        <v>7.8439498302502519E-2</v>
      </c>
      <c r="G4556" s="40">
        <f t="shared" ca="1" si="148"/>
        <v>2000</v>
      </c>
    </row>
    <row r="4557" spans="6:7" x14ac:dyDescent="0.35">
      <c r="F4557" s="40">
        <f t="shared" ca="1" si="147"/>
        <v>0.8555617007719597</v>
      </c>
      <c r="G4557" s="40">
        <f t="shared" ca="1" si="148"/>
        <v>-2100</v>
      </c>
    </row>
    <row r="4558" spans="6:7" x14ac:dyDescent="0.35">
      <c r="F4558" s="40">
        <f t="shared" ca="1" si="147"/>
        <v>1.6225196273128684E-2</v>
      </c>
      <c r="G4558" s="40">
        <f t="shared" ca="1" si="148"/>
        <v>2000</v>
      </c>
    </row>
    <row r="4559" spans="6:7" x14ac:dyDescent="0.35">
      <c r="F4559" s="40">
        <f t="shared" ca="1" si="147"/>
        <v>1.2870395257913891E-2</v>
      </c>
      <c r="G4559" s="40">
        <f t="shared" ca="1" si="148"/>
        <v>2000</v>
      </c>
    </row>
    <row r="4560" spans="6:7" x14ac:dyDescent="0.35">
      <c r="F4560" s="40">
        <f t="shared" ref="F4560:F4623" ca="1" si="149">RAND()</f>
        <v>0.58999926370455558</v>
      </c>
      <c r="G4560" s="40">
        <f t="shared" ref="G4560:G4623" ca="1" si="150">VLOOKUP(F4560,$A$15:$B$18,2)</f>
        <v>-1100</v>
      </c>
    </row>
    <row r="4561" spans="6:7" x14ac:dyDescent="0.35">
      <c r="F4561" s="40">
        <f t="shared" ca="1" si="149"/>
        <v>0.25206473022750198</v>
      </c>
      <c r="G4561" s="40">
        <f t="shared" ca="1" si="150"/>
        <v>2000</v>
      </c>
    </row>
    <row r="4562" spans="6:7" x14ac:dyDescent="0.35">
      <c r="F4562" s="40">
        <f t="shared" ca="1" si="149"/>
        <v>0.83820650540013697</v>
      </c>
      <c r="G4562" s="40">
        <f t="shared" ca="1" si="150"/>
        <v>-2100</v>
      </c>
    </row>
    <row r="4563" spans="6:7" x14ac:dyDescent="0.35">
      <c r="F4563" s="40">
        <f t="shared" ca="1" si="149"/>
        <v>0.76684769819758503</v>
      </c>
      <c r="G4563" s="40">
        <f t="shared" ca="1" si="150"/>
        <v>-1100</v>
      </c>
    </row>
    <row r="4564" spans="6:7" x14ac:dyDescent="0.35">
      <c r="F4564" s="40">
        <f t="shared" ca="1" si="149"/>
        <v>0.14589358669410357</v>
      </c>
      <c r="G4564" s="40">
        <f t="shared" ca="1" si="150"/>
        <v>2000</v>
      </c>
    </row>
    <row r="4565" spans="6:7" x14ac:dyDescent="0.35">
      <c r="F4565" s="40">
        <f t="shared" ca="1" si="149"/>
        <v>0.56242792511469852</v>
      </c>
      <c r="G4565" s="40">
        <f t="shared" ca="1" si="150"/>
        <v>-1100</v>
      </c>
    </row>
    <row r="4566" spans="6:7" x14ac:dyDescent="0.35">
      <c r="F4566" s="40">
        <f t="shared" ca="1" si="149"/>
        <v>2.9186687588769189E-2</v>
      </c>
      <c r="G4566" s="40">
        <f t="shared" ca="1" si="150"/>
        <v>2000</v>
      </c>
    </row>
    <row r="4567" spans="6:7" x14ac:dyDescent="0.35">
      <c r="F4567" s="40">
        <f t="shared" ca="1" si="149"/>
        <v>0.13306569325984052</v>
      </c>
      <c r="G4567" s="40">
        <f t="shared" ca="1" si="150"/>
        <v>2000</v>
      </c>
    </row>
    <row r="4568" spans="6:7" x14ac:dyDescent="0.35">
      <c r="F4568" s="40">
        <f t="shared" ca="1" si="149"/>
        <v>0.1520622173123567</v>
      </c>
      <c r="G4568" s="40">
        <f t="shared" ca="1" si="150"/>
        <v>2000</v>
      </c>
    </row>
    <row r="4569" spans="6:7" x14ac:dyDescent="0.35">
      <c r="F4569" s="40">
        <f t="shared" ca="1" si="149"/>
        <v>0.61432113689753776</v>
      </c>
      <c r="G4569" s="40">
        <f t="shared" ca="1" si="150"/>
        <v>-1100</v>
      </c>
    </row>
    <row r="4570" spans="6:7" x14ac:dyDescent="0.35">
      <c r="F4570" s="40">
        <f t="shared" ca="1" si="149"/>
        <v>0.61412339118230419</v>
      </c>
      <c r="G4570" s="40">
        <f t="shared" ca="1" si="150"/>
        <v>-1100</v>
      </c>
    </row>
    <row r="4571" spans="6:7" x14ac:dyDescent="0.35">
      <c r="F4571" s="40">
        <f t="shared" ca="1" si="149"/>
        <v>0.59175318666531163</v>
      </c>
      <c r="G4571" s="40">
        <f t="shared" ca="1" si="150"/>
        <v>-1100</v>
      </c>
    </row>
    <row r="4572" spans="6:7" x14ac:dyDescent="0.35">
      <c r="F4572" s="40">
        <f t="shared" ca="1" si="149"/>
        <v>0.85021797869502991</v>
      </c>
      <c r="G4572" s="40">
        <f t="shared" ca="1" si="150"/>
        <v>-2100</v>
      </c>
    </row>
    <row r="4573" spans="6:7" x14ac:dyDescent="0.35">
      <c r="F4573" s="40">
        <f t="shared" ca="1" si="149"/>
        <v>0.77410092758416083</v>
      </c>
      <c r="G4573" s="40">
        <f t="shared" ca="1" si="150"/>
        <v>-2100</v>
      </c>
    </row>
    <row r="4574" spans="6:7" x14ac:dyDescent="0.35">
      <c r="F4574" s="40">
        <f t="shared" ca="1" si="149"/>
        <v>0.64218751506549365</v>
      </c>
      <c r="G4574" s="40">
        <f t="shared" ca="1" si="150"/>
        <v>-1100</v>
      </c>
    </row>
    <row r="4575" spans="6:7" x14ac:dyDescent="0.35">
      <c r="F4575" s="40">
        <f t="shared" ca="1" si="149"/>
        <v>0.67524540565427982</v>
      </c>
      <c r="G4575" s="40">
        <f t="shared" ca="1" si="150"/>
        <v>-1100</v>
      </c>
    </row>
    <row r="4576" spans="6:7" x14ac:dyDescent="0.35">
      <c r="F4576" s="40">
        <f t="shared" ca="1" si="149"/>
        <v>0.80178982891972994</v>
      </c>
      <c r="G4576" s="40">
        <f t="shared" ca="1" si="150"/>
        <v>-2100</v>
      </c>
    </row>
    <row r="4577" spans="6:7" x14ac:dyDescent="0.35">
      <c r="F4577" s="40">
        <f t="shared" ca="1" si="149"/>
        <v>0.1912051700430486</v>
      </c>
      <c r="G4577" s="40">
        <f t="shared" ca="1" si="150"/>
        <v>2000</v>
      </c>
    </row>
    <row r="4578" spans="6:7" x14ac:dyDescent="0.35">
      <c r="F4578" s="40">
        <f t="shared" ca="1" si="149"/>
        <v>0.88331324375813269</v>
      </c>
      <c r="G4578" s="40">
        <f t="shared" ca="1" si="150"/>
        <v>-2100</v>
      </c>
    </row>
    <row r="4579" spans="6:7" x14ac:dyDescent="0.35">
      <c r="F4579" s="40">
        <f t="shared" ca="1" si="149"/>
        <v>0.79803209938532571</v>
      </c>
      <c r="G4579" s="40">
        <f t="shared" ca="1" si="150"/>
        <v>-2100</v>
      </c>
    </row>
    <row r="4580" spans="6:7" x14ac:dyDescent="0.35">
      <c r="F4580" s="40">
        <f t="shared" ca="1" si="149"/>
        <v>0.97351360885400595</v>
      </c>
      <c r="G4580" s="40">
        <f t="shared" ca="1" si="150"/>
        <v>-2100</v>
      </c>
    </row>
    <row r="4581" spans="6:7" x14ac:dyDescent="0.35">
      <c r="F4581" s="40">
        <f t="shared" ca="1" si="149"/>
        <v>0.90202826055353635</v>
      </c>
      <c r="G4581" s="40">
        <f t="shared" ca="1" si="150"/>
        <v>-2100</v>
      </c>
    </row>
    <row r="4582" spans="6:7" x14ac:dyDescent="0.35">
      <c r="F4582" s="40">
        <f t="shared" ca="1" si="149"/>
        <v>0.50592118263952057</v>
      </c>
      <c r="G4582" s="40">
        <f t="shared" ca="1" si="150"/>
        <v>-1100</v>
      </c>
    </row>
    <row r="4583" spans="6:7" x14ac:dyDescent="0.35">
      <c r="F4583" s="40">
        <f t="shared" ca="1" si="149"/>
        <v>0.79216037235543646</v>
      </c>
      <c r="G4583" s="40">
        <f t="shared" ca="1" si="150"/>
        <v>-2100</v>
      </c>
    </row>
    <row r="4584" spans="6:7" x14ac:dyDescent="0.35">
      <c r="F4584" s="40">
        <f t="shared" ca="1" si="149"/>
        <v>0.26638180734695149</v>
      </c>
      <c r="G4584" s="40">
        <f t="shared" ca="1" si="150"/>
        <v>950</v>
      </c>
    </row>
    <row r="4585" spans="6:7" x14ac:dyDescent="0.35">
      <c r="F4585" s="40">
        <f t="shared" ca="1" si="149"/>
        <v>0.22638392449769762</v>
      </c>
      <c r="G4585" s="40">
        <f t="shared" ca="1" si="150"/>
        <v>2000</v>
      </c>
    </row>
    <row r="4586" spans="6:7" x14ac:dyDescent="0.35">
      <c r="F4586" s="40">
        <f t="shared" ca="1" si="149"/>
        <v>6.9829903869937038E-2</v>
      </c>
      <c r="G4586" s="40">
        <f t="shared" ca="1" si="150"/>
        <v>2000</v>
      </c>
    </row>
    <row r="4587" spans="6:7" x14ac:dyDescent="0.35">
      <c r="F4587" s="40">
        <f t="shared" ca="1" si="149"/>
        <v>0.72139609100149071</v>
      </c>
      <c r="G4587" s="40">
        <f t="shared" ca="1" si="150"/>
        <v>-1100</v>
      </c>
    </row>
    <row r="4588" spans="6:7" x14ac:dyDescent="0.35">
      <c r="F4588" s="40">
        <f t="shared" ca="1" si="149"/>
        <v>0.49647569074491504</v>
      </c>
      <c r="G4588" s="40">
        <f t="shared" ca="1" si="150"/>
        <v>-1100</v>
      </c>
    </row>
    <row r="4589" spans="6:7" x14ac:dyDescent="0.35">
      <c r="F4589" s="40">
        <f t="shared" ca="1" si="149"/>
        <v>0.63060410054846239</v>
      </c>
      <c r="G4589" s="40">
        <f t="shared" ca="1" si="150"/>
        <v>-1100</v>
      </c>
    </row>
    <row r="4590" spans="6:7" x14ac:dyDescent="0.35">
      <c r="F4590" s="40">
        <f t="shared" ca="1" si="149"/>
        <v>0.62128909025009993</v>
      </c>
      <c r="G4590" s="40">
        <f t="shared" ca="1" si="150"/>
        <v>-1100</v>
      </c>
    </row>
    <row r="4591" spans="6:7" x14ac:dyDescent="0.35">
      <c r="F4591" s="40">
        <f t="shared" ca="1" si="149"/>
        <v>0.40546011726216391</v>
      </c>
      <c r="G4591" s="40">
        <f t="shared" ca="1" si="150"/>
        <v>950</v>
      </c>
    </row>
    <row r="4592" spans="6:7" x14ac:dyDescent="0.35">
      <c r="F4592" s="40">
        <f t="shared" ca="1" si="149"/>
        <v>0.88112421438426958</v>
      </c>
      <c r="G4592" s="40">
        <f t="shared" ca="1" si="150"/>
        <v>-2100</v>
      </c>
    </row>
    <row r="4593" spans="6:7" x14ac:dyDescent="0.35">
      <c r="F4593" s="40">
        <f t="shared" ca="1" si="149"/>
        <v>0.46652286571493828</v>
      </c>
      <c r="G4593" s="40">
        <f t="shared" ca="1" si="150"/>
        <v>950</v>
      </c>
    </row>
    <row r="4594" spans="6:7" x14ac:dyDescent="0.35">
      <c r="F4594" s="40">
        <f t="shared" ca="1" si="149"/>
        <v>0.87972241062432788</v>
      </c>
      <c r="G4594" s="40">
        <f t="shared" ca="1" si="150"/>
        <v>-2100</v>
      </c>
    </row>
    <row r="4595" spans="6:7" x14ac:dyDescent="0.35">
      <c r="F4595" s="40">
        <f t="shared" ca="1" si="149"/>
        <v>0.39148948460656041</v>
      </c>
      <c r="G4595" s="40">
        <f t="shared" ca="1" si="150"/>
        <v>950</v>
      </c>
    </row>
    <row r="4596" spans="6:7" x14ac:dyDescent="0.35">
      <c r="F4596" s="40">
        <f t="shared" ca="1" si="149"/>
        <v>6.2533527625846519E-2</v>
      </c>
      <c r="G4596" s="40">
        <f t="shared" ca="1" si="150"/>
        <v>2000</v>
      </c>
    </row>
    <row r="4597" spans="6:7" x14ac:dyDescent="0.35">
      <c r="F4597" s="40">
        <f t="shared" ca="1" si="149"/>
        <v>0.1214521548801073</v>
      </c>
      <c r="G4597" s="40">
        <f t="shared" ca="1" si="150"/>
        <v>2000</v>
      </c>
    </row>
    <row r="4598" spans="6:7" x14ac:dyDescent="0.35">
      <c r="F4598" s="40">
        <f t="shared" ca="1" si="149"/>
        <v>0.36116719510237194</v>
      </c>
      <c r="G4598" s="40">
        <f t="shared" ca="1" si="150"/>
        <v>950</v>
      </c>
    </row>
    <row r="4599" spans="6:7" x14ac:dyDescent="0.35">
      <c r="F4599" s="40">
        <f t="shared" ca="1" si="149"/>
        <v>0.50073928416535629</v>
      </c>
      <c r="G4599" s="40">
        <f t="shared" ca="1" si="150"/>
        <v>-1100</v>
      </c>
    </row>
    <row r="4600" spans="6:7" x14ac:dyDescent="0.35">
      <c r="F4600" s="40">
        <f t="shared" ca="1" si="149"/>
        <v>2.2667045100376759E-2</v>
      </c>
      <c r="G4600" s="40">
        <f t="shared" ca="1" si="150"/>
        <v>2000</v>
      </c>
    </row>
    <row r="4601" spans="6:7" x14ac:dyDescent="0.35">
      <c r="F4601" s="40">
        <f t="shared" ca="1" si="149"/>
        <v>0.81678017524574931</v>
      </c>
      <c r="G4601" s="40">
        <f t="shared" ca="1" si="150"/>
        <v>-2100</v>
      </c>
    </row>
    <row r="4602" spans="6:7" x14ac:dyDescent="0.35">
      <c r="F4602" s="40">
        <f t="shared" ca="1" si="149"/>
        <v>0.79243697291441584</v>
      </c>
      <c r="G4602" s="40">
        <f t="shared" ca="1" si="150"/>
        <v>-2100</v>
      </c>
    </row>
    <row r="4603" spans="6:7" x14ac:dyDescent="0.35">
      <c r="F4603" s="40">
        <f t="shared" ca="1" si="149"/>
        <v>0.10223025521955809</v>
      </c>
      <c r="G4603" s="40">
        <f t="shared" ca="1" si="150"/>
        <v>2000</v>
      </c>
    </row>
    <row r="4604" spans="6:7" x14ac:dyDescent="0.35">
      <c r="F4604" s="40">
        <f t="shared" ca="1" si="149"/>
        <v>0.43083400343646339</v>
      </c>
      <c r="G4604" s="40">
        <f t="shared" ca="1" si="150"/>
        <v>950</v>
      </c>
    </row>
    <row r="4605" spans="6:7" x14ac:dyDescent="0.35">
      <c r="F4605" s="40">
        <f t="shared" ca="1" si="149"/>
        <v>0.70414425878667286</v>
      </c>
      <c r="G4605" s="40">
        <f t="shared" ca="1" si="150"/>
        <v>-1100</v>
      </c>
    </row>
    <row r="4606" spans="6:7" x14ac:dyDescent="0.35">
      <c r="F4606" s="40">
        <f t="shared" ca="1" si="149"/>
        <v>0.61617242080851564</v>
      </c>
      <c r="G4606" s="40">
        <f t="shared" ca="1" si="150"/>
        <v>-1100</v>
      </c>
    </row>
    <row r="4607" spans="6:7" x14ac:dyDescent="0.35">
      <c r="F4607" s="40">
        <f t="shared" ca="1" si="149"/>
        <v>0.21149140602468264</v>
      </c>
      <c r="G4607" s="40">
        <f t="shared" ca="1" si="150"/>
        <v>2000</v>
      </c>
    </row>
    <row r="4608" spans="6:7" x14ac:dyDescent="0.35">
      <c r="F4608" s="40">
        <f t="shared" ca="1" si="149"/>
        <v>0.32428842922745293</v>
      </c>
      <c r="G4608" s="40">
        <f t="shared" ca="1" si="150"/>
        <v>950</v>
      </c>
    </row>
    <row r="4609" spans="6:7" x14ac:dyDescent="0.35">
      <c r="F4609" s="40">
        <f t="shared" ca="1" si="149"/>
        <v>0.69271812159696666</v>
      </c>
      <c r="G4609" s="40">
        <f t="shared" ca="1" si="150"/>
        <v>-1100</v>
      </c>
    </row>
    <row r="4610" spans="6:7" x14ac:dyDescent="0.35">
      <c r="F4610" s="40">
        <f t="shared" ca="1" si="149"/>
        <v>0.12991709024914466</v>
      </c>
      <c r="G4610" s="40">
        <f t="shared" ca="1" si="150"/>
        <v>2000</v>
      </c>
    </row>
    <row r="4611" spans="6:7" x14ac:dyDescent="0.35">
      <c r="F4611" s="40">
        <f t="shared" ca="1" si="149"/>
        <v>0.56128615639752788</v>
      </c>
      <c r="G4611" s="40">
        <f t="shared" ca="1" si="150"/>
        <v>-1100</v>
      </c>
    </row>
    <row r="4612" spans="6:7" x14ac:dyDescent="0.35">
      <c r="F4612" s="40">
        <f t="shared" ca="1" si="149"/>
        <v>0.52663760539785609</v>
      </c>
      <c r="G4612" s="40">
        <f t="shared" ca="1" si="150"/>
        <v>-1100</v>
      </c>
    </row>
    <row r="4613" spans="6:7" x14ac:dyDescent="0.35">
      <c r="F4613" s="40">
        <f t="shared" ca="1" si="149"/>
        <v>1.9512814957526992E-2</v>
      </c>
      <c r="G4613" s="40">
        <f t="shared" ca="1" si="150"/>
        <v>2000</v>
      </c>
    </row>
    <row r="4614" spans="6:7" x14ac:dyDescent="0.35">
      <c r="F4614" s="40">
        <f t="shared" ca="1" si="149"/>
        <v>0.14937325965781301</v>
      </c>
      <c r="G4614" s="40">
        <f t="shared" ca="1" si="150"/>
        <v>2000</v>
      </c>
    </row>
    <row r="4615" spans="6:7" x14ac:dyDescent="0.35">
      <c r="F4615" s="40">
        <f t="shared" ca="1" si="149"/>
        <v>0.60428685917206981</v>
      </c>
      <c r="G4615" s="40">
        <f t="shared" ca="1" si="150"/>
        <v>-1100</v>
      </c>
    </row>
    <row r="4616" spans="6:7" x14ac:dyDescent="0.35">
      <c r="F4616" s="40">
        <f t="shared" ca="1" si="149"/>
        <v>0.14578230552840687</v>
      </c>
      <c r="G4616" s="40">
        <f t="shared" ca="1" si="150"/>
        <v>2000</v>
      </c>
    </row>
    <row r="4617" spans="6:7" x14ac:dyDescent="0.35">
      <c r="F4617" s="40">
        <f t="shared" ca="1" si="149"/>
        <v>0.85691341960618339</v>
      </c>
      <c r="G4617" s="40">
        <f t="shared" ca="1" si="150"/>
        <v>-2100</v>
      </c>
    </row>
    <row r="4618" spans="6:7" x14ac:dyDescent="0.35">
      <c r="F4618" s="40">
        <f t="shared" ca="1" si="149"/>
        <v>0.40403011861842109</v>
      </c>
      <c r="G4618" s="40">
        <f t="shared" ca="1" si="150"/>
        <v>950</v>
      </c>
    </row>
    <row r="4619" spans="6:7" x14ac:dyDescent="0.35">
      <c r="F4619" s="40">
        <f t="shared" ca="1" si="149"/>
        <v>0.97747462798888152</v>
      </c>
      <c r="G4619" s="40">
        <f t="shared" ca="1" si="150"/>
        <v>-2100</v>
      </c>
    </row>
    <row r="4620" spans="6:7" x14ac:dyDescent="0.35">
      <c r="F4620" s="40">
        <f t="shared" ca="1" si="149"/>
        <v>0.64630016144106139</v>
      </c>
      <c r="G4620" s="40">
        <f t="shared" ca="1" si="150"/>
        <v>-1100</v>
      </c>
    </row>
    <row r="4621" spans="6:7" x14ac:dyDescent="0.35">
      <c r="F4621" s="40">
        <f t="shared" ca="1" si="149"/>
        <v>8.364806746693787E-2</v>
      </c>
      <c r="G4621" s="40">
        <f t="shared" ca="1" si="150"/>
        <v>2000</v>
      </c>
    </row>
    <row r="4622" spans="6:7" x14ac:dyDescent="0.35">
      <c r="F4622" s="40">
        <f t="shared" ca="1" si="149"/>
        <v>0.3535428996768154</v>
      </c>
      <c r="G4622" s="40">
        <f t="shared" ca="1" si="150"/>
        <v>950</v>
      </c>
    </row>
    <row r="4623" spans="6:7" x14ac:dyDescent="0.35">
      <c r="F4623" s="40">
        <f t="shared" ca="1" si="149"/>
        <v>1.7668480527128994E-2</v>
      </c>
      <c r="G4623" s="40">
        <f t="shared" ca="1" si="150"/>
        <v>2000</v>
      </c>
    </row>
    <row r="4624" spans="6:7" x14ac:dyDescent="0.35">
      <c r="F4624" s="40">
        <f t="shared" ref="F4624:F4687" ca="1" si="151">RAND()</f>
        <v>0.59667536345111516</v>
      </c>
      <c r="G4624" s="40">
        <f t="shared" ref="G4624:G4687" ca="1" si="152">VLOOKUP(F4624,$A$15:$B$18,2)</f>
        <v>-1100</v>
      </c>
    </row>
    <row r="4625" spans="6:7" x14ac:dyDescent="0.35">
      <c r="F4625" s="40">
        <f t="shared" ca="1" si="151"/>
        <v>0.31495303928539542</v>
      </c>
      <c r="G4625" s="40">
        <f t="shared" ca="1" si="152"/>
        <v>950</v>
      </c>
    </row>
    <row r="4626" spans="6:7" x14ac:dyDescent="0.35">
      <c r="F4626" s="40">
        <f t="shared" ca="1" si="151"/>
        <v>0.53729940478833371</v>
      </c>
      <c r="G4626" s="40">
        <f t="shared" ca="1" si="152"/>
        <v>-1100</v>
      </c>
    </row>
    <row r="4627" spans="6:7" x14ac:dyDescent="0.35">
      <c r="F4627" s="40">
        <f t="shared" ca="1" si="151"/>
        <v>0.65472145478834454</v>
      </c>
      <c r="G4627" s="40">
        <f t="shared" ca="1" si="152"/>
        <v>-1100</v>
      </c>
    </row>
    <row r="4628" spans="6:7" x14ac:dyDescent="0.35">
      <c r="F4628" s="40">
        <f t="shared" ca="1" si="151"/>
        <v>0.71056344999950505</v>
      </c>
      <c r="G4628" s="40">
        <f t="shared" ca="1" si="152"/>
        <v>-1100</v>
      </c>
    </row>
    <row r="4629" spans="6:7" x14ac:dyDescent="0.35">
      <c r="F4629" s="40">
        <f t="shared" ca="1" si="151"/>
        <v>0.34152232737869892</v>
      </c>
      <c r="G4629" s="40">
        <f t="shared" ca="1" si="152"/>
        <v>950</v>
      </c>
    </row>
    <row r="4630" spans="6:7" x14ac:dyDescent="0.35">
      <c r="F4630" s="40">
        <f t="shared" ca="1" si="151"/>
        <v>7.7528731613755952E-2</v>
      </c>
      <c r="G4630" s="40">
        <f t="shared" ca="1" si="152"/>
        <v>2000</v>
      </c>
    </row>
    <row r="4631" spans="6:7" x14ac:dyDescent="0.35">
      <c r="F4631" s="40">
        <f t="shared" ca="1" si="151"/>
        <v>0.3629243253284693</v>
      </c>
      <c r="G4631" s="40">
        <f t="shared" ca="1" si="152"/>
        <v>950</v>
      </c>
    </row>
    <row r="4632" spans="6:7" x14ac:dyDescent="0.35">
      <c r="F4632" s="40">
        <f t="shared" ca="1" si="151"/>
        <v>0.30605511940355501</v>
      </c>
      <c r="G4632" s="40">
        <f t="shared" ca="1" si="152"/>
        <v>950</v>
      </c>
    </row>
    <row r="4633" spans="6:7" x14ac:dyDescent="0.35">
      <c r="F4633" s="40">
        <f t="shared" ca="1" si="151"/>
        <v>0.77930732817127735</v>
      </c>
      <c r="G4633" s="40">
        <f t="shared" ca="1" si="152"/>
        <v>-2100</v>
      </c>
    </row>
    <row r="4634" spans="6:7" x14ac:dyDescent="0.35">
      <c r="F4634" s="40">
        <f t="shared" ca="1" si="151"/>
        <v>0.41016702187112042</v>
      </c>
      <c r="G4634" s="40">
        <f t="shared" ca="1" si="152"/>
        <v>950</v>
      </c>
    </row>
    <row r="4635" spans="6:7" x14ac:dyDescent="0.35">
      <c r="F4635" s="40">
        <f t="shared" ca="1" si="151"/>
        <v>0.43463821626331922</v>
      </c>
      <c r="G4635" s="40">
        <f t="shared" ca="1" si="152"/>
        <v>950</v>
      </c>
    </row>
    <row r="4636" spans="6:7" x14ac:dyDescent="0.35">
      <c r="F4636" s="40">
        <f t="shared" ca="1" si="151"/>
        <v>0.83893017074740872</v>
      </c>
      <c r="G4636" s="40">
        <f t="shared" ca="1" si="152"/>
        <v>-2100</v>
      </c>
    </row>
    <row r="4637" spans="6:7" x14ac:dyDescent="0.35">
      <c r="F4637" s="40">
        <f t="shared" ca="1" si="151"/>
        <v>0.1883852164390134</v>
      </c>
      <c r="G4637" s="40">
        <f t="shared" ca="1" si="152"/>
        <v>2000</v>
      </c>
    </row>
    <row r="4638" spans="6:7" x14ac:dyDescent="0.35">
      <c r="F4638" s="40">
        <f t="shared" ca="1" si="151"/>
        <v>1.3134197977926476E-2</v>
      </c>
      <c r="G4638" s="40">
        <f t="shared" ca="1" si="152"/>
        <v>2000</v>
      </c>
    </row>
    <row r="4639" spans="6:7" x14ac:dyDescent="0.35">
      <c r="F4639" s="40">
        <f t="shared" ca="1" si="151"/>
        <v>5.4215947737872972E-2</v>
      </c>
      <c r="G4639" s="40">
        <f t="shared" ca="1" si="152"/>
        <v>2000</v>
      </c>
    </row>
    <row r="4640" spans="6:7" x14ac:dyDescent="0.35">
      <c r="F4640" s="40">
        <f t="shared" ca="1" si="151"/>
        <v>0.93329945127864178</v>
      </c>
      <c r="G4640" s="40">
        <f t="shared" ca="1" si="152"/>
        <v>-2100</v>
      </c>
    </row>
    <row r="4641" spans="6:7" x14ac:dyDescent="0.35">
      <c r="F4641" s="40">
        <f t="shared" ca="1" si="151"/>
        <v>0.55546980738671314</v>
      </c>
      <c r="G4641" s="40">
        <f t="shared" ca="1" si="152"/>
        <v>-1100</v>
      </c>
    </row>
    <row r="4642" spans="6:7" x14ac:dyDescent="0.35">
      <c r="F4642" s="40">
        <f t="shared" ca="1" si="151"/>
        <v>0.18943699416527382</v>
      </c>
      <c r="G4642" s="40">
        <f t="shared" ca="1" si="152"/>
        <v>2000</v>
      </c>
    </row>
    <row r="4643" spans="6:7" x14ac:dyDescent="0.35">
      <c r="F4643" s="40">
        <f t="shared" ca="1" si="151"/>
        <v>0.43417613398787047</v>
      </c>
      <c r="G4643" s="40">
        <f t="shared" ca="1" si="152"/>
        <v>950</v>
      </c>
    </row>
    <row r="4644" spans="6:7" x14ac:dyDescent="0.35">
      <c r="F4644" s="40">
        <f t="shared" ca="1" si="151"/>
        <v>0.39488349395804934</v>
      </c>
      <c r="G4644" s="40">
        <f t="shared" ca="1" si="152"/>
        <v>950</v>
      </c>
    </row>
    <row r="4645" spans="6:7" x14ac:dyDescent="0.35">
      <c r="F4645" s="40">
        <f t="shared" ca="1" si="151"/>
        <v>0.78012445990004342</v>
      </c>
      <c r="G4645" s="40">
        <f t="shared" ca="1" si="152"/>
        <v>-2100</v>
      </c>
    </row>
    <row r="4646" spans="6:7" x14ac:dyDescent="0.35">
      <c r="F4646" s="40">
        <f t="shared" ca="1" si="151"/>
        <v>1.5002663843770359E-2</v>
      </c>
      <c r="G4646" s="40">
        <f t="shared" ca="1" si="152"/>
        <v>2000</v>
      </c>
    </row>
    <row r="4647" spans="6:7" x14ac:dyDescent="0.35">
      <c r="F4647" s="40">
        <f t="shared" ca="1" si="151"/>
        <v>0.44425348945172449</v>
      </c>
      <c r="G4647" s="40">
        <f t="shared" ca="1" si="152"/>
        <v>950</v>
      </c>
    </row>
    <row r="4648" spans="6:7" x14ac:dyDescent="0.35">
      <c r="F4648" s="40">
        <f t="shared" ca="1" si="151"/>
        <v>0.31736778306640434</v>
      </c>
      <c r="G4648" s="40">
        <f t="shared" ca="1" si="152"/>
        <v>950</v>
      </c>
    </row>
    <row r="4649" spans="6:7" x14ac:dyDescent="0.35">
      <c r="F4649" s="40">
        <f t="shared" ca="1" si="151"/>
        <v>0.85180090661153196</v>
      </c>
      <c r="G4649" s="40">
        <f t="shared" ca="1" si="152"/>
        <v>-2100</v>
      </c>
    </row>
    <row r="4650" spans="6:7" x14ac:dyDescent="0.35">
      <c r="F4650" s="40">
        <f t="shared" ca="1" si="151"/>
        <v>6.2212632404075263E-2</v>
      </c>
      <c r="G4650" s="40">
        <f t="shared" ca="1" si="152"/>
        <v>2000</v>
      </c>
    </row>
    <row r="4651" spans="6:7" x14ac:dyDescent="0.35">
      <c r="F4651" s="40">
        <f t="shared" ca="1" si="151"/>
        <v>0.36078265950705157</v>
      </c>
      <c r="G4651" s="40">
        <f t="shared" ca="1" si="152"/>
        <v>950</v>
      </c>
    </row>
    <row r="4652" spans="6:7" x14ac:dyDescent="0.35">
      <c r="F4652" s="40">
        <f t="shared" ca="1" si="151"/>
        <v>0.13010702138718266</v>
      </c>
      <c r="G4652" s="40">
        <f t="shared" ca="1" si="152"/>
        <v>2000</v>
      </c>
    </row>
    <row r="4653" spans="6:7" x14ac:dyDescent="0.35">
      <c r="F4653" s="40">
        <f t="shared" ca="1" si="151"/>
        <v>0.83928524287991402</v>
      </c>
      <c r="G4653" s="40">
        <f t="shared" ca="1" si="152"/>
        <v>-2100</v>
      </c>
    </row>
    <row r="4654" spans="6:7" x14ac:dyDescent="0.35">
      <c r="F4654" s="40">
        <f t="shared" ca="1" si="151"/>
        <v>0.45805134409285053</v>
      </c>
      <c r="G4654" s="40">
        <f t="shared" ca="1" si="152"/>
        <v>950</v>
      </c>
    </row>
    <row r="4655" spans="6:7" x14ac:dyDescent="0.35">
      <c r="F4655" s="40">
        <f t="shared" ca="1" si="151"/>
        <v>0.38498996270601094</v>
      </c>
      <c r="G4655" s="40">
        <f t="shared" ca="1" si="152"/>
        <v>950</v>
      </c>
    </row>
    <row r="4656" spans="6:7" x14ac:dyDescent="0.35">
      <c r="F4656" s="40">
        <f t="shared" ca="1" si="151"/>
        <v>0.96003568739085565</v>
      </c>
      <c r="G4656" s="40">
        <f t="shared" ca="1" si="152"/>
        <v>-2100</v>
      </c>
    </row>
    <row r="4657" spans="6:7" x14ac:dyDescent="0.35">
      <c r="F4657" s="40">
        <f t="shared" ca="1" si="151"/>
        <v>0.37140672669319319</v>
      </c>
      <c r="G4657" s="40">
        <f t="shared" ca="1" si="152"/>
        <v>950</v>
      </c>
    </row>
    <row r="4658" spans="6:7" x14ac:dyDescent="0.35">
      <c r="F4658" s="40">
        <f t="shared" ca="1" si="151"/>
        <v>0.78101998703042719</v>
      </c>
      <c r="G4658" s="40">
        <f t="shared" ca="1" si="152"/>
        <v>-2100</v>
      </c>
    </row>
    <row r="4659" spans="6:7" x14ac:dyDescent="0.35">
      <c r="F4659" s="40">
        <f t="shared" ca="1" si="151"/>
        <v>0.54092749470252177</v>
      </c>
      <c r="G4659" s="40">
        <f t="shared" ca="1" si="152"/>
        <v>-1100</v>
      </c>
    </row>
    <row r="4660" spans="6:7" x14ac:dyDescent="0.35">
      <c r="F4660" s="40">
        <f t="shared" ca="1" si="151"/>
        <v>0.4213962426552017</v>
      </c>
      <c r="G4660" s="40">
        <f t="shared" ca="1" si="152"/>
        <v>950</v>
      </c>
    </row>
    <row r="4661" spans="6:7" x14ac:dyDescent="0.35">
      <c r="F4661" s="40">
        <f t="shared" ca="1" si="151"/>
        <v>0.79219156379321998</v>
      </c>
      <c r="G4661" s="40">
        <f t="shared" ca="1" si="152"/>
        <v>-2100</v>
      </c>
    </row>
    <row r="4662" spans="6:7" x14ac:dyDescent="0.35">
      <c r="F4662" s="40">
        <f t="shared" ca="1" si="151"/>
        <v>0.3870874127876438</v>
      </c>
      <c r="G4662" s="40">
        <f t="shared" ca="1" si="152"/>
        <v>950</v>
      </c>
    </row>
    <row r="4663" spans="6:7" x14ac:dyDescent="0.35">
      <c r="F4663" s="40">
        <f t="shared" ca="1" si="151"/>
        <v>0.11006311863112206</v>
      </c>
      <c r="G4663" s="40">
        <f t="shared" ca="1" si="152"/>
        <v>2000</v>
      </c>
    </row>
    <row r="4664" spans="6:7" x14ac:dyDescent="0.35">
      <c r="F4664" s="40">
        <f t="shared" ca="1" si="151"/>
        <v>0.33052543126011513</v>
      </c>
      <c r="G4664" s="40">
        <f t="shared" ca="1" si="152"/>
        <v>950</v>
      </c>
    </row>
    <row r="4665" spans="6:7" x14ac:dyDescent="0.35">
      <c r="F4665" s="40">
        <f t="shared" ca="1" si="151"/>
        <v>1.8253055156191578E-2</v>
      </c>
      <c r="G4665" s="40">
        <f t="shared" ca="1" si="152"/>
        <v>2000</v>
      </c>
    </row>
    <row r="4666" spans="6:7" x14ac:dyDescent="0.35">
      <c r="F4666" s="40">
        <f t="shared" ca="1" si="151"/>
        <v>0.54133391523063423</v>
      </c>
      <c r="G4666" s="40">
        <f t="shared" ca="1" si="152"/>
        <v>-1100</v>
      </c>
    </row>
    <row r="4667" spans="6:7" x14ac:dyDescent="0.35">
      <c r="F4667" s="40">
        <f t="shared" ca="1" si="151"/>
        <v>0.34256893682513334</v>
      </c>
      <c r="G4667" s="40">
        <f t="shared" ca="1" si="152"/>
        <v>950</v>
      </c>
    </row>
    <row r="4668" spans="6:7" x14ac:dyDescent="0.35">
      <c r="F4668" s="40">
        <f t="shared" ca="1" si="151"/>
        <v>0.92207703739533686</v>
      </c>
      <c r="G4668" s="40">
        <f t="shared" ca="1" si="152"/>
        <v>-2100</v>
      </c>
    </row>
    <row r="4669" spans="6:7" x14ac:dyDescent="0.35">
      <c r="F4669" s="40">
        <f t="shared" ca="1" si="151"/>
        <v>0.77308170512368002</v>
      </c>
      <c r="G4669" s="40">
        <f t="shared" ca="1" si="152"/>
        <v>-2100</v>
      </c>
    </row>
    <row r="4670" spans="6:7" x14ac:dyDescent="0.35">
      <c r="F4670" s="40">
        <f t="shared" ca="1" si="151"/>
        <v>0.33844166490303695</v>
      </c>
      <c r="G4670" s="40">
        <f t="shared" ca="1" si="152"/>
        <v>950</v>
      </c>
    </row>
    <row r="4671" spans="6:7" x14ac:dyDescent="0.35">
      <c r="F4671" s="40">
        <f t="shared" ca="1" si="151"/>
        <v>0.17969497160868064</v>
      </c>
      <c r="G4671" s="40">
        <f t="shared" ca="1" si="152"/>
        <v>2000</v>
      </c>
    </row>
    <row r="4672" spans="6:7" x14ac:dyDescent="0.35">
      <c r="F4672" s="40">
        <f t="shared" ca="1" si="151"/>
        <v>0.42536757687660609</v>
      </c>
      <c r="G4672" s="40">
        <f t="shared" ca="1" si="152"/>
        <v>950</v>
      </c>
    </row>
    <row r="4673" spans="6:7" x14ac:dyDescent="0.35">
      <c r="F4673" s="40">
        <f t="shared" ca="1" si="151"/>
        <v>0.42667350192315434</v>
      </c>
      <c r="G4673" s="40">
        <f t="shared" ca="1" si="152"/>
        <v>950</v>
      </c>
    </row>
    <row r="4674" spans="6:7" x14ac:dyDescent="0.35">
      <c r="F4674" s="40">
        <f t="shared" ca="1" si="151"/>
        <v>0.83688795695591289</v>
      </c>
      <c r="G4674" s="40">
        <f t="shared" ca="1" si="152"/>
        <v>-2100</v>
      </c>
    </row>
    <row r="4675" spans="6:7" x14ac:dyDescent="0.35">
      <c r="F4675" s="40">
        <f t="shared" ca="1" si="151"/>
        <v>0.42966359149043576</v>
      </c>
      <c r="G4675" s="40">
        <f t="shared" ca="1" si="152"/>
        <v>950</v>
      </c>
    </row>
    <row r="4676" spans="6:7" x14ac:dyDescent="0.35">
      <c r="F4676" s="40">
        <f t="shared" ca="1" si="151"/>
        <v>0.80098476510661931</v>
      </c>
      <c r="G4676" s="40">
        <f t="shared" ca="1" si="152"/>
        <v>-2100</v>
      </c>
    </row>
    <row r="4677" spans="6:7" x14ac:dyDescent="0.35">
      <c r="F4677" s="40">
        <f t="shared" ca="1" si="151"/>
        <v>0.89855618749876764</v>
      </c>
      <c r="G4677" s="40">
        <f t="shared" ca="1" si="152"/>
        <v>-2100</v>
      </c>
    </row>
    <row r="4678" spans="6:7" x14ac:dyDescent="0.35">
      <c r="F4678" s="40">
        <f t="shared" ca="1" si="151"/>
        <v>0.9502058118111435</v>
      </c>
      <c r="G4678" s="40">
        <f t="shared" ca="1" si="152"/>
        <v>-2100</v>
      </c>
    </row>
    <row r="4679" spans="6:7" x14ac:dyDescent="0.35">
      <c r="F4679" s="40">
        <f t="shared" ca="1" si="151"/>
        <v>0.24835438446320368</v>
      </c>
      <c r="G4679" s="40">
        <f t="shared" ca="1" si="152"/>
        <v>2000</v>
      </c>
    </row>
    <row r="4680" spans="6:7" x14ac:dyDescent="0.35">
      <c r="F4680" s="40">
        <f t="shared" ca="1" si="151"/>
        <v>0.82546175088740448</v>
      </c>
      <c r="G4680" s="40">
        <f t="shared" ca="1" si="152"/>
        <v>-2100</v>
      </c>
    </row>
    <row r="4681" spans="6:7" x14ac:dyDescent="0.35">
      <c r="F4681" s="40">
        <f t="shared" ca="1" si="151"/>
        <v>0.19543747264130917</v>
      </c>
      <c r="G4681" s="40">
        <f t="shared" ca="1" si="152"/>
        <v>2000</v>
      </c>
    </row>
    <row r="4682" spans="6:7" x14ac:dyDescent="0.35">
      <c r="F4682" s="40">
        <f t="shared" ca="1" si="151"/>
        <v>0.50235734040783842</v>
      </c>
      <c r="G4682" s="40">
        <f t="shared" ca="1" si="152"/>
        <v>-1100</v>
      </c>
    </row>
    <row r="4683" spans="6:7" x14ac:dyDescent="0.35">
      <c r="F4683" s="40">
        <f t="shared" ca="1" si="151"/>
        <v>0.68604627899641224</v>
      </c>
      <c r="G4683" s="40">
        <f t="shared" ca="1" si="152"/>
        <v>-1100</v>
      </c>
    </row>
    <row r="4684" spans="6:7" x14ac:dyDescent="0.35">
      <c r="F4684" s="40">
        <f t="shared" ca="1" si="151"/>
        <v>9.1868710775041218E-2</v>
      </c>
      <c r="G4684" s="40">
        <f t="shared" ca="1" si="152"/>
        <v>2000</v>
      </c>
    </row>
    <row r="4685" spans="6:7" x14ac:dyDescent="0.35">
      <c r="F4685" s="40">
        <f t="shared" ca="1" si="151"/>
        <v>9.5093334383075212E-2</v>
      </c>
      <c r="G4685" s="40">
        <f t="shared" ca="1" si="152"/>
        <v>2000</v>
      </c>
    </row>
    <row r="4686" spans="6:7" x14ac:dyDescent="0.35">
      <c r="F4686" s="40">
        <f t="shared" ca="1" si="151"/>
        <v>0.25632254743085536</v>
      </c>
      <c r="G4686" s="40">
        <f t="shared" ca="1" si="152"/>
        <v>2000</v>
      </c>
    </row>
    <row r="4687" spans="6:7" x14ac:dyDescent="0.35">
      <c r="F4687" s="40">
        <f t="shared" ca="1" si="151"/>
        <v>0.9734790179573406</v>
      </c>
      <c r="G4687" s="40">
        <f t="shared" ca="1" si="152"/>
        <v>-2100</v>
      </c>
    </row>
    <row r="4688" spans="6:7" x14ac:dyDescent="0.35">
      <c r="F4688" s="40">
        <f t="shared" ref="F4688:F4751" ca="1" si="153">RAND()</f>
        <v>0.2895054973430411</v>
      </c>
      <c r="G4688" s="40">
        <f t="shared" ref="G4688:G4751" ca="1" si="154">VLOOKUP(F4688,$A$15:$B$18,2)</f>
        <v>950</v>
      </c>
    </row>
    <row r="4689" spans="6:7" x14ac:dyDescent="0.35">
      <c r="F4689" s="40">
        <f t="shared" ca="1" si="153"/>
        <v>0.26419025512247607</v>
      </c>
      <c r="G4689" s="40">
        <f t="shared" ca="1" si="154"/>
        <v>950</v>
      </c>
    </row>
    <row r="4690" spans="6:7" x14ac:dyDescent="0.35">
      <c r="F4690" s="40">
        <f t="shared" ca="1" si="153"/>
        <v>0.73152212399043948</v>
      </c>
      <c r="G4690" s="40">
        <f t="shared" ca="1" si="154"/>
        <v>-1100</v>
      </c>
    </row>
    <row r="4691" spans="6:7" x14ac:dyDescent="0.35">
      <c r="F4691" s="40">
        <f t="shared" ca="1" si="153"/>
        <v>0.25990879137329703</v>
      </c>
      <c r="G4691" s="40">
        <f t="shared" ca="1" si="154"/>
        <v>950</v>
      </c>
    </row>
    <row r="4692" spans="6:7" x14ac:dyDescent="0.35">
      <c r="F4692" s="40">
        <f t="shared" ca="1" si="153"/>
        <v>0.63487167460221972</v>
      </c>
      <c r="G4692" s="40">
        <f t="shared" ca="1" si="154"/>
        <v>-1100</v>
      </c>
    </row>
    <row r="4693" spans="6:7" x14ac:dyDescent="0.35">
      <c r="F4693" s="40">
        <f t="shared" ca="1" si="153"/>
        <v>7.5263800335163111E-2</v>
      </c>
      <c r="G4693" s="40">
        <f t="shared" ca="1" si="154"/>
        <v>2000</v>
      </c>
    </row>
    <row r="4694" spans="6:7" x14ac:dyDescent="0.35">
      <c r="F4694" s="40">
        <f t="shared" ca="1" si="153"/>
        <v>0.72759255726503902</v>
      </c>
      <c r="G4694" s="40">
        <f t="shared" ca="1" si="154"/>
        <v>-1100</v>
      </c>
    </row>
    <row r="4695" spans="6:7" x14ac:dyDescent="0.35">
      <c r="F4695" s="40">
        <f t="shared" ca="1" si="153"/>
        <v>0.57604975307977846</v>
      </c>
      <c r="G4695" s="40">
        <f t="shared" ca="1" si="154"/>
        <v>-1100</v>
      </c>
    </row>
    <row r="4696" spans="6:7" x14ac:dyDescent="0.35">
      <c r="F4696" s="40">
        <f t="shared" ca="1" si="153"/>
        <v>0.51892433040267361</v>
      </c>
      <c r="G4696" s="40">
        <f t="shared" ca="1" si="154"/>
        <v>-1100</v>
      </c>
    </row>
    <row r="4697" spans="6:7" x14ac:dyDescent="0.35">
      <c r="F4697" s="40">
        <f t="shared" ca="1" si="153"/>
        <v>0.33751912691447428</v>
      </c>
      <c r="G4697" s="40">
        <f t="shared" ca="1" si="154"/>
        <v>950</v>
      </c>
    </row>
    <row r="4698" spans="6:7" x14ac:dyDescent="0.35">
      <c r="F4698" s="40">
        <f t="shared" ca="1" si="153"/>
        <v>5.6950465778242143E-2</v>
      </c>
      <c r="G4698" s="40">
        <f t="shared" ca="1" si="154"/>
        <v>2000</v>
      </c>
    </row>
    <row r="4699" spans="6:7" x14ac:dyDescent="0.35">
      <c r="F4699" s="40">
        <f t="shared" ca="1" si="153"/>
        <v>0.70380191633177502</v>
      </c>
      <c r="G4699" s="40">
        <f t="shared" ca="1" si="154"/>
        <v>-1100</v>
      </c>
    </row>
    <row r="4700" spans="6:7" x14ac:dyDescent="0.35">
      <c r="F4700" s="40">
        <f t="shared" ca="1" si="153"/>
        <v>0.77428138070556618</v>
      </c>
      <c r="G4700" s="40">
        <f t="shared" ca="1" si="154"/>
        <v>-2100</v>
      </c>
    </row>
    <row r="4701" spans="6:7" x14ac:dyDescent="0.35">
      <c r="F4701" s="40">
        <f t="shared" ca="1" si="153"/>
        <v>0.51995182073970792</v>
      </c>
      <c r="G4701" s="40">
        <f t="shared" ca="1" si="154"/>
        <v>-1100</v>
      </c>
    </row>
    <row r="4702" spans="6:7" x14ac:dyDescent="0.35">
      <c r="F4702" s="40">
        <f t="shared" ca="1" si="153"/>
        <v>0.29978390977891622</v>
      </c>
      <c r="G4702" s="40">
        <f t="shared" ca="1" si="154"/>
        <v>950</v>
      </c>
    </row>
    <row r="4703" spans="6:7" x14ac:dyDescent="0.35">
      <c r="F4703" s="40">
        <f t="shared" ca="1" si="153"/>
        <v>0.98103713685092697</v>
      </c>
      <c r="G4703" s="40">
        <f t="shared" ca="1" si="154"/>
        <v>-2100</v>
      </c>
    </row>
    <row r="4704" spans="6:7" x14ac:dyDescent="0.35">
      <c r="F4704" s="40">
        <f t="shared" ca="1" si="153"/>
        <v>0.34257025505165051</v>
      </c>
      <c r="G4704" s="40">
        <f t="shared" ca="1" si="154"/>
        <v>950</v>
      </c>
    </row>
    <row r="4705" spans="6:7" x14ac:dyDescent="0.35">
      <c r="F4705" s="40">
        <f t="shared" ca="1" si="153"/>
        <v>0.39922313808309362</v>
      </c>
      <c r="G4705" s="40">
        <f t="shared" ca="1" si="154"/>
        <v>950</v>
      </c>
    </row>
    <row r="4706" spans="6:7" x14ac:dyDescent="0.35">
      <c r="F4706" s="40">
        <f t="shared" ca="1" si="153"/>
        <v>0.69668077576700094</v>
      </c>
      <c r="G4706" s="40">
        <f t="shared" ca="1" si="154"/>
        <v>-1100</v>
      </c>
    </row>
    <row r="4707" spans="6:7" x14ac:dyDescent="0.35">
      <c r="F4707" s="40">
        <f t="shared" ca="1" si="153"/>
        <v>0.29679440137679969</v>
      </c>
      <c r="G4707" s="40">
        <f t="shared" ca="1" si="154"/>
        <v>950</v>
      </c>
    </row>
    <row r="4708" spans="6:7" x14ac:dyDescent="0.35">
      <c r="F4708" s="40">
        <f t="shared" ca="1" si="153"/>
        <v>0.8103988312630469</v>
      </c>
      <c r="G4708" s="40">
        <f t="shared" ca="1" si="154"/>
        <v>-2100</v>
      </c>
    </row>
    <row r="4709" spans="6:7" x14ac:dyDescent="0.35">
      <c r="F4709" s="40">
        <f t="shared" ca="1" si="153"/>
        <v>0.87164298006477903</v>
      </c>
      <c r="G4709" s="40">
        <f t="shared" ca="1" si="154"/>
        <v>-2100</v>
      </c>
    </row>
    <row r="4710" spans="6:7" x14ac:dyDescent="0.35">
      <c r="F4710" s="40">
        <f t="shared" ca="1" si="153"/>
        <v>0.40953563516509017</v>
      </c>
      <c r="G4710" s="40">
        <f t="shared" ca="1" si="154"/>
        <v>950</v>
      </c>
    </row>
    <row r="4711" spans="6:7" x14ac:dyDescent="0.35">
      <c r="F4711" s="40">
        <f t="shared" ca="1" si="153"/>
        <v>7.8179614036859468E-2</v>
      </c>
      <c r="G4711" s="40">
        <f t="shared" ca="1" si="154"/>
        <v>2000</v>
      </c>
    </row>
    <row r="4712" spans="6:7" x14ac:dyDescent="0.35">
      <c r="F4712" s="40">
        <f t="shared" ca="1" si="153"/>
        <v>0.14614050948898827</v>
      </c>
      <c r="G4712" s="40">
        <f t="shared" ca="1" si="154"/>
        <v>2000</v>
      </c>
    </row>
    <row r="4713" spans="6:7" x14ac:dyDescent="0.35">
      <c r="F4713" s="40">
        <f t="shared" ca="1" si="153"/>
        <v>0.89092075214279398</v>
      </c>
      <c r="G4713" s="40">
        <f t="shared" ca="1" si="154"/>
        <v>-2100</v>
      </c>
    </row>
    <row r="4714" spans="6:7" x14ac:dyDescent="0.35">
      <c r="F4714" s="40">
        <f t="shared" ca="1" si="153"/>
        <v>0.6227906145925951</v>
      </c>
      <c r="G4714" s="40">
        <f t="shared" ca="1" si="154"/>
        <v>-1100</v>
      </c>
    </row>
    <row r="4715" spans="6:7" x14ac:dyDescent="0.35">
      <c r="F4715" s="40">
        <f t="shared" ca="1" si="153"/>
        <v>0.8046144857215245</v>
      </c>
      <c r="G4715" s="40">
        <f t="shared" ca="1" si="154"/>
        <v>-2100</v>
      </c>
    </row>
    <row r="4716" spans="6:7" x14ac:dyDescent="0.35">
      <c r="F4716" s="40">
        <f t="shared" ca="1" si="153"/>
        <v>6.7431882921236919E-2</v>
      </c>
      <c r="G4716" s="40">
        <f t="shared" ca="1" si="154"/>
        <v>2000</v>
      </c>
    </row>
    <row r="4717" spans="6:7" x14ac:dyDescent="0.35">
      <c r="F4717" s="40">
        <f t="shared" ca="1" si="153"/>
        <v>4.6850651312507985E-2</v>
      </c>
      <c r="G4717" s="40">
        <f t="shared" ca="1" si="154"/>
        <v>2000</v>
      </c>
    </row>
    <row r="4718" spans="6:7" x14ac:dyDescent="0.35">
      <c r="F4718" s="40">
        <f t="shared" ca="1" si="153"/>
        <v>0.91114552286134809</v>
      </c>
      <c r="G4718" s="40">
        <f t="shared" ca="1" si="154"/>
        <v>-2100</v>
      </c>
    </row>
    <row r="4719" spans="6:7" x14ac:dyDescent="0.35">
      <c r="F4719" s="40">
        <f t="shared" ca="1" si="153"/>
        <v>0.55067356590729211</v>
      </c>
      <c r="G4719" s="40">
        <f t="shared" ca="1" si="154"/>
        <v>-1100</v>
      </c>
    </row>
    <row r="4720" spans="6:7" x14ac:dyDescent="0.35">
      <c r="F4720" s="40">
        <f t="shared" ca="1" si="153"/>
        <v>0.31629472961130456</v>
      </c>
      <c r="G4720" s="40">
        <f t="shared" ca="1" si="154"/>
        <v>950</v>
      </c>
    </row>
    <row r="4721" spans="6:7" x14ac:dyDescent="0.35">
      <c r="F4721" s="40">
        <f t="shared" ca="1" si="153"/>
        <v>0.53012859736655793</v>
      </c>
      <c r="G4721" s="40">
        <f t="shared" ca="1" si="154"/>
        <v>-1100</v>
      </c>
    </row>
    <row r="4722" spans="6:7" x14ac:dyDescent="0.35">
      <c r="F4722" s="40">
        <f t="shared" ca="1" si="153"/>
        <v>0.6294889739003463</v>
      </c>
      <c r="G4722" s="40">
        <f t="shared" ca="1" si="154"/>
        <v>-1100</v>
      </c>
    </row>
    <row r="4723" spans="6:7" x14ac:dyDescent="0.35">
      <c r="F4723" s="40">
        <f t="shared" ca="1" si="153"/>
        <v>4.2895735875383978E-2</v>
      </c>
      <c r="G4723" s="40">
        <f t="shared" ca="1" si="154"/>
        <v>2000</v>
      </c>
    </row>
    <row r="4724" spans="6:7" x14ac:dyDescent="0.35">
      <c r="F4724" s="40">
        <f t="shared" ca="1" si="153"/>
        <v>0.51915915833982718</v>
      </c>
      <c r="G4724" s="40">
        <f t="shared" ca="1" si="154"/>
        <v>-1100</v>
      </c>
    </row>
    <row r="4725" spans="6:7" x14ac:dyDescent="0.35">
      <c r="F4725" s="40">
        <f t="shared" ca="1" si="153"/>
        <v>0.41932719172111388</v>
      </c>
      <c r="G4725" s="40">
        <f t="shared" ca="1" si="154"/>
        <v>950</v>
      </c>
    </row>
    <row r="4726" spans="6:7" x14ac:dyDescent="0.35">
      <c r="F4726" s="40">
        <f t="shared" ca="1" si="153"/>
        <v>0.7335768114424206</v>
      </c>
      <c r="G4726" s="40">
        <f t="shared" ca="1" si="154"/>
        <v>-1100</v>
      </c>
    </row>
    <row r="4727" spans="6:7" x14ac:dyDescent="0.35">
      <c r="F4727" s="40">
        <f t="shared" ca="1" si="153"/>
        <v>7.1626061072312952E-2</v>
      </c>
      <c r="G4727" s="40">
        <f t="shared" ca="1" si="154"/>
        <v>2000</v>
      </c>
    </row>
    <row r="4728" spans="6:7" x14ac:dyDescent="0.35">
      <c r="F4728" s="40">
        <f t="shared" ca="1" si="153"/>
        <v>0.5186104189066707</v>
      </c>
      <c r="G4728" s="40">
        <f t="shared" ca="1" si="154"/>
        <v>-1100</v>
      </c>
    </row>
    <row r="4729" spans="6:7" x14ac:dyDescent="0.35">
      <c r="F4729" s="40">
        <f t="shared" ca="1" si="153"/>
        <v>0.76747296142746568</v>
      </c>
      <c r="G4729" s="40">
        <f t="shared" ca="1" si="154"/>
        <v>-1100</v>
      </c>
    </row>
    <row r="4730" spans="6:7" x14ac:dyDescent="0.35">
      <c r="F4730" s="40">
        <f t="shared" ca="1" si="153"/>
        <v>0.68245478130108239</v>
      </c>
      <c r="G4730" s="40">
        <f t="shared" ca="1" si="154"/>
        <v>-1100</v>
      </c>
    </row>
    <row r="4731" spans="6:7" x14ac:dyDescent="0.35">
      <c r="F4731" s="40">
        <f t="shared" ca="1" si="153"/>
        <v>0.92636668641426334</v>
      </c>
      <c r="G4731" s="40">
        <f t="shared" ca="1" si="154"/>
        <v>-2100</v>
      </c>
    </row>
    <row r="4732" spans="6:7" x14ac:dyDescent="0.35">
      <c r="F4732" s="40">
        <f t="shared" ca="1" si="153"/>
        <v>4.0774488174393997E-2</v>
      </c>
      <c r="G4732" s="40">
        <f t="shared" ca="1" si="154"/>
        <v>2000</v>
      </c>
    </row>
    <row r="4733" spans="6:7" x14ac:dyDescent="0.35">
      <c r="F4733" s="40">
        <f t="shared" ca="1" si="153"/>
        <v>0.64021806452611729</v>
      </c>
      <c r="G4733" s="40">
        <f t="shared" ca="1" si="154"/>
        <v>-1100</v>
      </c>
    </row>
    <row r="4734" spans="6:7" x14ac:dyDescent="0.35">
      <c r="F4734" s="40">
        <f t="shared" ca="1" si="153"/>
        <v>0.87259599481138717</v>
      </c>
      <c r="G4734" s="40">
        <f t="shared" ca="1" si="154"/>
        <v>-2100</v>
      </c>
    </row>
    <row r="4735" spans="6:7" x14ac:dyDescent="0.35">
      <c r="F4735" s="40">
        <f t="shared" ca="1" si="153"/>
        <v>0.75037317414599414</v>
      </c>
      <c r="G4735" s="40">
        <f t="shared" ca="1" si="154"/>
        <v>-1100</v>
      </c>
    </row>
    <row r="4736" spans="6:7" x14ac:dyDescent="0.35">
      <c r="F4736" s="40">
        <f t="shared" ca="1" si="153"/>
        <v>0.46536668230322087</v>
      </c>
      <c r="G4736" s="40">
        <f t="shared" ca="1" si="154"/>
        <v>950</v>
      </c>
    </row>
    <row r="4737" spans="6:7" x14ac:dyDescent="0.35">
      <c r="F4737" s="40">
        <f t="shared" ca="1" si="153"/>
        <v>0.80396181463190497</v>
      </c>
      <c r="G4737" s="40">
        <f t="shared" ca="1" si="154"/>
        <v>-2100</v>
      </c>
    </row>
    <row r="4738" spans="6:7" x14ac:dyDescent="0.35">
      <c r="F4738" s="40">
        <f t="shared" ca="1" si="153"/>
        <v>7.7187959089919378E-4</v>
      </c>
      <c r="G4738" s="40">
        <f t="shared" ca="1" si="154"/>
        <v>2000</v>
      </c>
    </row>
    <row r="4739" spans="6:7" x14ac:dyDescent="0.35">
      <c r="F4739" s="40">
        <f t="shared" ca="1" si="153"/>
        <v>0.13599545524998591</v>
      </c>
      <c r="G4739" s="40">
        <f t="shared" ca="1" si="154"/>
        <v>2000</v>
      </c>
    </row>
    <row r="4740" spans="6:7" x14ac:dyDescent="0.35">
      <c r="F4740" s="40">
        <f t="shared" ca="1" si="153"/>
        <v>0.39267166912751261</v>
      </c>
      <c r="G4740" s="40">
        <f t="shared" ca="1" si="154"/>
        <v>950</v>
      </c>
    </row>
    <row r="4741" spans="6:7" x14ac:dyDescent="0.35">
      <c r="F4741" s="40">
        <f t="shared" ca="1" si="153"/>
        <v>0.30441501052427067</v>
      </c>
      <c r="G4741" s="40">
        <f t="shared" ca="1" si="154"/>
        <v>950</v>
      </c>
    </row>
    <row r="4742" spans="6:7" x14ac:dyDescent="0.35">
      <c r="F4742" s="40">
        <f t="shared" ca="1" si="153"/>
        <v>0.35486066163438179</v>
      </c>
      <c r="G4742" s="40">
        <f t="shared" ca="1" si="154"/>
        <v>950</v>
      </c>
    </row>
    <row r="4743" spans="6:7" x14ac:dyDescent="0.35">
      <c r="F4743" s="40">
        <f t="shared" ca="1" si="153"/>
        <v>0.83783842147693954</v>
      </c>
      <c r="G4743" s="40">
        <f t="shared" ca="1" si="154"/>
        <v>-2100</v>
      </c>
    </row>
    <row r="4744" spans="6:7" x14ac:dyDescent="0.35">
      <c r="F4744" s="40">
        <f t="shared" ca="1" si="153"/>
        <v>3.0235041813740593E-2</v>
      </c>
      <c r="G4744" s="40">
        <f t="shared" ca="1" si="154"/>
        <v>2000</v>
      </c>
    </row>
    <row r="4745" spans="6:7" x14ac:dyDescent="0.35">
      <c r="F4745" s="40">
        <f t="shared" ca="1" si="153"/>
        <v>0.40288341154653062</v>
      </c>
      <c r="G4745" s="40">
        <f t="shared" ca="1" si="154"/>
        <v>950</v>
      </c>
    </row>
    <row r="4746" spans="6:7" x14ac:dyDescent="0.35">
      <c r="F4746" s="40">
        <f t="shared" ca="1" si="153"/>
        <v>0.4755877046803213</v>
      </c>
      <c r="G4746" s="40">
        <f t="shared" ca="1" si="154"/>
        <v>950</v>
      </c>
    </row>
    <row r="4747" spans="6:7" x14ac:dyDescent="0.35">
      <c r="F4747" s="40">
        <f t="shared" ca="1" si="153"/>
        <v>0.49486530256443861</v>
      </c>
      <c r="G4747" s="40">
        <f t="shared" ca="1" si="154"/>
        <v>-1100</v>
      </c>
    </row>
    <row r="4748" spans="6:7" x14ac:dyDescent="0.35">
      <c r="F4748" s="40">
        <f t="shared" ca="1" si="153"/>
        <v>0.27358720065846087</v>
      </c>
      <c r="G4748" s="40">
        <f t="shared" ca="1" si="154"/>
        <v>950</v>
      </c>
    </row>
    <row r="4749" spans="6:7" x14ac:dyDescent="0.35">
      <c r="F4749" s="40">
        <f t="shared" ca="1" si="153"/>
        <v>0.71973694486309936</v>
      </c>
      <c r="G4749" s="40">
        <f t="shared" ca="1" si="154"/>
        <v>-1100</v>
      </c>
    </row>
    <row r="4750" spans="6:7" x14ac:dyDescent="0.35">
      <c r="F4750" s="40">
        <f t="shared" ca="1" si="153"/>
        <v>0.33626995504555068</v>
      </c>
      <c r="G4750" s="40">
        <f t="shared" ca="1" si="154"/>
        <v>950</v>
      </c>
    </row>
    <row r="4751" spans="6:7" x14ac:dyDescent="0.35">
      <c r="F4751" s="40">
        <f t="shared" ca="1" si="153"/>
        <v>0.88249550955312206</v>
      </c>
      <c r="G4751" s="40">
        <f t="shared" ca="1" si="154"/>
        <v>-2100</v>
      </c>
    </row>
    <row r="4752" spans="6:7" x14ac:dyDescent="0.35">
      <c r="F4752" s="40">
        <f t="shared" ref="F4752:F4815" ca="1" si="155">RAND()</f>
        <v>0.74606677757426432</v>
      </c>
      <c r="G4752" s="40">
        <f t="shared" ref="G4752:G4815" ca="1" si="156">VLOOKUP(F4752,$A$15:$B$18,2)</f>
        <v>-1100</v>
      </c>
    </row>
    <row r="4753" spans="6:7" x14ac:dyDescent="0.35">
      <c r="F4753" s="40">
        <f t="shared" ca="1" si="155"/>
        <v>0.3636240188316876</v>
      </c>
      <c r="G4753" s="40">
        <f t="shared" ca="1" si="156"/>
        <v>950</v>
      </c>
    </row>
    <row r="4754" spans="6:7" x14ac:dyDescent="0.35">
      <c r="F4754" s="40">
        <f t="shared" ca="1" si="155"/>
        <v>0.32229062519608753</v>
      </c>
      <c r="G4754" s="40">
        <f t="shared" ca="1" si="156"/>
        <v>950</v>
      </c>
    </row>
    <row r="4755" spans="6:7" x14ac:dyDescent="0.35">
      <c r="F4755" s="40">
        <f t="shared" ca="1" si="155"/>
        <v>0.16285398099508996</v>
      </c>
      <c r="G4755" s="40">
        <f t="shared" ca="1" si="156"/>
        <v>2000</v>
      </c>
    </row>
    <row r="4756" spans="6:7" x14ac:dyDescent="0.35">
      <c r="F4756" s="40">
        <f t="shared" ca="1" si="155"/>
        <v>0.57368264570944394</v>
      </c>
      <c r="G4756" s="40">
        <f t="shared" ca="1" si="156"/>
        <v>-1100</v>
      </c>
    </row>
    <row r="4757" spans="6:7" x14ac:dyDescent="0.35">
      <c r="F4757" s="40">
        <f t="shared" ca="1" si="155"/>
        <v>0.62590689519214748</v>
      </c>
      <c r="G4757" s="40">
        <f t="shared" ca="1" si="156"/>
        <v>-1100</v>
      </c>
    </row>
    <row r="4758" spans="6:7" x14ac:dyDescent="0.35">
      <c r="F4758" s="40">
        <f t="shared" ca="1" si="155"/>
        <v>8.1182303176750015E-2</v>
      </c>
      <c r="G4758" s="40">
        <f t="shared" ca="1" si="156"/>
        <v>2000</v>
      </c>
    </row>
    <row r="4759" spans="6:7" x14ac:dyDescent="0.35">
      <c r="F4759" s="40">
        <f t="shared" ca="1" si="155"/>
        <v>0.53387634771736714</v>
      </c>
      <c r="G4759" s="40">
        <f t="shared" ca="1" si="156"/>
        <v>-1100</v>
      </c>
    </row>
    <row r="4760" spans="6:7" x14ac:dyDescent="0.35">
      <c r="F4760" s="40">
        <f t="shared" ca="1" si="155"/>
        <v>0.89239986347342626</v>
      </c>
      <c r="G4760" s="40">
        <f t="shared" ca="1" si="156"/>
        <v>-2100</v>
      </c>
    </row>
    <row r="4761" spans="6:7" x14ac:dyDescent="0.35">
      <c r="F4761" s="40">
        <f t="shared" ca="1" si="155"/>
        <v>0.41678849091098558</v>
      </c>
      <c r="G4761" s="40">
        <f t="shared" ca="1" si="156"/>
        <v>950</v>
      </c>
    </row>
    <row r="4762" spans="6:7" x14ac:dyDescent="0.35">
      <c r="F4762" s="40">
        <f t="shared" ca="1" si="155"/>
        <v>0.16293660952313227</v>
      </c>
      <c r="G4762" s="40">
        <f t="shared" ca="1" si="156"/>
        <v>2000</v>
      </c>
    </row>
    <row r="4763" spans="6:7" x14ac:dyDescent="0.35">
      <c r="F4763" s="40">
        <f t="shared" ca="1" si="155"/>
        <v>0.50809124384646531</v>
      </c>
      <c r="G4763" s="40">
        <f t="shared" ca="1" si="156"/>
        <v>-1100</v>
      </c>
    </row>
    <row r="4764" spans="6:7" x14ac:dyDescent="0.35">
      <c r="F4764" s="40">
        <f t="shared" ca="1" si="155"/>
        <v>0.64598192932920262</v>
      </c>
      <c r="G4764" s="40">
        <f t="shared" ca="1" si="156"/>
        <v>-1100</v>
      </c>
    </row>
    <row r="4765" spans="6:7" x14ac:dyDescent="0.35">
      <c r="F4765" s="40">
        <f t="shared" ca="1" si="155"/>
        <v>0.53772199003187293</v>
      </c>
      <c r="G4765" s="40">
        <f t="shared" ca="1" si="156"/>
        <v>-1100</v>
      </c>
    </row>
    <row r="4766" spans="6:7" x14ac:dyDescent="0.35">
      <c r="F4766" s="40">
        <f t="shared" ca="1" si="155"/>
        <v>0.68527586411197272</v>
      </c>
      <c r="G4766" s="40">
        <f t="shared" ca="1" si="156"/>
        <v>-1100</v>
      </c>
    </row>
    <row r="4767" spans="6:7" x14ac:dyDescent="0.35">
      <c r="F4767" s="40">
        <f t="shared" ca="1" si="155"/>
        <v>0.91066638563358249</v>
      </c>
      <c r="G4767" s="40">
        <f t="shared" ca="1" si="156"/>
        <v>-2100</v>
      </c>
    </row>
    <row r="4768" spans="6:7" x14ac:dyDescent="0.35">
      <c r="F4768" s="40">
        <f t="shared" ca="1" si="155"/>
        <v>0.70615642081001606</v>
      </c>
      <c r="G4768" s="40">
        <f t="shared" ca="1" si="156"/>
        <v>-1100</v>
      </c>
    </row>
    <row r="4769" spans="6:7" x14ac:dyDescent="0.35">
      <c r="F4769" s="40">
        <f t="shared" ca="1" si="155"/>
        <v>0.95914014164915706</v>
      </c>
      <c r="G4769" s="40">
        <f t="shared" ca="1" si="156"/>
        <v>-2100</v>
      </c>
    </row>
    <row r="4770" spans="6:7" x14ac:dyDescent="0.35">
      <c r="F4770" s="40">
        <f t="shared" ca="1" si="155"/>
        <v>0.75269778348964012</v>
      </c>
      <c r="G4770" s="40">
        <f t="shared" ca="1" si="156"/>
        <v>-1100</v>
      </c>
    </row>
    <row r="4771" spans="6:7" x14ac:dyDescent="0.35">
      <c r="F4771" s="40">
        <f t="shared" ca="1" si="155"/>
        <v>0.43649701289597709</v>
      </c>
      <c r="G4771" s="40">
        <f t="shared" ca="1" si="156"/>
        <v>950</v>
      </c>
    </row>
    <row r="4772" spans="6:7" x14ac:dyDescent="0.35">
      <c r="F4772" s="40">
        <f t="shared" ca="1" si="155"/>
        <v>0.54407306963317792</v>
      </c>
      <c r="G4772" s="40">
        <f t="shared" ca="1" si="156"/>
        <v>-1100</v>
      </c>
    </row>
    <row r="4773" spans="6:7" x14ac:dyDescent="0.35">
      <c r="F4773" s="40">
        <f t="shared" ca="1" si="155"/>
        <v>0.40378605420100211</v>
      </c>
      <c r="G4773" s="40">
        <f t="shared" ca="1" si="156"/>
        <v>950</v>
      </c>
    </row>
    <row r="4774" spans="6:7" x14ac:dyDescent="0.35">
      <c r="F4774" s="40">
        <f t="shared" ca="1" si="155"/>
        <v>4.6175567698776177E-2</v>
      </c>
      <c r="G4774" s="40">
        <f t="shared" ca="1" si="156"/>
        <v>2000</v>
      </c>
    </row>
    <row r="4775" spans="6:7" x14ac:dyDescent="0.35">
      <c r="F4775" s="40">
        <f t="shared" ca="1" si="155"/>
        <v>0.32312176896624856</v>
      </c>
      <c r="G4775" s="40">
        <f t="shared" ca="1" si="156"/>
        <v>950</v>
      </c>
    </row>
    <row r="4776" spans="6:7" x14ac:dyDescent="0.35">
      <c r="F4776" s="40">
        <f t="shared" ca="1" si="155"/>
        <v>0.4335932055714633</v>
      </c>
      <c r="G4776" s="40">
        <f t="shared" ca="1" si="156"/>
        <v>950</v>
      </c>
    </row>
    <row r="4777" spans="6:7" x14ac:dyDescent="0.35">
      <c r="F4777" s="40">
        <f t="shared" ca="1" si="155"/>
        <v>0.90277263993769796</v>
      </c>
      <c r="G4777" s="40">
        <f t="shared" ca="1" si="156"/>
        <v>-2100</v>
      </c>
    </row>
    <row r="4778" spans="6:7" x14ac:dyDescent="0.35">
      <c r="F4778" s="40">
        <f t="shared" ca="1" si="155"/>
        <v>0.6861468035201459</v>
      </c>
      <c r="G4778" s="40">
        <f t="shared" ca="1" si="156"/>
        <v>-1100</v>
      </c>
    </row>
    <row r="4779" spans="6:7" x14ac:dyDescent="0.35">
      <c r="F4779" s="40">
        <f t="shared" ca="1" si="155"/>
        <v>0.26935928323260672</v>
      </c>
      <c r="G4779" s="40">
        <f t="shared" ca="1" si="156"/>
        <v>950</v>
      </c>
    </row>
    <row r="4780" spans="6:7" x14ac:dyDescent="0.35">
      <c r="F4780" s="40">
        <f t="shared" ca="1" si="155"/>
        <v>0.68666794951667087</v>
      </c>
      <c r="G4780" s="40">
        <f t="shared" ca="1" si="156"/>
        <v>-1100</v>
      </c>
    </row>
    <row r="4781" spans="6:7" x14ac:dyDescent="0.35">
      <c r="F4781" s="40">
        <f t="shared" ca="1" si="155"/>
        <v>0.98969106922848515</v>
      </c>
      <c r="G4781" s="40">
        <f t="shared" ca="1" si="156"/>
        <v>-2100</v>
      </c>
    </row>
    <row r="4782" spans="6:7" x14ac:dyDescent="0.35">
      <c r="F4782" s="40">
        <f t="shared" ca="1" si="155"/>
        <v>0.59959905086967114</v>
      </c>
      <c r="G4782" s="40">
        <f t="shared" ca="1" si="156"/>
        <v>-1100</v>
      </c>
    </row>
    <row r="4783" spans="6:7" x14ac:dyDescent="0.35">
      <c r="F4783" s="40">
        <f t="shared" ca="1" si="155"/>
        <v>0.87386394003953916</v>
      </c>
      <c r="G4783" s="40">
        <f t="shared" ca="1" si="156"/>
        <v>-2100</v>
      </c>
    </row>
    <row r="4784" spans="6:7" x14ac:dyDescent="0.35">
      <c r="F4784" s="40">
        <f t="shared" ca="1" si="155"/>
        <v>0.23456165496871284</v>
      </c>
      <c r="G4784" s="40">
        <f t="shared" ca="1" si="156"/>
        <v>2000</v>
      </c>
    </row>
    <row r="4785" spans="6:7" x14ac:dyDescent="0.35">
      <c r="F4785" s="40">
        <f t="shared" ca="1" si="155"/>
        <v>0.92844966817387187</v>
      </c>
      <c r="G4785" s="40">
        <f t="shared" ca="1" si="156"/>
        <v>-2100</v>
      </c>
    </row>
    <row r="4786" spans="6:7" x14ac:dyDescent="0.35">
      <c r="F4786" s="40">
        <f t="shared" ca="1" si="155"/>
        <v>0.95773089016317792</v>
      </c>
      <c r="G4786" s="40">
        <f t="shared" ca="1" si="156"/>
        <v>-2100</v>
      </c>
    </row>
    <row r="4787" spans="6:7" x14ac:dyDescent="0.35">
      <c r="F4787" s="40">
        <f t="shared" ca="1" si="155"/>
        <v>0.46257003543714448</v>
      </c>
      <c r="G4787" s="40">
        <f t="shared" ca="1" si="156"/>
        <v>950</v>
      </c>
    </row>
    <row r="4788" spans="6:7" x14ac:dyDescent="0.35">
      <c r="F4788" s="40">
        <f t="shared" ca="1" si="155"/>
        <v>0.23313527365049502</v>
      </c>
      <c r="G4788" s="40">
        <f t="shared" ca="1" si="156"/>
        <v>2000</v>
      </c>
    </row>
    <row r="4789" spans="6:7" x14ac:dyDescent="0.35">
      <c r="F4789" s="40">
        <f t="shared" ca="1" si="155"/>
        <v>0.32042845057291935</v>
      </c>
      <c r="G4789" s="40">
        <f t="shared" ca="1" si="156"/>
        <v>950</v>
      </c>
    </row>
    <row r="4790" spans="6:7" x14ac:dyDescent="0.35">
      <c r="F4790" s="40">
        <f t="shared" ca="1" si="155"/>
        <v>0.36599685660132275</v>
      </c>
      <c r="G4790" s="40">
        <f t="shared" ca="1" si="156"/>
        <v>950</v>
      </c>
    </row>
    <row r="4791" spans="6:7" x14ac:dyDescent="0.35">
      <c r="F4791" s="40">
        <f t="shared" ca="1" si="155"/>
        <v>0.21950057837108472</v>
      </c>
      <c r="G4791" s="40">
        <f t="shared" ca="1" si="156"/>
        <v>2000</v>
      </c>
    </row>
    <row r="4792" spans="6:7" x14ac:dyDescent="0.35">
      <c r="F4792" s="40">
        <f t="shared" ca="1" si="155"/>
        <v>0.33498465602114746</v>
      </c>
      <c r="G4792" s="40">
        <f t="shared" ca="1" si="156"/>
        <v>950</v>
      </c>
    </row>
    <row r="4793" spans="6:7" x14ac:dyDescent="0.35">
      <c r="F4793" s="40">
        <f t="shared" ca="1" si="155"/>
        <v>0.391242072066318</v>
      </c>
      <c r="G4793" s="40">
        <f t="shared" ca="1" si="156"/>
        <v>950</v>
      </c>
    </row>
    <row r="4794" spans="6:7" x14ac:dyDescent="0.35">
      <c r="F4794" s="40">
        <f t="shared" ca="1" si="155"/>
        <v>0.85813590908744308</v>
      </c>
      <c r="G4794" s="40">
        <f t="shared" ca="1" si="156"/>
        <v>-2100</v>
      </c>
    </row>
    <row r="4795" spans="6:7" x14ac:dyDescent="0.35">
      <c r="F4795" s="40">
        <f t="shared" ca="1" si="155"/>
        <v>6.3558378157975159E-2</v>
      </c>
      <c r="G4795" s="40">
        <f t="shared" ca="1" si="156"/>
        <v>2000</v>
      </c>
    </row>
    <row r="4796" spans="6:7" x14ac:dyDescent="0.35">
      <c r="F4796" s="40">
        <f t="shared" ca="1" si="155"/>
        <v>0.34179379739785887</v>
      </c>
      <c r="G4796" s="40">
        <f t="shared" ca="1" si="156"/>
        <v>950</v>
      </c>
    </row>
    <row r="4797" spans="6:7" x14ac:dyDescent="0.35">
      <c r="F4797" s="40">
        <f t="shared" ca="1" si="155"/>
        <v>0.46145636522143119</v>
      </c>
      <c r="G4797" s="40">
        <f t="shared" ca="1" si="156"/>
        <v>950</v>
      </c>
    </row>
    <row r="4798" spans="6:7" x14ac:dyDescent="0.35">
      <c r="F4798" s="40">
        <f t="shared" ca="1" si="155"/>
        <v>0.71680092590187672</v>
      </c>
      <c r="G4798" s="40">
        <f t="shared" ca="1" si="156"/>
        <v>-1100</v>
      </c>
    </row>
    <row r="4799" spans="6:7" x14ac:dyDescent="0.35">
      <c r="F4799" s="40">
        <f t="shared" ca="1" si="155"/>
        <v>1.2339856715561814E-2</v>
      </c>
      <c r="G4799" s="40">
        <f t="shared" ca="1" si="156"/>
        <v>2000</v>
      </c>
    </row>
    <row r="4800" spans="6:7" x14ac:dyDescent="0.35">
      <c r="F4800" s="40">
        <f t="shared" ca="1" si="155"/>
        <v>0.68228578192205791</v>
      </c>
      <c r="G4800" s="40">
        <f t="shared" ca="1" si="156"/>
        <v>-1100</v>
      </c>
    </row>
    <row r="4801" spans="6:7" x14ac:dyDescent="0.35">
      <c r="F4801" s="40">
        <f t="shared" ca="1" si="155"/>
        <v>0.54612758359347524</v>
      </c>
      <c r="G4801" s="40">
        <f t="shared" ca="1" si="156"/>
        <v>-1100</v>
      </c>
    </row>
    <row r="4802" spans="6:7" x14ac:dyDescent="0.35">
      <c r="F4802" s="40">
        <f t="shared" ca="1" si="155"/>
        <v>0.4839848479880855</v>
      </c>
      <c r="G4802" s="40">
        <f t="shared" ca="1" si="156"/>
        <v>950</v>
      </c>
    </row>
    <row r="4803" spans="6:7" x14ac:dyDescent="0.35">
      <c r="F4803" s="40">
        <f t="shared" ca="1" si="155"/>
        <v>0.93696071623156219</v>
      </c>
      <c r="G4803" s="40">
        <f t="shared" ca="1" si="156"/>
        <v>-2100</v>
      </c>
    </row>
    <row r="4804" spans="6:7" x14ac:dyDescent="0.35">
      <c r="F4804" s="40">
        <f t="shared" ca="1" si="155"/>
        <v>0.64242470140927321</v>
      </c>
      <c r="G4804" s="40">
        <f t="shared" ca="1" si="156"/>
        <v>-1100</v>
      </c>
    </row>
    <row r="4805" spans="6:7" x14ac:dyDescent="0.35">
      <c r="F4805" s="40">
        <f t="shared" ca="1" si="155"/>
        <v>0.39555928549097497</v>
      </c>
      <c r="G4805" s="40">
        <f t="shared" ca="1" si="156"/>
        <v>950</v>
      </c>
    </row>
    <row r="4806" spans="6:7" x14ac:dyDescent="0.35">
      <c r="F4806" s="40">
        <f t="shared" ca="1" si="155"/>
        <v>0.56023954068001824</v>
      </c>
      <c r="G4806" s="40">
        <f t="shared" ca="1" si="156"/>
        <v>-1100</v>
      </c>
    </row>
    <row r="4807" spans="6:7" x14ac:dyDescent="0.35">
      <c r="F4807" s="40">
        <f t="shared" ca="1" si="155"/>
        <v>0.36602926384280698</v>
      </c>
      <c r="G4807" s="40">
        <f t="shared" ca="1" si="156"/>
        <v>950</v>
      </c>
    </row>
    <row r="4808" spans="6:7" x14ac:dyDescent="0.35">
      <c r="F4808" s="40">
        <f t="shared" ca="1" si="155"/>
        <v>0.39527633389824757</v>
      </c>
      <c r="G4808" s="40">
        <f t="shared" ca="1" si="156"/>
        <v>950</v>
      </c>
    </row>
    <row r="4809" spans="6:7" x14ac:dyDescent="0.35">
      <c r="F4809" s="40">
        <f t="shared" ca="1" si="155"/>
        <v>0.89490165400934707</v>
      </c>
      <c r="G4809" s="40">
        <f t="shared" ca="1" si="156"/>
        <v>-2100</v>
      </c>
    </row>
    <row r="4810" spans="6:7" x14ac:dyDescent="0.35">
      <c r="F4810" s="40">
        <f t="shared" ca="1" si="155"/>
        <v>9.6839980642913326E-2</v>
      </c>
      <c r="G4810" s="40">
        <f t="shared" ca="1" si="156"/>
        <v>2000</v>
      </c>
    </row>
    <row r="4811" spans="6:7" x14ac:dyDescent="0.35">
      <c r="F4811" s="40">
        <f t="shared" ca="1" si="155"/>
        <v>9.4479511129533789E-3</v>
      </c>
      <c r="G4811" s="40">
        <f t="shared" ca="1" si="156"/>
        <v>2000</v>
      </c>
    </row>
    <row r="4812" spans="6:7" x14ac:dyDescent="0.35">
      <c r="F4812" s="40">
        <f t="shared" ca="1" si="155"/>
        <v>0.65964677523257098</v>
      </c>
      <c r="G4812" s="40">
        <f t="shared" ca="1" si="156"/>
        <v>-1100</v>
      </c>
    </row>
    <row r="4813" spans="6:7" x14ac:dyDescent="0.35">
      <c r="F4813" s="40">
        <f t="shared" ca="1" si="155"/>
        <v>0.93032292782019455</v>
      </c>
      <c r="G4813" s="40">
        <f t="shared" ca="1" si="156"/>
        <v>-2100</v>
      </c>
    </row>
    <row r="4814" spans="6:7" x14ac:dyDescent="0.35">
      <c r="F4814" s="40">
        <f t="shared" ca="1" si="155"/>
        <v>0.36558226584794451</v>
      </c>
      <c r="G4814" s="40">
        <f t="shared" ca="1" si="156"/>
        <v>950</v>
      </c>
    </row>
    <row r="4815" spans="6:7" x14ac:dyDescent="0.35">
      <c r="F4815" s="40">
        <f t="shared" ca="1" si="155"/>
        <v>0.91486783262571281</v>
      </c>
      <c r="G4815" s="40">
        <f t="shared" ca="1" si="156"/>
        <v>-2100</v>
      </c>
    </row>
    <row r="4816" spans="6:7" x14ac:dyDescent="0.35">
      <c r="F4816" s="40">
        <f t="shared" ref="F4816:F4879" ca="1" si="157">RAND()</f>
        <v>0.72641951875162447</v>
      </c>
      <c r="G4816" s="40">
        <f t="shared" ref="G4816:G4879" ca="1" si="158">VLOOKUP(F4816,$A$15:$B$18,2)</f>
        <v>-1100</v>
      </c>
    </row>
    <row r="4817" spans="6:7" x14ac:dyDescent="0.35">
      <c r="F4817" s="40">
        <f t="shared" ca="1" si="157"/>
        <v>0.14173989232824791</v>
      </c>
      <c r="G4817" s="40">
        <f t="shared" ca="1" si="158"/>
        <v>2000</v>
      </c>
    </row>
    <row r="4818" spans="6:7" x14ac:dyDescent="0.35">
      <c r="F4818" s="40">
        <f t="shared" ca="1" si="157"/>
        <v>0.89370448056208984</v>
      </c>
      <c r="G4818" s="40">
        <f t="shared" ca="1" si="158"/>
        <v>-2100</v>
      </c>
    </row>
    <row r="4819" spans="6:7" x14ac:dyDescent="0.35">
      <c r="F4819" s="40">
        <f t="shared" ca="1" si="157"/>
        <v>0.78670215200637494</v>
      </c>
      <c r="G4819" s="40">
        <f t="shared" ca="1" si="158"/>
        <v>-2100</v>
      </c>
    </row>
    <row r="4820" spans="6:7" x14ac:dyDescent="0.35">
      <c r="F4820" s="40">
        <f t="shared" ca="1" si="157"/>
        <v>0.45886229894920672</v>
      </c>
      <c r="G4820" s="40">
        <f t="shared" ca="1" si="158"/>
        <v>950</v>
      </c>
    </row>
    <row r="4821" spans="6:7" x14ac:dyDescent="0.35">
      <c r="F4821" s="40">
        <f t="shared" ca="1" si="157"/>
        <v>0.54651604014271238</v>
      </c>
      <c r="G4821" s="40">
        <f t="shared" ca="1" si="158"/>
        <v>-1100</v>
      </c>
    </row>
    <row r="4822" spans="6:7" x14ac:dyDescent="0.35">
      <c r="F4822" s="40">
        <f t="shared" ca="1" si="157"/>
        <v>0.79266799484819128</v>
      </c>
      <c r="G4822" s="40">
        <f t="shared" ca="1" si="158"/>
        <v>-2100</v>
      </c>
    </row>
    <row r="4823" spans="6:7" x14ac:dyDescent="0.35">
      <c r="F4823" s="40">
        <f t="shared" ca="1" si="157"/>
        <v>1.0204797935639887E-2</v>
      </c>
      <c r="G4823" s="40">
        <f t="shared" ca="1" si="158"/>
        <v>2000</v>
      </c>
    </row>
    <row r="4824" spans="6:7" x14ac:dyDescent="0.35">
      <c r="F4824" s="40">
        <f t="shared" ca="1" si="157"/>
        <v>0.23565400471076337</v>
      </c>
      <c r="G4824" s="40">
        <f t="shared" ca="1" si="158"/>
        <v>2000</v>
      </c>
    </row>
    <row r="4825" spans="6:7" x14ac:dyDescent="0.35">
      <c r="F4825" s="40">
        <f t="shared" ca="1" si="157"/>
        <v>0.87866373813570553</v>
      </c>
      <c r="G4825" s="40">
        <f t="shared" ca="1" si="158"/>
        <v>-2100</v>
      </c>
    </row>
    <row r="4826" spans="6:7" x14ac:dyDescent="0.35">
      <c r="F4826" s="40">
        <f t="shared" ca="1" si="157"/>
        <v>0.63740760562516019</v>
      </c>
      <c r="G4826" s="40">
        <f t="shared" ca="1" si="158"/>
        <v>-1100</v>
      </c>
    </row>
    <row r="4827" spans="6:7" x14ac:dyDescent="0.35">
      <c r="F4827" s="40">
        <f t="shared" ca="1" si="157"/>
        <v>9.4828880230566237E-2</v>
      </c>
      <c r="G4827" s="40">
        <f t="shared" ca="1" si="158"/>
        <v>2000</v>
      </c>
    </row>
    <row r="4828" spans="6:7" x14ac:dyDescent="0.35">
      <c r="F4828" s="40">
        <f t="shared" ca="1" si="157"/>
        <v>0.15725927868818335</v>
      </c>
      <c r="G4828" s="40">
        <f t="shared" ca="1" si="158"/>
        <v>2000</v>
      </c>
    </row>
    <row r="4829" spans="6:7" x14ac:dyDescent="0.35">
      <c r="F4829" s="40">
        <f t="shared" ca="1" si="157"/>
        <v>0.80513190138328572</v>
      </c>
      <c r="G4829" s="40">
        <f t="shared" ca="1" si="158"/>
        <v>-2100</v>
      </c>
    </row>
    <row r="4830" spans="6:7" x14ac:dyDescent="0.35">
      <c r="F4830" s="40">
        <f t="shared" ca="1" si="157"/>
        <v>0.41960388680956417</v>
      </c>
      <c r="G4830" s="40">
        <f t="shared" ca="1" si="158"/>
        <v>950</v>
      </c>
    </row>
    <row r="4831" spans="6:7" x14ac:dyDescent="0.35">
      <c r="F4831" s="40">
        <f t="shared" ca="1" si="157"/>
        <v>0.27574266744141229</v>
      </c>
      <c r="G4831" s="40">
        <f t="shared" ca="1" si="158"/>
        <v>950</v>
      </c>
    </row>
    <row r="4832" spans="6:7" x14ac:dyDescent="0.35">
      <c r="F4832" s="40">
        <f t="shared" ca="1" si="157"/>
        <v>7.881770816634015E-2</v>
      </c>
      <c r="G4832" s="40">
        <f t="shared" ca="1" si="158"/>
        <v>2000</v>
      </c>
    </row>
    <row r="4833" spans="6:7" x14ac:dyDescent="0.35">
      <c r="F4833" s="40">
        <f t="shared" ca="1" si="157"/>
        <v>0.4260619514461802</v>
      </c>
      <c r="G4833" s="40">
        <f t="shared" ca="1" si="158"/>
        <v>950</v>
      </c>
    </row>
    <row r="4834" spans="6:7" x14ac:dyDescent="0.35">
      <c r="F4834" s="40">
        <f t="shared" ca="1" si="157"/>
        <v>0.88628037666487047</v>
      </c>
      <c r="G4834" s="40">
        <f t="shared" ca="1" si="158"/>
        <v>-2100</v>
      </c>
    </row>
    <row r="4835" spans="6:7" x14ac:dyDescent="0.35">
      <c r="F4835" s="40">
        <f t="shared" ca="1" si="157"/>
        <v>0.20884054253587447</v>
      </c>
      <c r="G4835" s="40">
        <f t="shared" ca="1" si="158"/>
        <v>2000</v>
      </c>
    </row>
    <row r="4836" spans="6:7" x14ac:dyDescent="0.35">
      <c r="F4836" s="40">
        <f t="shared" ca="1" si="157"/>
        <v>0.24222977990421379</v>
      </c>
      <c r="G4836" s="40">
        <f t="shared" ca="1" si="158"/>
        <v>2000</v>
      </c>
    </row>
    <row r="4837" spans="6:7" x14ac:dyDescent="0.35">
      <c r="F4837" s="40">
        <f t="shared" ca="1" si="157"/>
        <v>0.91920797670380328</v>
      </c>
      <c r="G4837" s="40">
        <f t="shared" ca="1" si="158"/>
        <v>-2100</v>
      </c>
    </row>
    <row r="4838" spans="6:7" x14ac:dyDescent="0.35">
      <c r="F4838" s="40">
        <f t="shared" ca="1" si="157"/>
        <v>0.64584014300192927</v>
      </c>
      <c r="G4838" s="40">
        <f t="shared" ca="1" si="158"/>
        <v>-1100</v>
      </c>
    </row>
    <row r="4839" spans="6:7" x14ac:dyDescent="0.35">
      <c r="F4839" s="40">
        <f t="shared" ca="1" si="157"/>
        <v>0.32435641221992151</v>
      </c>
      <c r="G4839" s="40">
        <f t="shared" ca="1" si="158"/>
        <v>950</v>
      </c>
    </row>
    <row r="4840" spans="6:7" x14ac:dyDescent="0.35">
      <c r="F4840" s="40">
        <f t="shared" ca="1" si="157"/>
        <v>0.10003286379874332</v>
      </c>
      <c r="G4840" s="40">
        <f t="shared" ca="1" si="158"/>
        <v>2000</v>
      </c>
    </row>
    <row r="4841" spans="6:7" x14ac:dyDescent="0.35">
      <c r="F4841" s="40">
        <f t="shared" ca="1" si="157"/>
        <v>0.19821326865702626</v>
      </c>
      <c r="G4841" s="40">
        <f t="shared" ca="1" si="158"/>
        <v>2000</v>
      </c>
    </row>
    <row r="4842" spans="6:7" x14ac:dyDescent="0.35">
      <c r="F4842" s="40">
        <f t="shared" ca="1" si="157"/>
        <v>0.21742662394749768</v>
      </c>
      <c r="G4842" s="40">
        <f t="shared" ca="1" si="158"/>
        <v>2000</v>
      </c>
    </row>
    <row r="4843" spans="6:7" x14ac:dyDescent="0.35">
      <c r="F4843" s="40">
        <f t="shared" ca="1" si="157"/>
        <v>0.73740053913279391</v>
      </c>
      <c r="G4843" s="40">
        <f t="shared" ca="1" si="158"/>
        <v>-1100</v>
      </c>
    </row>
    <row r="4844" spans="6:7" x14ac:dyDescent="0.35">
      <c r="F4844" s="40">
        <f t="shared" ca="1" si="157"/>
        <v>0.64728158296377258</v>
      </c>
      <c r="G4844" s="40">
        <f t="shared" ca="1" si="158"/>
        <v>-1100</v>
      </c>
    </row>
    <row r="4845" spans="6:7" x14ac:dyDescent="0.35">
      <c r="F4845" s="40">
        <f t="shared" ca="1" si="157"/>
        <v>0.38193886830393109</v>
      </c>
      <c r="G4845" s="40">
        <f t="shared" ca="1" si="158"/>
        <v>950</v>
      </c>
    </row>
    <row r="4846" spans="6:7" x14ac:dyDescent="0.35">
      <c r="F4846" s="40">
        <f t="shared" ca="1" si="157"/>
        <v>0.51315951590553088</v>
      </c>
      <c r="G4846" s="40">
        <f t="shared" ca="1" si="158"/>
        <v>-1100</v>
      </c>
    </row>
    <row r="4847" spans="6:7" x14ac:dyDescent="0.35">
      <c r="F4847" s="40">
        <f t="shared" ca="1" si="157"/>
        <v>0.74551811583759908</v>
      </c>
      <c r="G4847" s="40">
        <f t="shared" ca="1" si="158"/>
        <v>-1100</v>
      </c>
    </row>
    <row r="4848" spans="6:7" x14ac:dyDescent="0.35">
      <c r="F4848" s="40">
        <f t="shared" ca="1" si="157"/>
        <v>0.31115902051958944</v>
      </c>
      <c r="G4848" s="40">
        <f t="shared" ca="1" si="158"/>
        <v>950</v>
      </c>
    </row>
    <row r="4849" spans="6:7" x14ac:dyDescent="0.35">
      <c r="F4849" s="40">
        <f t="shared" ca="1" si="157"/>
        <v>0.68272919826255007</v>
      </c>
      <c r="G4849" s="40">
        <f t="shared" ca="1" si="158"/>
        <v>-1100</v>
      </c>
    </row>
    <row r="4850" spans="6:7" x14ac:dyDescent="0.35">
      <c r="F4850" s="40">
        <f t="shared" ca="1" si="157"/>
        <v>0.59327700687987273</v>
      </c>
      <c r="G4850" s="40">
        <f t="shared" ca="1" si="158"/>
        <v>-1100</v>
      </c>
    </row>
    <row r="4851" spans="6:7" x14ac:dyDescent="0.35">
      <c r="F4851" s="40">
        <f t="shared" ca="1" si="157"/>
        <v>0.46910421176394457</v>
      </c>
      <c r="G4851" s="40">
        <f t="shared" ca="1" si="158"/>
        <v>950</v>
      </c>
    </row>
    <row r="4852" spans="6:7" x14ac:dyDescent="0.35">
      <c r="F4852" s="40">
        <f t="shared" ca="1" si="157"/>
        <v>0.79833769113064335</v>
      </c>
      <c r="G4852" s="40">
        <f t="shared" ca="1" si="158"/>
        <v>-2100</v>
      </c>
    </row>
    <row r="4853" spans="6:7" x14ac:dyDescent="0.35">
      <c r="F4853" s="40">
        <f t="shared" ca="1" si="157"/>
        <v>0.19398875881726318</v>
      </c>
      <c r="G4853" s="40">
        <f t="shared" ca="1" si="158"/>
        <v>2000</v>
      </c>
    </row>
    <row r="4854" spans="6:7" x14ac:dyDescent="0.35">
      <c r="F4854" s="40">
        <f t="shared" ca="1" si="157"/>
        <v>0.42248868354393254</v>
      </c>
      <c r="G4854" s="40">
        <f t="shared" ca="1" si="158"/>
        <v>950</v>
      </c>
    </row>
    <row r="4855" spans="6:7" x14ac:dyDescent="0.35">
      <c r="F4855" s="40">
        <f t="shared" ca="1" si="157"/>
        <v>0.89182394894613048</v>
      </c>
      <c r="G4855" s="40">
        <f t="shared" ca="1" si="158"/>
        <v>-2100</v>
      </c>
    </row>
    <row r="4856" spans="6:7" x14ac:dyDescent="0.35">
      <c r="F4856" s="40">
        <f t="shared" ca="1" si="157"/>
        <v>0.36520559241022943</v>
      </c>
      <c r="G4856" s="40">
        <f t="shared" ca="1" si="158"/>
        <v>950</v>
      </c>
    </row>
    <row r="4857" spans="6:7" x14ac:dyDescent="0.35">
      <c r="F4857" s="40">
        <f t="shared" ca="1" si="157"/>
        <v>0.71748896261351336</v>
      </c>
      <c r="G4857" s="40">
        <f t="shared" ca="1" si="158"/>
        <v>-1100</v>
      </c>
    </row>
    <row r="4858" spans="6:7" x14ac:dyDescent="0.35">
      <c r="F4858" s="40">
        <f t="shared" ca="1" si="157"/>
        <v>0.67985576273180792</v>
      </c>
      <c r="G4858" s="40">
        <f t="shared" ca="1" si="158"/>
        <v>-1100</v>
      </c>
    </row>
    <row r="4859" spans="6:7" x14ac:dyDescent="0.35">
      <c r="F4859" s="40">
        <f t="shared" ca="1" si="157"/>
        <v>0.39669474732808219</v>
      </c>
      <c r="G4859" s="40">
        <f t="shared" ca="1" si="158"/>
        <v>950</v>
      </c>
    </row>
    <row r="4860" spans="6:7" x14ac:dyDescent="0.35">
      <c r="F4860" s="40">
        <f t="shared" ca="1" si="157"/>
        <v>0.23639875123895704</v>
      </c>
      <c r="G4860" s="40">
        <f t="shared" ca="1" si="158"/>
        <v>2000</v>
      </c>
    </row>
    <row r="4861" spans="6:7" x14ac:dyDescent="0.35">
      <c r="F4861" s="40">
        <f t="shared" ca="1" si="157"/>
        <v>0.89918654536772724</v>
      </c>
      <c r="G4861" s="40">
        <f t="shared" ca="1" si="158"/>
        <v>-2100</v>
      </c>
    </row>
    <row r="4862" spans="6:7" x14ac:dyDescent="0.35">
      <c r="F4862" s="40">
        <f t="shared" ca="1" si="157"/>
        <v>0.26111243513784732</v>
      </c>
      <c r="G4862" s="40">
        <f t="shared" ca="1" si="158"/>
        <v>950</v>
      </c>
    </row>
    <row r="4863" spans="6:7" x14ac:dyDescent="0.35">
      <c r="F4863" s="40">
        <f t="shared" ca="1" si="157"/>
        <v>0.77202809024085284</v>
      </c>
      <c r="G4863" s="40">
        <f t="shared" ca="1" si="158"/>
        <v>-2100</v>
      </c>
    </row>
    <row r="4864" spans="6:7" x14ac:dyDescent="0.35">
      <c r="F4864" s="40">
        <f t="shared" ca="1" si="157"/>
        <v>0.69844841126356549</v>
      </c>
      <c r="G4864" s="40">
        <f t="shared" ca="1" si="158"/>
        <v>-1100</v>
      </c>
    </row>
    <row r="4865" spans="6:7" x14ac:dyDescent="0.35">
      <c r="F4865" s="40">
        <f t="shared" ca="1" si="157"/>
        <v>0.43443586749164687</v>
      </c>
      <c r="G4865" s="40">
        <f t="shared" ca="1" si="158"/>
        <v>950</v>
      </c>
    </row>
    <row r="4866" spans="6:7" x14ac:dyDescent="0.35">
      <c r="F4866" s="40">
        <f t="shared" ca="1" si="157"/>
        <v>0.60771382394021534</v>
      </c>
      <c r="G4866" s="40">
        <f t="shared" ca="1" si="158"/>
        <v>-1100</v>
      </c>
    </row>
    <row r="4867" spans="6:7" x14ac:dyDescent="0.35">
      <c r="F4867" s="40">
        <f t="shared" ca="1" si="157"/>
        <v>0.7049045623943424</v>
      </c>
      <c r="G4867" s="40">
        <f t="shared" ca="1" si="158"/>
        <v>-1100</v>
      </c>
    </row>
    <row r="4868" spans="6:7" x14ac:dyDescent="0.35">
      <c r="F4868" s="40">
        <f t="shared" ca="1" si="157"/>
        <v>5.077999177102055E-3</v>
      </c>
      <c r="G4868" s="40">
        <f t="shared" ca="1" si="158"/>
        <v>2000</v>
      </c>
    </row>
    <row r="4869" spans="6:7" x14ac:dyDescent="0.35">
      <c r="F4869" s="40">
        <f t="shared" ca="1" si="157"/>
        <v>0.86877906029346053</v>
      </c>
      <c r="G4869" s="40">
        <f t="shared" ca="1" si="158"/>
        <v>-2100</v>
      </c>
    </row>
    <row r="4870" spans="6:7" x14ac:dyDescent="0.35">
      <c r="F4870" s="40">
        <f t="shared" ca="1" si="157"/>
        <v>0.40441242982758019</v>
      </c>
      <c r="G4870" s="40">
        <f t="shared" ca="1" si="158"/>
        <v>950</v>
      </c>
    </row>
    <row r="4871" spans="6:7" x14ac:dyDescent="0.35">
      <c r="F4871" s="40">
        <f t="shared" ca="1" si="157"/>
        <v>0.67635622062023726</v>
      </c>
      <c r="G4871" s="40">
        <f t="shared" ca="1" si="158"/>
        <v>-1100</v>
      </c>
    </row>
    <row r="4872" spans="6:7" x14ac:dyDescent="0.35">
      <c r="F4872" s="40">
        <f t="shared" ca="1" si="157"/>
        <v>0.46361735963450668</v>
      </c>
      <c r="G4872" s="40">
        <f t="shared" ca="1" si="158"/>
        <v>950</v>
      </c>
    </row>
    <row r="4873" spans="6:7" x14ac:dyDescent="0.35">
      <c r="F4873" s="40">
        <f t="shared" ca="1" si="157"/>
        <v>0.86821874097812113</v>
      </c>
      <c r="G4873" s="40">
        <f t="shared" ca="1" si="158"/>
        <v>-2100</v>
      </c>
    </row>
    <row r="4874" spans="6:7" x14ac:dyDescent="0.35">
      <c r="F4874" s="40">
        <f t="shared" ca="1" si="157"/>
        <v>0.12778994218657058</v>
      </c>
      <c r="G4874" s="40">
        <f t="shared" ca="1" si="158"/>
        <v>2000</v>
      </c>
    </row>
    <row r="4875" spans="6:7" x14ac:dyDescent="0.35">
      <c r="F4875" s="40">
        <f t="shared" ca="1" si="157"/>
        <v>7.4788642387218385E-2</v>
      </c>
      <c r="G4875" s="40">
        <f t="shared" ca="1" si="158"/>
        <v>2000</v>
      </c>
    </row>
    <row r="4876" spans="6:7" x14ac:dyDescent="0.35">
      <c r="F4876" s="40">
        <f t="shared" ca="1" si="157"/>
        <v>0.54183529034288624</v>
      </c>
      <c r="G4876" s="40">
        <f t="shared" ca="1" si="158"/>
        <v>-1100</v>
      </c>
    </row>
    <row r="4877" spans="6:7" x14ac:dyDescent="0.35">
      <c r="F4877" s="40">
        <f t="shared" ca="1" si="157"/>
        <v>0.40329130509095312</v>
      </c>
      <c r="G4877" s="40">
        <f t="shared" ca="1" si="158"/>
        <v>950</v>
      </c>
    </row>
    <row r="4878" spans="6:7" x14ac:dyDescent="0.35">
      <c r="F4878" s="40">
        <f t="shared" ca="1" si="157"/>
        <v>0.36136238008342991</v>
      </c>
      <c r="G4878" s="40">
        <f t="shared" ca="1" si="158"/>
        <v>950</v>
      </c>
    </row>
    <row r="4879" spans="6:7" x14ac:dyDescent="0.35">
      <c r="F4879" s="40">
        <f t="shared" ca="1" si="157"/>
        <v>0.93065554919719184</v>
      </c>
      <c r="G4879" s="40">
        <f t="shared" ca="1" si="158"/>
        <v>-2100</v>
      </c>
    </row>
    <row r="4880" spans="6:7" x14ac:dyDescent="0.35">
      <c r="F4880" s="40">
        <f t="shared" ref="F4880:F4943" ca="1" si="159">RAND()</f>
        <v>0.95527072333812268</v>
      </c>
      <c r="G4880" s="40">
        <f t="shared" ref="G4880:G4943" ca="1" si="160">VLOOKUP(F4880,$A$15:$B$18,2)</f>
        <v>-2100</v>
      </c>
    </row>
    <row r="4881" spans="6:7" x14ac:dyDescent="0.35">
      <c r="F4881" s="40">
        <f t="shared" ca="1" si="159"/>
        <v>0.36556810644438043</v>
      </c>
      <c r="G4881" s="40">
        <f t="shared" ca="1" si="160"/>
        <v>950</v>
      </c>
    </row>
    <row r="4882" spans="6:7" x14ac:dyDescent="0.35">
      <c r="F4882" s="40">
        <f t="shared" ca="1" si="159"/>
        <v>0.98513021059450234</v>
      </c>
      <c r="G4882" s="40">
        <f t="shared" ca="1" si="160"/>
        <v>-2100</v>
      </c>
    </row>
    <row r="4883" spans="6:7" x14ac:dyDescent="0.35">
      <c r="F4883" s="40">
        <f t="shared" ca="1" si="159"/>
        <v>0.84983674213423244</v>
      </c>
      <c r="G4883" s="40">
        <f t="shared" ca="1" si="160"/>
        <v>-2100</v>
      </c>
    </row>
    <row r="4884" spans="6:7" x14ac:dyDescent="0.35">
      <c r="F4884" s="40">
        <f t="shared" ca="1" si="159"/>
        <v>0.98975135074666176</v>
      </c>
      <c r="G4884" s="40">
        <f t="shared" ca="1" si="160"/>
        <v>-2100</v>
      </c>
    </row>
    <row r="4885" spans="6:7" x14ac:dyDescent="0.35">
      <c r="F4885" s="40">
        <f t="shared" ca="1" si="159"/>
        <v>0.86651205230823702</v>
      </c>
      <c r="G4885" s="40">
        <f t="shared" ca="1" si="160"/>
        <v>-2100</v>
      </c>
    </row>
    <row r="4886" spans="6:7" x14ac:dyDescent="0.35">
      <c r="F4886" s="40">
        <f t="shared" ca="1" si="159"/>
        <v>0.70897874143848005</v>
      </c>
      <c r="G4886" s="40">
        <f t="shared" ca="1" si="160"/>
        <v>-1100</v>
      </c>
    </row>
    <row r="4887" spans="6:7" x14ac:dyDescent="0.35">
      <c r="F4887" s="40">
        <f t="shared" ca="1" si="159"/>
        <v>0.7939761257847453</v>
      </c>
      <c r="G4887" s="40">
        <f t="shared" ca="1" si="160"/>
        <v>-2100</v>
      </c>
    </row>
    <row r="4888" spans="6:7" x14ac:dyDescent="0.35">
      <c r="F4888" s="40">
        <f t="shared" ca="1" si="159"/>
        <v>0.40367127828497629</v>
      </c>
      <c r="G4888" s="40">
        <f t="shared" ca="1" si="160"/>
        <v>950</v>
      </c>
    </row>
    <row r="4889" spans="6:7" x14ac:dyDescent="0.35">
      <c r="F4889" s="40">
        <f t="shared" ca="1" si="159"/>
        <v>0.73770310290577135</v>
      </c>
      <c r="G4889" s="40">
        <f t="shared" ca="1" si="160"/>
        <v>-1100</v>
      </c>
    </row>
    <row r="4890" spans="6:7" x14ac:dyDescent="0.35">
      <c r="F4890" s="40">
        <f t="shared" ca="1" si="159"/>
        <v>0.67343113699822921</v>
      </c>
      <c r="G4890" s="40">
        <f t="shared" ca="1" si="160"/>
        <v>-1100</v>
      </c>
    </row>
    <row r="4891" spans="6:7" x14ac:dyDescent="0.35">
      <c r="F4891" s="40">
        <f t="shared" ca="1" si="159"/>
        <v>0.82366413787029846</v>
      </c>
      <c r="G4891" s="40">
        <f t="shared" ca="1" si="160"/>
        <v>-2100</v>
      </c>
    </row>
    <row r="4892" spans="6:7" x14ac:dyDescent="0.35">
      <c r="F4892" s="40">
        <f t="shared" ca="1" si="159"/>
        <v>0.22112372156596416</v>
      </c>
      <c r="G4892" s="40">
        <f t="shared" ca="1" si="160"/>
        <v>2000</v>
      </c>
    </row>
    <row r="4893" spans="6:7" x14ac:dyDescent="0.35">
      <c r="F4893" s="40">
        <f t="shared" ca="1" si="159"/>
        <v>0.16339292108507186</v>
      </c>
      <c r="G4893" s="40">
        <f t="shared" ca="1" si="160"/>
        <v>2000</v>
      </c>
    </row>
    <row r="4894" spans="6:7" x14ac:dyDescent="0.35">
      <c r="F4894" s="40">
        <f t="shared" ca="1" si="159"/>
        <v>0.57165546695324709</v>
      </c>
      <c r="G4894" s="40">
        <f t="shared" ca="1" si="160"/>
        <v>-1100</v>
      </c>
    </row>
    <row r="4895" spans="6:7" x14ac:dyDescent="0.35">
      <c r="F4895" s="40">
        <f t="shared" ca="1" si="159"/>
        <v>0.91378645098394751</v>
      </c>
      <c r="G4895" s="40">
        <f t="shared" ca="1" si="160"/>
        <v>-2100</v>
      </c>
    </row>
    <row r="4896" spans="6:7" x14ac:dyDescent="0.35">
      <c r="F4896" s="40">
        <f t="shared" ca="1" si="159"/>
        <v>0.49876137284392985</v>
      </c>
      <c r="G4896" s="40">
        <f t="shared" ca="1" si="160"/>
        <v>-1100</v>
      </c>
    </row>
    <row r="4897" spans="6:7" x14ac:dyDescent="0.35">
      <c r="F4897" s="40">
        <f t="shared" ca="1" si="159"/>
        <v>0.25781959245536656</v>
      </c>
      <c r="G4897" s="40">
        <f t="shared" ca="1" si="160"/>
        <v>2000</v>
      </c>
    </row>
    <row r="4898" spans="6:7" x14ac:dyDescent="0.35">
      <c r="F4898" s="40">
        <f t="shared" ca="1" si="159"/>
        <v>0.4192010607616582</v>
      </c>
      <c r="G4898" s="40">
        <f t="shared" ca="1" si="160"/>
        <v>950</v>
      </c>
    </row>
    <row r="4899" spans="6:7" x14ac:dyDescent="0.35">
      <c r="F4899" s="40">
        <f t="shared" ca="1" si="159"/>
        <v>0.1179550677976543</v>
      </c>
      <c r="G4899" s="40">
        <f t="shared" ca="1" si="160"/>
        <v>2000</v>
      </c>
    </row>
    <row r="4900" spans="6:7" x14ac:dyDescent="0.35">
      <c r="F4900" s="40">
        <f t="shared" ca="1" si="159"/>
        <v>0.20719172669171459</v>
      </c>
      <c r="G4900" s="40">
        <f t="shared" ca="1" si="160"/>
        <v>2000</v>
      </c>
    </row>
    <row r="4901" spans="6:7" x14ac:dyDescent="0.35">
      <c r="F4901" s="40">
        <f t="shared" ca="1" si="159"/>
        <v>0.87779806925987292</v>
      </c>
      <c r="G4901" s="40">
        <f t="shared" ca="1" si="160"/>
        <v>-2100</v>
      </c>
    </row>
    <row r="4902" spans="6:7" x14ac:dyDescent="0.35">
      <c r="F4902" s="40">
        <f t="shared" ca="1" si="159"/>
        <v>0.8808527486740898</v>
      </c>
      <c r="G4902" s="40">
        <f t="shared" ca="1" si="160"/>
        <v>-2100</v>
      </c>
    </row>
    <row r="4903" spans="6:7" x14ac:dyDescent="0.35">
      <c r="F4903" s="40">
        <f t="shared" ca="1" si="159"/>
        <v>0.796586212752187</v>
      </c>
      <c r="G4903" s="40">
        <f t="shared" ca="1" si="160"/>
        <v>-2100</v>
      </c>
    </row>
    <row r="4904" spans="6:7" x14ac:dyDescent="0.35">
      <c r="F4904" s="40">
        <f t="shared" ca="1" si="159"/>
        <v>0.56117390088497898</v>
      </c>
      <c r="G4904" s="40">
        <f t="shared" ca="1" si="160"/>
        <v>-1100</v>
      </c>
    </row>
    <row r="4905" spans="6:7" x14ac:dyDescent="0.35">
      <c r="F4905" s="40">
        <f t="shared" ca="1" si="159"/>
        <v>6.5822014720356981E-2</v>
      </c>
      <c r="G4905" s="40">
        <f t="shared" ca="1" si="160"/>
        <v>2000</v>
      </c>
    </row>
    <row r="4906" spans="6:7" x14ac:dyDescent="0.35">
      <c r="F4906" s="40">
        <f t="shared" ca="1" si="159"/>
        <v>0.36407651117493811</v>
      </c>
      <c r="G4906" s="40">
        <f t="shared" ca="1" si="160"/>
        <v>950</v>
      </c>
    </row>
    <row r="4907" spans="6:7" x14ac:dyDescent="0.35">
      <c r="F4907" s="40">
        <f t="shared" ca="1" si="159"/>
        <v>0.46756640431420216</v>
      </c>
      <c r="G4907" s="40">
        <f t="shared" ca="1" si="160"/>
        <v>950</v>
      </c>
    </row>
    <row r="4908" spans="6:7" x14ac:dyDescent="0.35">
      <c r="F4908" s="40">
        <f t="shared" ca="1" si="159"/>
        <v>0.62034034797273874</v>
      </c>
      <c r="G4908" s="40">
        <f t="shared" ca="1" si="160"/>
        <v>-1100</v>
      </c>
    </row>
    <row r="4909" spans="6:7" x14ac:dyDescent="0.35">
      <c r="F4909" s="40">
        <f t="shared" ca="1" si="159"/>
        <v>0.55030563364518692</v>
      </c>
      <c r="G4909" s="40">
        <f t="shared" ca="1" si="160"/>
        <v>-1100</v>
      </c>
    </row>
    <row r="4910" spans="6:7" x14ac:dyDescent="0.35">
      <c r="F4910" s="40">
        <f t="shared" ca="1" si="159"/>
        <v>0.14195191753182979</v>
      </c>
      <c r="G4910" s="40">
        <f t="shared" ca="1" si="160"/>
        <v>2000</v>
      </c>
    </row>
    <row r="4911" spans="6:7" x14ac:dyDescent="0.35">
      <c r="F4911" s="40">
        <f t="shared" ca="1" si="159"/>
        <v>0.39386612043320102</v>
      </c>
      <c r="G4911" s="40">
        <f t="shared" ca="1" si="160"/>
        <v>950</v>
      </c>
    </row>
    <row r="4912" spans="6:7" x14ac:dyDescent="0.35">
      <c r="F4912" s="40">
        <f t="shared" ca="1" si="159"/>
        <v>0.56868744233301483</v>
      </c>
      <c r="G4912" s="40">
        <f t="shared" ca="1" si="160"/>
        <v>-1100</v>
      </c>
    </row>
    <row r="4913" spans="6:7" x14ac:dyDescent="0.35">
      <c r="F4913" s="40">
        <f t="shared" ca="1" si="159"/>
        <v>0.6894936958144281</v>
      </c>
      <c r="G4913" s="40">
        <f t="shared" ca="1" si="160"/>
        <v>-1100</v>
      </c>
    </row>
    <row r="4914" spans="6:7" x14ac:dyDescent="0.35">
      <c r="F4914" s="40">
        <f t="shared" ca="1" si="159"/>
        <v>0.81918525283855947</v>
      </c>
      <c r="G4914" s="40">
        <f t="shared" ca="1" si="160"/>
        <v>-2100</v>
      </c>
    </row>
    <row r="4915" spans="6:7" x14ac:dyDescent="0.35">
      <c r="F4915" s="40">
        <f t="shared" ca="1" si="159"/>
        <v>9.0684848729179146E-2</v>
      </c>
      <c r="G4915" s="40">
        <f t="shared" ca="1" si="160"/>
        <v>2000</v>
      </c>
    </row>
    <row r="4916" spans="6:7" x14ac:dyDescent="0.35">
      <c r="F4916" s="40">
        <f t="shared" ca="1" si="159"/>
        <v>0.11887371752786591</v>
      </c>
      <c r="G4916" s="40">
        <f t="shared" ca="1" si="160"/>
        <v>2000</v>
      </c>
    </row>
    <row r="4917" spans="6:7" x14ac:dyDescent="0.35">
      <c r="F4917" s="40">
        <f t="shared" ca="1" si="159"/>
        <v>4.0719180185731063E-2</v>
      </c>
      <c r="G4917" s="40">
        <f t="shared" ca="1" si="160"/>
        <v>2000</v>
      </c>
    </row>
    <row r="4918" spans="6:7" x14ac:dyDescent="0.35">
      <c r="F4918" s="40">
        <f t="shared" ca="1" si="159"/>
        <v>0.51463152267661405</v>
      </c>
      <c r="G4918" s="40">
        <f t="shared" ca="1" si="160"/>
        <v>-1100</v>
      </c>
    </row>
    <row r="4919" spans="6:7" x14ac:dyDescent="0.35">
      <c r="F4919" s="40">
        <f t="shared" ca="1" si="159"/>
        <v>0.58821910853254933</v>
      </c>
      <c r="G4919" s="40">
        <f t="shared" ca="1" si="160"/>
        <v>-1100</v>
      </c>
    </row>
    <row r="4920" spans="6:7" x14ac:dyDescent="0.35">
      <c r="F4920" s="40">
        <f t="shared" ca="1" si="159"/>
        <v>0.40105974436251091</v>
      </c>
      <c r="G4920" s="40">
        <f t="shared" ca="1" si="160"/>
        <v>950</v>
      </c>
    </row>
    <row r="4921" spans="6:7" x14ac:dyDescent="0.35">
      <c r="F4921" s="40">
        <f t="shared" ca="1" si="159"/>
        <v>0.37815529685585936</v>
      </c>
      <c r="G4921" s="40">
        <f t="shared" ca="1" si="160"/>
        <v>950</v>
      </c>
    </row>
    <row r="4922" spans="6:7" x14ac:dyDescent="0.35">
      <c r="F4922" s="40">
        <f t="shared" ca="1" si="159"/>
        <v>0.23428673257150756</v>
      </c>
      <c r="G4922" s="40">
        <f t="shared" ca="1" si="160"/>
        <v>2000</v>
      </c>
    </row>
    <row r="4923" spans="6:7" x14ac:dyDescent="0.35">
      <c r="F4923" s="40">
        <f t="shared" ca="1" si="159"/>
        <v>0.54260795944888196</v>
      </c>
      <c r="G4923" s="40">
        <f t="shared" ca="1" si="160"/>
        <v>-1100</v>
      </c>
    </row>
    <row r="4924" spans="6:7" x14ac:dyDescent="0.35">
      <c r="F4924" s="40">
        <f t="shared" ca="1" si="159"/>
        <v>0.46188379446392391</v>
      </c>
      <c r="G4924" s="40">
        <f t="shared" ca="1" si="160"/>
        <v>950</v>
      </c>
    </row>
    <row r="4925" spans="6:7" x14ac:dyDescent="0.35">
      <c r="F4925" s="40">
        <f t="shared" ca="1" si="159"/>
        <v>0.17755717584968023</v>
      </c>
      <c r="G4925" s="40">
        <f t="shared" ca="1" si="160"/>
        <v>2000</v>
      </c>
    </row>
    <row r="4926" spans="6:7" x14ac:dyDescent="0.35">
      <c r="F4926" s="40">
        <f t="shared" ca="1" si="159"/>
        <v>0.20808790331258942</v>
      </c>
      <c r="G4926" s="40">
        <f t="shared" ca="1" si="160"/>
        <v>2000</v>
      </c>
    </row>
    <row r="4927" spans="6:7" x14ac:dyDescent="0.35">
      <c r="F4927" s="40">
        <f t="shared" ca="1" si="159"/>
        <v>0.83756316504384087</v>
      </c>
      <c r="G4927" s="40">
        <f t="shared" ca="1" si="160"/>
        <v>-2100</v>
      </c>
    </row>
    <row r="4928" spans="6:7" x14ac:dyDescent="0.35">
      <c r="F4928" s="40">
        <f t="shared" ca="1" si="159"/>
        <v>0.44101573965262686</v>
      </c>
      <c r="G4928" s="40">
        <f t="shared" ca="1" si="160"/>
        <v>950</v>
      </c>
    </row>
    <row r="4929" spans="6:7" x14ac:dyDescent="0.35">
      <c r="F4929" s="40">
        <f t="shared" ca="1" si="159"/>
        <v>0.52651906300345497</v>
      </c>
      <c r="G4929" s="40">
        <f t="shared" ca="1" si="160"/>
        <v>-1100</v>
      </c>
    </row>
    <row r="4930" spans="6:7" x14ac:dyDescent="0.35">
      <c r="F4930" s="40">
        <f t="shared" ca="1" si="159"/>
        <v>0.29480175885002335</v>
      </c>
      <c r="G4930" s="40">
        <f t="shared" ca="1" si="160"/>
        <v>950</v>
      </c>
    </row>
    <row r="4931" spans="6:7" x14ac:dyDescent="0.35">
      <c r="F4931" s="40">
        <f t="shared" ca="1" si="159"/>
        <v>0.25435263435061672</v>
      </c>
      <c r="G4931" s="40">
        <f t="shared" ca="1" si="160"/>
        <v>2000</v>
      </c>
    </row>
    <row r="4932" spans="6:7" x14ac:dyDescent="0.35">
      <c r="F4932" s="40">
        <f t="shared" ca="1" si="159"/>
        <v>0.95928803844344923</v>
      </c>
      <c r="G4932" s="40">
        <f t="shared" ca="1" si="160"/>
        <v>-2100</v>
      </c>
    </row>
    <row r="4933" spans="6:7" x14ac:dyDescent="0.35">
      <c r="F4933" s="40">
        <f t="shared" ca="1" si="159"/>
        <v>0.70996812612551141</v>
      </c>
      <c r="G4933" s="40">
        <f t="shared" ca="1" si="160"/>
        <v>-1100</v>
      </c>
    </row>
    <row r="4934" spans="6:7" x14ac:dyDescent="0.35">
      <c r="F4934" s="40">
        <f t="shared" ca="1" si="159"/>
        <v>0.17118623814854683</v>
      </c>
      <c r="G4934" s="40">
        <f t="shared" ca="1" si="160"/>
        <v>2000</v>
      </c>
    </row>
    <row r="4935" spans="6:7" x14ac:dyDescent="0.35">
      <c r="F4935" s="40">
        <f t="shared" ca="1" si="159"/>
        <v>0.54586415527839693</v>
      </c>
      <c r="G4935" s="40">
        <f t="shared" ca="1" si="160"/>
        <v>-1100</v>
      </c>
    </row>
    <row r="4936" spans="6:7" x14ac:dyDescent="0.35">
      <c r="F4936" s="40">
        <f t="shared" ca="1" si="159"/>
        <v>0.67386825210761536</v>
      </c>
      <c r="G4936" s="40">
        <f t="shared" ca="1" si="160"/>
        <v>-1100</v>
      </c>
    </row>
    <row r="4937" spans="6:7" x14ac:dyDescent="0.35">
      <c r="F4937" s="40">
        <f t="shared" ca="1" si="159"/>
        <v>0.49617436629403489</v>
      </c>
      <c r="G4937" s="40">
        <f t="shared" ca="1" si="160"/>
        <v>-1100</v>
      </c>
    </row>
    <row r="4938" spans="6:7" x14ac:dyDescent="0.35">
      <c r="F4938" s="40">
        <f t="shared" ca="1" si="159"/>
        <v>0.52504333761400412</v>
      </c>
      <c r="G4938" s="40">
        <f t="shared" ca="1" si="160"/>
        <v>-1100</v>
      </c>
    </row>
    <row r="4939" spans="6:7" x14ac:dyDescent="0.35">
      <c r="F4939" s="40">
        <f t="shared" ca="1" si="159"/>
        <v>0.30889337673695527</v>
      </c>
      <c r="G4939" s="40">
        <f t="shared" ca="1" si="160"/>
        <v>950</v>
      </c>
    </row>
    <row r="4940" spans="6:7" x14ac:dyDescent="0.35">
      <c r="F4940" s="40">
        <f t="shared" ca="1" si="159"/>
        <v>0.77005013264117128</v>
      </c>
      <c r="G4940" s="40">
        <f t="shared" ca="1" si="160"/>
        <v>-1100</v>
      </c>
    </row>
    <row r="4941" spans="6:7" x14ac:dyDescent="0.35">
      <c r="F4941" s="40">
        <f t="shared" ca="1" si="159"/>
        <v>0.44932053499048852</v>
      </c>
      <c r="G4941" s="40">
        <f t="shared" ca="1" si="160"/>
        <v>950</v>
      </c>
    </row>
    <row r="4942" spans="6:7" x14ac:dyDescent="0.35">
      <c r="F4942" s="40">
        <f t="shared" ca="1" si="159"/>
        <v>0.7397333098293839</v>
      </c>
      <c r="G4942" s="40">
        <f t="shared" ca="1" si="160"/>
        <v>-1100</v>
      </c>
    </row>
    <row r="4943" spans="6:7" x14ac:dyDescent="0.35">
      <c r="F4943" s="40">
        <f t="shared" ca="1" si="159"/>
        <v>0.75719553789744465</v>
      </c>
      <c r="G4943" s="40">
        <f t="shared" ca="1" si="160"/>
        <v>-1100</v>
      </c>
    </row>
    <row r="4944" spans="6:7" x14ac:dyDescent="0.35">
      <c r="F4944" s="40">
        <f t="shared" ref="F4944:F5007" ca="1" si="161">RAND()</f>
        <v>0.48901897332877253</v>
      </c>
      <c r="G4944" s="40">
        <f t="shared" ref="G4944:G5007" ca="1" si="162">VLOOKUP(F4944,$A$15:$B$18,2)</f>
        <v>-1100</v>
      </c>
    </row>
    <row r="4945" spans="6:7" x14ac:dyDescent="0.35">
      <c r="F4945" s="40">
        <f t="shared" ca="1" si="161"/>
        <v>0.45587994037745094</v>
      </c>
      <c r="G4945" s="40">
        <f t="shared" ca="1" si="162"/>
        <v>950</v>
      </c>
    </row>
    <row r="4946" spans="6:7" x14ac:dyDescent="0.35">
      <c r="F4946" s="40">
        <f t="shared" ca="1" si="161"/>
        <v>0.3371019357579309</v>
      </c>
      <c r="G4946" s="40">
        <f t="shared" ca="1" si="162"/>
        <v>950</v>
      </c>
    </row>
    <row r="4947" spans="6:7" x14ac:dyDescent="0.35">
      <c r="F4947" s="40">
        <f t="shared" ca="1" si="161"/>
        <v>0.28619137535154715</v>
      </c>
      <c r="G4947" s="40">
        <f t="shared" ca="1" si="162"/>
        <v>950</v>
      </c>
    </row>
    <row r="4948" spans="6:7" x14ac:dyDescent="0.35">
      <c r="F4948" s="40">
        <f t="shared" ca="1" si="161"/>
        <v>7.8758298772838353E-2</v>
      </c>
      <c r="G4948" s="40">
        <f t="shared" ca="1" si="162"/>
        <v>2000</v>
      </c>
    </row>
    <row r="4949" spans="6:7" x14ac:dyDescent="0.35">
      <c r="F4949" s="40">
        <f t="shared" ca="1" si="161"/>
        <v>0.51310681298011629</v>
      </c>
      <c r="G4949" s="40">
        <f t="shared" ca="1" si="162"/>
        <v>-1100</v>
      </c>
    </row>
    <row r="4950" spans="6:7" x14ac:dyDescent="0.35">
      <c r="F4950" s="40">
        <f t="shared" ca="1" si="161"/>
        <v>0.37325224340321983</v>
      </c>
      <c r="G4950" s="40">
        <f t="shared" ca="1" si="162"/>
        <v>950</v>
      </c>
    </row>
    <row r="4951" spans="6:7" x14ac:dyDescent="0.35">
      <c r="F4951" s="40">
        <f t="shared" ca="1" si="161"/>
        <v>0.77969545093798531</v>
      </c>
      <c r="G4951" s="40">
        <f t="shared" ca="1" si="162"/>
        <v>-2100</v>
      </c>
    </row>
    <row r="4952" spans="6:7" x14ac:dyDescent="0.35">
      <c r="F4952" s="40">
        <f t="shared" ca="1" si="161"/>
        <v>0.46247073601024402</v>
      </c>
      <c r="G4952" s="40">
        <f t="shared" ca="1" si="162"/>
        <v>950</v>
      </c>
    </row>
    <row r="4953" spans="6:7" x14ac:dyDescent="0.35">
      <c r="F4953" s="40">
        <f t="shared" ca="1" si="161"/>
        <v>0.79730493231848298</v>
      </c>
      <c r="G4953" s="40">
        <f t="shared" ca="1" si="162"/>
        <v>-2100</v>
      </c>
    </row>
    <row r="4954" spans="6:7" x14ac:dyDescent="0.35">
      <c r="F4954" s="40">
        <f t="shared" ca="1" si="161"/>
        <v>8.0559997646655779E-2</v>
      </c>
      <c r="G4954" s="40">
        <f t="shared" ca="1" si="162"/>
        <v>2000</v>
      </c>
    </row>
    <row r="4955" spans="6:7" x14ac:dyDescent="0.35">
      <c r="F4955" s="40">
        <f t="shared" ca="1" si="161"/>
        <v>0.23554509690922643</v>
      </c>
      <c r="G4955" s="40">
        <f t="shared" ca="1" si="162"/>
        <v>2000</v>
      </c>
    </row>
    <row r="4956" spans="6:7" x14ac:dyDescent="0.35">
      <c r="F4956" s="40">
        <f t="shared" ca="1" si="161"/>
        <v>0.2253512860155773</v>
      </c>
      <c r="G4956" s="40">
        <f t="shared" ca="1" si="162"/>
        <v>2000</v>
      </c>
    </row>
    <row r="4957" spans="6:7" x14ac:dyDescent="0.35">
      <c r="F4957" s="40">
        <f t="shared" ca="1" si="161"/>
        <v>0.896755997969237</v>
      </c>
      <c r="G4957" s="40">
        <f t="shared" ca="1" si="162"/>
        <v>-2100</v>
      </c>
    </row>
    <row r="4958" spans="6:7" x14ac:dyDescent="0.35">
      <c r="F4958" s="40">
        <f t="shared" ca="1" si="161"/>
        <v>0.89188066488081896</v>
      </c>
      <c r="G4958" s="40">
        <f t="shared" ca="1" si="162"/>
        <v>-2100</v>
      </c>
    </row>
    <row r="4959" spans="6:7" x14ac:dyDescent="0.35">
      <c r="F4959" s="40">
        <f t="shared" ca="1" si="161"/>
        <v>0.87312269220540273</v>
      </c>
      <c r="G4959" s="40">
        <f t="shared" ca="1" si="162"/>
        <v>-2100</v>
      </c>
    </row>
    <row r="4960" spans="6:7" x14ac:dyDescent="0.35">
      <c r="F4960" s="40">
        <f t="shared" ca="1" si="161"/>
        <v>0.8449122094543482</v>
      </c>
      <c r="G4960" s="40">
        <f t="shared" ca="1" si="162"/>
        <v>-2100</v>
      </c>
    </row>
    <row r="4961" spans="6:7" x14ac:dyDescent="0.35">
      <c r="F4961" s="40">
        <f t="shared" ca="1" si="161"/>
        <v>0.97582637247980486</v>
      </c>
      <c r="G4961" s="40">
        <f t="shared" ca="1" si="162"/>
        <v>-2100</v>
      </c>
    </row>
    <row r="4962" spans="6:7" x14ac:dyDescent="0.35">
      <c r="F4962" s="40">
        <f t="shared" ca="1" si="161"/>
        <v>0.61809623208099551</v>
      </c>
      <c r="G4962" s="40">
        <f t="shared" ca="1" si="162"/>
        <v>-1100</v>
      </c>
    </row>
    <row r="4963" spans="6:7" x14ac:dyDescent="0.35">
      <c r="F4963" s="40">
        <f t="shared" ca="1" si="161"/>
        <v>0.76928046754160662</v>
      </c>
      <c r="G4963" s="40">
        <f t="shared" ca="1" si="162"/>
        <v>-1100</v>
      </c>
    </row>
    <row r="4964" spans="6:7" x14ac:dyDescent="0.35">
      <c r="F4964" s="40">
        <f t="shared" ca="1" si="161"/>
        <v>0.1707745754081732</v>
      </c>
      <c r="G4964" s="40">
        <f t="shared" ca="1" si="162"/>
        <v>2000</v>
      </c>
    </row>
    <row r="4965" spans="6:7" x14ac:dyDescent="0.35">
      <c r="F4965" s="40">
        <f t="shared" ca="1" si="161"/>
        <v>0.77233752442978465</v>
      </c>
      <c r="G4965" s="40">
        <f t="shared" ca="1" si="162"/>
        <v>-2100</v>
      </c>
    </row>
    <row r="4966" spans="6:7" x14ac:dyDescent="0.35">
      <c r="F4966" s="40">
        <f t="shared" ca="1" si="161"/>
        <v>0.8458019489302645</v>
      </c>
      <c r="G4966" s="40">
        <f t="shared" ca="1" si="162"/>
        <v>-2100</v>
      </c>
    </row>
    <row r="4967" spans="6:7" x14ac:dyDescent="0.35">
      <c r="F4967" s="40">
        <f t="shared" ca="1" si="161"/>
        <v>0.99081597078895656</v>
      </c>
      <c r="G4967" s="40">
        <f t="shared" ca="1" si="162"/>
        <v>-2100</v>
      </c>
    </row>
    <row r="4968" spans="6:7" x14ac:dyDescent="0.35">
      <c r="F4968" s="40">
        <f t="shared" ca="1" si="161"/>
        <v>0.94297100996511918</v>
      </c>
      <c r="G4968" s="40">
        <f t="shared" ca="1" si="162"/>
        <v>-2100</v>
      </c>
    </row>
    <row r="4969" spans="6:7" x14ac:dyDescent="0.35">
      <c r="F4969" s="40">
        <f t="shared" ca="1" si="161"/>
        <v>8.608197103269577E-2</v>
      </c>
      <c r="G4969" s="40">
        <f t="shared" ca="1" si="162"/>
        <v>2000</v>
      </c>
    </row>
    <row r="4970" spans="6:7" x14ac:dyDescent="0.35">
      <c r="F4970" s="40">
        <f t="shared" ca="1" si="161"/>
        <v>0.41566872105023511</v>
      </c>
      <c r="G4970" s="40">
        <f t="shared" ca="1" si="162"/>
        <v>950</v>
      </c>
    </row>
    <row r="4971" spans="6:7" x14ac:dyDescent="0.35">
      <c r="F4971" s="40">
        <f t="shared" ca="1" si="161"/>
        <v>0.51727742134132126</v>
      </c>
      <c r="G4971" s="40">
        <f t="shared" ca="1" si="162"/>
        <v>-1100</v>
      </c>
    </row>
    <row r="4972" spans="6:7" x14ac:dyDescent="0.35">
      <c r="F4972" s="40">
        <f t="shared" ca="1" si="161"/>
        <v>9.3794286073738409E-3</v>
      </c>
      <c r="G4972" s="40">
        <f t="shared" ca="1" si="162"/>
        <v>2000</v>
      </c>
    </row>
    <row r="4973" spans="6:7" x14ac:dyDescent="0.35">
      <c r="F4973" s="40">
        <f t="shared" ca="1" si="161"/>
        <v>0.78601816181943707</v>
      </c>
      <c r="G4973" s="40">
        <f t="shared" ca="1" si="162"/>
        <v>-2100</v>
      </c>
    </row>
    <row r="4974" spans="6:7" x14ac:dyDescent="0.35">
      <c r="F4974" s="40">
        <f t="shared" ca="1" si="161"/>
        <v>0.19005043113637632</v>
      </c>
      <c r="G4974" s="40">
        <f t="shared" ca="1" si="162"/>
        <v>2000</v>
      </c>
    </row>
    <row r="4975" spans="6:7" x14ac:dyDescent="0.35">
      <c r="F4975" s="40">
        <f t="shared" ca="1" si="161"/>
        <v>0.74670202708573608</v>
      </c>
      <c r="G4975" s="40">
        <f t="shared" ca="1" si="162"/>
        <v>-1100</v>
      </c>
    </row>
    <row r="4976" spans="6:7" x14ac:dyDescent="0.35">
      <c r="F4976" s="40">
        <f t="shared" ca="1" si="161"/>
        <v>1.526289661084812E-3</v>
      </c>
      <c r="G4976" s="40">
        <f t="shared" ca="1" si="162"/>
        <v>2000</v>
      </c>
    </row>
    <row r="4977" spans="6:7" x14ac:dyDescent="0.35">
      <c r="F4977" s="40">
        <f t="shared" ca="1" si="161"/>
        <v>0.30901634427233116</v>
      </c>
      <c r="G4977" s="40">
        <f t="shared" ca="1" si="162"/>
        <v>950</v>
      </c>
    </row>
    <row r="4978" spans="6:7" x14ac:dyDescent="0.35">
      <c r="F4978" s="40">
        <f t="shared" ca="1" si="161"/>
        <v>0.47590627469026414</v>
      </c>
      <c r="G4978" s="40">
        <f t="shared" ca="1" si="162"/>
        <v>950</v>
      </c>
    </row>
    <row r="4979" spans="6:7" x14ac:dyDescent="0.35">
      <c r="F4979" s="40">
        <f t="shared" ca="1" si="161"/>
        <v>0.34836776611811793</v>
      </c>
      <c r="G4979" s="40">
        <f t="shared" ca="1" si="162"/>
        <v>950</v>
      </c>
    </row>
    <row r="4980" spans="6:7" x14ac:dyDescent="0.35">
      <c r="F4980" s="40">
        <f t="shared" ca="1" si="161"/>
        <v>0.83370626796780134</v>
      </c>
      <c r="G4980" s="40">
        <f t="shared" ca="1" si="162"/>
        <v>-2100</v>
      </c>
    </row>
    <row r="4981" spans="6:7" x14ac:dyDescent="0.35">
      <c r="F4981" s="40">
        <f t="shared" ca="1" si="161"/>
        <v>0.48795253357589963</v>
      </c>
      <c r="G4981" s="40">
        <f t="shared" ca="1" si="162"/>
        <v>-1100</v>
      </c>
    </row>
    <row r="4982" spans="6:7" x14ac:dyDescent="0.35">
      <c r="F4982" s="40">
        <f t="shared" ca="1" si="161"/>
        <v>0.21429151493457232</v>
      </c>
      <c r="G4982" s="40">
        <f t="shared" ca="1" si="162"/>
        <v>2000</v>
      </c>
    </row>
    <row r="4983" spans="6:7" x14ac:dyDescent="0.35">
      <c r="F4983" s="40">
        <f t="shared" ca="1" si="161"/>
        <v>0.38100424691430701</v>
      </c>
      <c r="G4983" s="40">
        <f t="shared" ca="1" si="162"/>
        <v>950</v>
      </c>
    </row>
    <row r="4984" spans="6:7" x14ac:dyDescent="0.35">
      <c r="F4984" s="40">
        <f t="shared" ca="1" si="161"/>
        <v>0.48612724590201395</v>
      </c>
      <c r="G4984" s="40">
        <f t="shared" ca="1" si="162"/>
        <v>-1100</v>
      </c>
    </row>
    <row r="4985" spans="6:7" x14ac:dyDescent="0.35">
      <c r="F4985" s="40">
        <f t="shared" ca="1" si="161"/>
        <v>0.83935775079945663</v>
      </c>
      <c r="G4985" s="40">
        <f t="shared" ca="1" si="162"/>
        <v>-2100</v>
      </c>
    </row>
    <row r="4986" spans="6:7" x14ac:dyDescent="0.35">
      <c r="F4986" s="40">
        <f t="shared" ca="1" si="161"/>
        <v>0.94626184814241909</v>
      </c>
      <c r="G4986" s="40">
        <f t="shared" ca="1" si="162"/>
        <v>-2100</v>
      </c>
    </row>
    <row r="4987" spans="6:7" x14ac:dyDescent="0.35">
      <c r="F4987" s="40">
        <f t="shared" ca="1" si="161"/>
        <v>3.7972329157896056E-2</v>
      </c>
      <c r="G4987" s="40">
        <f t="shared" ca="1" si="162"/>
        <v>2000</v>
      </c>
    </row>
    <row r="4988" spans="6:7" x14ac:dyDescent="0.35">
      <c r="F4988" s="40">
        <f t="shared" ca="1" si="161"/>
        <v>0.55802724176998864</v>
      </c>
      <c r="G4988" s="40">
        <f t="shared" ca="1" si="162"/>
        <v>-1100</v>
      </c>
    </row>
    <row r="4989" spans="6:7" x14ac:dyDescent="0.35">
      <c r="F4989" s="40">
        <f t="shared" ca="1" si="161"/>
        <v>0.68682290009454194</v>
      </c>
      <c r="G4989" s="40">
        <f t="shared" ca="1" si="162"/>
        <v>-1100</v>
      </c>
    </row>
    <row r="4990" spans="6:7" x14ac:dyDescent="0.35">
      <c r="F4990" s="40">
        <f t="shared" ca="1" si="161"/>
        <v>0.55274842307620797</v>
      </c>
      <c r="G4990" s="40">
        <f t="shared" ca="1" si="162"/>
        <v>-1100</v>
      </c>
    </row>
    <row r="4991" spans="6:7" x14ac:dyDescent="0.35">
      <c r="F4991" s="40">
        <f t="shared" ca="1" si="161"/>
        <v>0.35112138627346312</v>
      </c>
      <c r="G4991" s="40">
        <f t="shared" ca="1" si="162"/>
        <v>950</v>
      </c>
    </row>
    <row r="4992" spans="6:7" x14ac:dyDescent="0.35">
      <c r="F4992" s="40">
        <f t="shared" ca="1" si="161"/>
        <v>0.30721622352315869</v>
      </c>
      <c r="G4992" s="40">
        <f t="shared" ca="1" si="162"/>
        <v>950</v>
      </c>
    </row>
    <row r="4993" spans="6:7" x14ac:dyDescent="0.35">
      <c r="F4993" s="40">
        <f t="shared" ca="1" si="161"/>
        <v>0.48859255746282482</v>
      </c>
      <c r="G4993" s="40">
        <f t="shared" ca="1" si="162"/>
        <v>-1100</v>
      </c>
    </row>
    <row r="4994" spans="6:7" x14ac:dyDescent="0.35">
      <c r="F4994" s="40">
        <f t="shared" ca="1" si="161"/>
        <v>0.13687423322537928</v>
      </c>
      <c r="G4994" s="40">
        <f t="shared" ca="1" si="162"/>
        <v>2000</v>
      </c>
    </row>
    <row r="4995" spans="6:7" x14ac:dyDescent="0.35">
      <c r="F4995" s="40">
        <f t="shared" ca="1" si="161"/>
        <v>0.96105550250496941</v>
      </c>
      <c r="G4995" s="40">
        <f t="shared" ca="1" si="162"/>
        <v>-2100</v>
      </c>
    </row>
    <row r="4996" spans="6:7" x14ac:dyDescent="0.35">
      <c r="F4996" s="40">
        <f t="shared" ca="1" si="161"/>
        <v>0.57737546432431031</v>
      </c>
      <c r="G4996" s="40">
        <f t="shared" ca="1" si="162"/>
        <v>-1100</v>
      </c>
    </row>
    <row r="4997" spans="6:7" x14ac:dyDescent="0.35">
      <c r="F4997" s="40">
        <f t="shared" ca="1" si="161"/>
        <v>0.16927788034586244</v>
      </c>
      <c r="G4997" s="40">
        <f t="shared" ca="1" si="162"/>
        <v>2000</v>
      </c>
    </row>
    <row r="4998" spans="6:7" x14ac:dyDescent="0.35">
      <c r="F4998" s="40">
        <f t="shared" ca="1" si="161"/>
        <v>0.70056111181982073</v>
      </c>
      <c r="G4998" s="40">
        <f t="shared" ca="1" si="162"/>
        <v>-1100</v>
      </c>
    </row>
    <row r="4999" spans="6:7" x14ac:dyDescent="0.35">
      <c r="F4999" s="40">
        <f t="shared" ca="1" si="161"/>
        <v>0.82521583008679111</v>
      </c>
      <c r="G4999" s="40">
        <f t="shared" ca="1" si="162"/>
        <v>-2100</v>
      </c>
    </row>
    <row r="5000" spans="6:7" x14ac:dyDescent="0.35">
      <c r="F5000" s="40">
        <f t="shared" ca="1" si="161"/>
        <v>0.57253252208289607</v>
      </c>
      <c r="G5000" s="40">
        <f t="shared" ca="1" si="162"/>
        <v>-1100</v>
      </c>
    </row>
    <row r="5001" spans="6:7" x14ac:dyDescent="0.35">
      <c r="F5001" s="40">
        <f t="shared" ca="1" si="161"/>
        <v>0.42952632526627532</v>
      </c>
      <c r="G5001" s="40">
        <f t="shared" ca="1" si="162"/>
        <v>950</v>
      </c>
    </row>
    <row r="5002" spans="6:7" x14ac:dyDescent="0.35">
      <c r="F5002" s="40">
        <f t="shared" ca="1" si="161"/>
        <v>0.19913089422969055</v>
      </c>
      <c r="G5002" s="40">
        <f t="shared" ca="1" si="162"/>
        <v>2000</v>
      </c>
    </row>
    <row r="5003" spans="6:7" x14ac:dyDescent="0.35">
      <c r="F5003" s="40">
        <f t="shared" ca="1" si="161"/>
        <v>0.64412062670320602</v>
      </c>
      <c r="G5003" s="40">
        <f t="shared" ca="1" si="162"/>
        <v>-1100</v>
      </c>
    </row>
    <row r="5004" spans="6:7" x14ac:dyDescent="0.35">
      <c r="F5004" s="40">
        <f t="shared" ca="1" si="161"/>
        <v>0.39632803507297676</v>
      </c>
      <c r="G5004" s="40">
        <f t="shared" ca="1" si="162"/>
        <v>950</v>
      </c>
    </row>
    <row r="5005" spans="6:7" x14ac:dyDescent="0.35">
      <c r="F5005" s="40">
        <f t="shared" ca="1" si="161"/>
        <v>0.68404543434704079</v>
      </c>
      <c r="G5005" s="40">
        <f t="shared" ca="1" si="162"/>
        <v>-1100</v>
      </c>
    </row>
    <row r="5006" spans="6:7" x14ac:dyDescent="0.35">
      <c r="F5006" s="40">
        <f t="shared" ca="1" si="161"/>
        <v>0.44751846689038677</v>
      </c>
      <c r="G5006" s="40">
        <f t="shared" ca="1" si="162"/>
        <v>950</v>
      </c>
    </row>
    <row r="5007" spans="6:7" x14ac:dyDescent="0.35">
      <c r="F5007" s="40">
        <f t="shared" ca="1" si="161"/>
        <v>0.36076793304985599</v>
      </c>
      <c r="G5007" s="40">
        <f t="shared" ca="1" si="162"/>
        <v>950</v>
      </c>
    </row>
    <row r="5008" spans="6:7" x14ac:dyDescent="0.35">
      <c r="F5008" s="40">
        <f t="shared" ref="F5008:F5071" ca="1" si="163">RAND()</f>
        <v>0.74527408378027304</v>
      </c>
      <c r="G5008" s="40">
        <f t="shared" ref="G5008:G5071" ca="1" si="164">VLOOKUP(F5008,$A$15:$B$18,2)</f>
        <v>-1100</v>
      </c>
    </row>
    <row r="5009" spans="6:7" x14ac:dyDescent="0.35">
      <c r="F5009" s="40">
        <f t="shared" ca="1" si="163"/>
        <v>0.78268346383827769</v>
      </c>
      <c r="G5009" s="40">
        <f t="shared" ca="1" si="164"/>
        <v>-2100</v>
      </c>
    </row>
    <row r="5010" spans="6:7" x14ac:dyDescent="0.35">
      <c r="F5010" s="40">
        <f t="shared" ca="1" si="163"/>
        <v>0.72063218536140017</v>
      </c>
      <c r="G5010" s="40">
        <f t="shared" ca="1" si="164"/>
        <v>-1100</v>
      </c>
    </row>
    <row r="5011" spans="6:7" x14ac:dyDescent="0.35">
      <c r="F5011" s="40">
        <f t="shared" ca="1" si="163"/>
        <v>0.72908166214416248</v>
      </c>
      <c r="G5011" s="40">
        <f t="shared" ca="1" si="164"/>
        <v>-1100</v>
      </c>
    </row>
    <row r="5012" spans="6:7" x14ac:dyDescent="0.35">
      <c r="F5012" s="40">
        <f t="shared" ca="1" si="163"/>
        <v>0.4660897901058183</v>
      </c>
      <c r="G5012" s="40">
        <f t="shared" ca="1" si="164"/>
        <v>950</v>
      </c>
    </row>
    <row r="5013" spans="6:7" x14ac:dyDescent="0.35">
      <c r="F5013" s="40">
        <f t="shared" ca="1" si="163"/>
        <v>0.49271464156001499</v>
      </c>
      <c r="G5013" s="40">
        <f t="shared" ca="1" si="164"/>
        <v>-1100</v>
      </c>
    </row>
    <row r="5014" spans="6:7" x14ac:dyDescent="0.35">
      <c r="F5014" s="40">
        <f t="shared" ca="1" si="163"/>
        <v>3.2307449244357356E-2</v>
      </c>
      <c r="G5014" s="40">
        <f t="shared" ca="1" si="164"/>
        <v>2000</v>
      </c>
    </row>
    <row r="5015" spans="6:7" x14ac:dyDescent="0.35">
      <c r="F5015" s="40">
        <f t="shared" ca="1" si="163"/>
        <v>3.0479440645920231E-2</v>
      </c>
      <c r="G5015" s="40">
        <f t="shared" ca="1" si="164"/>
        <v>2000</v>
      </c>
    </row>
    <row r="5016" spans="6:7" x14ac:dyDescent="0.35">
      <c r="F5016" s="40">
        <f t="shared" ca="1" si="163"/>
        <v>0.14660474277622171</v>
      </c>
      <c r="G5016" s="40">
        <f t="shared" ca="1" si="164"/>
        <v>2000</v>
      </c>
    </row>
    <row r="5017" spans="6:7" x14ac:dyDescent="0.35">
      <c r="F5017" s="40">
        <f t="shared" ca="1" si="163"/>
        <v>0.65686745101277411</v>
      </c>
      <c r="G5017" s="40">
        <f t="shared" ca="1" si="164"/>
        <v>-1100</v>
      </c>
    </row>
    <row r="5018" spans="6:7" x14ac:dyDescent="0.35">
      <c r="F5018" s="40">
        <f t="shared" ca="1" si="163"/>
        <v>0.54044947880236016</v>
      </c>
      <c r="G5018" s="40">
        <f t="shared" ca="1" si="164"/>
        <v>-1100</v>
      </c>
    </row>
    <row r="5019" spans="6:7" x14ac:dyDescent="0.35">
      <c r="F5019" s="40">
        <f t="shared" ca="1" si="163"/>
        <v>0.5411975467546124</v>
      </c>
      <c r="G5019" s="40">
        <f t="shared" ca="1" si="164"/>
        <v>-1100</v>
      </c>
    </row>
    <row r="5020" spans="6:7" x14ac:dyDescent="0.35">
      <c r="F5020" s="40">
        <f t="shared" ca="1" si="163"/>
        <v>0.83821117470562856</v>
      </c>
      <c r="G5020" s="40">
        <f t="shared" ca="1" si="164"/>
        <v>-2100</v>
      </c>
    </row>
    <row r="5021" spans="6:7" x14ac:dyDescent="0.35">
      <c r="F5021" s="40">
        <f t="shared" ca="1" si="163"/>
        <v>0.55219945588784669</v>
      </c>
      <c r="G5021" s="40">
        <f t="shared" ca="1" si="164"/>
        <v>-1100</v>
      </c>
    </row>
    <row r="5022" spans="6:7" x14ac:dyDescent="0.35">
      <c r="F5022" s="40">
        <f t="shared" ca="1" si="163"/>
        <v>0.23354853614115634</v>
      </c>
      <c r="G5022" s="40">
        <f t="shared" ca="1" si="164"/>
        <v>2000</v>
      </c>
    </row>
    <row r="5023" spans="6:7" x14ac:dyDescent="0.35">
      <c r="F5023" s="40">
        <f t="shared" ca="1" si="163"/>
        <v>0.25142846122970175</v>
      </c>
      <c r="G5023" s="40">
        <f t="shared" ca="1" si="164"/>
        <v>2000</v>
      </c>
    </row>
    <row r="5024" spans="6:7" x14ac:dyDescent="0.35">
      <c r="F5024" s="40">
        <f t="shared" ca="1" si="163"/>
        <v>0.98346810288219488</v>
      </c>
      <c r="G5024" s="40">
        <f t="shared" ca="1" si="164"/>
        <v>-2100</v>
      </c>
    </row>
    <row r="5025" spans="6:7" x14ac:dyDescent="0.35">
      <c r="F5025" s="40">
        <f t="shared" ca="1" si="163"/>
        <v>0.63796109509657317</v>
      </c>
      <c r="G5025" s="40">
        <f t="shared" ca="1" si="164"/>
        <v>-1100</v>
      </c>
    </row>
    <row r="5026" spans="6:7" x14ac:dyDescent="0.35">
      <c r="F5026" s="40">
        <f t="shared" ca="1" si="163"/>
        <v>0.67174447071211907</v>
      </c>
      <c r="G5026" s="40">
        <f t="shared" ca="1" si="164"/>
        <v>-1100</v>
      </c>
    </row>
    <row r="5027" spans="6:7" x14ac:dyDescent="0.35">
      <c r="F5027" s="40">
        <f t="shared" ca="1" si="163"/>
        <v>9.6947183160917438E-2</v>
      </c>
      <c r="G5027" s="40">
        <f t="shared" ca="1" si="164"/>
        <v>2000</v>
      </c>
    </row>
    <row r="5028" spans="6:7" x14ac:dyDescent="0.35">
      <c r="F5028" s="40">
        <f t="shared" ca="1" si="163"/>
        <v>0.42627103395606825</v>
      </c>
      <c r="G5028" s="40">
        <f t="shared" ca="1" si="164"/>
        <v>950</v>
      </c>
    </row>
    <row r="5029" spans="6:7" x14ac:dyDescent="0.35">
      <c r="F5029" s="40">
        <f t="shared" ca="1" si="163"/>
        <v>0.92383859160682946</v>
      </c>
      <c r="G5029" s="40">
        <f t="shared" ca="1" si="164"/>
        <v>-2100</v>
      </c>
    </row>
    <row r="5030" spans="6:7" x14ac:dyDescent="0.35">
      <c r="F5030" s="40">
        <f t="shared" ca="1" si="163"/>
        <v>0.60276100171066671</v>
      </c>
      <c r="G5030" s="40">
        <f t="shared" ca="1" si="164"/>
        <v>-1100</v>
      </c>
    </row>
    <row r="5031" spans="6:7" x14ac:dyDescent="0.35">
      <c r="F5031" s="40">
        <f t="shared" ca="1" si="163"/>
        <v>0.42589194326131186</v>
      </c>
      <c r="G5031" s="40">
        <f t="shared" ca="1" si="164"/>
        <v>950</v>
      </c>
    </row>
    <row r="5032" spans="6:7" x14ac:dyDescent="0.35">
      <c r="F5032" s="40">
        <f t="shared" ca="1" si="163"/>
        <v>0.75528939184265964</v>
      </c>
      <c r="G5032" s="40">
        <f t="shared" ca="1" si="164"/>
        <v>-1100</v>
      </c>
    </row>
    <row r="5033" spans="6:7" x14ac:dyDescent="0.35">
      <c r="F5033" s="40">
        <f t="shared" ca="1" si="163"/>
        <v>0.12471795308148925</v>
      </c>
      <c r="G5033" s="40">
        <f t="shared" ca="1" si="164"/>
        <v>2000</v>
      </c>
    </row>
    <row r="5034" spans="6:7" x14ac:dyDescent="0.35">
      <c r="F5034" s="40">
        <f t="shared" ca="1" si="163"/>
        <v>0.88309974876966091</v>
      </c>
      <c r="G5034" s="40">
        <f t="shared" ca="1" si="164"/>
        <v>-2100</v>
      </c>
    </row>
    <row r="5035" spans="6:7" x14ac:dyDescent="0.35">
      <c r="F5035" s="40">
        <f t="shared" ca="1" si="163"/>
        <v>0.41494098326377549</v>
      </c>
      <c r="G5035" s="40">
        <f t="shared" ca="1" si="164"/>
        <v>950</v>
      </c>
    </row>
    <row r="5036" spans="6:7" x14ac:dyDescent="0.35">
      <c r="F5036" s="40">
        <f t="shared" ca="1" si="163"/>
        <v>0.16692506593660184</v>
      </c>
      <c r="G5036" s="40">
        <f t="shared" ca="1" si="164"/>
        <v>2000</v>
      </c>
    </row>
    <row r="5037" spans="6:7" x14ac:dyDescent="0.35">
      <c r="F5037" s="40">
        <f t="shared" ca="1" si="163"/>
        <v>0.57807190598571967</v>
      </c>
      <c r="G5037" s="40">
        <f t="shared" ca="1" si="164"/>
        <v>-1100</v>
      </c>
    </row>
    <row r="5038" spans="6:7" x14ac:dyDescent="0.35">
      <c r="F5038" s="40">
        <f t="shared" ca="1" si="163"/>
        <v>0.22193204320260662</v>
      </c>
      <c r="G5038" s="40">
        <f t="shared" ca="1" si="164"/>
        <v>2000</v>
      </c>
    </row>
    <row r="5039" spans="6:7" x14ac:dyDescent="0.35">
      <c r="F5039" s="40">
        <f t="shared" ca="1" si="163"/>
        <v>0.27565580891781527</v>
      </c>
      <c r="G5039" s="40">
        <f t="shared" ca="1" si="164"/>
        <v>950</v>
      </c>
    </row>
    <row r="5040" spans="6:7" x14ac:dyDescent="0.35">
      <c r="F5040" s="40">
        <f t="shared" ca="1" si="163"/>
        <v>0.76854856205753419</v>
      </c>
      <c r="G5040" s="40">
        <f t="shared" ca="1" si="164"/>
        <v>-1100</v>
      </c>
    </row>
    <row r="5041" spans="6:7" x14ac:dyDescent="0.35">
      <c r="F5041" s="40">
        <f t="shared" ca="1" si="163"/>
        <v>0.33922936207460652</v>
      </c>
      <c r="G5041" s="40">
        <f t="shared" ca="1" si="164"/>
        <v>950</v>
      </c>
    </row>
    <row r="5042" spans="6:7" x14ac:dyDescent="0.35">
      <c r="F5042" s="40">
        <f t="shared" ca="1" si="163"/>
        <v>0.11092657046856491</v>
      </c>
      <c r="G5042" s="40">
        <f t="shared" ca="1" si="164"/>
        <v>2000</v>
      </c>
    </row>
    <row r="5043" spans="6:7" x14ac:dyDescent="0.35">
      <c r="F5043" s="40">
        <f t="shared" ca="1" si="163"/>
        <v>0.72460996684528545</v>
      </c>
      <c r="G5043" s="40">
        <f t="shared" ca="1" si="164"/>
        <v>-1100</v>
      </c>
    </row>
    <row r="5044" spans="6:7" x14ac:dyDescent="0.35">
      <c r="F5044" s="40">
        <f t="shared" ca="1" si="163"/>
        <v>0.14394446577152753</v>
      </c>
      <c r="G5044" s="40">
        <f t="shared" ca="1" si="164"/>
        <v>2000</v>
      </c>
    </row>
    <row r="5045" spans="6:7" x14ac:dyDescent="0.35">
      <c r="F5045" s="40">
        <f t="shared" ca="1" si="163"/>
        <v>0.96906540695722931</v>
      </c>
      <c r="G5045" s="40">
        <f t="shared" ca="1" si="164"/>
        <v>-2100</v>
      </c>
    </row>
    <row r="5046" spans="6:7" x14ac:dyDescent="0.35">
      <c r="F5046" s="40">
        <f t="shared" ca="1" si="163"/>
        <v>0.61630739494394915</v>
      </c>
      <c r="G5046" s="40">
        <f t="shared" ca="1" si="164"/>
        <v>-1100</v>
      </c>
    </row>
    <row r="5047" spans="6:7" x14ac:dyDescent="0.35">
      <c r="F5047" s="40">
        <f t="shared" ca="1" si="163"/>
        <v>0.39147270236982967</v>
      </c>
      <c r="G5047" s="40">
        <f t="shared" ca="1" si="164"/>
        <v>950</v>
      </c>
    </row>
    <row r="5048" spans="6:7" x14ac:dyDescent="0.35">
      <c r="F5048" s="40">
        <f t="shared" ca="1" si="163"/>
        <v>0.41124999973767917</v>
      </c>
      <c r="G5048" s="40">
        <f t="shared" ca="1" si="164"/>
        <v>950</v>
      </c>
    </row>
    <row r="5049" spans="6:7" x14ac:dyDescent="0.35">
      <c r="F5049" s="40">
        <f t="shared" ca="1" si="163"/>
        <v>0.45636094835928709</v>
      </c>
      <c r="G5049" s="40">
        <f t="shared" ca="1" si="164"/>
        <v>950</v>
      </c>
    </row>
    <row r="5050" spans="6:7" x14ac:dyDescent="0.35">
      <c r="F5050" s="40">
        <f t="shared" ca="1" si="163"/>
        <v>0.31155150686592625</v>
      </c>
      <c r="G5050" s="40">
        <f t="shared" ca="1" si="164"/>
        <v>950</v>
      </c>
    </row>
    <row r="5051" spans="6:7" x14ac:dyDescent="0.35">
      <c r="F5051" s="40">
        <f t="shared" ca="1" si="163"/>
        <v>0.1556094593026085</v>
      </c>
      <c r="G5051" s="40">
        <f t="shared" ca="1" si="164"/>
        <v>2000</v>
      </c>
    </row>
    <row r="5052" spans="6:7" x14ac:dyDescent="0.35">
      <c r="F5052" s="40">
        <f t="shared" ca="1" si="163"/>
        <v>0.22325657317486991</v>
      </c>
      <c r="G5052" s="40">
        <f t="shared" ca="1" si="164"/>
        <v>2000</v>
      </c>
    </row>
    <row r="5053" spans="6:7" x14ac:dyDescent="0.35">
      <c r="F5053" s="40">
        <f t="shared" ca="1" si="163"/>
        <v>0.80935082179698159</v>
      </c>
      <c r="G5053" s="40">
        <f t="shared" ca="1" si="164"/>
        <v>-2100</v>
      </c>
    </row>
    <row r="5054" spans="6:7" x14ac:dyDescent="0.35">
      <c r="F5054" s="40">
        <f t="shared" ca="1" si="163"/>
        <v>0.21688387565546097</v>
      </c>
      <c r="G5054" s="40">
        <f t="shared" ca="1" si="164"/>
        <v>2000</v>
      </c>
    </row>
    <row r="5055" spans="6:7" x14ac:dyDescent="0.35">
      <c r="F5055" s="40">
        <f t="shared" ca="1" si="163"/>
        <v>0.25025727707122336</v>
      </c>
      <c r="G5055" s="40">
        <f t="shared" ca="1" si="164"/>
        <v>2000</v>
      </c>
    </row>
    <row r="5056" spans="6:7" x14ac:dyDescent="0.35">
      <c r="F5056" s="40">
        <f t="shared" ca="1" si="163"/>
        <v>0.88822026677178545</v>
      </c>
      <c r="G5056" s="40">
        <f t="shared" ca="1" si="164"/>
        <v>-2100</v>
      </c>
    </row>
    <row r="5057" spans="6:7" x14ac:dyDescent="0.35">
      <c r="F5057" s="40">
        <f t="shared" ca="1" si="163"/>
        <v>0.33650001536586771</v>
      </c>
      <c r="G5057" s="40">
        <f t="shared" ca="1" si="164"/>
        <v>950</v>
      </c>
    </row>
    <row r="5058" spans="6:7" x14ac:dyDescent="0.35">
      <c r="F5058" s="40">
        <f t="shared" ca="1" si="163"/>
        <v>3.9520971031985042E-2</v>
      </c>
      <c r="G5058" s="40">
        <f t="shared" ca="1" si="164"/>
        <v>2000</v>
      </c>
    </row>
    <row r="5059" spans="6:7" x14ac:dyDescent="0.35">
      <c r="F5059" s="40">
        <f t="shared" ca="1" si="163"/>
        <v>0.26206745875186666</v>
      </c>
      <c r="G5059" s="40">
        <f t="shared" ca="1" si="164"/>
        <v>950</v>
      </c>
    </row>
    <row r="5060" spans="6:7" x14ac:dyDescent="0.35">
      <c r="F5060" s="40">
        <f t="shared" ca="1" si="163"/>
        <v>9.450070455389703E-3</v>
      </c>
      <c r="G5060" s="40">
        <f t="shared" ca="1" si="164"/>
        <v>2000</v>
      </c>
    </row>
    <row r="5061" spans="6:7" x14ac:dyDescent="0.35">
      <c r="F5061" s="40">
        <f t="shared" ca="1" si="163"/>
        <v>1.287547456878646E-2</v>
      </c>
      <c r="G5061" s="40">
        <f t="shared" ca="1" si="164"/>
        <v>2000</v>
      </c>
    </row>
    <row r="5062" spans="6:7" x14ac:dyDescent="0.35">
      <c r="F5062" s="40">
        <f t="shared" ca="1" si="163"/>
        <v>0.93978387190682122</v>
      </c>
      <c r="G5062" s="40">
        <f t="shared" ca="1" si="164"/>
        <v>-2100</v>
      </c>
    </row>
    <row r="5063" spans="6:7" x14ac:dyDescent="0.35">
      <c r="F5063" s="40">
        <f t="shared" ca="1" si="163"/>
        <v>0.10602058915540891</v>
      </c>
      <c r="G5063" s="40">
        <f t="shared" ca="1" si="164"/>
        <v>2000</v>
      </c>
    </row>
    <row r="5064" spans="6:7" x14ac:dyDescent="0.35">
      <c r="F5064" s="40">
        <f t="shared" ca="1" si="163"/>
        <v>0.97386008282829339</v>
      </c>
      <c r="G5064" s="40">
        <f t="shared" ca="1" si="164"/>
        <v>-2100</v>
      </c>
    </row>
    <row r="5065" spans="6:7" x14ac:dyDescent="0.35">
      <c r="F5065" s="40">
        <f t="shared" ca="1" si="163"/>
        <v>0.46086819501123466</v>
      </c>
      <c r="G5065" s="40">
        <f t="shared" ca="1" si="164"/>
        <v>950</v>
      </c>
    </row>
    <row r="5066" spans="6:7" x14ac:dyDescent="0.35">
      <c r="F5066" s="40">
        <f t="shared" ca="1" si="163"/>
        <v>0.87916575979863121</v>
      </c>
      <c r="G5066" s="40">
        <f t="shared" ca="1" si="164"/>
        <v>-2100</v>
      </c>
    </row>
    <row r="5067" spans="6:7" x14ac:dyDescent="0.35">
      <c r="F5067" s="40">
        <f t="shared" ca="1" si="163"/>
        <v>0.4519180251257684</v>
      </c>
      <c r="G5067" s="40">
        <f t="shared" ca="1" si="164"/>
        <v>950</v>
      </c>
    </row>
    <row r="5068" spans="6:7" x14ac:dyDescent="0.35">
      <c r="F5068" s="40">
        <f t="shared" ca="1" si="163"/>
        <v>0.41236266654157094</v>
      </c>
      <c r="G5068" s="40">
        <f t="shared" ca="1" si="164"/>
        <v>950</v>
      </c>
    </row>
    <row r="5069" spans="6:7" x14ac:dyDescent="0.35">
      <c r="F5069" s="40">
        <f t="shared" ca="1" si="163"/>
        <v>5.1480255999334257E-2</v>
      </c>
      <c r="G5069" s="40">
        <f t="shared" ca="1" si="164"/>
        <v>2000</v>
      </c>
    </row>
    <row r="5070" spans="6:7" x14ac:dyDescent="0.35">
      <c r="F5070" s="40">
        <f t="shared" ca="1" si="163"/>
        <v>0.1510432638353113</v>
      </c>
      <c r="G5070" s="40">
        <f t="shared" ca="1" si="164"/>
        <v>2000</v>
      </c>
    </row>
    <row r="5071" spans="6:7" x14ac:dyDescent="0.35">
      <c r="F5071" s="40">
        <f t="shared" ca="1" si="163"/>
        <v>0.99354864854964597</v>
      </c>
      <c r="G5071" s="40">
        <f t="shared" ca="1" si="164"/>
        <v>-2100</v>
      </c>
    </row>
    <row r="5072" spans="6:7" x14ac:dyDescent="0.35">
      <c r="F5072" s="40">
        <f t="shared" ref="F5072:F5135" ca="1" si="165">RAND()</f>
        <v>0.53821879257043814</v>
      </c>
      <c r="G5072" s="40">
        <f t="shared" ref="G5072:G5135" ca="1" si="166">VLOOKUP(F5072,$A$15:$B$18,2)</f>
        <v>-1100</v>
      </c>
    </row>
    <row r="5073" spans="6:7" x14ac:dyDescent="0.35">
      <c r="F5073" s="40">
        <f t="shared" ca="1" si="165"/>
        <v>4.6066762827331686E-2</v>
      </c>
      <c r="G5073" s="40">
        <f t="shared" ca="1" si="166"/>
        <v>2000</v>
      </c>
    </row>
    <row r="5074" spans="6:7" x14ac:dyDescent="0.35">
      <c r="F5074" s="40">
        <f t="shared" ca="1" si="165"/>
        <v>0.40983816847556231</v>
      </c>
      <c r="G5074" s="40">
        <f t="shared" ca="1" si="166"/>
        <v>950</v>
      </c>
    </row>
    <row r="5075" spans="6:7" x14ac:dyDescent="0.35">
      <c r="F5075" s="40">
        <f t="shared" ca="1" si="165"/>
        <v>0.52330531199392605</v>
      </c>
      <c r="G5075" s="40">
        <f t="shared" ca="1" si="166"/>
        <v>-1100</v>
      </c>
    </row>
    <row r="5076" spans="6:7" x14ac:dyDescent="0.35">
      <c r="F5076" s="40">
        <f t="shared" ca="1" si="165"/>
        <v>0.17324674676846974</v>
      </c>
      <c r="G5076" s="40">
        <f t="shared" ca="1" si="166"/>
        <v>2000</v>
      </c>
    </row>
    <row r="5077" spans="6:7" x14ac:dyDescent="0.35">
      <c r="F5077" s="40">
        <f t="shared" ca="1" si="165"/>
        <v>0.66067454854659513</v>
      </c>
      <c r="G5077" s="40">
        <f t="shared" ca="1" si="166"/>
        <v>-1100</v>
      </c>
    </row>
    <row r="5078" spans="6:7" x14ac:dyDescent="0.35">
      <c r="F5078" s="40">
        <f t="shared" ca="1" si="165"/>
        <v>0.72491311522300317</v>
      </c>
      <c r="G5078" s="40">
        <f t="shared" ca="1" si="166"/>
        <v>-1100</v>
      </c>
    </row>
    <row r="5079" spans="6:7" x14ac:dyDescent="0.35">
      <c r="F5079" s="40">
        <f t="shared" ca="1" si="165"/>
        <v>0.43115683187525788</v>
      </c>
      <c r="G5079" s="40">
        <f t="shared" ca="1" si="166"/>
        <v>950</v>
      </c>
    </row>
    <row r="5080" spans="6:7" x14ac:dyDescent="0.35">
      <c r="F5080" s="40">
        <f t="shared" ca="1" si="165"/>
        <v>0.37633402259334714</v>
      </c>
      <c r="G5080" s="40">
        <f t="shared" ca="1" si="166"/>
        <v>950</v>
      </c>
    </row>
    <row r="5081" spans="6:7" x14ac:dyDescent="0.35">
      <c r="F5081" s="40">
        <f t="shared" ca="1" si="165"/>
        <v>0.52751688779095907</v>
      </c>
      <c r="G5081" s="40">
        <f t="shared" ca="1" si="166"/>
        <v>-1100</v>
      </c>
    </row>
    <row r="5082" spans="6:7" x14ac:dyDescent="0.35">
      <c r="F5082" s="40">
        <f t="shared" ca="1" si="165"/>
        <v>0.73530145433239269</v>
      </c>
      <c r="G5082" s="40">
        <f t="shared" ca="1" si="166"/>
        <v>-1100</v>
      </c>
    </row>
    <row r="5083" spans="6:7" x14ac:dyDescent="0.35">
      <c r="F5083" s="40">
        <f t="shared" ca="1" si="165"/>
        <v>0.49081743029065883</v>
      </c>
      <c r="G5083" s="40">
        <f t="shared" ca="1" si="166"/>
        <v>-1100</v>
      </c>
    </row>
    <row r="5084" spans="6:7" x14ac:dyDescent="0.35">
      <c r="F5084" s="40">
        <f t="shared" ca="1" si="165"/>
        <v>0.54177740669047669</v>
      </c>
      <c r="G5084" s="40">
        <f t="shared" ca="1" si="166"/>
        <v>-1100</v>
      </c>
    </row>
    <row r="5085" spans="6:7" x14ac:dyDescent="0.35">
      <c r="F5085" s="40">
        <f t="shared" ca="1" si="165"/>
        <v>0.94821038778981803</v>
      </c>
      <c r="G5085" s="40">
        <f t="shared" ca="1" si="166"/>
        <v>-2100</v>
      </c>
    </row>
    <row r="5086" spans="6:7" x14ac:dyDescent="0.35">
      <c r="F5086" s="40">
        <f t="shared" ca="1" si="165"/>
        <v>0.37014084765989219</v>
      </c>
      <c r="G5086" s="40">
        <f t="shared" ca="1" si="166"/>
        <v>950</v>
      </c>
    </row>
    <row r="5087" spans="6:7" x14ac:dyDescent="0.35">
      <c r="F5087" s="40">
        <f t="shared" ca="1" si="165"/>
        <v>0.12749258929853913</v>
      </c>
      <c r="G5087" s="40">
        <f t="shared" ca="1" si="166"/>
        <v>2000</v>
      </c>
    </row>
    <row r="5088" spans="6:7" x14ac:dyDescent="0.35">
      <c r="F5088" s="40">
        <f t="shared" ca="1" si="165"/>
        <v>0.16970104225273064</v>
      </c>
      <c r="G5088" s="40">
        <f t="shared" ca="1" si="166"/>
        <v>2000</v>
      </c>
    </row>
    <row r="5089" spans="6:7" x14ac:dyDescent="0.35">
      <c r="F5089" s="40">
        <f t="shared" ca="1" si="165"/>
        <v>0.17988493454220311</v>
      </c>
      <c r="G5089" s="40">
        <f t="shared" ca="1" si="166"/>
        <v>2000</v>
      </c>
    </row>
    <row r="5090" spans="6:7" x14ac:dyDescent="0.35">
      <c r="F5090" s="40">
        <f t="shared" ca="1" si="165"/>
        <v>0.86232915087307926</v>
      </c>
      <c r="G5090" s="40">
        <f t="shared" ca="1" si="166"/>
        <v>-2100</v>
      </c>
    </row>
    <row r="5091" spans="6:7" x14ac:dyDescent="0.35">
      <c r="F5091" s="40">
        <f t="shared" ca="1" si="165"/>
        <v>0.2986829277667854</v>
      </c>
      <c r="G5091" s="40">
        <f t="shared" ca="1" si="166"/>
        <v>950</v>
      </c>
    </row>
    <row r="5092" spans="6:7" x14ac:dyDescent="0.35">
      <c r="F5092" s="40">
        <f t="shared" ca="1" si="165"/>
        <v>0.24118802094487146</v>
      </c>
      <c r="G5092" s="40">
        <f t="shared" ca="1" si="166"/>
        <v>2000</v>
      </c>
    </row>
    <row r="5093" spans="6:7" x14ac:dyDescent="0.35">
      <c r="F5093" s="40">
        <f t="shared" ca="1" si="165"/>
        <v>0.463044956720991</v>
      </c>
      <c r="G5093" s="40">
        <f t="shared" ca="1" si="166"/>
        <v>950</v>
      </c>
    </row>
    <row r="5094" spans="6:7" x14ac:dyDescent="0.35">
      <c r="F5094" s="40">
        <f t="shared" ca="1" si="165"/>
        <v>7.5945135323902901E-2</v>
      </c>
      <c r="G5094" s="40">
        <f t="shared" ca="1" si="166"/>
        <v>2000</v>
      </c>
    </row>
    <row r="5095" spans="6:7" x14ac:dyDescent="0.35">
      <c r="F5095" s="40">
        <f t="shared" ca="1" si="165"/>
        <v>0.9320224009128022</v>
      </c>
      <c r="G5095" s="40">
        <f t="shared" ca="1" si="166"/>
        <v>-2100</v>
      </c>
    </row>
    <row r="5096" spans="6:7" x14ac:dyDescent="0.35">
      <c r="F5096" s="40">
        <f t="shared" ca="1" si="165"/>
        <v>0.93640033333281947</v>
      </c>
      <c r="G5096" s="40">
        <f t="shared" ca="1" si="166"/>
        <v>-2100</v>
      </c>
    </row>
    <row r="5097" spans="6:7" x14ac:dyDescent="0.35">
      <c r="F5097" s="40">
        <f t="shared" ca="1" si="165"/>
        <v>0.29486201669065182</v>
      </c>
      <c r="G5097" s="40">
        <f t="shared" ca="1" si="166"/>
        <v>950</v>
      </c>
    </row>
    <row r="5098" spans="6:7" x14ac:dyDescent="0.35">
      <c r="F5098" s="40">
        <f t="shared" ca="1" si="165"/>
        <v>0.51702618580684112</v>
      </c>
      <c r="G5098" s="40">
        <f t="shared" ca="1" si="166"/>
        <v>-1100</v>
      </c>
    </row>
    <row r="5099" spans="6:7" x14ac:dyDescent="0.35">
      <c r="F5099" s="40">
        <f t="shared" ca="1" si="165"/>
        <v>0.73166083739425414</v>
      </c>
      <c r="G5099" s="40">
        <f t="shared" ca="1" si="166"/>
        <v>-1100</v>
      </c>
    </row>
    <row r="5100" spans="6:7" x14ac:dyDescent="0.35">
      <c r="F5100" s="40">
        <f t="shared" ca="1" si="165"/>
        <v>0.14919721007261</v>
      </c>
      <c r="G5100" s="40">
        <f t="shared" ca="1" si="166"/>
        <v>2000</v>
      </c>
    </row>
    <row r="5101" spans="6:7" x14ac:dyDescent="0.35">
      <c r="F5101" s="40">
        <f t="shared" ca="1" si="165"/>
        <v>0.42643125148588912</v>
      </c>
      <c r="G5101" s="40">
        <f t="shared" ca="1" si="166"/>
        <v>950</v>
      </c>
    </row>
    <row r="5102" spans="6:7" x14ac:dyDescent="0.35">
      <c r="F5102" s="40">
        <f t="shared" ca="1" si="165"/>
        <v>0.88195893008845838</v>
      </c>
      <c r="G5102" s="40">
        <f t="shared" ca="1" si="166"/>
        <v>-2100</v>
      </c>
    </row>
    <row r="5103" spans="6:7" x14ac:dyDescent="0.35">
      <c r="F5103" s="40">
        <f t="shared" ca="1" si="165"/>
        <v>0.78478884591965725</v>
      </c>
      <c r="G5103" s="40">
        <f t="shared" ca="1" si="166"/>
        <v>-2100</v>
      </c>
    </row>
    <row r="5104" spans="6:7" x14ac:dyDescent="0.35">
      <c r="F5104" s="40">
        <f t="shared" ca="1" si="165"/>
        <v>0.16989737817391937</v>
      </c>
      <c r="G5104" s="40">
        <f t="shared" ca="1" si="166"/>
        <v>2000</v>
      </c>
    </row>
    <row r="5105" spans="6:7" x14ac:dyDescent="0.35">
      <c r="F5105" s="40">
        <f t="shared" ca="1" si="165"/>
        <v>0.79941310187602832</v>
      </c>
      <c r="G5105" s="40">
        <f t="shared" ca="1" si="166"/>
        <v>-2100</v>
      </c>
    </row>
    <row r="5106" spans="6:7" x14ac:dyDescent="0.35">
      <c r="F5106" s="40">
        <f t="shared" ca="1" si="165"/>
        <v>1.1574344697677819E-2</v>
      </c>
      <c r="G5106" s="40">
        <f t="shared" ca="1" si="166"/>
        <v>2000</v>
      </c>
    </row>
    <row r="5107" spans="6:7" x14ac:dyDescent="0.35">
      <c r="F5107" s="40">
        <f t="shared" ca="1" si="165"/>
        <v>0.93576330741903824</v>
      </c>
      <c r="G5107" s="40">
        <f t="shared" ca="1" si="166"/>
        <v>-2100</v>
      </c>
    </row>
    <row r="5108" spans="6:7" x14ac:dyDescent="0.35">
      <c r="F5108" s="40">
        <f t="shared" ca="1" si="165"/>
        <v>0.84611262867235881</v>
      </c>
      <c r="G5108" s="40">
        <f t="shared" ca="1" si="166"/>
        <v>-2100</v>
      </c>
    </row>
    <row r="5109" spans="6:7" x14ac:dyDescent="0.35">
      <c r="F5109" s="40">
        <f t="shared" ca="1" si="165"/>
        <v>0.65560748990114404</v>
      </c>
      <c r="G5109" s="40">
        <f t="shared" ca="1" si="166"/>
        <v>-1100</v>
      </c>
    </row>
    <row r="5110" spans="6:7" x14ac:dyDescent="0.35">
      <c r="F5110" s="40">
        <f t="shared" ca="1" si="165"/>
        <v>0.66392090213320898</v>
      </c>
      <c r="G5110" s="40">
        <f t="shared" ca="1" si="166"/>
        <v>-1100</v>
      </c>
    </row>
    <row r="5111" spans="6:7" x14ac:dyDescent="0.35">
      <c r="F5111" s="40">
        <f t="shared" ca="1" si="165"/>
        <v>0.72580353478288506</v>
      </c>
      <c r="G5111" s="40">
        <f t="shared" ca="1" si="166"/>
        <v>-1100</v>
      </c>
    </row>
    <row r="5112" spans="6:7" x14ac:dyDescent="0.35">
      <c r="F5112" s="40">
        <f t="shared" ca="1" si="165"/>
        <v>0.28950922478944019</v>
      </c>
      <c r="G5112" s="40">
        <f t="shared" ca="1" si="166"/>
        <v>950</v>
      </c>
    </row>
    <row r="5113" spans="6:7" x14ac:dyDescent="0.35">
      <c r="F5113" s="40">
        <f t="shared" ca="1" si="165"/>
        <v>0.33971193475626082</v>
      </c>
      <c r="G5113" s="40">
        <f t="shared" ca="1" si="166"/>
        <v>950</v>
      </c>
    </row>
    <row r="5114" spans="6:7" x14ac:dyDescent="0.35">
      <c r="F5114" s="40">
        <f t="shared" ca="1" si="165"/>
        <v>3.3600109767827901E-2</v>
      </c>
      <c r="G5114" s="40">
        <f t="shared" ca="1" si="166"/>
        <v>2000</v>
      </c>
    </row>
    <row r="5115" spans="6:7" x14ac:dyDescent="0.35">
      <c r="F5115" s="40">
        <f t="shared" ca="1" si="165"/>
        <v>0.21433023186934119</v>
      </c>
      <c r="G5115" s="40">
        <f t="shared" ca="1" si="166"/>
        <v>2000</v>
      </c>
    </row>
    <row r="5116" spans="6:7" x14ac:dyDescent="0.35">
      <c r="F5116" s="40">
        <f t="shared" ca="1" si="165"/>
        <v>2.7753003985106606E-2</v>
      </c>
      <c r="G5116" s="40">
        <f t="shared" ca="1" si="166"/>
        <v>2000</v>
      </c>
    </row>
    <row r="5117" spans="6:7" x14ac:dyDescent="0.35">
      <c r="F5117" s="40">
        <f t="shared" ca="1" si="165"/>
        <v>0.91918592233346397</v>
      </c>
      <c r="G5117" s="40">
        <f t="shared" ca="1" si="166"/>
        <v>-2100</v>
      </c>
    </row>
    <row r="5118" spans="6:7" x14ac:dyDescent="0.35">
      <c r="F5118" s="40">
        <f t="shared" ca="1" si="165"/>
        <v>0.79253858054563897</v>
      </c>
      <c r="G5118" s="40">
        <f t="shared" ca="1" si="166"/>
        <v>-2100</v>
      </c>
    </row>
    <row r="5119" spans="6:7" x14ac:dyDescent="0.35">
      <c r="F5119" s="40">
        <f t="shared" ca="1" si="165"/>
        <v>0.24977414674381815</v>
      </c>
      <c r="G5119" s="40">
        <f t="shared" ca="1" si="166"/>
        <v>2000</v>
      </c>
    </row>
    <row r="5120" spans="6:7" x14ac:dyDescent="0.35">
      <c r="F5120" s="40">
        <f t="shared" ca="1" si="165"/>
        <v>0.22568622508144487</v>
      </c>
      <c r="G5120" s="40">
        <f t="shared" ca="1" si="166"/>
        <v>2000</v>
      </c>
    </row>
    <row r="5121" spans="6:7" x14ac:dyDescent="0.35">
      <c r="F5121" s="40">
        <f t="shared" ca="1" si="165"/>
        <v>0.10664412070640994</v>
      </c>
      <c r="G5121" s="40">
        <f t="shared" ca="1" si="166"/>
        <v>2000</v>
      </c>
    </row>
    <row r="5122" spans="6:7" x14ac:dyDescent="0.35">
      <c r="F5122" s="40">
        <f t="shared" ca="1" si="165"/>
        <v>0.75249818855028827</v>
      </c>
      <c r="G5122" s="40">
        <f t="shared" ca="1" si="166"/>
        <v>-1100</v>
      </c>
    </row>
    <row r="5123" spans="6:7" x14ac:dyDescent="0.35">
      <c r="F5123" s="40">
        <f t="shared" ca="1" si="165"/>
        <v>0.73503124311235346</v>
      </c>
      <c r="G5123" s="40">
        <f t="shared" ca="1" si="166"/>
        <v>-1100</v>
      </c>
    </row>
    <row r="5124" spans="6:7" x14ac:dyDescent="0.35">
      <c r="F5124" s="40">
        <f t="shared" ca="1" si="165"/>
        <v>0.8874612575923464</v>
      </c>
      <c r="G5124" s="40">
        <f t="shared" ca="1" si="166"/>
        <v>-2100</v>
      </c>
    </row>
    <row r="5125" spans="6:7" x14ac:dyDescent="0.35">
      <c r="F5125" s="40">
        <f t="shared" ca="1" si="165"/>
        <v>0.54830695518208672</v>
      </c>
      <c r="G5125" s="40">
        <f t="shared" ca="1" si="166"/>
        <v>-1100</v>
      </c>
    </row>
    <row r="5126" spans="6:7" x14ac:dyDescent="0.35">
      <c r="F5126" s="40">
        <f t="shared" ca="1" si="165"/>
        <v>0.83717253111288348</v>
      </c>
      <c r="G5126" s="40">
        <f t="shared" ca="1" si="166"/>
        <v>-2100</v>
      </c>
    </row>
    <row r="5127" spans="6:7" x14ac:dyDescent="0.35">
      <c r="F5127" s="40">
        <f t="shared" ca="1" si="165"/>
        <v>0.59331003481447853</v>
      </c>
      <c r="G5127" s="40">
        <f t="shared" ca="1" si="166"/>
        <v>-1100</v>
      </c>
    </row>
    <row r="5128" spans="6:7" x14ac:dyDescent="0.35">
      <c r="F5128" s="40">
        <f t="shared" ca="1" si="165"/>
        <v>0.37790206349808186</v>
      </c>
      <c r="G5128" s="40">
        <f t="shared" ca="1" si="166"/>
        <v>950</v>
      </c>
    </row>
    <row r="5129" spans="6:7" x14ac:dyDescent="0.35">
      <c r="F5129" s="40">
        <f t="shared" ca="1" si="165"/>
        <v>0.12329048756217942</v>
      </c>
      <c r="G5129" s="40">
        <f t="shared" ca="1" si="166"/>
        <v>2000</v>
      </c>
    </row>
    <row r="5130" spans="6:7" x14ac:dyDescent="0.35">
      <c r="F5130" s="40">
        <f t="shared" ca="1" si="165"/>
        <v>0.87085050699195676</v>
      </c>
      <c r="G5130" s="40">
        <f t="shared" ca="1" si="166"/>
        <v>-2100</v>
      </c>
    </row>
    <row r="5131" spans="6:7" x14ac:dyDescent="0.35">
      <c r="F5131" s="40">
        <f t="shared" ca="1" si="165"/>
        <v>0.36752812428286685</v>
      </c>
      <c r="G5131" s="40">
        <f t="shared" ca="1" si="166"/>
        <v>950</v>
      </c>
    </row>
    <row r="5132" spans="6:7" x14ac:dyDescent="0.35">
      <c r="F5132" s="40">
        <f t="shared" ca="1" si="165"/>
        <v>0.66116314721525593</v>
      </c>
      <c r="G5132" s="40">
        <f t="shared" ca="1" si="166"/>
        <v>-1100</v>
      </c>
    </row>
    <row r="5133" spans="6:7" x14ac:dyDescent="0.35">
      <c r="F5133" s="40">
        <f t="shared" ca="1" si="165"/>
        <v>0.18222461807705315</v>
      </c>
      <c r="G5133" s="40">
        <f t="shared" ca="1" si="166"/>
        <v>2000</v>
      </c>
    </row>
    <row r="5134" spans="6:7" x14ac:dyDescent="0.35">
      <c r="F5134" s="40">
        <f t="shared" ca="1" si="165"/>
        <v>0.75648618219594344</v>
      </c>
      <c r="G5134" s="40">
        <f t="shared" ca="1" si="166"/>
        <v>-1100</v>
      </c>
    </row>
    <row r="5135" spans="6:7" x14ac:dyDescent="0.35">
      <c r="F5135" s="40">
        <f t="shared" ca="1" si="165"/>
        <v>0.98528865709681313</v>
      </c>
      <c r="G5135" s="40">
        <f t="shared" ca="1" si="166"/>
        <v>-2100</v>
      </c>
    </row>
    <row r="5136" spans="6:7" x14ac:dyDescent="0.35">
      <c r="F5136" s="40">
        <f t="shared" ref="F5136:F5199" ca="1" si="167">RAND()</f>
        <v>0.74195524980700145</v>
      </c>
      <c r="G5136" s="40">
        <f t="shared" ref="G5136:G5199" ca="1" si="168">VLOOKUP(F5136,$A$15:$B$18,2)</f>
        <v>-1100</v>
      </c>
    </row>
    <row r="5137" spans="6:7" x14ac:dyDescent="0.35">
      <c r="F5137" s="40">
        <f t="shared" ca="1" si="167"/>
        <v>0.6897979502465601</v>
      </c>
      <c r="G5137" s="40">
        <f t="shared" ca="1" si="168"/>
        <v>-1100</v>
      </c>
    </row>
    <row r="5138" spans="6:7" x14ac:dyDescent="0.35">
      <c r="F5138" s="40">
        <f t="shared" ca="1" si="167"/>
        <v>0.94964381716922897</v>
      </c>
      <c r="G5138" s="40">
        <f t="shared" ca="1" si="168"/>
        <v>-2100</v>
      </c>
    </row>
    <row r="5139" spans="6:7" x14ac:dyDescent="0.35">
      <c r="F5139" s="40">
        <f t="shared" ca="1" si="167"/>
        <v>5.9368512910430327E-2</v>
      </c>
      <c r="G5139" s="40">
        <f t="shared" ca="1" si="168"/>
        <v>2000</v>
      </c>
    </row>
    <row r="5140" spans="6:7" x14ac:dyDescent="0.35">
      <c r="F5140" s="40">
        <f t="shared" ca="1" si="167"/>
        <v>0.31261855352809131</v>
      </c>
      <c r="G5140" s="40">
        <f t="shared" ca="1" si="168"/>
        <v>950</v>
      </c>
    </row>
    <row r="5141" spans="6:7" x14ac:dyDescent="0.35">
      <c r="F5141" s="40">
        <f t="shared" ca="1" si="167"/>
        <v>0.86895036802616987</v>
      </c>
      <c r="G5141" s="40">
        <f t="shared" ca="1" si="168"/>
        <v>-2100</v>
      </c>
    </row>
    <row r="5142" spans="6:7" x14ac:dyDescent="0.35">
      <c r="F5142" s="40">
        <f t="shared" ca="1" si="167"/>
        <v>0.49564865904803412</v>
      </c>
      <c r="G5142" s="40">
        <f t="shared" ca="1" si="168"/>
        <v>-1100</v>
      </c>
    </row>
    <row r="5143" spans="6:7" x14ac:dyDescent="0.35">
      <c r="F5143" s="40">
        <f t="shared" ca="1" si="167"/>
        <v>0.24524592406631995</v>
      </c>
      <c r="G5143" s="40">
        <f t="shared" ca="1" si="168"/>
        <v>2000</v>
      </c>
    </row>
    <row r="5144" spans="6:7" x14ac:dyDescent="0.35">
      <c r="F5144" s="40">
        <f t="shared" ca="1" si="167"/>
        <v>0.18413086031075176</v>
      </c>
      <c r="G5144" s="40">
        <f t="shared" ca="1" si="168"/>
        <v>2000</v>
      </c>
    </row>
    <row r="5145" spans="6:7" x14ac:dyDescent="0.35">
      <c r="F5145" s="40">
        <f t="shared" ca="1" si="167"/>
        <v>0.62081262561107686</v>
      </c>
      <c r="G5145" s="40">
        <f t="shared" ca="1" si="168"/>
        <v>-1100</v>
      </c>
    </row>
    <row r="5146" spans="6:7" x14ac:dyDescent="0.35">
      <c r="F5146" s="40">
        <f t="shared" ca="1" si="167"/>
        <v>0.72000239861538884</v>
      </c>
      <c r="G5146" s="40">
        <f t="shared" ca="1" si="168"/>
        <v>-1100</v>
      </c>
    </row>
    <row r="5147" spans="6:7" x14ac:dyDescent="0.35">
      <c r="F5147" s="40">
        <f t="shared" ca="1" si="167"/>
        <v>0.99036721068331235</v>
      </c>
      <c r="G5147" s="40">
        <f t="shared" ca="1" si="168"/>
        <v>-2100</v>
      </c>
    </row>
    <row r="5148" spans="6:7" x14ac:dyDescent="0.35">
      <c r="F5148" s="40">
        <f t="shared" ca="1" si="167"/>
        <v>4.448417377442393E-3</v>
      </c>
      <c r="G5148" s="40">
        <f t="shared" ca="1" si="168"/>
        <v>2000</v>
      </c>
    </row>
    <row r="5149" spans="6:7" x14ac:dyDescent="0.35">
      <c r="F5149" s="40">
        <f t="shared" ca="1" si="167"/>
        <v>0.77497784597876695</v>
      </c>
      <c r="G5149" s="40">
        <f t="shared" ca="1" si="168"/>
        <v>-2100</v>
      </c>
    </row>
    <row r="5150" spans="6:7" x14ac:dyDescent="0.35">
      <c r="F5150" s="40">
        <f t="shared" ca="1" si="167"/>
        <v>0.10266975539573697</v>
      </c>
      <c r="G5150" s="40">
        <f t="shared" ca="1" si="168"/>
        <v>2000</v>
      </c>
    </row>
    <row r="5151" spans="6:7" x14ac:dyDescent="0.35">
      <c r="F5151" s="40">
        <f t="shared" ca="1" si="167"/>
        <v>0.30765910855153167</v>
      </c>
      <c r="G5151" s="40">
        <f t="shared" ca="1" si="168"/>
        <v>950</v>
      </c>
    </row>
    <row r="5152" spans="6:7" x14ac:dyDescent="0.35">
      <c r="F5152" s="40">
        <f t="shared" ca="1" si="167"/>
        <v>0.88926498075725768</v>
      </c>
      <c r="G5152" s="40">
        <f t="shared" ca="1" si="168"/>
        <v>-2100</v>
      </c>
    </row>
    <row r="5153" spans="6:7" x14ac:dyDescent="0.35">
      <c r="F5153" s="40">
        <f t="shared" ca="1" si="167"/>
        <v>6.8284528073757844E-2</v>
      </c>
      <c r="G5153" s="40">
        <f t="shared" ca="1" si="168"/>
        <v>2000</v>
      </c>
    </row>
    <row r="5154" spans="6:7" x14ac:dyDescent="0.35">
      <c r="F5154" s="40">
        <f t="shared" ca="1" si="167"/>
        <v>0.45881349605643595</v>
      </c>
      <c r="G5154" s="40">
        <f t="shared" ca="1" si="168"/>
        <v>950</v>
      </c>
    </row>
    <row r="5155" spans="6:7" x14ac:dyDescent="0.35">
      <c r="F5155" s="40">
        <f t="shared" ca="1" si="167"/>
        <v>0.82492639755705477</v>
      </c>
      <c r="G5155" s="40">
        <f t="shared" ca="1" si="168"/>
        <v>-2100</v>
      </c>
    </row>
    <row r="5156" spans="6:7" x14ac:dyDescent="0.35">
      <c r="F5156" s="40">
        <f t="shared" ca="1" si="167"/>
        <v>0.67785742615082856</v>
      </c>
      <c r="G5156" s="40">
        <f t="shared" ca="1" si="168"/>
        <v>-1100</v>
      </c>
    </row>
    <row r="5157" spans="6:7" x14ac:dyDescent="0.35">
      <c r="F5157" s="40">
        <f t="shared" ca="1" si="167"/>
        <v>0.99012791532105404</v>
      </c>
      <c r="G5157" s="40">
        <f t="shared" ca="1" si="168"/>
        <v>-2100</v>
      </c>
    </row>
    <row r="5158" spans="6:7" x14ac:dyDescent="0.35">
      <c r="F5158" s="40">
        <f t="shared" ca="1" si="167"/>
        <v>0.10472114334054472</v>
      </c>
      <c r="G5158" s="40">
        <f t="shared" ca="1" si="168"/>
        <v>2000</v>
      </c>
    </row>
    <row r="5159" spans="6:7" x14ac:dyDescent="0.35">
      <c r="F5159" s="40">
        <f t="shared" ca="1" si="167"/>
        <v>0.5077692780662697</v>
      </c>
      <c r="G5159" s="40">
        <f t="shared" ca="1" si="168"/>
        <v>-1100</v>
      </c>
    </row>
    <row r="5160" spans="6:7" x14ac:dyDescent="0.35">
      <c r="F5160" s="40">
        <f t="shared" ca="1" si="167"/>
        <v>5.0514627235813236E-2</v>
      </c>
      <c r="G5160" s="40">
        <f t="shared" ca="1" si="168"/>
        <v>2000</v>
      </c>
    </row>
    <row r="5161" spans="6:7" x14ac:dyDescent="0.35">
      <c r="F5161" s="40">
        <f t="shared" ca="1" si="167"/>
        <v>0.70524155292612911</v>
      </c>
      <c r="G5161" s="40">
        <f t="shared" ca="1" si="168"/>
        <v>-1100</v>
      </c>
    </row>
    <row r="5162" spans="6:7" x14ac:dyDescent="0.35">
      <c r="F5162" s="40">
        <f t="shared" ca="1" si="167"/>
        <v>6.2679433415878893E-2</v>
      </c>
      <c r="G5162" s="40">
        <f t="shared" ca="1" si="168"/>
        <v>2000</v>
      </c>
    </row>
    <row r="5163" spans="6:7" x14ac:dyDescent="0.35">
      <c r="F5163" s="40">
        <f t="shared" ca="1" si="167"/>
        <v>0.72033001456839796</v>
      </c>
      <c r="G5163" s="40">
        <f t="shared" ca="1" si="168"/>
        <v>-1100</v>
      </c>
    </row>
    <row r="5164" spans="6:7" x14ac:dyDescent="0.35">
      <c r="F5164" s="40">
        <f t="shared" ca="1" si="167"/>
        <v>0.78861357855905201</v>
      </c>
      <c r="G5164" s="40">
        <f t="shared" ca="1" si="168"/>
        <v>-2100</v>
      </c>
    </row>
    <row r="5165" spans="6:7" x14ac:dyDescent="0.35">
      <c r="F5165" s="40">
        <f t="shared" ca="1" si="167"/>
        <v>0.36349364225139458</v>
      </c>
      <c r="G5165" s="40">
        <f t="shared" ca="1" si="168"/>
        <v>950</v>
      </c>
    </row>
    <row r="5166" spans="6:7" x14ac:dyDescent="0.35">
      <c r="F5166" s="40">
        <f t="shared" ca="1" si="167"/>
        <v>0.35052500875714943</v>
      </c>
      <c r="G5166" s="40">
        <f t="shared" ca="1" si="168"/>
        <v>950</v>
      </c>
    </row>
    <row r="5167" spans="6:7" x14ac:dyDescent="0.35">
      <c r="F5167" s="40">
        <f t="shared" ca="1" si="167"/>
        <v>0.83534818166253966</v>
      </c>
      <c r="G5167" s="40">
        <f t="shared" ca="1" si="168"/>
        <v>-2100</v>
      </c>
    </row>
    <row r="5168" spans="6:7" x14ac:dyDescent="0.35">
      <c r="F5168" s="40">
        <f t="shared" ca="1" si="167"/>
        <v>0.9560721836140994</v>
      </c>
      <c r="G5168" s="40">
        <f t="shared" ca="1" si="168"/>
        <v>-2100</v>
      </c>
    </row>
    <row r="5169" spans="6:7" x14ac:dyDescent="0.35">
      <c r="F5169" s="40">
        <f t="shared" ca="1" si="167"/>
        <v>0.16646086253282366</v>
      </c>
      <c r="G5169" s="40">
        <f t="shared" ca="1" si="168"/>
        <v>2000</v>
      </c>
    </row>
    <row r="5170" spans="6:7" x14ac:dyDescent="0.35">
      <c r="F5170" s="40">
        <f t="shared" ca="1" si="167"/>
        <v>0.12174123370755563</v>
      </c>
      <c r="G5170" s="40">
        <f t="shared" ca="1" si="168"/>
        <v>2000</v>
      </c>
    </row>
    <row r="5171" spans="6:7" x14ac:dyDescent="0.35">
      <c r="F5171" s="40">
        <f t="shared" ca="1" si="167"/>
        <v>0.55158184909823971</v>
      </c>
      <c r="G5171" s="40">
        <f t="shared" ca="1" si="168"/>
        <v>-1100</v>
      </c>
    </row>
    <row r="5172" spans="6:7" x14ac:dyDescent="0.35">
      <c r="F5172" s="40">
        <f t="shared" ca="1" si="167"/>
        <v>8.2959487171615498E-3</v>
      </c>
      <c r="G5172" s="40">
        <f t="shared" ca="1" si="168"/>
        <v>2000</v>
      </c>
    </row>
    <row r="5173" spans="6:7" x14ac:dyDescent="0.35">
      <c r="F5173" s="40">
        <f t="shared" ca="1" si="167"/>
        <v>0.17722333398351409</v>
      </c>
      <c r="G5173" s="40">
        <f t="shared" ca="1" si="168"/>
        <v>2000</v>
      </c>
    </row>
    <row r="5174" spans="6:7" x14ac:dyDescent="0.35">
      <c r="F5174" s="40">
        <f t="shared" ca="1" si="167"/>
        <v>0.6010814736873985</v>
      </c>
      <c r="G5174" s="40">
        <f t="shared" ca="1" si="168"/>
        <v>-1100</v>
      </c>
    </row>
    <row r="5175" spans="6:7" x14ac:dyDescent="0.35">
      <c r="F5175" s="40">
        <f t="shared" ca="1" si="167"/>
        <v>0.34879127608487692</v>
      </c>
      <c r="G5175" s="40">
        <f t="shared" ca="1" si="168"/>
        <v>950</v>
      </c>
    </row>
    <row r="5176" spans="6:7" x14ac:dyDescent="0.35">
      <c r="F5176" s="40">
        <f t="shared" ca="1" si="167"/>
        <v>0.46190614894493076</v>
      </c>
      <c r="G5176" s="40">
        <f t="shared" ca="1" si="168"/>
        <v>950</v>
      </c>
    </row>
    <row r="5177" spans="6:7" x14ac:dyDescent="0.35">
      <c r="F5177" s="40">
        <f t="shared" ca="1" si="167"/>
        <v>0.90703410421517827</v>
      </c>
      <c r="G5177" s="40">
        <f t="shared" ca="1" si="168"/>
        <v>-2100</v>
      </c>
    </row>
    <row r="5178" spans="6:7" x14ac:dyDescent="0.35">
      <c r="F5178" s="40">
        <f t="shared" ca="1" si="167"/>
        <v>0.87866340316995684</v>
      </c>
      <c r="G5178" s="40">
        <f t="shared" ca="1" si="168"/>
        <v>-2100</v>
      </c>
    </row>
    <row r="5179" spans="6:7" x14ac:dyDescent="0.35">
      <c r="F5179" s="40">
        <f t="shared" ca="1" si="167"/>
        <v>0.58977194182494086</v>
      </c>
      <c r="G5179" s="40">
        <f t="shared" ca="1" si="168"/>
        <v>-1100</v>
      </c>
    </row>
    <row r="5180" spans="6:7" x14ac:dyDescent="0.35">
      <c r="F5180" s="40">
        <f t="shared" ca="1" si="167"/>
        <v>0.42920114020473754</v>
      </c>
      <c r="G5180" s="40">
        <f t="shared" ca="1" si="168"/>
        <v>950</v>
      </c>
    </row>
    <row r="5181" spans="6:7" x14ac:dyDescent="0.35">
      <c r="F5181" s="40">
        <f t="shared" ca="1" si="167"/>
        <v>0.59895837889147541</v>
      </c>
      <c r="G5181" s="40">
        <f t="shared" ca="1" si="168"/>
        <v>-1100</v>
      </c>
    </row>
    <row r="5182" spans="6:7" x14ac:dyDescent="0.35">
      <c r="F5182" s="40">
        <f t="shared" ca="1" si="167"/>
        <v>0.78345251580985309</v>
      </c>
      <c r="G5182" s="40">
        <f t="shared" ca="1" si="168"/>
        <v>-2100</v>
      </c>
    </row>
    <row r="5183" spans="6:7" x14ac:dyDescent="0.35">
      <c r="F5183" s="40">
        <f t="shared" ca="1" si="167"/>
        <v>0.71065500865369458</v>
      </c>
      <c r="G5183" s="40">
        <f t="shared" ca="1" si="168"/>
        <v>-1100</v>
      </c>
    </row>
    <row r="5184" spans="6:7" x14ac:dyDescent="0.35">
      <c r="F5184" s="40">
        <f t="shared" ca="1" si="167"/>
        <v>0.15069281850216898</v>
      </c>
      <c r="G5184" s="40">
        <f t="shared" ca="1" si="168"/>
        <v>2000</v>
      </c>
    </row>
    <row r="5185" spans="6:7" x14ac:dyDescent="0.35">
      <c r="F5185" s="40">
        <f t="shared" ca="1" si="167"/>
        <v>0.15285173266239926</v>
      </c>
      <c r="G5185" s="40">
        <f t="shared" ca="1" si="168"/>
        <v>2000</v>
      </c>
    </row>
    <row r="5186" spans="6:7" x14ac:dyDescent="0.35">
      <c r="F5186" s="40">
        <f t="shared" ca="1" si="167"/>
        <v>0.38712799957371302</v>
      </c>
      <c r="G5186" s="40">
        <f t="shared" ca="1" si="168"/>
        <v>950</v>
      </c>
    </row>
    <row r="5187" spans="6:7" x14ac:dyDescent="0.35">
      <c r="F5187" s="40">
        <f t="shared" ca="1" si="167"/>
        <v>0.56146099114638892</v>
      </c>
      <c r="G5187" s="40">
        <f t="shared" ca="1" si="168"/>
        <v>-1100</v>
      </c>
    </row>
    <row r="5188" spans="6:7" x14ac:dyDescent="0.35">
      <c r="F5188" s="40">
        <f t="shared" ca="1" si="167"/>
        <v>0.25065337353498562</v>
      </c>
      <c r="G5188" s="40">
        <f t="shared" ca="1" si="168"/>
        <v>2000</v>
      </c>
    </row>
    <row r="5189" spans="6:7" x14ac:dyDescent="0.35">
      <c r="F5189" s="40">
        <f t="shared" ca="1" si="167"/>
        <v>0.69673520862358229</v>
      </c>
      <c r="G5189" s="40">
        <f t="shared" ca="1" si="168"/>
        <v>-1100</v>
      </c>
    </row>
    <row r="5190" spans="6:7" x14ac:dyDescent="0.35">
      <c r="F5190" s="40">
        <f t="shared" ca="1" si="167"/>
        <v>0.53968673971222636</v>
      </c>
      <c r="G5190" s="40">
        <f t="shared" ca="1" si="168"/>
        <v>-1100</v>
      </c>
    </row>
    <row r="5191" spans="6:7" x14ac:dyDescent="0.35">
      <c r="F5191" s="40">
        <f t="shared" ca="1" si="167"/>
        <v>0.6720341989228219</v>
      </c>
      <c r="G5191" s="40">
        <f t="shared" ca="1" si="168"/>
        <v>-1100</v>
      </c>
    </row>
    <row r="5192" spans="6:7" x14ac:dyDescent="0.35">
      <c r="F5192" s="40">
        <f t="shared" ca="1" si="167"/>
        <v>0.92417573804094832</v>
      </c>
      <c r="G5192" s="40">
        <f t="shared" ca="1" si="168"/>
        <v>-2100</v>
      </c>
    </row>
    <row r="5193" spans="6:7" x14ac:dyDescent="0.35">
      <c r="F5193" s="40">
        <f t="shared" ca="1" si="167"/>
        <v>0.29817051513171533</v>
      </c>
      <c r="G5193" s="40">
        <f t="shared" ca="1" si="168"/>
        <v>950</v>
      </c>
    </row>
    <row r="5194" spans="6:7" x14ac:dyDescent="0.35">
      <c r="F5194" s="40">
        <f t="shared" ca="1" si="167"/>
        <v>0.26019455985039253</v>
      </c>
      <c r="G5194" s="40">
        <f t="shared" ca="1" si="168"/>
        <v>950</v>
      </c>
    </row>
    <row r="5195" spans="6:7" x14ac:dyDescent="0.35">
      <c r="F5195" s="40">
        <f t="shared" ca="1" si="167"/>
        <v>0.69704541642115414</v>
      </c>
      <c r="G5195" s="40">
        <f t="shared" ca="1" si="168"/>
        <v>-1100</v>
      </c>
    </row>
    <row r="5196" spans="6:7" x14ac:dyDescent="0.35">
      <c r="F5196" s="40">
        <f t="shared" ca="1" si="167"/>
        <v>0.25775809659621562</v>
      </c>
      <c r="G5196" s="40">
        <f t="shared" ca="1" si="168"/>
        <v>2000</v>
      </c>
    </row>
    <row r="5197" spans="6:7" x14ac:dyDescent="0.35">
      <c r="F5197" s="40">
        <f t="shared" ca="1" si="167"/>
        <v>0.476637558103709</v>
      </c>
      <c r="G5197" s="40">
        <f t="shared" ca="1" si="168"/>
        <v>950</v>
      </c>
    </row>
    <row r="5198" spans="6:7" x14ac:dyDescent="0.35">
      <c r="F5198" s="40">
        <f t="shared" ca="1" si="167"/>
        <v>4.9240680403246029E-2</v>
      </c>
      <c r="G5198" s="40">
        <f t="shared" ca="1" si="168"/>
        <v>2000</v>
      </c>
    </row>
    <row r="5199" spans="6:7" x14ac:dyDescent="0.35">
      <c r="F5199" s="40">
        <f t="shared" ca="1" si="167"/>
        <v>0.86216932178153582</v>
      </c>
      <c r="G5199" s="40">
        <f t="shared" ca="1" si="168"/>
        <v>-2100</v>
      </c>
    </row>
    <row r="5200" spans="6:7" x14ac:dyDescent="0.35">
      <c r="F5200" s="40">
        <f t="shared" ref="F5200:F5263" ca="1" si="169">RAND()</f>
        <v>0.45047928161544026</v>
      </c>
      <c r="G5200" s="40">
        <f t="shared" ref="G5200:G5263" ca="1" si="170">VLOOKUP(F5200,$A$15:$B$18,2)</f>
        <v>950</v>
      </c>
    </row>
    <row r="5201" spans="6:7" x14ac:dyDescent="0.35">
      <c r="F5201" s="40">
        <f t="shared" ca="1" si="169"/>
        <v>0.64891425554651727</v>
      </c>
      <c r="G5201" s="40">
        <f t="shared" ca="1" si="170"/>
        <v>-1100</v>
      </c>
    </row>
    <row r="5202" spans="6:7" x14ac:dyDescent="0.35">
      <c r="F5202" s="40">
        <f t="shared" ca="1" si="169"/>
        <v>0.76820005265018265</v>
      </c>
      <c r="G5202" s="40">
        <f t="shared" ca="1" si="170"/>
        <v>-1100</v>
      </c>
    </row>
    <row r="5203" spans="6:7" x14ac:dyDescent="0.35">
      <c r="F5203" s="40">
        <f t="shared" ca="1" si="169"/>
        <v>0.23621811926388236</v>
      </c>
      <c r="G5203" s="40">
        <f t="shared" ca="1" si="170"/>
        <v>2000</v>
      </c>
    </row>
    <row r="5204" spans="6:7" x14ac:dyDescent="0.35">
      <c r="F5204" s="40">
        <f t="shared" ca="1" si="169"/>
        <v>0.14234002646498833</v>
      </c>
      <c r="G5204" s="40">
        <f t="shared" ca="1" si="170"/>
        <v>2000</v>
      </c>
    </row>
    <row r="5205" spans="6:7" x14ac:dyDescent="0.35">
      <c r="F5205" s="40">
        <f t="shared" ca="1" si="169"/>
        <v>0.90344570092006837</v>
      </c>
      <c r="G5205" s="40">
        <f t="shared" ca="1" si="170"/>
        <v>-2100</v>
      </c>
    </row>
    <row r="5206" spans="6:7" x14ac:dyDescent="0.35">
      <c r="F5206" s="40">
        <f t="shared" ca="1" si="169"/>
        <v>0.85486714726548296</v>
      </c>
      <c r="G5206" s="40">
        <f t="shared" ca="1" si="170"/>
        <v>-2100</v>
      </c>
    </row>
    <row r="5207" spans="6:7" x14ac:dyDescent="0.35">
      <c r="F5207" s="40">
        <f t="shared" ca="1" si="169"/>
        <v>0.9722676298233589</v>
      </c>
      <c r="G5207" s="40">
        <f t="shared" ca="1" si="170"/>
        <v>-2100</v>
      </c>
    </row>
    <row r="5208" spans="6:7" x14ac:dyDescent="0.35">
      <c r="F5208" s="40">
        <f t="shared" ca="1" si="169"/>
        <v>0.59216340152761382</v>
      </c>
      <c r="G5208" s="40">
        <f t="shared" ca="1" si="170"/>
        <v>-1100</v>
      </c>
    </row>
    <row r="5209" spans="6:7" x14ac:dyDescent="0.35">
      <c r="F5209" s="40">
        <f t="shared" ca="1" si="169"/>
        <v>0.71713749318243969</v>
      </c>
      <c r="G5209" s="40">
        <f t="shared" ca="1" si="170"/>
        <v>-1100</v>
      </c>
    </row>
    <row r="5210" spans="6:7" x14ac:dyDescent="0.35">
      <c r="F5210" s="40">
        <f t="shared" ca="1" si="169"/>
        <v>7.2241755274329411E-2</v>
      </c>
      <c r="G5210" s="40">
        <f t="shared" ca="1" si="170"/>
        <v>2000</v>
      </c>
    </row>
    <row r="5211" spans="6:7" x14ac:dyDescent="0.35">
      <c r="F5211" s="40">
        <f t="shared" ca="1" si="169"/>
        <v>0.98874304950870862</v>
      </c>
      <c r="G5211" s="40">
        <f t="shared" ca="1" si="170"/>
        <v>-2100</v>
      </c>
    </row>
    <row r="5212" spans="6:7" x14ac:dyDescent="0.35">
      <c r="F5212" s="40">
        <f t="shared" ca="1" si="169"/>
        <v>0.5960728620044623</v>
      </c>
      <c r="G5212" s="40">
        <f t="shared" ca="1" si="170"/>
        <v>-1100</v>
      </c>
    </row>
    <row r="5213" spans="6:7" x14ac:dyDescent="0.35">
      <c r="F5213" s="40">
        <f t="shared" ca="1" si="169"/>
        <v>0.8132899461233033</v>
      </c>
      <c r="G5213" s="40">
        <f t="shared" ca="1" si="170"/>
        <v>-2100</v>
      </c>
    </row>
    <row r="5214" spans="6:7" x14ac:dyDescent="0.35">
      <c r="F5214" s="40">
        <f t="shared" ca="1" si="169"/>
        <v>0.4314099397002692</v>
      </c>
      <c r="G5214" s="40">
        <f t="shared" ca="1" si="170"/>
        <v>950</v>
      </c>
    </row>
    <row r="5215" spans="6:7" x14ac:dyDescent="0.35">
      <c r="F5215" s="40">
        <f t="shared" ca="1" si="169"/>
        <v>0.74124392755437851</v>
      </c>
      <c r="G5215" s="40">
        <f t="shared" ca="1" si="170"/>
        <v>-1100</v>
      </c>
    </row>
    <row r="5216" spans="6:7" x14ac:dyDescent="0.35">
      <c r="F5216" s="40">
        <f t="shared" ca="1" si="169"/>
        <v>0.93426073646567021</v>
      </c>
      <c r="G5216" s="40">
        <f t="shared" ca="1" si="170"/>
        <v>-2100</v>
      </c>
    </row>
    <row r="5217" spans="6:7" x14ac:dyDescent="0.35">
      <c r="F5217" s="40">
        <f t="shared" ca="1" si="169"/>
        <v>2.6565822468850864E-2</v>
      </c>
      <c r="G5217" s="40">
        <f t="shared" ca="1" si="170"/>
        <v>2000</v>
      </c>
    </row>
    <row r="5218" spans="6:7" x14ac:dyDescent="0.35">
      <c r="F5218" s="40">
        <f t="shared" ca="1" si="169"/>
        <v>0.96727541772755066</v>
      </c>
      <c r="G5218" s="40">
        <f t="shared" ca="1" si="170"/>
        <v>-2100</v>
      </c>
    </row>
    <row r="5219" spans="6:7" x14ac:dyDescent="0.35">
      <c r="F5219" s="40">
        <f t="shared" ca="1" si="169"/>
        <v>0.23026702462911419</v>
      </c>
      <c r="G5219" s="40">
        <f t="shared" ca="1" si="170"/>
        <v>2000</v>
      </c>
    </row>
    <row r="5220" spans="6:7" x14ac:dyDescent="0.35">
      <c r="F5220" s="40">
        <f t="shared" ca="1" si="169"/>
        <v>0.49918205557242423</v>
      </c>
      <c r="G5220" s="40">
        <f t="shared" ca="1" si="170"/>
        <v>-1100</v>
      </c>
    </row>
    <row r="5221" spans="6:7" x14ac:dyDescent="0.35">
      <c r="F5221" s="40">
        <f t="shared" ca="1" si="169"/>
        <v>0.33175872799716655</v>
      </c>
      <c r="G5221" s="40">
        <f t="shared" ca="1" si="170"/>
        <v>950</v>
      </c>
    </row>
    <row r="5222" spans="6:7" x14ac:dyDescent="0.35">
      <c r="F5222" s="40">
        <f t="shared" ca="1" si="169"/>
        <v>0.1881592470869542</v>
      </c>
      <c r="G5222" s="40">
        <f t="shared" ca="1" si="170"/>
        <v>2000</v>
      </c>
    </row>
    <row r="5223" spans="6:7" x14ac:dyDescent="0.35">
      <c r="F5223" s="40">
        <f t="shared" ca="1" si="169"/>
        <v>0.133689069032216</v>
      </c>
      <c r="G5223" s="40">
        <f t="shared" ca="1" si="170"/>
        <v>2000</v>
      </c>
    </row>
    <row r="5224" spans="6:7" x14ac:dyDescent="0.35">
      <c r="F5224" s="40">
        <f t="shared" ca="1" si="169"/>
        <v>0.60079221967754837</v>
      </c>
      <c r="G5224" s="40">
        <f t="shared" ca="1" si="170"/>
        <v>-1100</v>
      </c>
    </row>
    <row r="5225" spans="6:7" x14ac:dyDescent="0.35">
      <c r="F5225" s="40">
        <f t="shared" ca="1" si="169"/>
        <v>0.95626074065054123</v>
      </c>
      <c r="G5225" s="40">
        <f t="shared" ca="1" si="170"/>
        <v>-2100</v>
      </c>
    </row>
    <row r="5226" spans="6:7" x14ac:dyDescent="0.35">
      <c r="F5226" s="40">
        <f t="shared" ca="1" si="169"/>
        <v>0.91751122712076305</v>
      </c>
      <c r="G5226" s="40">
        <f t="shared" ca="1" si="170"/>
        <v>-2100</v>
      </c>
    </row>
    <row r="5227" spans="6:7" x14ac:dyDescent="0.35">
      <c r="F5227" s="40">
        <f t="shared" ca="1" si="169"/>
        <v>0.34296579571751884</v>
      </c>
      <c r="G5227" s="40">
        <f t="shared" ca="1" si="170"/>
        <v>950</v>
      </c>
    </row>
    <row r="5228" spans="6:7" x14ac:dyDescent="0.35">
      <c r="F5228" s="40">
        <f t="shared" ca="1" si="169"/>
        <v>0.97738659639145409</v>
      </c>
      <c r="G5228" s="40">
        <f t="shared" ca="1" si="170"/>
        <v>-2100</v>
      </c>
    </row>
    <row r="5229" spans="6:7" x14ac:dyDescent="0.35">
      <c r="F5229" s="40">
        <f t="shared" ca="1" si="169"/>
        <v>0.20236061868748978</v>
      </c>
      <c r="G5229" s="40">
        <f t="shared" ca="1" si="170"/>
        <v>2000</v>
      </c>
    </row>
    <row r="5230" spans="6:7" x14ac:dyDescent="0.35">
      <c r="F5230" s="40">
        <f t="shared" ca="1" si="169"/>
        <v>0.24950827598474301</v>
      </c>
      <c r="G5230" s="40">
        <f t="shared" ca="1" si="170"/>
        <v>2000</v>
      </c>
    </row>
    <row r="5231" spans="6:7" x14ac:dyDescent="0.35">
      <c r="F5231" s="40">
        <f t="shared" ca="1" si="169"/>
        <v>0.28934411869531296</v>
      </c>
      <c r="G5231" s="40">
        <f t="shared" ca="1" si="170"/>
        <v>950</v>
      </c>
    </row>
    <row r="5232" spans="6:7" x14ac:dyDescent="0.35">
      <c r="F5232" s="40">
        <f t="shared" ca="1" si="169"/>
        <v>0.49313883172132578</v>
      </c>
      <c r="G5232" s="40">
        <f t="shared" ca="1" si="170"/>
        <v>-1100</v>
      </c>
    </row>
    <row r="5233" spans="6:7" x14ac:dyDescent="0.35">
      <c r="F5233" s="40">
        <f t="shared" ca="1" si="169"/>
        <v>0.38712945200847471</v>
      </c>
      <c r="G5233" s="40">
        <f t="shared" ca="1" si="170"/>
        <v>950</v>
      </c>
    </row>
    <row r="5234" spans="6:7" x14ac:dyDescent="0.35">
      <c r="F5234" s="40">
        <f t="shared" ca="1" si="169"/>
        <v>0.28193376775182744</v>
      </c>
      <c r="G5234" s="40">
        <f t="shared" ca="1" si="170"/>
        <v>950</v>
      </c>
    </row>
    <row r="5235" spans="6:7" x14ac:dyDescent="0.35">
      <c r="F5235" s="40">
        <f t="shared" ca="1" si="169"/>
        <v>0.2879320975297055</v>
      </c>
      <c r="G5235" s="40">
        <f t="shared" ca="1" si="170"/>
        <v>950</v>
      </c>
    </row>
    <row r="5236" spans="6:7" x14ac:dyDescent="0.35">
      <c r="F5236" s="40">
        <f t="shared" ca="1" si="169"/>
        <v>0.13092015779422739</v>
      </c>
      <c r="G5236" s="40">
        <f t="shared" ca="1" si="170"/>
        <v>2000</v>
      </c>
    </row>
    <row r="5237" spans="6:7" x14ac:dyDescent="0.35">
      <c r="F5237" s="40">
        <f t="shared" ca="1" si="169"/>
        <v>0.67995929573587499</v>
      </c>
      <c r="G5237" s="40">
        <f t="shared" ca="1" si="170"/>
        <v>-1100</v>
      </c>
    </row>
    <row r="5238" spans="6:7" x14ac:dyDescent="0.35">
      <c r="F5238" s="40">
        <f t="shared" ca="1" si="169"/>
        <v>0.28988738689515214</v>
      </c>
      <c r="G5238" s="40">
        <f t="shared" ca="1" si="170"/>
        <v>950</v>
      </c>
    </row>
    <row r="5239" spans="6:7" x14ac:dyDescent="0.35">
      <c r="F5239" s="40">
        <f t="shared" ca="1" si="169"/>
        <v>0.71288282105889089</v>
      </c>
      <c r="G5239" s="40">
        <f t="shared" ca="1" si="170"/>
        <v>-1100</v>
      </c>
    </row>
    <row r="5240" spans="6:7" x14ac:dyDescent="0.35">
      <c r="F5240" s="40">
        <f t="shared" ca="1" si="169"/>
        <v>0.49665854023462175</v>
      </c>
      <c r="G5240" s="40">
        <f t="shared" ca="1" si="170"/>
        <v>-1100</v>
      </c>
    </row>
    <row r="5241" spans="6:7" x14ac:dyDescent="0.35">
      <c r="F5241" s="40">
        <f t="shared" ca="1" si="169"/>
        <v>0.74787977402466321</v>
      </c>
      <c r="G5241" s="40">
        <f t="shared" ca="1" si="170"/>
        <v>-1100</v>
      </c>
    </row>
    <row r="5242" spans="6:7" x14ac:dyDescent="0.35">
      <c r="F5242" s="40">
        <f t="shared" ca="1" si="169"/>
        <v>0.28082866693147535</v>
      </c>
      <c r="G5242" s="40">
        <f t="shared" ca="1" si="170"/>
        <v>950</v>
      </c>
    </row>
    <row r="5243" spans="6:7" x14ac:dyDescent="0.35">
      <c r="F5243" s="40">
        <f t="shared" ca="1" si="169"/>
        <v>1.5855930137270824E-2</v>
      </c>
      <c r="G5243" s="40">
        <f t="shared" ca="1" si="170"/>
        <v>2000</v>
      </c>
    </row>
    <row r="5244" spans="6:7" x14ac:dyDescent="0.35">
      <c r="F5244" s="40">
        <f t="shared" ca="1" si="169"/>
        <v>0.7361380089213041</v>
      </c>
      <c r="G5244" s="40">
        <f t="shared" ca="1" si="170"/>
        <v>-1100</v>
      </c>
    </row>
    <row r="5245" spans="6:7" x14ac:dyDescent="0.35">
      <c r="F5245" s="40">
        <f t="shared" ca="1" si="169"/>
        <v>0.72409445625851632</v>
      </c>
      <c r="G5245" s="40">
        <f t="shared" ca="1" si="170"/>
        <v>-1100</v>
      </c>
    </row>
    <row r="5246" spans="6:7" x14ac:dyDescent="0.35">
      <c r="F5246" s="40">
        <f t="shared" ca="1" si="169"/>
        <v>0.42946280758925848</v>
      </c>
      <c r="G5246" s="40">
        <f t="shared" ca="1" si="170"/>
        <v>950</v>
      </c>
    </row>
    <row r="5247" spans="6:7" x14ac:dyDescent="0.35">
      <c r="F5247" s="40">
        <f t="shared" ca="1" si="169"/>
        <v>0.96929233959409922</v>
      </c>
      <c r="G5247" s="40">
        <f t="shared" ca="1" si="170"/>
        <v>-2100</v>
      </c>
    </row>
    <row r="5248" spans="6:7" x14ac:dyDescent="0.35">
      <c r="F5248" s="40">
        <f t="shared" ca="1" si="169"/>
        <v>0.8928143554533613</v>
      </c>
      <c r="G5248" s="40">
        <f t="shared" ca="1" si="170"/>
        <v>-2100</v>
      </c>
    </row>
    <row r="5249" spans="6:7" x14ac:dyDescent="0.35">
      <c r="F5249" s="40">
        <f t="shared" ca="1" si="169"/>
        <v>0.51774341169256555</v>
      </c>
      <c r="G5249" s="40">
        <f t="shared" ca="1" si="170"/>
        <v>-1100</v>
      </c>
    </row>
    <row r="5250" spans="6:7" x14ac:dyDescent="0.35">
      <c r="F5250" s="40">
        <f t="shared" ca="1" si="169"/>
        <v>0.93517060275649833</v>
      </c>
      <c r="G5250" s="40">
        <f t="shared" ca="1" si="170"/>
        <v>-2100</v>
      </c>
    </row>
    <row r="5251" spans="6:7" x14ac:dyDescent="0.35">
      <c r="F5251" s="40">
        <f t="shared" ca="1" si="169"/>
        <v>0.10562010984785641</v>
      </c>
      <c r="G5251" s="40">
        <f t="shared" ca="1" si="170"/>
        <v>2000</v>
      </c>
    </row>
    <row r="5252" spans="6:7" x14ac:dyDescent="0.35">
      <c r="F5252" s="40">
        <f t="shared" ca="1" si="169"/>
        <v>0.21048062387235744</v>
      </c>
      <c r="G5252" s="40">
        <f t="shared" ca="1" si="170"/>
        <v>2000</v>
      </c>
    </row>
    <row r="5253" spans="6:7" x14ac:dyDescent="0.35">
      <c r="F5253" s="40">
        <f t="shared" ca="1" si="169"/>
        <v>1.2650675744105833E-3</v>
      </c>
      <c r="G5253" s="40">
        <f t="shared" ca="1" si="170"/>
        <v>2000</v>
      </c>
    </row>
    <row r="5254" spans="6:7" x14ac:dyDescent="0.35">
      <c r="F5254" s="40">
        <f t="shared" ca="1" si="169"/>
        <v>0.63662859140915617</v>
      </c>
      <c r="G5254" s="40">
        <f t="shared" ca="1" si="170"/>
        <v>-1100</v>
      </c>
    </row>
    <row r="5255" spans="6:7" x14ac:dyDescent="0.35">
      <c r="F5255" s="40">
        <f t="shared" ca="1" si="169"/>
        <v>0.83792064568616687</v>
      </c>
      <c r="G5255" s="40">
        <f t="shared" ca="1" si="170"/>
        <v>-2100</v>
      </c>
    </row>
    <row r="5256" spans="6:7" x14ac:dyDescent="0.35">
      <c r="F5256" s="40">
        <f t="shared" ca="1" si="169"/>
        <v>0.40951405981101408</v>
      </c>
      <c r="G5256" s="40">
        <f t="shared" ca="1" si="170"/>
        <v>950</v>
      </c>
    </row>
    <row r="5257" spans="6:7" x14ac:dyDescent="0.35">
      <c r="F5257" s="40">
        <f t="shared" ca="1" si="169"/>
        <v>0.82255098324619191</v>
      </c>
      <c r="G5257" s="40">
        <f t="shared" ca="1" si="170"/>
        <v>-2100</v>
      </c>
    </row>
    <row r="5258" spans="6:7" x14ac:dyDescent="0.35">
      <c r="F5258" s="40">
        <f t="shared" ca="1" si="169"/>
        <v>0.64914344196881857</v>
      </c>
      <c r="G5258" s="40">
        <f t="shared" ca="1" si="170"/>
        <v>-1100</v>
      </c>
    </row>
    <row r="5259" spans="6:7" x14ac:dyDescent="0.35">
      <c r="F5259" s="40">
        <f t="shared" ca="1" si="169"/>
        <v>0.80246641760238602</v>
      </c>
      <c r="G5259" s="40">
        <f t="shared" ca="1" si="170"/>
        <v>-2100</v>
      </c>
    </row>
    <row r="5260" spans="6:7" x14ac:dyDescent="0.35">
      <c r="F5260" s="40">
        <f t="shared" ca="1" si="169"/>
        <v>0.85240340828749572</v>
      </c>
      <c r="G5260" s="40">
        <f t="shared" ca="1" si="170"/>
        <v>-2100</v>
      </c>
    </row>
    <row r="5261" spans="6:7" x14ac:dyDescent="0.35">
      <c r="F5261" s="40">
        <f t="shared" ca="1" si="169"/>
        <v>0.32694979684732095</v>
      </c>
      <c r="G5261" s="40">
        <f t="shared" ca="1" si="170"/>
        <v>950</v>
      </c>
    </row>
    <row r="5262" spans="6:7" x14ac:dyDescent="0.35">
      <c r="F5262" s="40">
        <f t="shared" ca="1" si="169"/>
        <v>0.72927074279490434</v>
      </c>
      <c r="G5262" s="40">
        <f t="shared" ca="1" si="170"/>
        <v>-1100</v>
      </c>
    </row>
    <row r="5263" spans="6:7" x14ac:dyDescent="0.35">
      <c r="F5263" s="40">
        <f t="shared" ca="1" si="169"/>
        <v>0.57292334600479911</v>
      </c>
      <c r="G5263" s="40">
        <f t="shared" ca="1" si="170"/>
        <v>-1100</v>
      </c>
    </row>
    <row r="5264" spans="6:7" x14ac:dyDescent="0.35">
      <c r="F5264" s="40">
        <f t="shared" ref="F5264:F5327" ca="1" si="171">RAND()</f>
        <v>0.86720451577324453</v>
      </c>
      <c r="G5264" s="40">
        <f t="shared" ref="G5264:G5327" ca="1" si="172">VLOOKUP(F5264,$A$15:$B$18,2)</f>
        <v>-2100</v>
      </c>
    </row>
    <row r="5265" spans="6:7" x14ac:dyDescent="0.35">
      <c r="F5265" s="40">
        <f t="shared" ca="1" si="171"/>
        <v>0.38456523625988237</v>
      </c>
      <c r="G5265" s="40">
        <f t="shared" ca="1" si="172"/>
        <v>950</v>
      </c>
    </row>
    <row r="5266" spans="6:7" x14ac:dyDescent="0.35">
      <c r="F5266" s="40">
        <f t="shared" ca="1" si="171"/>
        <v>0.67478985084695875</v>
      </c>
      <c r="G5266" s="40">
        <f t="shared" ca="1" si="172"/>
        <v>-1100</v>
      </c>
    </row>
    <row r="5267" spans="6:7" x14ac:dyDescent="0.35">
      <c r="F5267" s="40">
        <f t="shared" ca="1" si="171"/>
        <v>3.850288113013145E-2</v>
      </c>
      <c r="G5267" s="40">
        <f t="shared" ca="1" si="172"/>
        <v>2000</v>
      </c>
    </row>
    <row r="5268" spans="6:7" x14ac:dyDescent="0.35">
      <c r="F5268" s="40">
        <f t="shared" ca="1" si="171"/>
        <v>0.48798747677758447</v>
      </c>
      <c r="G5268" s="40">
        <f t="shared" ca="1" si="172"/>
        <v>-1100</v>
      </c>
    </row>
    <row r="5269" spans="6:7" x14ac:dyDescent="0.35">
      <c r="F5269" s="40">
        <f t="shared" ca="1" si="171"/>
        <v>0.12422930563424994</v>
      </c>
      <c r="G5269" s="40">
        <f t="shared" ca="1" si="172"/>
        <v>2000</v>
      </c>
    </row>
    <row r="5270" spans="6:7" x14ac:dyDescent="0.35">
      <c r="F5270" s="40">
        <f t="shared" ca="1" si="171"/>
        <v>0.21134349084290283</v>
      </c>
      <c r="G5270" s="40">
        <f t="shared" ca="1" si="172"/>
        <v>2000</v>
      </c>
    </row>
    <row r="5271" spans="6:7" x14ac:dyDescent="0.35">
      <c r="F5271" s="40">
        <f t="shared" ca="1" si="171"/>
        <v>0.31389647424686329</v>
      </c>
      <c r="G5271" s="40">
        <f t="shared" ca="1" si="172"/>
        <v>950</v>
      </c>
    </row>
    <row r="5272" spans="6:7" x14ac:dyDescent="0.35">
      <c r="F5272" s="40">
        <f t="shared" ca="1" si="171"/>
        <v>0.68141173462892968</v>
      </c>
      <c r="G5272" s="40">
        <f t="shared" ca="1" si="172"/>
        <v>-1100</v>
      </c>
    </row>
    <row r="5273" spans="6:7" x14ac:dyDescent="0.35">
      <c r="F5273" s="40">
        <f t="shared" ca="1" si="171"/>
        <v>0.4959844593371211</v>
      </c>
      <c r="G5273" s="40">
        <f t="shared" ca="1" si="172"/>
        <v>-1100</v>
      </c>
    </row>
    <row r="5274" spans="6:7" x14ac:dyDescent="0.35">
      <c r="F5274" s="40">
        <f t="shared" ca="1" si="171"/>
        <v>4.8299123655447529E-3</v>
      </c>
      <c r="G5274" s="40">
        <f t="shared" ca="1" si="172"/>
        <v>2000</v>
      </c>
    </row>
    <row r="5275" spans="6:7" x14ac:dyDescent="0.35">
      <c r="F5275" s="40">
        <f t="shared" ca="1" si="171"/>
        <v>4.9824445784510729E-2</v>
      </c>
      <c r="G5275" s="40">
        <f t="shared" ca="1" si="172"/>
        <v>2000</v>
      </c>
    </row>
    <row r="5276" spans="6:7" x14ac:dyDescent="0.35">
      <c r="F5276" s="40">
        <f t="shared" ca="1" si="171"/>
        <v>0.2972949571813307</v>
      </c>
      <c r="G5276" s="40">
        <f t="shared" ca="1" si="172"/>
        <v>950</v>
      </c>
    </row>
    <row r="5277" spans="6:7" x14ac:dyDescent="0.35">
      <c r="F5277" s="40">
        <f t="shared" ca="1" si="171"/>
        <v>2.8077744590504494E-2</v>
      </c>
      <c r="G5277" s="40">
        <f t="shared" ca="1" si="172"/>
        <v>2000</v>
      </c>
    </row>
    <row r="5278" spans="6:7" x14ac:dyDescent="0.35">
      <c r="F5278" s="40">
        <f t="shared" ca="1" si="171"/>
        <v>4.9229904061732666E-2</v>
      </c>
      <c r="G5278" s="40">
        <f t="shared" ca="1" si="172"/>
        <v>2000</v>
      </c>
    </row>
    <row r="5279" spans="6:7" x14ac:dyDescent="0.35">
      <c r="F5279" s="40">
        <f t="shared" ca="1" si="171"/>
        <v>0.90710139743988294</v>
      </c>
      <c r="G5279" s="40">
        <f t="shared" ca="1" si="172"/>
        <v>-2100</v>
      </c>
    </row>
    <row r="5280" spans="6:7" x14ac:dyDescent="0.35">
      <c r="F5280" s="40">
        <f t="shared" ca="1" si="171"/>
        <v>0.28508897101966824</v>
      </c>
      <c r="G5280" s="40">
        <f t="shared" ca="1" si="172"/>
        <v>950</v>
      </c>
    </row>
    <row r="5281" spans="6:7" x14ac:dyDescent="0.35">
      <c r="F5281" s="40">
        <f t="shared" ca="1" si="171"/>
        <v>0.58571818182549951</v>
      </c>
      <c r="G5281" s="40">
        <f t="shared" ca="1" si="172"/>
        <v>-1100</v>
      </c>
    </row>
    <row r="5282" spans="6:7" x14ac:dyDescent="0.35">
      <c r="F5282" s="40">
        <f t="shared" ca="1" si="171"/>
        <v>0.1142877273222247</v>
      </c>
      <c r="G5282" s="40">
        <f t="shared" ca="1" si="172"/>
        <v>2000</v>
      </c>
    </row>
    <row r="5283" spans="6:7" x14ac:dyDescent="0.35">
      <c r="F5283" s="40">
        <f t="shared" ca="1" si="171"/>
        <v>0.12449659686439096</v>
      </c>
      <c r="G5283" s="40">
        <f t="shared" ca="1" si="172"/>
        <v>2000</v>
      </c>
    </row>
    <row r="5284" spans="6:7" x14ac:dyDescent="0.35">
      <c r="F5284" s="40">
        <f t="shared" ca="1" si="171"/>
        <v>0.66709358160130972</v>
      </c>
      <c r="G5284" s="40">
        <f t="shared" ca="1" si="172"/>
        <v>-1100</v>
      </c>
    </row>
    <row r="5285" spans="6:7" x14ac:dyDescent="0.35">
      <c r="F5285" s="40">
        <f t="shared" ca="1" si="171"/>
        <v>0.16647224687233553</v>
      </c>
      <c r="G5285" s="40">
        <f t="shared" ca="1" si="172"/>
        <v>2000</v>
      </c>
    </row>
    <row r="5286" spans="6:7" x14ac:dyDescent="0.35">
      <c r="F5286" s="40">
        <f t="shared" ca="1" si="171"/>
        <v>0.73819279543069649</v>
      </c>
      <c r="G5286" s="40">
        <f t="shared" ca="1" si="172"/>
        <v>-1100</v>
      </c>
    </row>
    <row r="5287" spans="6:7" x14ac:dyDescent="0.35">
      <c r="F5287" s="40">
        <f t="shared" ca="1" si="171"/>
        <v>0.26338073369267534</v>
      </c>
      <c r="G5287" s="40">
        <f t="shared" ca="1" si="172"/>
        <v>950</v>
      </c>
    </row>
    <row r="5288" spans="6:7" x14ac:dyDescent="0.35">
      <c r="F5288" s="40">
        <f t="shared" ca="1" si="171"/>
        <v>5.3524504841286014E-2</v>
      </c>
      <c r="G5288" s="40">
        <f t="shared" ca="1" si="172"/>
        <v>2000</v>
      </c>
    </row>
    <row r="5289" spans="6:7" x14ac:dyDescent="0.35">
      <c r="F5289" s="40">
        <f t="shared" ca="1" si="171"/>
        <v>0.23789127127957599</v>
      </c>
      <c r="G5289" s="40">
        <f t="shared" ca="1" si="172"/>
        <v>2000</v>
      </c>
    </row>
    <row r="5290" spans="6:7" x14ac:dyDescent="0.35">
      <c r="F5290" s="40">
        <f t="shared" ca="1" si="171"/>
        <v>0.61848067802931261</v>
      </c>
      <c r="G5290" s="40">
        <f t="shared" ca="1" si="172"/>
        <v>-1100</v>
      </c>
    </row>
    <row r="5291" spans="6:7" x14ac:dyDescent="0.35">
      <c r="F5291" s="40">
        <f t="shared" ca="1" si="171"/>
        <v>0.71128328819594155</v>
      </c>
      <c r="G5291" s="40">
        <f t="shared" ca="1" si="172"/>
        <v>-1100</v>
      </c>
    </row>
    <row r="5292" spans="6:7" x14ac:dyDescent="0.35">
      <c r="F5292" s="40">
        <f t="shared" ca="1" si="171"/>
        <v>0.61415586285696544</v>
      </c>
      <c r="G5292" s="40">
        <f t="shared" ca="1" si="172"/>
        <v>-1100</v>
      </c>
    </row>
    <row r="5293" spans="6:7" x14ac:dyDescent="0.35">
      <c r="F5293" s="40">
        <f t="shared" ca="1" si="171"/>
        <v>0.11746038548663817</v>
      </c>
      <c r="G5293" s="40">
        <f t="shared" ca="1" si="172"/>
        <v>2000</v>
      </c>
    </row>
    <row r="5294" spans="6:7" x14ac:dyDescent="0.35">
      <c r="F5294" s="40">
        <f t="shared" ca="1" si="171"/>
        <v>0.4526998841055101</v>
      </c>
      <c r="G5294" s="40">
        <f t="shared" ca="1" si="172"/>
        <v>950</v>
      </c>
    </row>
    <row r="5295" spans="6:7" x14ac:dyDescent="0.35">
      <c r="F5295" s="40">
        <f t="shared" ca="1" si="171"/>
        <v>0.3303368342130496</v>
      </c>
      <c r="G5295" s="40">
        <f t="shared" ca="1" si="172"/>
        <v>950</v>
      </c>
    </row>
    <row r="5296" spans="6:7" x14ac:dyDescent="0.35">
      <c r="F5296" s="40">
        <f t="shared" ca="1" si="171"/>
        <v>0.80588929021439915</v>
      </c>
      <c r="G5296" s="40">
        <f t="shared" ca="1" si="172"/>
        <v>-2100</v>
      </c>
    </row>
    <row r="5297" spans="6:7" x14ac:dyDescent="0.35">
      <c r="F5297" s="40">
        <f t="shared" ca="1" si="171"/>
        <v>0.62431648425714814</v>
      </c>
      <c r="G5297" s="40">
        <f t="shared" ca="1" si="172"/>
        <v>-1100</v>
      </c>
    </row>
    <row r="5298" spans="6:7" x14ac:dyDescent="0.35">
      <c r="F5298" s="40">
        <f t="shared" ca="1" si="171"/>
        <v>0.12432817441892685</v>
      </c>
      <c r="G5298" s="40">
        <f t="shared" ca="1" si="172"/>
        <v>2000</v>
      </c>
    </row>
    <row r="5299" spans="6:7" x14ac:dyDescent="0.35">
      <c r="F5299" s="40">
        <f t="shared" ca="1" si="171"/>
        <v>0.46858807857965312</v>
      </c>
      <c r="G5299" s="40">
        <f t="shared" ca="1" si="172"/>
        <v>950</v>
      </c>
    </row>
    <row r="5300" spans="6:7" x14ac:dyDescent="0.35">
      <c r="F5300" s="40">
        <f t="shared" ca="1" si="171"/>
        <v>0.47739153723824801</v>
      </c>
      <c r="G5300" s="40">
        <f t="shared" ca="1" si="172"/>
        <v>950</v>
      </c>
    </row>
    <row r="5301" spans="6:7" x14ac:dyDescent="0.35">
      <c r="F5301" s="40">
        <f t="shared" ca="1" si="171"/>
        <v>0.76427828271131781</v>
      </c>
      <c r="G5301" s="40">
        <f t="shared" ca="1" si="172"/>
        <v>-1100</v>
      </c>
    </row>
    <row r="5302" spans="6:7" x14ac:dyDescent="0.35">
      <c r="F5302" s="40">
        <f t="shared" ca="1" si="171"/>
        <v>0.47939253291517991</v>
      </c>
      <c r="G5302" s="40">
        <f t="shared" ca="1" si="172"/>
        <v>950</v>
      </c>
    </row>
    <row r="5303" spans="6:7" x14ac:dyDescent="0.35">
      <c r="F5303" s="40">
        <f t="shared" ca="1" si="171"/>
        <v>0.84624650669766421</v>
      </c>
      <c r="G5303" s="40">
        <f t="shared" ca="1" si="172"/>
        <v>-2100</v>
      </c>
    </row>
    <row r="5304" spans="6:7" x14ac:dyDescent="0.35">
      <c r="F5304" s="40">
        <f t="shared" ca="1" si="171"/>
        <v>0.15095541834066384</v>
      </c>
      <c r="G5304" s="40">
        <f t="shared" ca="1" si="172"/>
        <v>2000</v>
      </c>
    </row>
    <row r="5305" spans="6:7" x14ac:dyDescent="0.35">
      <c r="F5305" s="40">
        <f t="shared" ca="1" si="171"/>
        <v>0.13763455158677174</v>
      </c>
      <c r="G5305" s="40">
        <f t="shared" ca="1" si="172"/>
        <v>2000</v>
      </c>
    </row>
    <row r="5306" spans="6:7" x14ac:dyDescent="0.35">
      <c r="F5306" s="40">
        <f t="shared" ca="1" si="171"/>
        <v>0.96732340995057853</v>
      </c>
      <c r="G5306" s="40">
        <f t="shared" ca="1" si="172"/>
        <v>-2100</v>
      </c>
    </row>
    <row r="5307" spans="6:7" x14ac:dyDescent="0.35">
      <c r="F5307" s="40">
        <f t="shared" ca="1" si="171"/>
        <v>0.58873521161272702</v>
      </c>
      <c r="G5307" s="40">
        <f t="shared" ca="1" si="172"/>
        <v>-1100</v>
      </c>
    </row>
    <row r="5308" spans="6:7" x14ac:dyDescent="0.35">
      <c r="F5308" s="40">
        <f t="shared" ca="1" si="171"/>
        <v>0.37225201296951727</v>
      </c>
      <c r="G5308" s="40">
        <f t="shared" ca="1" si="172"/>
        <v>950</v>
      </c>
    </row>
    <row r="5309" spans="6:7" x14ac:dyDescent="0.35">
      <c r="F5309" s="40">
        <f t="shared" ca="1" si="171"/>
        <v>0.93707026291647255</v>
      </c>
      <c r="G5309" s="40">
        <f t="shared" ca="1" si="172"/>
        <v>-2100</v>
      </c>
    </row>
    <row r="5310" spans="6:7" x14ac:dyDescent="0.35">
      <c r="F5310" s="40">
        <f t="shared" ca="1" si="171"/>
        <v>0.25304126741654476</v>
      </c>
      <c r="G5310" s="40">
        <f t="shared" ca="1" si="172"/>
        <v>2000</v>
      </c>
    </row>
    <row r="5311" spans="6:7" x14ac:dyDescent="0.35">
      <c r="F5311" s="40">
        <f t="shared" ca="1" si="171"/>
        <v>5.1920858303375894E-3</v>
      </c>
      <c r="G5311" s="40">
        <f t="shared" ca="1" si="172"/>
        <v>2000</v>
      </c>
    </row>
    <row r="5312" spans="6:7" x14ac:dyDescent="0.35">
      <c r="F5312" s="40">
        <f t="shared" ca="1" si="171"/>
        <v>0.92120921944039458</v>
      </c>
      <c r="G5312" s="40">
        <f t="shared" ca="1" si="172"/>
        <v>-2100</v>
      </c>
    </row>
    <row r="5313" spans="6:7" x14ac:dyDescent="0.35">
      <c r="F5313" s="40">
        <f t="shared" ca="1" si="171"/>
        <v>0.94266923196908525</v>
      </c>
      <c r="G5313" s="40">
        <f t="shared" ca="1" si="172"/>
        <v>-2100</v>
      </c>
    </row>
    <row r="5314" spans="6:7" x14ac:dyDescent="0.35">
      <c r="F5314" s="40">
        <f t="shared" ca="1" si="171"/>
        <v>6.2956989028171373E-2</v>
      </c>
      <c r="G5314" s="40">
        <f t="shared" ca="1" si="172"/>
        <v>2000</v>
      </c>
    </row>
    <row r="5315" spans="6:7" x14ac:dyDescent="0.35">
      <c r="F5315" s="40">
        <f t="shared" ca="1" si="171"/>
        <v>0.62565815285658122</v>
      </c>
      <c r="G5315" s="40">
        <f t="shared" ca="1" si="172"/>
        <v>-1100</v>
      </c>
    </row>
    <row r="5316" spans="6:7" x14ac:dyDescent="0.35">
      <c r="F5316" s="40">
        <f t="shared" ca="1" si="171"/>
        <v>0.51776999806898882</v>
      </c>
      <c r="G5316" s="40">
        <f t="shared" ca="1" si="172"/>
        <v>-1100</v>
      </c>
    </row>
    <row r="5317" spans="6:7" x14ac:dyDescent="0.35">
      <c r="F5317" s="40">
        <f t="shared" ca="1" si="171"/>
        <v>0.82645792037654764</v>
      </c>
      <c r="G5317" s="40">
        <f t="shared" ca="1" si="172"/>
        <v>-2100</v>
      </c>
    </row>
    <row r="5318" spans="6:7" x14ac:dyDescent="0.35">
      <c r="F5318" s="40">
        <f t="shared" ca="1" si="171"/>
        <v>0.23912161178870839</v>
      </c>
      <c r="G5318" s="40">
        <f t="shared" ca="1" si="172"/>
        <v>2000</v>
      </c>
    </row>
    <row r="5319" spans="6:7" x14ac:dyDescent="0.35">
      <c r="F5319" s="40">
        <f t="shared" ca="1" si="171"/>
        <v>0.98332074601927721</v>
      </c>
      <c r="G5319" s="40">
        <f t="shared" ca="1" si="172"/>
        <v>-2100</v>
      </c>
    </row>
    <row r="5320" spans="6:7" x14ac:dyDescent="0.35">
      <c r="F5320" s="40">
        <f t="shared" ca="1" si="171"/>
        <v>0.11605683607440564</v>
      </c>
      <c r="G5320" s="40">
        <f t="shared" ca="1" si="172"/>
        <v>2000</v>
      </c>
    </row>
    <row r="5321" spans="6:7" x14ac:dyDescent="0.35">
      <c r="F5321" s="40">
        <f t="shared" ca="1" si="171"/>
        <v>0.24920640151784845</v>
      </c>
      <c r="G5321" s="40">
        <f t="shared" ca="1" si="172"/>
        <v>2000</v>
      </c>
    </row>
    <row r="5322" spans="6:7" x14ac:dyDescent="0.35">
      <c r="F5322" s="40">
        <f t="shared" ca="1" si="171"/>
        <v>9.5366350560316837E-2</v>
      </c>
      <c r="G5322" s="40">
        <f t="shared" ca="1" si="172"/>
        <v>2000</v>
      </c>
    </row>
    <row r="5323" spans="6:7" x14ac:dyDescent="0.35">
      <c r="F5323" s="40">
        <f t="shared" ca="1" si="171"/>
        <v>0.55960645294602995</v>
      </c>
      <c r="G5323" s="40">
        <f t="shared" ca="1" si="172"/>
        <v>-1100</v>
      </c>
    </row>
    <row r="5324" spans="6:7" x14ac:dyDescent="0.35">
      <c r="F5324" s="40">
        <f t="shared" ca="1" si="171"/>
        <v>0.53741940731919802</v>
      </c>
      <c r="G5324" s="40">
        <f t="shared" ca="1" si="172"/>
        <v>-1100</v>
      </c>
    </row>
    <row r="5325" spans="6:7" x14ac:dyDescent="0.35">
      <c r="F5325" s="40">
        <f t="shared" ca="1" si="171"/>
        <v>0.26902013807778458</v>
      </c>
      <c r="G5325" s="40">
        <f t="shared" ca="1" si="172"/>
        <v>950</v>
      </c>
    </row>
    <row r="5326" spans="6:7" x14ac:dyDescent="0.35">
      <c r="F5326" s="40">
        <f t="shared" ca="1" si="171"/>
        <v>1.9369784121335276E-2</v>
      </c>
      <c r="G5326" s="40">
        <f t="shared" ca="1" si="172"/>
        <v>2000</v>
      </c>
    </row>
    <row r="5327" spans="6:7" x14ac:dyDescent="0.35">
      <c r="F5327" s="40">
        <f t="shared" ca="1" si="171"/>
        <v>0.47033551234139359</v>
      </c>
      <c r="G5327" s="40">
        <f t="shared" ca="1" si="172"/>
        <v>950</v>
      </c>
    </row>
    <row r="5328" spans="6:7" x14ac:dyDescent="0.35">
      <c r="F5328" s="40">
        <f t="shared" ref="F5328:F5391" ca="1" si="173">RAND()</f>
        <v>0.98168573920995006</v>
      </c>
      <c r="G5328" s="40">
        <f t="shared" ref="G5328:G5391" ca="1" si="174">VLOOKUP(F5328,$A$15:$B$18,2)</f>
        <v>-2100</v>
      </c>
    </row>
    <row r="5329" spans="6:7" x14ac:dyDescent="0.35">
      <c r="F5329" s="40">
        <f t="shared" ca="1" si="173"/>
        <v>0.7539201029093141</v>
      </c>
      <c r="G5329" s="40">
        <f t="shared" ca="1" si="174"/>
        <v>-1100</v>
      </c>
    </row>
    <row r="5330" spans="6:7" x14ac:dyDescent="0.35">
      <c r="F5330" s="40">
        <f t="shared" ca="1" si="173"/>
        <v>0.24407913201831011</v>
      </c>
      <c r="G5330" s="40">
        <f t="shared" ca="1" si="174"/>
        <v>2000</v>
      </c>
    </row>
    <row r="5331" spans="6:7" x14ac:dyDescent="0.35">
      <c r="F5331" s="40">
        <f t="shared" ca="1" si="173"/>
        <v>0.53207676421218586</v>
      </c>
      <c r="G5331" s="40">
        <f t="shared" ca="1" si="174"/>
        <v>-1100</v>
      </c>
    </row>
    <row r="5332" spans="6:7" x14ac:dyDescent="0.35">
      <c r="F5332" s="40">
        <f t="shared" ca="1" si="173"/>
        <v>4.9205741691150107E-2</v>
      </c>
      <c r="G5332" s="40">
        <f t="shared" ca="1" si="174"/>
        <v>2000</v>
      </c>
    </row>
    <row r="5333" spans="6:7" x14ac:dyDescent="0.35">
      <c r="F5333" s="40">
        <f t="shared" ca="1" si="173"/>
        <v>0.86525090561540485</v>
      </c>
      <c r="G5333" s="40">
        <f t="shared" ca="1" si="174"/>
        <v>-2100</v>
      </c>
    </row>
    <row r="5334" spans="6:7" x14ac:dyDescent="0.35">
      <c r="F5334" s="40">
        <f t="shared" ca="1" si="173"/>
        <v>0.48155788925038689</v>
      </c>
      <c r="G5334" s="40">
        <f t="shared" ca="1" si="174"/>
        <v>950</v>
      </c>
    </row>
    <row r="5335" spans="6:7" x14ac:dyDescent="0.35">
      <c r="F5335" s="40">
        <f t="shared" ca="1" si="173"/>
        <v>0.45799630518450263</v>
      </c>
      <c r="G5335" s="40">
        <f t="shared" ca="1" si="174"/>
        <v>950</v>
      </c>
    </row>
    <row r="5336" spans="6:7" x14ac:dyDescent="0.35">
      <c r="F5336" s="40">
        <f t="shared" ca="1" si="173"/>
        <v>0.27083640083039162</v>
      </c>
      <c r="G5336" s="40">
        <f t="shared" ca="1" si="174"/>
        <v>950</v>
      </c>
    </row>
    <row r="5337" spans="6:7" x14ac:dyDescent="0.35">
      <c r="F5337" s="40">
        <f t="shared" ca="1" si="173"/>
        <v>0.842814217856106</v>
      </c>
      <c r="G5337" s="40">
        <f t="shared" ca="1" si="174"/>
        <v>-2100</v>
      </c>
    </row>
    <row r="5338" spans="6:7" x14ac:dyDescent="0.35">
      <c r="F5338" s="40">
        <f t="shared" ca="1" si="173"/>
        <v>0.6551389920833055</v>
      </c>
      <c r="G5338" s="40">
        <f t="shared" ca="1" si="174"/>
        <v>-1100</v>
      </c>
    </row>
    <row r="5339" spans="6:7" x14ac:dyDescent="0.35">
      <c r="F5339" s="40">
        <f t="shared" ca="1" si="173"/>
        <v>0.56010071176962484</v>
      </c>
      <c r="G5339" s="40">
        <f t="shared" ca="1" si="174"/>
        <v>-1100</v>
      </c>
    </row>
    <row r="5340" spans="6:7" x14ac:dyDescent="0.35">
      <c r="F5340" s="40">
        <f t="shared" ca="1" si="173"/>
        <v>0.95399303358560883</v>
      </c>
      <c r="G5340" s="40">
        <f t="shared" ca="1" si="174"/>
        <v>-2100</v>
      </c>
    </row>
    <row r="5341" spans="6:7" x14ac:dyDescent="0.35">
      <c r="F5341" s="40">
        <f t="shared" ca="1" si="173"/>
        <v>0.1205363604041807</v>
      </c>
      <c r="G5341" s="40">
        <f t="shared" ca="1" si="174"/>
        <v>2000</v>
      </c>
    </row>
    <row r="5342" spans="6:7" x14ac:dyDescent="0.35">
      <c r="F5342" s="40">
        <f t="shared" ca="1" si="173"/>
        <v>0.19817366493007615</v>
      </c>
      <c r="G5342" s="40">
        <f t="shared" ca="1" si="174"/>
        <v>2000</v>
      </c>
    </row>
    <row r="5343" spans="6:7" x14ac:dyDescent="0.35">
      <c r="F5343" s="40">
        <f t="shared" ca="1" si="173"/>
        <v>0.39466396170324458</v>
      </c>
      <c r="G5343" s="40">
        <f t="shared" ca="1" si="174"/>
        <v>950</v>
      </c>
    </row>
    <row r="5344" spans="6:7" x14ac:dyDescent="0.35">
      <c r="F5344" s="40">
        <f t="shared" ca="1" si="173"/>
        <v>0.92172575155715375</v>
      </c>
      <c r="G5344" s="40">
        <f t="shared" ca="1" si="174"/>
        <v>-2100</v>
      </c>
    </row>
    <row r="5345" spans="6:7" x14ac:dyDescent="0.35">
      <c r="F5345" s="40">
        <f t="shared" ca="1" si="173"/>
        <v>0.3158317243261205</v>
      </c>
      <c r="G5345" s="40">
        <f t="shared" ca="1" si="174"/>
        <v>950</v>
      </c>
    </row>
    <row r="5346" spans="6:7" x14ac:dyDescent="0.35">
      <c r="F5346" s="40">
        <f t="shared" ca="1" si="173"/>
        <v>2.5174969711589723E-2</v>
      </c>
      <c r="G5346" s="40">
        <f t="shared" ca="1" si="174"/>
        <v>2000</v>
      </c>
    </row>
    <row r="5347" spans="6:7" x14ac:dyDescent="0.35">
      <c r="F5347" s="40">
        <f t="shared" ca="1" si="173"/>
        <v>0.62691097421318165</v>
      </c>
      <c r="G5347" s="40">
        <f t="shared" ca="1" si="174"/>
        <v>-1100</v>
      </c>
    </row>
    <row r="5348" spans="6:7" x14ac:dyDescent="0.35">
      <c r="F5348" s="40">
        <f t="shared" ca="1" si="173"/>
        <v>0.70308745926934069</v>
      </c>
      <c r="G5348" s="40">
        <f t="shared" ca="1" si="174"/>
        <v>-1100</v>
      </c>
    </row>
    <row r="5349" spans="6:7" x14ac:dyDescent="0.35">
      <c r="F5349" s="40">
        <f t="shared" ca="1" si="173"/>
        <v>0.60345497030609829</v>
      </c>
      <c r="G5349" s="40">
        <f t="shared" ca="1" si="174"/>
        <v>-1100</v>
      </c>
    </row>
    <row r="5350" spans="6:7" x14ac:dyDescent="0.35">
      <c r="F5350" s="40">
        <f t="shared" ca="1" si="173"/>
        <v>5.0553506547715954E-2</v>
      </c>
      <c r="G5350" s="40">
        <f t="shared" ca="1" si="174"/>
        <v>2000</v>
      </c>
    </row>
    <row r="5351" spans="6:7" x14ac:dyDescent="0.35">
      <c r="F5351" s="40">
        <f t="shared" ca="1" si="173"/>
        <v>0.4409084787379749</v>
      </c>
      <c r="G5351" s="40">
        <f t="shared" ca="1" si="174"/>
        <v>950</v>
      </c>
    </row>
    <row r="5352" spans="6:7" x14ac:dyDescent="0.35">
      <c r="F5352" s="40">
        <f t="shared" ca="1" si="173"/>
        <v>0.66368157914892367</v>
      </c>
      <c r="G5352" s="40">
        <f t="shared" ca="1" si="174"/>
        <v>-1100</v>
      </c>
    </row>
    <row r="5353" spans="6:7" x14ac:dyDescent="0.35">
      <c r="F5353" s="40">
        <f t="shared" ca="1" si="173"/>
        <v>0.63847685327329373</v>
      </c>
      <c r="G5353" s="40">
        <f t="shared" ca="1" si="174"/>
        <v>-1100</v>
      </c>
    </row>
    <row r="5354" spans="6:7" x14ac:dyDescent="0.35">
      <c r="F5354" s="40">
        <f t="shared" ca="1" si="173"/>
        <v>0.82744522660641462</v>
      </c>
      <c r="G5354" s="40">
        <f t="shared" ca="1" si="174"/>
        <v>-2100</v>
      </c>
    </row>
    <row r="5355" spans="6:7" x14ac:dyDescent="0.35">
      <c r="F5355" s="40">
        <f t="shared" ca="1" si="173"/>
        <v>0.56755914808698971</v>
      </c>
      <c r="G5355" s="40">
        <f t="shared" ca="1" si="174"/>
        <v>-1100</v>
      </c>
    </row>
    <row r="5356" spans="6:7" x14ac:dyDescent="0.35">
      <c r="F5356" s="40">
        <f t="shared" ca="1" si="173"/>
        <v>0.30548395335433809</v>
      </c>
      <c r="G5356" s="40">
        <f t="shared" ca="1" si="174"/>
        <v>950</v>
      </c>
    </row>
    <row r="5357" spans="6:7" x14ac:dyDescent="0.35">
      <c r="F5357" s="40">
        <f t="shared" ca="1" si="173"/>
        <v>0.37487824303440509</v>
      </c>
      <c r="G5357" s="40">
        <f t="shared" ca="1" si="174"/>
        <v>950</v>
      </c>
    </row>
    <row r="5358" spans="6:7" x14ac:dyDescent="0.35">
      <c r="F5358" s="40">
        <f t="shared" ca="1" si="173"/>
        <v>0.32673397451296904</v>
      </c>
      <c r="G5358" s="40">
        <f t="shared" ca="1" si="174"/>
        <v>950</v>
      </c>
    </row>
    <row r="5359" spans="6:7" x14ac:dyDescent="0.35">
      <c r="F5359" s="40">
        <f t="shared" ca="1" si="173"/>
        <v>0.46851677217937826</v>
      </c>
      <c r="G5359" s="40">
        <f t="shared" ca="1" si="174"/>
        <v>950</v>
      </c>
    </row>
    <row r="5360" spans="6:7" x14ac:dyDescent="0.35">
      <c r="F5360" s="40">
        <f t="shared" ca="1" si="173"/>
        <v>0.3071348932105824</v>
      </c>
      <c r="G5360" s="40">
        <f t="shared" ca="1" si="174"/>
        <v>950</v>
      </c>
    </row>
    <row r="5361" spans="6:7" x14ac:dyDescent="0.35">
      <c r="F5361" s="40">
        <f t="shared" ca="1" si="173"/>
        <v>0.66754571157128362</v>
      </c>
      <c r="G5361" s="40">
        <f t="shared" ca="1" si="174"/>
        <v>-1100</v>
      </c>
    </row>
    <row r="5362" spans="6:7" x14ac:dyDescent="0.35">
      <c r="F5362" s="40">
        <f t="shared" ca="1" si="173"/>
        <v>0.47555244402592034</v>
      </c>
      <c r="G5362" s="40">
        <f t="shared" ca="1" si="174"/>
        <v>950</v>
      </c>
    </row>
    <row r="5363" spans="6:7" x14ac:dyDescent="0.35">
      <c r="F5363" s="40">
        <f t="shared" ca="1" si="173"/>
        <v>0.63978237265401083</v>
      </c>
      <c r="G5363" s="40">
        <f t="shared" ca="1" si="174"/>
        <v>-1100</v>
      </c>
    </row>
    <row r="5364" spans="6:7" x14ac:dyDescent="0.35">
      <c r="F5364" s="40">
        <f t="shared" ca="1" si="173"/>
        <v>0.29556058754387016</v>
      </c>
      <c r="G5364" s="40">
        <f t="shared" ca="1" si="174"/>
        <v>950</v>
      </c>
    </row>
    <row r="5365" spans="6:7" x14ac:dyDescent="0.35">
      <c r="F5365" s="40">
        <f t="shared" ca="1" si="173"/>
        <v>0.86120996701945152</v>
      </c>
      <c r="G5365" s="40">
        <f t="shared" ca="1" si="174"/>
        <v>-2100</v>
      </c>
    </row>
    <row r="5366" spans="6:7" x14ac:dyDescent="0.35">
      <c r="F5366" s="40">
        <f t="shared" ca="1" si="173"/>
        <v>0.51580438150320351</v>
      </c>
      <c r="G5366" s="40">
        <f t="shared" ca="1" si="174"/>
        <v>-1100</v>
      </c>
    </row>
    <row r="5367" spans="6:7" x14ac:dyDescent="0.35">
      <c r="F5367" s="40">
        <f t="shared" ca="1" si="173"/>
        <v>0.28257942757715704</v>
      </c>
      <c r="G5367" s="40">
        <f t="shared" ca="1" si="174"/>
        <v>950</v>
      </c>
    </row>
    <row r="5368" spans="6:7" x14ac:dyDescent="0.35">
      <c r="F5368" s="40">
        <f t="shared" ca="1" si="173"/>
        <v>9.8950281579808452E-2</v>
      </c>
      <c r="G5368" s="40">
        <f t="shared" ca="1" si="174"/>
        <v>2000</v>
      </c>
    </row>
    <row r="5369" spans="6:7" x14ac:dyDescent="0.35">
      <c r="F5369" s="40">
        <f t="shared" ca="1" si="173"/>
        <v>0.19613006248683695</v>
      </c>
      <c r="G5369" s="40">
        <f t="shared" ca="1" si="174"/>
        <v>2000</v>
      </c>
    </row>
    <row r="5370" spans="6:7" x14ac:dyDescent="0.35">
      <c r="F5370" s="40">
        <f t="shared" ca="1" si="173"/>
        <v>0.14182812235019315</v>
      </c>
      <c r="G5370" s="40">
        <f t="shared" ca="1" si="174"/>
        <v>2000</v>
      </c>
    </row>
    <row r="5371" spans="6:7" x14ac:dyDescent="0.35">
      <c r="F5371" s="40">
        <f t="shared" ca="1" si="173"/>
        <v>0.51638839221749111</v>
      </c>
      <c r="G5371" s="40">
        <f t="shared" ca="1" si="174"/>
        <v>-1100</v>
      </c>
    </row>
    <row r="5372" spans="6:7" x14ac:dyDescent="0.35">
      <c r="F5372" s="40">
        <f t="shared" ca="1" si="173"/>
        <v>0.70968279677606461</v>
      </c>
      <c r="G5372" s="40">
        <f t="shared" ca="1" si="174"/>
        <v>-1100</v>
      </c>
    </row>
    <row r="5373" spans="6:7" x14ac:dyDescent="0.35">
      <c r="F5373" s="40">
        <f t="shared" ca="1" si="173"/>
        <v>3.4685173624392496E-3</v>
      </c>
      <c r="G5373" s="40">
        <f t="shared" ca="1" si="174"/>
        <v>2000</v>
      </c>
    </row>
    <row r="5374" spans="6:7" x14ac:dyDescent="0.35">
      <c r="F5374" s="40">
        <f t="shared" ca="1" si="173"/>
        <v>0.35704614877840246</v>
      </c>
      <c r="G5374" s="40">
        <f t="shared" ca="1" si="174"/>
        <v>950</v>
      </c>
    </row>
    <row r="5375" spans="6:7" x14ac:dyDescent="0.35">
      <c r="F5375" s="40">
        <f t="shared" ca="1" si="173"/>
        <v>0.67476891051962917</v>
      </c>
      <c r="G5375" s="40">
        <f t="shared" ca="1" si="174"/>
        <v>-1100</v>
      </c>
    </row>
    <row r="5376" spans="6:7" x14ac:dyDescent="0.35">
      <c r="F5376" s="40">
        <f t="shared" ca="1" si="173"/>
        <v>0.73917666944500682</v>
      </c>
      <c r="G5376" s="40">
        <f t="shared" ca="1" si="174"/>
        <v>-1100</v>
      </c>
    </row>
    <row r="5377" spans="6:7" x14ac:dyDescent="0.35">
      <c r="F5377" s="40">
        <f t="shared" ca="1" si="173"/>
        <v>0.73388098570169502</v>
      </c>
      <c r="G5377" s="40">
        <f t="shared" ca="1" si="174"/>
        <v>-1100</v>
      </c>
    </row>
    <row r="5378" spans="6:7" x14ac:dyDescent="0.35">
      <c r="F5378" s="40">
        <f t="shared" ca="1" si="173"/>
        <v>0.71302422781937713</v>
      </c>
      <c r="G5378" s="40">
        <f t="shared" ca="1" si="174"/>
        <v>-1100</v>
      </c>
    </row>
    <row r="5379" spans="6:7" x14ac:dyDescent="0.35">
      <c r="F5379" s="40">
        <f t="shared" ca="1" si="173"/>
        <v>0.46556252656049757</v>
      </c>
      <c r="G5379" s="40">
        <f t="shared" ca="1" si="174"/>
        <v>950</v>
      </c>
    </row>
    <row r="5380" spans="6:7" x14ac:dyDescent="0.35">
      <c r="F5380" s="40">
        <f t="shared" ca="1" si="173"/>
        <v>0.62967431545489605</v>
      </c>
      <c r="G5380" s="40">
        <f t="shared" ca="1" si="174"/>
        <v>-1100</v>
      </c>
    </row>
    <row r="5381" spans="6:7" x14ac:dyDescent="0.35">
      <c r="F5381" s="40">
        <f t="shared" ca="1" si="173"/>
        <v>0.6790535394145093</v>
      </c>
      <c r="G5381" s="40">
        <f t="shared" ca="1" si="174"/>
        <v>-1100</v>
      </c>
    </row>
    <row r="5382" spans="6:7" x14ac:dyDescent="0.35">
      <c r="F5382" s="40">
        <f t="shared" ca="1" si="173"/>
        <v>0.59101448728768613</v>
      </c>
      <c r="G5382" s="40">
        <f t="shared" ca="1" si="174"/>
        <v>-1100</v>
      </c>
    </row>
    <row r="5383" spans="6:7" x14ac:dyDescent="0.35">
      <c r="F5383" s="40">
        <f t="shared" ca="1" si="173"/>
        <v>0.26587705447470056</v>
      </c>
      <c r="G5383" s="40">
        <f t="shared" ca="1" si="174"/>
        <v>950</v>
      </c>
    </row>
    <row r="5384" spans="6:7" x14ac:dyDescent="0.35">
      <c r="F5384" s="40">
        <f t="shared" ca="1" si="173"/>
        <v>0.24974116912736988</v>
      </c>
      <c r="G5384" s="40">
        <f t="shared" ca="1" si="174"/>
        <v>2000</v>
      </c>
    </row>
    <row r="5385" spans="6:7" x14ac:dyDescent="0.35">
      <c r="F5385" s="40">
        <f t="shared" ca="1" si="173"/>
        <v>0.97340178111565789</v>
      </c>
      <c r="G5385" s="40">
        <f t="shared" ca="1" si="174"/>
        <v>-2100</v>
      </c>
    </row>
    <row r="5386" spans="6:7" x14ac:dyDescent="0.35">
      <c r="F5386" s="40">
        <f t="shared" ca="1" si="173"/>
        <v>0.51714032600206084</v>
      </c>
      <c r="G5386" s="40">
        <f t="shared" ca="1" si="174"/>
        <v>-1100</v>
      </c>
    </row>
    <row r="5387" spans="6:7" x14ac:dyDescent="0.35">
      <c r="F5387" s="40">
        <f t="shared" ca="1" si="173"/>
        <v>0.17909701042996651</v>
      </c>
      <c r="G5387" s="40">
        <f t="shared" ca="1" si="174"/>
        <v>2000</v>
      </c>
    </row>
    <row r="5388" spans="6:7" x14ac:dyDescent="0.35">
      <c r="F5388" s="40">
        <f t="shared" ca="1" si="173"/>
        <v>0.25822910944822786</v>
      </c>
      <c r="G5388" s="40">
        <f t="shared" ca="1" si="174"/>
        <v>2000</v>
      </c>
    </row>
    <row r="5389" spans="6:7" x14ac:dyDescent="0.35">
      <c r="F5389" s="40">
        <f t="shared" ca="1" si="173"/>
        <v>0.54285993860130188</v>
      </c>
      <c r="G5389" s="40">
        <f t="shared" ca="1" si="174"/>
        <v>-1100</v>
      </c>
    </row>
    <row r="5390" spans="6:7" x14ac:dyDescent="0.35">
      <c r="F5390" s="40">
        <f t="shared" ca="1" si="173"/>
        <v>7.2717486534766285E-2</v>
      </c>
      <c r="G5390" s="40">
        <f t="shared" ca="1" si="174"/>
        <v>2000</v>
      </c>
    </row>
    <row r="5391" spans="6:7" x14ac:dyDescent="0.35">
      <c r="F5391" s="40">
        <f t="shared" ca="1" si="173"/>
        <v>1.1998756739239669E-2</v>
      </c>
      <c r="G5391" s="40">
        <f t="shared" ca="1" si="174"/>
        <v>2000</v>
      </c>
    </row>
    <row r="5392" spans="6:7" x14ac:dyDescent="0.35">
      <c r="F5392" s="40">
        <f t="shared" ref="F5392:F5455" ca="1" si="175">RAND()</f>
        <v>5.2861492972764434E-2</v>
      </c>
      <c r="G5392" s="40">
        <f t="shared" ref="G5392:G5455" ca="1" si="176">VLOOKUP(F5392,$A$15:$B$18,2)</f>
        <v>2000</v>
      </c>
    </row>
    <row r="5393" spans="6:7" x14ac:dyDescent="0.35">
      <c r="F5393" s="40">
        <f t="shared" ca="1" si="175"/>
        <v>0.65237711227684081</v>
      </c>
      <c r="G5393" s="40">
        <f t="shared" ca="1" si="176"/>
        <v>-1100</v>
      </c>
    </row>
    <row r="5394" spans="6:7" x14ac:dyDescent="0.35">
      <c r="F5394" s="40">
        <f t="shared" ca="1" si="175"/>
        <v>0.12629673608766112</v>
      </c>
      <c r="G5394" s="40">
        <f t="shared" ca="1" si="176"/>
        <v>2000</v>
      </c>
    </row>
    <row r="5395" spans="6:7" x14ac:dyDescent="0.35">
      <c r="F5395" s="40">
        <f t="shared" ca="1" si="175"/>
        <v>0.82575862455980598</v>
      </c>
      <c r="G5395" s="40">
        <f t="shared" ca="1" si="176"/>
        <v>-2100</v>
      </c>
    </row>
    <row r="5396" spans="6:7" x14ac:dyDescent="0.35">
      <c r="F5396" s="40">
        <f t="shared" ca="1" si="175"/>
        <v>0.31931207731955669</v>
      </c>
      <c r="G5396" s="40">
        <f t="shared" ca="1" si="176"/>
        <v>950</v>
      </c>
    </row>
    <row r="5397" spans="6:7" x14ac:dyDescent="0.35">
      <c r="F5397" s="40">
        <f t="shared" ca="1" si="175"/>
        <v>0.80884837403031129</v>
      </c>
      <c r="G5397" s="40">
        <f t="shared" ca="1" si="176"/>
        <v>-2100</v>
      </c>
    </row>
    <row r="5398" spans="6:7" x14ac:dyDescent="0.35">
      <c r="F5398" s="40">
        <f t="shared" ca="1" si="175"/>
        <v>1.7836334909150153E-2</v>
      </c>
      <c r="G5398" s="40">
        <f t="shared" ca="1" si="176"/>
        <v>2000</v>
      </c>
    </row>
    <row r="5399" spans="6:7" x14ac:dyDescent="0.35">
      <c r="F5399" s="40">
        <f t="shared" ca="1" si="175"/>
        <v>0.24834671732693181</v>
      </c>
      <c r="G5399" s="40">
        <f t="shared" ca="1" si="176"/>
        <v>2000</v>
      </c>
    </row>
    <row r="5400" spans="6:7" x14ac:dyDescent="0.35">
      <c r="F5400" s="40">
        <f t="shared" ca="1" si="175"/>
        <v>0.16071280170059721</v>
      </c>
      <c r="G5400" s="40">
        <f t="shared" ca="1" si="176"/>
        <v>2000</v>
      </c>
    </row>
    <row r="5401" spans="6:7" x14ac:dyDescent="0.35">
      <c r="F5401" s="40">
        <f t="shared" ca="1" si="175"/>
        <v>0.72586443461991756</v>
      </c>
      <c r="G5401" s="40">
        <f t="shared" ca="1" si="176"/>
        <v>-1100</v>
      </c>
    </row>
    <row r="5402" spans="6:7" x14ac:dyDescent="0.35">
      <c r="F5402" s="40">
        <f t="shared" ca="1" si="175"/>
        <v>0.78879021025322205</v>
      </c>
      <c r="G5402" s="40">
        <f t="shared" ca="1" si="176"/>
        <v>-2100</v>
      </c>
    </row>
    <row r="5403" spans="6:7" x14ac:dyDescent="0.35">
      <c r="F5403" s="40">
        <f t="shared" ca="1" si="175"/>
        <v>0.60322521990932743</v>
      </c>
      <c r="G5403" s="40">
        <f t="shared" ca="1" si="176"/>
        <v>-1100</v>
      </c>
    </row>
    <row r="5404" spans="6:7" x14ac:dyDescent="0.35">
      <c r="F5404" s="40">
        <f t="shared" ca="1" si="175"/>
        <v>0.8928002462988589</v>
      </c>
      <c r="G5404" s="40">
        <f t="shared" ca="1" si="176"/>
        <v>-2100</v>
      </c>
    </row>
    <row r="5405" spans="6:7" x14ac:dyDescent="0.35">
      <c r="F5405" s="40">
        <f t="shared" ca="1" si="175"/>
        <v>0.18306608331886043</v>
      </c>
      <c r="G5405" s="40">
        <f t="shared" ca="1" si="176"/>
        <v>2000</v>
      </c>
    </row>
    <row r="5406" spans="6:7" x14ac:dyDescent="0.35">
      <c r="F5406" s="40">
        <f t="shared" ca="1" si="175"/>
        <v>0.19506134430068844</v>
      </c>
      <c r="G5406" s="40">
        <f t="shared" ca="1" si="176"/>
        <v>2000</v>
      </c>
    </row>
    <row r="5407" spans="6:7" x14ac:dyDescent="0.35">
      <c r="F5407" s="40">
        <f t="shared" ca="1" si="175"/>
        <v>0.81594391688141343</v>
      </c>
      <c r="G5407" s="40">
        <f t="shared" ca="1" si="176"/>
        <v>-2100</v>
      </c>
    </row>
    <row r="5408" spans="6:7" x14ac:dyDescent="0.35">
      <c r="F5408" s="40">
        <f t="shared" ca="1" si="175"/>
        <v>0.6603115682355406</v>
      </c>
      <c r="G5408" s="40">
        <f t="shared" ca="1" si="176"/>
        <v>-1100</v>
      </c>
    </row>
    <row r="5409" spans="6:7" x14ac:dyDescent="0.35">
      <c r="F5409" s="40">
        <f t="shared" ca="1" si="175"/>
        <v>0.9827990611202635</v>
      </c>
      <c r="G5409" s="40">
        <f t="shared" ca="1" si="176"/>
        <v>-2100</v>
      </c>
    </row>
    <row r="5410" spans="6:7" x14ac:dyDescent="0.35">
      <c r="F5410" s="40">
        <f t="shared" ca="1" si="175"/>
        <v>0.97902715663077811</v>
      </c>
      <c r="G5410" s="40">
        <f t="shared" ca="1" si="176"/>
        <v>-2100</v>
      </c>
    </row>
    <row r="5411" spans="6:7" x14ac:dyDescent="0.35">
      <c r="F5411" s="40">
        <f t="shared" ca="1" si="175"/>
        <v>0.13975164216259939</v>
      </c>
      <c r="G5411" s="40">
        <f t="shared" ca="1" si="176"/>
        <v>2000</v>
      </c>
    </row>
    <row r="5412" spans="6:7" x14ac:dyDescent="0.35">
      <c r="F5412" s="40">
        <f t="shared" ca="1" si="175"/>
        <v>0.33617736176222479</v>
      </c>
      <c r="G5412" s="40">
        <f t="shared" ca="1" si="176"/>
        <v>950</v>
      </c>
    </row>
    <row r="5413" spans="6:7" x14ac:dyDescent="0.35">
      <c r="F5413" s="40">
        <f t="shared" ca="1" si="175"/>
        <v>0.14211051730711899</v>
      </c>
      <c r="G5413" s="40">
        <f t="shared" ca="1" si="176"/>
        <v>2000</v>
      </c>
    </row>
    <row r="5414" spans="6:7" x14ac:dyDescent="0.35">
      <c r="F5414" s="40">
        <f t="shared" ca="1" si="175"/>
        <v>0.72332708155744507</v>
      </c>
      <c r="G5414" s="40">
        <f t="shared" ca="1" si="176"/>
        <v>-1100</v>
      </c>
    </row>
    <row r="5415" spans="6:7" x14ac:dyDescent="0.35">
      <c r="F5415" s="40">
        <f t="shared" ca="1" si="175"/>
        <v>0.44239187078358977</v>
      </c>
      <c r="G5415" s="40">
        <f t="shared" ca="1" si="176"/>
        <v>950</v>
      </c>
    </row>
    <row r="5416" spans="6:7" x14ac:dyDescent="0.35">
      <c r="F5416" s="40">
        <f t="shared" ca="1" si="175"/>
        <v>0.56949394060847036</v>
      </c>
      <c r="G5416" s="40">
        <f t="shared" ca="1" si="176"/>
        <v>-1100</v>
      </c>
    </row>
    <row r="5417" spans="6:7" x14ac:dyDescent="0.35">
      <c r="F5417" s="40">
        <f t="shared" ca="1" si="175"/>
        <v>0.85232039128215775</v>
      </c>
      <c r="G5417" s="40">
        <f t="shared" ca="1" si="176"/>
        <v>-2100</v>
      </c>
    </row>
    <row r="5418" spans="6:7" x14ac:dyDescent="0.35">
      <c r="F5418" s="40">
        <f t="shared" ca="1" si="175"/>
        <v>0.11497038279207084</v>
      </c>
      <c r="G5418" s="40">
        <f t="shared" ca="1" si="176"/>
        <v>2000</v>
      </c>
    </row>
    <row r="5419" spans="6:7" x14ac:dyDescent="0.35">
      <c r="F5419" s="40">
        <f t="shared" ca="1" si="175"/>
        <v>0.13959510624081284</v>
      </c>
      <c r="G5419" s="40">
        <f t="shared" ca="1" si="176"/>
        <v>2000</v>
      </c>
    </row>
    <row r="5420" spans="6:7" x14ac:dyDescent="0.35">
      <c r="F5420" s="40">
        <f t="shared" ca="1" si="175"/>
        <v>0.66241084403324446</v>
      </c>
      <c r="G5420" s="40">
        <f t="shared" ca="1" si="176"/>
        <v>-1100</v>
      </c>
    </row>
    <row r="5421" spans="6:7" x14ac:dyDescent="0.35">
      <c r="F5421" s="40">
        <f t="shared" ca="1" si="175"/>
        <v>0.52627767712798523</v>
      </c>
      <c r="G5421" s="40">
        <f t="shared" ca="1" si="176"/>
        <v>-1100</v>
      </c>
    </row>
    <row r="5422" spans="6:7" x14ac:dyDescent="0.35">
      <c r="F5422" s="40">
        <f t="shared" ca="1" si="175"/>
        <v>0.52929788102445663</v>
      </c>
      <c r="G5422" s="40">
        <f t="shared" ca="1" si="176"/>
        <v>-1100</v>
      </c>
    </row>
    <row r="5423" spans="6:7" x14ac:dyDescent="0.35">
      <c r="F5423" s="40">
        <f t="shared" ca="1" si="175"/>
        <v>0.70164414852626089</v>
      </c>
      <c r="G5423" s="40">
        <f t="shared" ca="1" si="176"/>
        <v>-1100</v>
      </c>
    </row>
    <row r="5424" spans="6:7" x14ac:dyDescent="0.35">
      <c r="F5424" s="40">
        <f t="shared" ca="1" si="175"/>
        <v>0.35429520469552367</v>
      </c>
      <c r="G5424" s="40">
        <f t="shared" ca="1" si="176"/>
        <v>950</v>
      </c>
    </row>
    <row r="5425" spans="6:7" x14ac:dyDescent="0.35">
      <c r="F5425" s="40">
        <f t="shared" ca="1" si="175"/>
        <v>0.97403093406569619</v>
      </c>
      <c r="G5425" s="40">
        <f t="shared" ca="1" si="176"/>
        <v>-2100</v>
      </c>
    </row>
    <row r="5426" spans="6:7" x14ac:dyDescent="0.35">
      <c r="F5426" s="40">
        <f t="shared" ca="1" si="175"/>
        <v>0.73317170792213238</v>
      </c>
      <c r="G5426" s="40">
        <f t="shared" ca="1" si="176"/>
        <v>-1100</v>
      </c>
    </row>
    <row r="5427" spans="6:7" x14ac:dyDescent="0.35">
      <c r="F5427" s="40">
        <f t="shared" ca="1" si="175"/>
        <v>7.2150006741613648E-3</v>
      </c>
      <c r="G5427" s="40">
        <f t="shared" ca="1" si="176"/>
        <v>2000</v>
      </c>
    </row>
    <row r="5428" spans="6:7" x14ac:dyDescent="0.35">
      <c r="F5428" s="40">
        <f t="shared" ca="1" si="175"/>
        <v>0.92224362766264389</v>
      </c>
      <c r="G5428" s="40">
        <f t="shared" ca="1" si="176"/>
        <v>-2100</v>
      </c>
    </row>
    <row r="5429" spans="6:7" x14ac:dyDescent="0.35">
      <c r="F5429" s="40">
        <f t="shared" ca="1" si="175"/>
        <v>2.9443942554697067E-2</v>
      </c>
      <c r="G5429" s="40">
        <f t="shared" ca="1" si="176"/>
        <v>2000</v>
      </c>
    </row>
    <row r="5430" spans="6:7" x14ac:dyDescent="0.35">
      <c r="F5430" s="40">
        <f t="shared" ca="1" si="175"/>
        <v>0.68332627412755198</v>
      </c>
      <c r="G5430" s="40">
        <f t="shared" ca="1" si="176"/>
        <v>-1100</v>
      </c>
    </row>
    <row r="5431" spans="6:7" x14ac:dyDescent="0.35">
      <c r="F5431" s="40">
        <f t="shared" ca="1" si="175"/>
        <v>0.83393616121416669</v>
      </c>
      <c r="G5431" s="40">
        <f t="shared" ca="1" si="176"/>
        <v>-2100</v>
      </c>
    </row>
    <row r="5432" spans="6:7" x14ac:dyDescent="0.35">
      <c r="F5432" s="40">
        <f t="shared" ca="1" si="175"/>
        <v>0.74433399153672564</v>
      </c>
      <c r="G5432" s="40">
        <f t="shared" ca="1" si="176"/>
        <v>-1100</v>
      </c>
    </row>
    <row r="5433" spans="6:7" x14ac:dyDescent="0.35">
      <c r="F5433" s="40">
        <f t="shared" ca="1" si="175"/>
        <v>0.78343004312902276</v>
      </c>
      <c r="G5433" s="40">
        <f t="shared" ca="1" si="176"/>
        <v>-2100</v>
      </c>
    </row>
    <row r="5434" spans="6:7" x14ac:dyDescent="0.35">
      <c r="F5434" s="40">
        <f t="shared" ca="1" si="175"/>
        <v>0.37166283403444111</v>
      </c>
      <c r="G5434" s="40">
        <f t="shared" ca="1" si="176"/>
        <v>950</v>
      </c>
    </row>
    <row r="5435" spans="6:7" x14ac:dyDescent="0.35">
      <c r="F5435" s="40">
        <f t="shared" ca="1" si="175"/>
        <v>0.88377127788035481</v>
      </c>
      <c r="G5435" s="40">
        <f t="shared" ca="1" si="176"/>
        <v>-2100</v>
      </c>
    </row>
    <row r="5436" spans="6:7" x14ac:dyDescent="0.35">
      <c r="F5436" s="40">
        <f t="shared" ca="1" si="175"/>
        <v>0.81675483890266809</v>
      </c>
      <c r="G5436" s="40">
        <f t="shared" ca="1" si="176"/>
        <v>-2100</v>
      </c>
    </row>
    <row r="5437" spans="6:7" x14ac:dyDescent="0.35">
      <c r="F5437" s="40">
        <f t="shared" ca="1" si="175"/>
        <v>0.67203304845214429</v>
      </c>
      <c r="G5437" s="40">
        <f t="shared" ca="1" si="176"/>
        <v>-1100</v>
      </c>
    </row>
    <row r="5438" spans="6:7" x14ac:dyDescent="0.35">
      <c r="F5438" s="40">
        <f t="shared" ca="1" si="175"/>
        <v>0.60543229791346564</v>
      </c>
      <c r="G5438" s="40">
        <f t="shared" ca="1" si="176"/>
        <v>-1100</v>
      </c>
    </row>
    <row r="5439" spans="6:7" x14ac:dyDescent="0.35">
      <c r="F5439" s="40">
        <f t="shared" ca="1" si="175"/>
        <v>0.22461773656117401</v>
      </c>
      <c r="G5439" s="40">
        <f t="shared" ca="1" si="176"/>
        <v>2000</v>
      </c>
    </row>
    <row r="5440" spans="6:7" x14ac:dyDescent="0.35">
      <c r="F5440" s="40">
        <f t="shared" ca="1" si="175"/>
        <v>3.7214568765607803E-2</v>
      </c>
      <c r="G5440" s="40">
        <f t="shared" ca="1" si="176"/>
        <v>2000</v>
      </c>
    </row>
    <row r="5441" spans="6:7" x14ac:dyDescent="0.35">
      <c r="F5441" s="40">
        <f t="shared" ca="1" si="175"/>
        <v>0.77632720372542141</v>
      </c>
      <c r="G5441" s="40">
        <f t="shared" ca="1" si="176"/>
        <v>-2100</v>
      </c>
    </row>
    <row r="5442" spans="6:7" x14ac:dyDescent="0.35">
      <c r="F5442" s="40">
        <f t="shared" ca="1" si="175"/>
        <v>0.16288772514331229</v>
      </c>
      <c r="G5442" s="40">
        <f t="shared" ca="1" si="176"/>
        <v>2000</v>
      </c>
    </row>
    <row r="5443" spans="6:7" x14ac:dyDescent="0.35">
      <c r="F5443" s="40">
        <f t="shared" ca="1" si="175"/>
        <v>0.57848468174468826</v>
      </c>
      <c r="G5443" s="40">
        <f t="shared" ca="1" si="176"/>
        <v>-1100</v>
      </c>
    </row>
    <row r="5444" spans="6:7" x14ac:dyDescent="0.35">
      <c r="F5444" s="40">
        <f t="shared" ca="1" si="175"/>
        <v>0.3219718639943473</v>
      </c>
      <c r="G5444" s="40">
        <f t="shared" ca="1" si="176"/>
        <v>950</v>
      </c>
    </row>
    <row r="5445" spans="6:7" x14ac:dyDescent="0.35">
      <c r="F5445" s="40">
        <f t="shared" ca="1" si="175"/>
        <v>0.93119612538047647</v>
      </c>
      <c r="G5445" s="40">
        <f t="shared" ca="1" si="176"/>
        <v>-2100</v>
      </c>
    </row>
    <row r="5446" spans="6:7" x14ac:dyDescent="0.35">
      <c r="F5446" s="40">
        <f t="shared" ca="1" si="175"/>
        <v>7.7451735597203308E-2</v>
      </c>
      <c r="G5446" s="40">
        <f t="shared" ca="1" si="176"/>
        <v>2000</v>
      </c>
    </row>
    <row r="5447" spans="6:7" x14ac:dyDescent="0.35">
      <c r="F5447" s="40">
        <f t="shared" ca="1" si="175"/>
        <v>0.87752703805923948</v>
      </c>
      <c r="G5447" s="40">
        <f t="shared" ca="1" si="176"/>
        <v>-2100</v>
      </c>
    </row>
    <row r="5448" spans="6:7" x14ac:dyDescent="0.35">
      <c r="F5448" s="40">
        <f t="shared" ca="1" si="175"/>
        <v>0.39461815685913604</v>
      </c>
      <c r="G5448" s="40">
        <f t="shared" ca="1" si="176"/>
        <v>950</v>
      </c>
    </row>
    <row r="5449" spans="6:7" x14ac:dyDescent="0.35">
      <c r="F5449" s="40">
        <f t="shared" ca="1" si="175"/>
        <v>0.17962416531677494</v>
      </c>
      <c r="G5449" s="40">
        <f t="shared" ca="1" si="176"/>
        <v>2000</v>
      </c>
    </row>
    <row r="5450" spans="6:7" x14ac:dyDescent="0.35">
      <c r="F5450" s="40">
        <f t="shared" ca="1" si="175"/>
        <v>0.65692099724755959</v>
      </c>
      <c r="G5450" s="40">
        <f t="shared" ca="1" si="176"/>
        <v>-1100</v>
      </c>
    </row>
    <row r="5451" spans="6:7" x14ac:dyDescent="0.35">
      <c r="F5451" s="40">
        <f t="shared" ca="1" si="175"/>
        <v>0.83765345370844047</v>
      </c>
      <c r="G5451" s="40">
        <f t="shared" ca="1" si="176"/>
        <v>-2100</v>
      </c>
    </row>
    <row r="5452" spans="6:7" x14ac:dyDescent="0.35">
      <c r="F5452" s="40">
        <f t="shared" ca="1" si="175"/>
        <v>0.23139469811296787</v>
      </c>
      <c r="G5452" s="40">
        <f t="shared" ca="1" si="176"/>
        <v>2000</v>
      </c>
    </row>
    <row r="5453" spans="6:7" x14ac:dyDescent="0.35">
      <c r="F5453" s="40">
        <f t="shared" ca="1" si="175"/>
        <v>0.33687994694912948</v>
      </c>
      <c r="G5453" s="40">
        <f t="shared" ca="1" si="176"/>
        <v>950</v>
      </c>
    </row>
    <row r="5454" spans="6:7" x14ac:dyDescent="0.35">
      <c r="F5454" s="40">
        <f t="shared" ca="1" si="175"/>
        <v>0.12360820191696642</v>
      </c>
      <c r="G5454" s="40">
        <f t="shared" ca="1" si="176"/>
        <v>2000</v>
      </c>
    </row>
    <row r="5455" spans="6:7" x14ac:dyDescent="0.35">
      <c r="F5455" s="40">
        <f t="shared" ca="1" si="175"/>
        <v>0.66630591196686018</v>
      </c>
      <c r="G5455" s="40">
        <f t="shared" ca="1" si="176"/>
        <v>-1100</v>
      </c>
    </row>
    <row r="5456" spans="6:7" x14ac:dyDescent="0.35">
      <c r="F5456" s="40">
        <f t="shared" ref="F5456:F5519" ca="1" si="177">RAND()</f>
        <v>0.41393972307768145</v>
      </c>
      <c r="G5456" s="40">
        <f t="shared" ref="G5456:G5519" ca="1" si="178">VLOOKUP(F5456,$A$15:$B$18,2)</f>
        <v>950</v>
      </c>
    </row>
    <row r="5457" spans="6:7" x14ac:dyDescent="0.35">
      <c r="F5457" s="40">
        <f t="shared" ca="1" si="177"/>
        <v>0.2505590532270825</v>
      </c>
      <c r="G5457" s="40">
        <f t="shared" ca="1" si="178"/>
        <v>2000</v>
      </c>
    </row>
    <row r="5458" spans="6:7" x14ac:dyDescent="0.35">
      <c r="F5458" s="40">
        <f t="shared" ca="1" si="177"/>
        <v>0.54629653076542717</v>
      </c>
      <c r="G5458" s="40">
        <f t="shared" ca="1" si="178"/>
        <v>-1100</v>
      </c>
    </row>
    <row r="5459" spans="6:7" x14ac:dyDescent="0.35">
      <c r="F5459" s="40">
        <f t="shared" ca="1" si="177"/>
        <v>0.88740616090246904</v>
      </c>
      <c r="G5459" s="40">
        <f t="shared" ca="1" si="178"/>
        <v>-2100</v>
      </c>
    </row>
    <row r="5460" spans="6:7" x14ac:dyDescent="0.35">
      <c r="F5460" s="40">
        <f t="shared" ca="1" si="177"/>
        <v>0.54624931551454303</v>
      </c>
      <c r="G5460" s="40">
        <f t="shared" ca="1" si="178"/>
        <v>-1100</v>
      </c>
    </row>
    <row r="5461" spans="6:7" x14ac:dyDescent="0.35">
      <c r="F5461" s="40">
        <f t="shared" ca="1" si="177"/>
        <v>0.17505836186930457</v>
      </c>
      <c r="G5461" s="40">
        <f t="shared" ca="1" si="178"/>
        <v>2000</v>
      </c>
    </row>
    <row r="5462" spans="6:7" x14ac:dyDescent="0.35">
      <c r="F5462" s="40">
        <f t="shared" ca="1" si="177"/>
        <v>0.54976365055482612</v>
      </c>
      <c r="G5462" s="40">
        <f t="shared" ca="1" si="178"/>
        <v>-1100</v>
      </c>
    </row>
    <row r="5463" spans="6:7" x14ac:dyDescent="0.35">
      <c r="F5463" s="40">
        <f t="shared" ca="1" si="177"/>
        <v>0.31380850744442235</v>
      </c>
      <c r="G5463" s="40">
        <f t="shared" ca="1" si="178"/>
        <v>950</v>
      </c>
    </row>
    <row r="5464" spans="6:7" x14ac:dyDescent="0.35">
      <c r="F5464" s="40">
        <f t="shared" ca="1" si="177"/>
        <v>0.10447209635028365</v>
      </c>
      <c r="G5464" s="40">
        <f t="shared" ca="1" si="178"/>
        <v>2000</v>
      </c>
    </row>
    <row r="5465" spans="6:7" x14ac:dyDescent="0.35">
      <c r="F5465" s="40">
        <f t="shared" ca="1" si="177"/>
        <v>0.38157758413138188</v>
      </c>
      <c r="G5465" s="40">
        <f t="shared" ca="1" si="178"/>
        <v>950</v>
      </c>
    </row>
    <row r="5466" spans="6:7" x14ac:dyDescent="0.35">
      <c r="F5466" s="40">
        <f t="shared" ca="1" si="177"/>
        <v>1.584835239577953E-2</v>
      </c>
      <c r="G5466" s="40">
        <f t="shared" ca="1" si="178"/>
        <v>2000</v>
      </c>
    </row>
    <row r="5467" spans="6:7" x14ac:dyDescent="0.35">
      <c r="F5467" s="40">
        <f t="shared" ca="1" si="177"/>
        <v>0.84896565549579339</v>
      </c>
      <c r="G5467" s="40">
        <f t="shared" ca="1" si="178"/>
        <v>-2100</v>
      </c>
    </row>
    <row r="5468" spans="6:7" x14ac:dyDescent="0.35">
      <c r="F5468" s="40">
        <f t="shared" ca="1" si="177"/>
        <v>0.26795215486366586</v>
      </c>
      <c r="G5468" s="40">
        <f t="shared" ca="1" si="178"/>
        <v>950</v>
      </c>
    </row>
    <row r="5469" spans="6:7" x14ac:dyDescent="0.35">
      <c r="F5469" s="40">
        <f t="shared" ca="1" si="177"/>
        <v>0.58451142716699656</v>
      </c>
      <c r="G5469" s="40">
        <f t="shared" ca="1" si="178"/>
        <v>-1100</v>
      </c>
    </row>
    <row r="5470" spans="6:7" x14ac:dyDescent="0.35">
      <c r="F5470" s="40">
        <f t="shared" ca="1" si="177"/>
        <v>0.6622480801786802</v>
      </c>
      <c r="G5470" s="40">
        <f t="shared" ca="1" si="178"/>
        <v>-1100</v>
      </c>
    </row>
    <row r="5471" spans="6:7" x14ac:dyDescent="0.35">
      <c r="F5471" s="40">
        <f t="shared" ca="1" si="177"/>
        <v>0.45272477072800199</v>
      </c>
      <c r="G5471" s="40">
        <f t="shared" ca="1" si="178"/>
        <v>950</v>
      </c>
    </row>
    <row r="5472" spans="6:7" x14ac:dyDescent="0.35">
      <c r="F5472" s="40">
        <f t="shared" ca="1" si="177"/>
        <v>0.62911688519639752</v>
      </c>
      <c r="G5472" s="40">
        <f t="shared" ca="1" si="178"/>
        <v>-1100</v>
      </c>
    </row>
    <row r="5473" spans="6:7" x14ac:dyDescent="0.35">
      <c r="F5473" s="40">
        <f t="shared" ca="1" si="177"/>
        <v>0.4383309797519509</v>
      </c>
      <c r="G5473" s="40">
        <f t="shared" ca="1" si="178"/>
        <v>950</v>
      </c>
    </row>
    <row r="5474" spans="6:7" x14ac:dyDescent="0.35">
      <c r="F5474" s="40">
        <f t="shared" ca="1" si="177"/>
        <v>0.81596088179031068</v>
      </c>
      <c r="G5474" s="40">
        <f t="shared" ca="1" si="178"/>
        <v>-2100</v>
      </c>
    </row>
    <row r="5475" spans="6:7" x14ac:dyDescent="0.35">
      <c r="F5475" s="40">
        <f t="shared" ca="1" si="177"/>
        <v>0.26680029343968004</v>
      </c>
      <c r="G5475" s="40">
        <f t="shared" ca="1" si="178"/>
        <v>950</v>
      </c>
    </row>
    <row r="5476" spans="6:7" x14ac:dyDescent="0.35">
      <c r="F5476" s="40">
        <f t="shared" ca="1" si="177"/>
        <v>0.18788262135351941</v>
      </c>
      <c r="G5476" s="40">
        <f t="shared" ca="1" si="178"/>
        <v>2000</v>
      </c>
    </row>
    <row r="5477" spans="6:7" x14ac:dyDescent="0.35">
      <c r="F5477" s="40">
        <f t="shared" ca="1" si="177"/>
        <v>0.39564002327635706</v>
      </c>
      <c r="G5477" s="40">
        <f t="shared" ca="1" si="178"/>
        <v>950</v>
      </c>
    </row>
    <row r="5478" spans="6:7" x14ac:dyDescent="0.35">
      <c r="F5478" s="40">
        <f t="shared" ca="1" si="177"/>
        <v>6.8568470019047534E-2</v>
      </c>
      <c r="G5478" s="40">
        <f t="shared" ca="1" si="178"/>
        <v>2000</v>
      </c>
    </row>
    <row r="5479" spans="6:7" x14ac:dyDescent="0.35">
      <c r="F5479" s="40">
        <f t="shared" ca="1" si="177"/>
        <v>0.55442728644100292</v>
      </c>
      <c r="G5479" s="40">
        <f t="shared" ca="1" si="178"/>
        <v>-1100</v>
      </c>
    </row>
    <row r="5480" spans="6:7" x14ac:dyDescent="0.35">
      <c r="F5480" s="40">
        <f t="shared" ca="1" si="177"/>
        <v>0.58387564031678829</v>
      </c>
      <c r="G5480" s="40">
        <f t="shared" ca="1" si="178"/>
        <v>-1100</v>
      </c>
    </row>
    <row r="5481" spans="6:7" x14ac:dyDescent="0.35">
      <c r="F5481" s="40">
        <f t="shared" ca="1" si="177"/>
        <v>0.71630186301343757</v>
      </c>
      <c r="G5481" s="40">
        <f t="shared" ca="1" si="178"/>
        <v>-1100</v>
      </c>
    </row>
    <row r="5482" spans="6:7" x14ac:dyDescent="0.35">
      <c r="F5482" s="40">
        <f t="shared" ca="1" si="177"/>
        <v>0.15675500456562608</v>
      </c>
      <c r="G5482" s="40">
        <f t="shared" ca="1" si="178"/>
        <v>2000</v>
      </c>
    </row>
    <row r="5483" spans="6:7" x14ac:dyDescent="0.35">
      <c r="F5483" s="40">
        <f t="shared" ca="1" si="177"/>
        <v>0.28741922752129268</v>
      </c>
      <c r="G5483" s="40">
        <f t="shared" ca="1" si="178"/>
        <v>950</v>
      </c>
    </row>
    <row r="5484" spans="6:7" x14ac:dyDescent="0.35">
      <c r="F5484" s="40">
        <f t="shared" ca="1" si="177"/>
        <v>0.11322336263789412</v>
      </c>
      <c r="G5484" s="40">
        <f t="shared" ca="1" si="178"/>
        <v>2000</v>
      </c>
    </row>
    <row r="5485" spans="6:7" x14ac:dyDescent="0.35">
      <c r="F5485" s="40">
        <f t="shared" ca="1" si="177"/>
        <v>0.68277436389387236</v>
      </c>
      <c r="G5485" s="40">
        <f t="shared" ca="1" si="178"/>
        <v>-1100</v>
      </c>
    </row>
    <row r="5486" spans="6:7" x14ac:dyDescent="0.35">
      <c r="F5486" s="40">
        <f t="shared" ca="1" si="177"/>
        <v>0.16244131111176385</v>
      </c>
      <c r="G5486" s="40">
        <f t="shared" ca="1" si="178"/>
        <v>2000</v>
      </c>
    </row>
    <row r="5487" spans="6:7" x14ac:dyDescent="0.35">
      <c r="F5487" s="40">
        <f t="shared" ca="1" si="177"/>
        <v>0.19213204287919983</v>
      </c>
      <c r="G5487" s="40">
        <f t="shared" ca="1" si="178"/>
        <v>2000</v>
      </c>
    </row>
    <row r="5488" spans="6:7" x14ac:dyDescent="0.35">
      <c r="F5488" s="40">
        <f t="shared" ca="1" si="177"/>
        <v>5.4991799878962189E-2</v>
      </c>
      <c r="G5488" s="40">
        <f t="shared" ca="1" si="178"/>
        <v>2000</v>
      </c>
    </row>
    <row r="5489" spans="6:7" x14ac:dyDescent="0.35">
      <c r="F5489" s="40">
        <f t="shared" ca="1" si="177"/>
        <v>0.4677121390224056</v>
      </c>
      <c r="G5489" s="40">
        <f t="shared" ca="1" si="178"/>
        <v>950</v>
      </c>
    </row>
    <row r="5490" spans="6:7" x14ac:dyDescent="0.35">
      <c r="F5490" s="40">
        <f t="shared" ca="1" si="177"/>
        <v>0.64621965898670863</v>
      </c>
      <c r="G5490" s="40">
        <f t="shared" ca="1" si="178"/>
        <v>-1100</v>
      </c>
    </row>
    <row r="5491" spans="6:7" x14ac:dyDescent="0.35">
      <c r="F5491" s="40">
        <f t="shared" ca="1" si="177"/>
        <v>0.38782655833734436</v>
      </c>
      <c r="G5491" s="40">
        <f t="shared" ca="1" si="178"/>
        <v>950</v>
      </c>
    </row>
    <row r="5492" spans="6:7" x14ac:dyDescent="0.35">
      <c r="F5492" s="40">
        <f t="shared" ca="1" si="177"/>
        <v>0.62551496490064873</v>
      </c>
      <c r="G5492" s="40">
        <f t="shared" ca="1" si="178"/>
        <v>-1100</v>
      </c>
    </row>
    <row r="5493" spans="6:7" x14ac:dyDescent="0.35">
      <c r="F5493" s="40">
        <f t="shared" ca="1" si="177"/>
        <v>0.61448984697079934</v>
      </c>
      <c r="G5493" s="40">
        <f t="shared" ca="1" si="178"/>
        <v>-1100</v>
      </c>
    </row>
    <row r="5494" spans="6:7" x14ac:dyDescent="0.35">
      <c r="F5494" s="40">
        <f t="shared" ca="1" si="177"/>
        <v>0.35692183437608216</v>
      </c>
      <c r="G5494" s="40">
        <f t="shared" ca="1" si="178"/>
        <v>950</v>
      </c>
    </row>
    <row r="5495" spans="6:7" x14ac:dyDescent="0.35">
      <c r="F5495" s="40">
        <f t="shared" ca="1" si="177"/>
        <v>5.7637693818805458E-2</v>
      </c>
      <c r="G5495" s="40">
        <f t="shared" ca="1" si="178"/>
        <v>2000</v>
      </c>
    </row>
    <row r="5496" spans="6:7" x14ac:dyDescent="0.35">
      <c r="F5496" s="40">
        <f t="shared" ca="1" si="177"/>
        <v>0.49812397963968458</v>
      </c>
      <c r="G5496" s="40">
        <f t="shared" ca="1" si="178"/>
        <v>-1100</v>
      </c>
    </row>
    <row r="5497" spans="6:7" x14ac:dyDescent="0.35">
      <c r="F5497" s="40">
        <f t="shared" ca="1" si="177"/>
        <v>0.28211782311617839</v>
      </c>
      <c r="G5497" s="40">
        <f t="shared" ca="1" si="178"/>
        <v>950</v>
      </c>
    </row>
    <row r="5498" spans="6:7" x14ac:dyDescent="0.35">
      <c r="F5498" s="40">
        <f t="shared" ca="1" si="177"/>
        <v>0.72000302150981832</v>
      </c>
      <c r="G5498" s="40">
        <f t="shared" ca="1" si="178"/>
        <v>-1100</v>
      </c>
    </row>
    <row r="5499" spans="6:7" x14ac:dyDescent="0.35">
      <c r="F5499" s="40">
        <f t="shared" ca="1" si="177"/>
        <v>0.91004090937718096</v>
      </c>
      <c r="G5499" s="40">
        <f t="shared" ca="1" si="178"/>
        <v>-2100</v>
      </c>
    </row>
    <row r="5500" spans="6:7" x14ac:dyDescent="0.35">
      <c r="F5500" s="40">
        <f t="shared" ca="1" si="177"/>
        <v>0.49976487082042864</v>
      </c>
      <c r="G5500" s="40">
        <f t="shared" ca="1" si="178"/>
        <v>-1100</v>
      </c>
    </row>
    <row r="5501" spans="6:7" x14ac:dyDescent="0.35">
      <c r="F5501" s="40">
        <f t="shared" ca="1" si="177"/>
        <v>0.96187039126491936</v>
      </c>
      <c r="G5501" s="40">
        <f t="shared" ca="1" si="178"/>
        <v>-2100</v>
      </c>
    </row>
    <row r="5502" spans="6:7" x14ac:dyDescent="0.35">
      <c r="F5502" s="40">
        <f t="shared" ca="1" si="177"/>
        <v>0.33690926963891432</v>
      </c>
      <c r="G5502" s="40">
        <f t="shared" ca="1" si="178"/>
        <v>950</v>
      </c>
    </row>
    <row r="5503" spans="6:7" x14ac:dyDescent="0.35">
      <c r="F5503" s="40">
        <f t="shared" ca="1" si="177"/>
        <v>0.14740672240797137</v>
      </c>
      <c r="G5503" s="40">
        <f t="shared" ca="1" si="178"/>
        <v>2000</v>
      </c>
    </row>
    <row r="5504" spans="6:7" x14ac:dyDescent="0.35">
      <c r="F5504" s="40">
        <f t="shared" ca="1" si="177"/>
        <v>0.42335730262290749</v>
      </c>
      <c r="G5504" s="40">
        <f t="shared" ca="1" si="178"/>
        <v>950</v>
      </c>
    </row>
    <row r="5505" spans="6:7" x14ac:dyDescent="0.35">
      <c r="F5505" s="40">
        <f t="shared" ca="1" si="177"/>
        <v>0.92648876691923254</v>
      </c>
      <c r="G5505" s="40">
        <f t="shared" ca="1" si="178"/>
        <v>-2100</v>
      </c>
    </row>
    <row r="5506" spans="6:7" x14ac:dyDescent="0.35">
      <c r="F5506" s="40">
        <f t="shared" ca="1" si="177"/>
        <v>9.2756042542658124E-2</v>
      </c>
      <c r="G5506" s="40">
        <f t="shared" ca="1" si="178"/>
        <v>2000</v>
      </c>
    </row>
    <row r="5507" spans="6:7" x14ac:dyDescent="0.35">
      <c r="F5507" s="40">
        <f t="shared" ca="1" si="177"/>
        <v>0.3604406745101153</v>
      </c>
      <c r="G5507" s="40">
        <f t="shared" ca="1" si="178"/>
        <v>950</v>
      </c>
    </row>
    <row r="5508" spans="6:7" x14ac:dyDescent="0.35">
      <c r="F5508" s="40">
        <f t="shared" ca="1" si="177"/>
        <v>2.0878025004635092E-2</v>
      </c>
      <c r="G5508" s="40">
        <f t="shared" ca="1" si="178"/>
        <v>2000</v>
      </c>
    </row>
    <row r="5509" spans="6:7" x14ac:dyDescent="0.35">
      <c r="F5509" s="40">
        <f t="shared" ca="1" si="177"/>
        <v>0.22407317179638542</v>
      </c>
      <c r="G5509" s="40">
        <f t="shared" ca="1" si="178"/>
        <v>2000</v>
      </c>
    </row>
    <row r="5510" spans="6:7" x14ac:dyDescent="0.35">
      <c r="F5510" s="40">
        <f t="shared" ca="1" si="177"/>
        <v>0.18394002762186445</v>
      </c>
      <c r="G5510" s="40">
        <f t="shared" ca="1" si="178"/>
        <v>2000</v>
      </c>
    </row>
    <row r="5511" spans="6:7" x14ac:dyDescent="0.35">
      <c r="F5511" s="40">
        <f t="shared" ca="1" si="177"/>
        <v>0.7848593447361234</v>
      </c>
      <c r="G5511" s="40">
        <f t="shared" ca="1" si="178"/>
        <v>-2100</v>
      </c>
    </row>
    <row r="5512" spans="6:7" x14ac:dyDescent="0.35">
      <c r="F5512" s="40">
        <f t="shared" ca="1" si="177"/>
        <v>0.70419547874627364</v>
      </c>
      <c r="G5512" s="40">
        <f t="shared" ca="1" si="178"/>
        <v>-1100</v>
      </c>
    </row>
    <row r="5513" spans="6:7" x14ac:dyDescent="0.35">
      <c r="F5513" s="40">
        <f t="shared" ca="1" si="177"/>
        <v>0.9936197004991324</v>
      </c>
      <c r="G5513" s="40">
        <f t="shared" ca="1" si="178"/>
        <v>-2100</v>
      </c>
    </row>
    <row r="5514" spans="6:7" x14ac:dyDescent="0.35">
      <c r="F5514" s="40">
        <f t="shared" ca="1" si="177"/>
        <v>0.48100927835977869</v>
      </c>
      <c r="G5514" s="40">
        <f t="shared" ca="1" si="178"/>
        <v>950</v>
      </c>
    </row>
    <row r="5515" spans="6:7" x14ac:dyDescent="0.35">
      <c r="F5515" s="40">
        <f t="shared" ca="1" si="177"/>
        <v>0.54640817982926404</v>
      </c>
      <c r="G5515" s="40">
        <f t="shared" ca="1" si="178"/>
        <v>-1100</v>
      </c>
    </row>
    <row r="5516" spans="6:7" x14ac:dyDescent="0.35">
      <c r="F5516" s="40">
        <f t="shared" ca="1" si="177"/>
        <v>0.22125413132302052</v>
      </c>
      <c r="G5516" s="40">
        <f t="shared" ca="1" si="178"/>
        <v>2000</v>
      </c>
    </row>
    <row r="5517" spans="6:7" x14ac:dyDescent="0.35">
      <c r="F5517" s="40">
        <f t="shared" ca="1" si="177"/>
        <v>0.18229196954059257</v>
      </c>
      <c r="G5517" s="40">
        <f t="shared" ca="1" si="178"/>
        <v>2000</v>
      </c>
    </row>
    <row r="5518" spans="6:7" x14ac:dyDescent="0.35">
      <c r="F5518" s="40">
        <f t="shared" ca="1" si="177"/>
        <v>0.97119241942611356</v>
      </c>
      <c r="G5518" s="40">
        <f t="shared" ca="1" si="178"/>
        <v>-2100</v>
      </c>
    </row>
    <row r="5519" spans="6:7" x14ac:dyDescent="0.35">
      <c r="F5519" s="40">
        <f t="shared" ca="1" si="177"/>
        <v>0.58381687715027553</v>
      </c>
      <c r="G5519" s="40">
        <f t="shared" ca="1" si="178"/>
        <v>-1100</v>
      </c>
    </row>
    <row r="5520" spans="6:7" x14ac:dyDescent="0.35">
      <c r="F5520" s="40">
        <f t="shared" ref="F5520:F5583" ca="1" si="179">RAND()</f>
        <v>0.551221962409713</v>
      </c>
      <c r="G5520" s="40">
        <f t="shared" ref="G5520:G5583" ca="1" si="180">VLOOKUP(F5520,$A$15:$B$18,2)</f>
        <v>-1100</v>
      </c>
    </row>
    <row r="5521" spans="6:7" x14ac:dyDescent="0.35">
      <c r="F5521" s="40">
        <f t="shared" ca="1" si="179"/>
        <v>4.540737245947879E-2</v>
      </c>
      <c r="G5521" s="40">
        <f t="shared" ca="1" si="180"/>
        <v>2000</v>
      </c>
    </row>
    <row r="5522" spans="6:7" x14ac:dyDescent="0.35">
      <c r="F5522" s="40">
        <f t="shared" ca="1" si="179"/>
        <v>3.4417559443742363E-3</v>
      </c>
      <c r="G5522" s="40">
        <f t="shared" ca="1" si="180"/>
        <v>2000</v>
      </c>
    </row>
    <row r="5523" spans="6:7" x14ac:dyDescent="0.35">
      <c r="F5523" s="40">
        <f t="shared" ca="1" si="179"/>
        <v>0.55453534766977119</v>
      </c>
      <c r="G5523" s="40">
        <f t="shared" ca="1" si="180"/>
        <v>-1100</v>
      </c>
    </row>
    <row r="5524" spans="6:7" x14ac:dyDescent="0.35">
      <c r="F5524" s="40">
        <f t="shared" ca="1" si="179"/>
        <v>0.3466085975677845</v>
      </c>
      <c r="G5524" s="40">
        <f t="shared" ca="1" si="180"/>
        <v>950</v>
      </c>
    </row>
    <row r="5525" spans="6:7" x14ac:dyDescent="0.35">
      <c r="F5525" s="40">
        <f t="shared" ca="1" si="179"/>
        <v>5.3669465818716455E-3</v>
      </c>
      <c r="G5525" s="40">
        <f t="shared" ca="1" si="180"/>
        <v>2000</v>
      </c>
    </row>
    <row r="5526" spans="6:7" x14ac:dyDescent="0.35">
      <c r="F5526" s="40">
        <f t="shared" ca="1" si="179"/>
        <v>0.44358333397350569</v>
      </c>
      <c r="G5526" s="40">
        <f t="shared" ca="1" si="180"/>
        <v>950</v>
      </c>
    </row>
    <row r="5527" spans="6:7" x14ac:dyDescent="0.35">
      <c r="F5527" s="40">
        <f t="shared" ca="1" si="179"/>
        <v>0.58532864245773719</v>
      </c>
      <c r="G5527" s="40">
        <f t="shared" ca="1" si="180"/>
        <v>-1100</v>
      </c>
    </row>
    <row r="5528" spans="6:7" x14ac:dyDescent="0.35">
      <c r="F5528" s="40">
        <f t="shared" ca="1" si="179"/>
        <v>0.76039491376518276</v>
      </c>
      <c r="G5528" s="40">
        <f t="shared" ca="1" si="180"/>
        <v>-1100</v>
      </c>
    </row>
    <row r="5529" spans="6:7" x14ac:dyDescent="0.35">
      <c r="F5529" s="40">
        <f t="shared" ca="1" si="179"/>
        <v>0.2223336540119546</v>
      </c>
      <c r="G5529" s="40">
        <f t="shared" ca="1" si="180"/>
        <v>2000</v>
      </c>
    </row>
    <row r="5530" spans="6:7" x14ac:dyDescent="0.35">
      <c r="F5530" s="40">
        <f t="shared" ca="1" si="179"/>
        <v>6.3563714487637424E-2</v>
      </c>
      <c r="G5530" s="40">
        <f t="shared" ca="1" si="180"/>
        <v>2000</v>
      </c>
    </row>
    <row r="5531" spans="6:7" x14ac:dyDescent="0.35">
      <c r="F5531" s="40">
        <f t="shared" ca="1" si="179"/>
        <v>0.68247000438745586</v>
      </c>
      <c r="G5531" s="40">
        <f t="shared" ca="1" si="180"/>
        <v>-1100</v>
      </c>
    </row>
    <row r="5532" spans="6:7" x14ac:dyDescent="0.35">
      <c r="F5532" s="40">
        <f t="shared" ca="1" si="179"/>
        <v>0.40975006507259992</v>
      </c>
      <c r="G5532" s="40">
        <f t="shared" ca="1" si="180"/>
        <v>950</v>
      </c>
    </row>
    <row r="5533" spans="6:7" x14ac:dyDescent="0.35">
      <c r="F5533" s="40">
        <f t="shared" ca="1" si="179"/>
        <v>0.55317610668618433</v>
      </c>
      <c r="G5533" s="40">
        <f t="shared" ca="1" si="180"/>
        <v>-1100</v>
      </c>
    </row>
    <row r="5534" spans="6:7" x14ac:dyDescent="0.35">
      <c r="F5534" s="40">
        <f t="shared" ca="1" si="179"/>
        <v>0.74682305327455845</v>
      </c>
      <c r="G5534" s="40">
        <f t="shared" ca="1" si="180"/>
        <v>-1100</v>
      </c>
    </row>
    <row r="5535" spans="6:7" x14ac:dyDescent="0.35">
      <c r="F5535" s="40">
        <f t="shared" ca="1" si="179"/>
        <v>0.75454962753895249</v>
      </c>
      <c r="G5535" s="40">
        <f t="shared" ca="1" si="180"/>
        <v>-1100</v>
      </c>
    </row>
    <row r="5536" spans="6:7" x14ac:dyDescent="0.35">
      <c r="F5536" s="40">
        <f t="shared" ca="1" si="179"/>
        <v>0.3030200354334075</v>
      </c>
      <c r="G5536" s="40">
        <f t="shared" ca="1" si="180"/>
        <v>950</v>
      </c>
    </row>
    <row r="5537" spans="6:7" x14ac:dyDescent="0.35">
      <c r="F5537" s="40">
        <f t="shared" ca="1" si="179"/>
        <v>0.52715987554103172</v>
      </c>
      <c r="G5537" s="40">
        <f t="shared" ca="1" si="180"/>
        <v>-1100</v>
      </c>
    </row>
    <row r="5538" spans="6:7" x14ac:dyDescent="0.35">
      <c r="F5538" s="40">
        <f t="shared" ca="1" si="179"/>
        <v>0.86902651574522716</v>
      </c>
      <c r="G5538" s="40">
        <f t="shared" ca="1" si="180"/>
        <v>-2100</v>
      </c>
    </row>
    <row r="5539" spans="6:7" x14ac:dyDescent="0.35">
      <c r="F5539" s="40">
        <f t="shared" ca="1" si="179"/>
        <v>0.50663646504155524</v>
      </c>
      <c r="G5539" s="40">
        <f t="shared" ca="1" si="180"/>
        <v>-1100</v>
      </c>
    </row>
    <row r="5540" spans="6:7" x14ac:dyDescent="0.35">
      <c r="F5540" s="40">
        <f t="shared" ca="1" si="179"/>
        <v>0.33651111483515006</v>
      </c>
      <c r="G5540" s="40">
        <f t="shared" ca="1" si="180"/>
        <v>950</v>
      </c>
    </row>
    <row r="5541" spans="6:7" x14ac:dyDescent="0.35">
      <c r="F5541" s="40">
        <f t="shared" ca="1" si="179"/>
        <v>9.1473631792311272E-2</v>
      </c>
      <c r="G5541" s="40">
        <f t="shared" ca="1" si="180"/>
        <v>2000</v>
      </c>
    </row>
    <row r="5542" spans="6:7" x14ac:dyDescent="0.35">
      <c r="F5542" s="40">
        <f t="shared" ca="1" si="179"/>
        <v>0.46226349238529174</v>
      </c>
      <c r="G5542" s="40">
        <f t="shared" ca="1" si="180"/>
        <v>950</v>
      </c>
    </row>
    <row r="5543" spans="6:7" x14ac:dyDescent="0.35">
      <c r="F5543" s="40">
        <f t="shared" ca="1" si="179"/>
        <v>0.40123510322724609</v>
      </c>
      <c r="G5543" s="40">
        <f t="shared" ca="1" si="180"/>
        <v>950</v>
      </c>
    </row>
    <row r="5544" spans="6:7" x14ac:dyDescent="0.35">
      <c r="F5544" s="40">
        <f t="shared" ca="1" si="179"/>
        <v>0.18965964572726957</v>
      </c>
      <c r="G5544" s="40">
        <f t="shared" ca="1" si="180"/>
        <v>2000</v>
      </c>
    </row>
    <row r="5545" spans="6:7" x14ac:dyDescent="0.35">
      <c r="F5545" s="40">
        <f t="shared" ca="1" si="179"/>
        <v>0.48868485829860075</v>
      </c>
      <c r="G5545" s="40">
        <f t="shared" ca="1" si="180"/>
        <v>-1100</v>
      </c>
    </row>
    <row r="5546" spans="6:7" x14ac:dyDescent="0.35">
      <c r="F5546" s="40">
        <f t="shared" ca="1" si="179"/>
        <v>0.59816626819253516</v>
      </c>
      <c r="G5546" s="40">
        <f t="shared" ca="1" si="180"/>
        <v>-1100</v>
      </c>
    </row>
    <row r="5547" spans="6:7" x14ac:dyDescent="0.35">
      <c r="F5547" s="40">
        <f t="shared" ca="1" si="179"/>
        <v>0.15537007490644461</v>
      </c>
      <c r="G5547" s="40">
        <f t="shared" ca="1" si="180"/>
        <v>2000</v>
      </c>
    </row>
    <row r="5548" spans="6:7" x14ac:dyDescent="0.35">
      <c r="F5548" s="40">
        <f t="shared" ca="1" si="179"/>
        <v>0.18531647303152954</v>
      </c>
      <c r="G5548" s="40">
        <f t="shared" ca="1" si="180"/>
        <v>2000</v>
      </c>
    </row>
    <row r="5549" spans="6:7" x14ac:dyDescent="0.35">
      <c r="F5549" s="40">
        <f t="shared" ca="1" si="179"/>
        <v>0.45339220018890181</v>
      </c>
      <c r="G5549" s="40">
        <f t="shared" ca="1" si="180"/>
        <v>950</v>
      </c>
    </row>
    <row r="5550" spans="6:7" x14ac:dyDescent="0.35">
      <c r="F5550" s="40">
        <f t="shared" ca="1" si="179"/>
        <v>0.81325384230783082</v>
      </c>
      <c r="G5550" s="40">
        <f t="shared" ca="1" si="180"/>
        <v>-2100</v>
      </c>
    </row>
    <row r="5551" spans="6:7" x14ac:dyDescent="0.35">
      <c r="F5551" s="40">
        <f t="shared" ca="1" si="179"/>
        <v>0.48957176198788332</v>
      </c>
      <c r="G5551" s="40">
        <f t="shared" ca="1" si="180"/>
        <v>-1100</v>
      </c>
    </row>
    <row r="5552" spans="6:7" x14ac:dyDescent="0.35">
      <c r="F5552" s="40">
        <f t="shared" ca="1" si="179"/>
        <v>0.31659924962992236</v>
      </c>
      <c r="G5552" s="40">
        <f t="shared" ca="1" si="180"/>
        <v>950</v>
      </c>
    </row>
    <row r="5553" spans="6:7" x14ac:dyDescent="0.35">
      <c r="F5553" s="40">
        <f t="shared" ca="1" si="179"/>
        <v>0.97924445822946327</v>
      </c>
      <c r="G5553" s="40">
        <f t="shared" ca="1" si="180"/>
        <v>-2100</v>
      </c>
    </row>
    <row r="5554" spans="6:7" x14ac:dyDescent="0.35">
      <c r="F5554" s="40">
        <f t="shared" ca="1" si="179"/>
        <v>0.83349631588113149</v>
      </c>
      <c r="G5554" s="40">
        <f t="shared" ca="1" si="180"/>
        <v>-2100</v>
      </c>
    </row>
    <row r="5555" spans="6:7" x14ac:dyDescent="0.35">
      <c r="F5555" s="40">
        <f t="shared" ca="1" si="179"/>
        <v>0.15893740174685977</v>
      </c>
      <c r="G5555" s="40">
        <f t="shared" ca="1" si="180"/>
        <v>2000</v>
      </c>
    </row>
    <row r="5556" spans="6:7" x14ac:dyDescent="0.35">
      <c r="F5556" s="40">
        <f t="shared" ca="1" si="179"/>
        <v>5.055938754804512E-2</v>
      </c>
      <c r="G5556" s="40">
        <f t="shared" ca="1" si="180"/>
        <v>2000</v>
      </c>
    </row>
    <row r="5557" spans="6:7" x14ac:dyDescent="0.35">
      <c r="F5557" s="40">
        <f t="shared" ca="1" si="179"/>
        <v>0.42298469530235483</v>
      </c>
      <c r="G5557" s="40">
        <f t="shared" ca="1" si="180"/>
        <v>950</v>
      </c>
    </row>
    <row r="5558" spans="6:7" x14ac:dyDescent="0.35">
      <c r="F5558" s="40">
        <f t="shared" ca="1" si="179"/>
        <v>0.4313633876510623</v>
      </c>
      <c r="G5558" s="40">
        <f t="shared" ca="1" si="180"/>
        <v>950</v>
      </c>
    </row>
    <row r="5559" spans="6:7" x14ac:dyDescent="0.35">
      <c r="F5559" s="40">
        <f t="shared" ca="1" si="179"/>
        <v>0.69710910640815771</v>
      </c>
      <c r="G5559" s="40">
        <f t="shared" ca="1" si="180"/>
        <v>-1100</v>
      </c>
    </row>
    <row r="5560" spans="6:7" x14ac:dyDescent="0.35">
      <c r="F5560" s="40">
        <f t="shared" ca="1" si="179"/>
        <v>0.38902080573167708</v>
      </c>
      <c r="G5560" s="40">
        <f t="shared" ca="1" si="180"/>
        <v>950</v>
      </c>
    </row>
    <row r="5561" spans="6:7" x14ac:dyDescent="0.35">
      <c r="F5561" s="40">
        <f t="shared" ca="1" si="179"/>
        <v>0.92537324437474722</v>
      </c>
      <c r="G5561" s="40">
        <f t="shared" ca="1" si="180"/>
        <v>-2100</v>
      </c>
    </row>
    <row r="5562" spans="6:7" x14ac:dyDescent="0.35">
      <c r="F5562" s="40">
        <f t="shared" ca="1" si="179"/>
        <v>0.2326057355307376</v>
      </c>
      <c r="G5562" s="40">
        <f t="shared" ca="1" si="180"/>
        <v>2000</v>
      </c>
    </row>
    <row r="5563" spans="6:7" x14ac:dyDescent="0.35">
      <c r="F5563" s="40">
        <f t="shared" ca="1" si="179"/>
        <v>0.93625631166507439</v>
      </c>
      <c r="G5563" s="40">
        <f t="shared" ca="1" si="180"/>
        <v>-2100</v>
      </c>
    </row>
    <row r="5564" spans="6:7" x14ac:dyDescent="0.35">
      <c r="F5564" s="40">
        <f t="shared" ca="1" si="179"/>
        <v>0.75311331398461778</v>
      </c>
      <c r="G5564" s="40">
        <f t="shared" ca="1" si="180"/>
        <v>-1100</v>
      </c>
    </row>
    <row r="5565" spans="6:7" x14ac:dyDescent="0.35">
      <c r="F5565" s="40">
        <f t="shared" ca="1" si="179"/>
        <v>0.94541628785461262</v>
      </c>
      <c r="G5565" s="40">
        <f t="shared" ca="1" si="180"/>
        <v>-2100</v>
      </c>
    </row>
    <row r="5566" spans="6:7" x14ac:dyDescent="0.35">
      <c r="F5566" s="40">
        <f t="shared" ca="1" si="179"/>
        <v>0.42063437666968895</v>
      </c>
      <c r="G5566" s="40">
        <f t="shared" ca="1" si="180"/>
        <v>950</v>
      </c>
    </row>
    <row r="5567" spans="6:7" x14ac:dyDescent="0.35">
      <c r="F5567" s="40">
        <f t="shared" ca="1" si="179"/>
        <v>0.99584285971364128</v>
      </c>
      <c r="G5567" s="40">
        <f t="shared" ca="1" si="180"/>
        <v>-2100</v>
      </c>
    </row>
    <row r="5568" spans="6:7" x14ac:dyDescent="0.35">
      <c r="F5568" s="40">
        <f t="shared" ca="1" si="179"/>
        <v>1.0225349226938629E-2</v>
      </c>
      <c r="G5568" s="40">
        <f t="shared" ca="1" si="180"/>
        <v>2000</v>
      </c>
    </row>
    <row r="5569" spans="6:7" x14ac:dyDescent="0.35">
      <c r="F5569" s="40">
        <f t="shared" ca="1" si="179"/>
        <v>0.90072782971219245</v>
      </c>
      <c r="G5569" s="40">
        <f t="shared" ca="1" si="180"/>
        <v>-2100</v>
      </c>
    </row>
    <row r="5570" spans="6:7" x14ac:dyDescent="0.35">
      <c r="F5570" s="40">
        <f t="shared" ca="1" si="179"/>
        <v>1.2931798323412402E-2</v>
      </c>
      <c r="G5570" s="40">
        <f t="shared" ca="1" si="180"/>
        <v>2000</v>
      </c>
    </row>
    <row r="5571" spans="6:7" x14ac:dyDescent="0.35">
      <c r="F5571" s="40">
        <f t="shared" ca="1" si="179"/>
        <v>0.60886354617396177</v>
      </c>
      <c r="G5571" s="40">
        <f t="shared" ca="1" si="180"/>
        <v>-1100</v>
      </c>
    </row>
    <row r="5572" spans="6:7" x14ac:dyDescent="0.35">
      <c r="F5572" s="40">
        <f t="shared" ca="1" si="179"/>
        <v>0.39859866865078242</v>
      </c>
      <c r="G5572" s="40">
        <f t="shared" ca="1" si="180"/>
        <v>950</v>
      </c>
    </row>
    <row r="5573" spans="6:7" x14ac:dyDescent="0.35">
      <c r="F5573" s="40">
        <f t="shared" ca="1" si="179"/>
        <v>0.96899031509718803</v>
      </c>
      <c r="G5573" s="40">
        <f t="shared" ca="1" si="180"/>
        <v>-2100</v>
      </c>
    </row>
    <row r="5574" spans="6:7" x14ac:dyDescent="0.35">
      <c r="F5574" s="40">
        <f t="shared" ca="1" si="179"/>
        <v>0.69372360303056613</v>
      </c>
      <c r="G5574" s="40">
        <f t="shared" ca="1" si="180"/>
        <v>-1100</v>
      </c>
    </row>
    <row r="5575" spans="6:7" x14ac:dyDescent="0.35">
      <c r="F5575" s="40">
        <f t="shared" ca="1" si="179"/>
        <v>0.33961319247929544</v>
      </c>
      <c r="G5575" s="40">
        <f t="shared" ca="1" si="180"/>
        <v>950</v>
      </c>
    </row>
    <row r="5576" spans="6:7" x14ac:dyDescent="0.35">
      <c r="F5576" s="40">
        <f t="shared" ca="1" si="179"/>
        <v>0.30797591904271693</v>
      </c>
      <c r="G5576" s="40">
        <f t="shared" ca="1" si="180"/>
        <v>950</v>
      </c>
    </row>
    <row r="5577" spans="6:7" x14ac:dyDescent="0.35">
      <c r="F5577" s="40">
        <f t="shared" ca="1" si="179"/>
        <v>0.39559909991886266</v>
      </c>
      <c r="G5577" s="40">
        <f t="shared" ca="1" si="180"/>
        <v>950</v>
      </c>
    </row>
    <row r="5578" spans="6:7" x14ac:dyDescent="0.35">
      <c r="F5578" s="40">
        <f t="shared" ca="1" si="179"/>
        <v>0.87668971977774901</v>
      </c>
      <c r="G5578" s="40">
        <f t="shared" ca="1" si="180"/>
        <v>-2100</v>
      </c>
    </row>
    <row r="5579" spans="6:7" x14ac:dyDescent="0.35">
      <c r="F5579" s="40">
        <f t="shared" ca="1" si="179"/>
        <v>9.1322084892664246E-2</v>
      </c>
      <c r="G5579" s="40">
        <f t="shared" ca="1" si="180"/>
        <v>2000</v>
      </c>
    </row>
    <row r="5580" spans="6:7" x14ac:dyDescent="0.35">
      <c r="F5580" s="40">
        <f t="shared" ca="1" si="179"/>
        <v>0.12280015371060216</v>
      </c>
      <c r="G5580" s="40">
        <f t="shared" ca="1" si="180"/>
        <v>2000</v>
      </c>
    </row>
    <row r="5581" spans="6:7" x14ac:dyDescent="0.35">
      <c r="F5581" s="40">
        <f t="shared" ca="1" si="179"/>
        <v>0.15666056189791289</v>
      </c>
      <c r="G5581" s="40">
        <f t="shared" ca="1" si="180"/>
        <v>2000</v>
      </c>
    </row>
    <row r="5582" spans="6:7" x14ac:dyDescent="0.35">
      <c r="F5582" s="40">
        <f t="shared" ca="1" si="179"/>
        <v>0.85326679211266532</v>
      </c>
      <c r="G5582" s="40">
        <f t="shared" ca="1" si="180"/>
        <v>-2100</v>
      </c>
    </row>
    <row r="5583" spans="6:7" x14ac:dyDescent="0.35">
      <c r="F5583" s="40">
        <f t="shared" ca="1" si="179"/>
        <v>0.31166337631242635</v>
      </c>
      <c r="G5583" s="40">
        <f t="shared" ca="1" si="180"/>
        <v>950</v>
      </c>
    </row>
    <row r="5584" spans="6:7" x14ac:dyDescent="0.35">
      <c r="F5584" s="40">
        <f t="shared" ref="F5584:F5647" ca="1" si="181">RAND()</f>
        <v>0.6031086275840063</v>
      </c>
      <c r="G5584" s="40">
        <f t="shared" ref="G5584:G5647" ca="1" si="182">VLOOKUP(F5584,$A$15:$B$18,2)</f>
        <v>-1100</v>
      </c>
    </row>
    <row r="5585" spans="6:7" x14ac:dyDescent="0.35">
      <c r="F5585" s="40">
        <f t="shared" ca="1" si="181"/>
        <v>0.38194309855708997</v>
      </c>
      <c r="G5585" s="40">
        <f t="shared" ca="1" si="182"/>
        <v>950</v>
      </c>
    </row>
    <row r="5586" spans="6:7" x14ac:dyDescent="0.35">
      <c r="F5586" s="40">
        <f t="shared" ca="1" si="181"/>
        <v>0.27397875436956243</v>
      </c>
      <c r="G5586" s="40">
        <f t="shared" ca="1" si="182"/>
        <v>950</v>
      </c>
    </row>
    <row r="5587" spans="6:7" x14ac:dyDescent="0.35">
      <c r="F5587" s="40">
        <f t="shared" ca="1" si="181"/>
        <v>0.35416978764325857</v>
      </c>
      <c r="G5587" s="40">
        <f t="shared" ca="1" si="182"/>
        <v>950</v>
      </c>
    </row>
    <row r="5588" spans="6:7" x14ac:dyDescent="0.35">
      <c r="F5588" s="40">
        <f t="shared" ca="1" si="181"/>
        <v>0.98149938830702332</v>
      </c>
      <c r="G5588" s="40">
        <f t="shared" ca="1" si="182"/>
        <v>-2100</v>
      </c>
    </row>
    <row r="5589" spans="6:7" x14ac:dyDescent="0.35">
      <c r="F5589" s="40">
        <f t="shared" ca="1" si="181"/>
        <v>0.79575033148737595</v>
      </c>
      <c r="G5589" s="40">
        <f t="shared" ca="1" si="182"/>
        <v>-2100</v>
      </c>
    </row>
    <row r="5590" spans="6:7" x14ac:dyDescent="0.35">
      <c r="F5590" s="40">
        <f t="shared" ca="1" si="181"/>
        <v>0.74298134933825311</v>
      </c>
      <c r="G5590" s="40">
        <f t="shared" ca="1" si="182"/>
        <v>-1100</v>
      </c>
    </row>
    <row r="5591" spans="6:7" x14ac:dyDescent="0.35">
      <c r="F5591" s="40">
        <f t="shared" ca="1" si="181"/>
        <v>0.72932997597757798</v>
      </c>
      <c r="G5591" s="40">
        <f t="shared" ca="1" si="182"/>
        <v>-1100</v>
      </c>
    </row>
    <row r="5592" spans="6:7" x14ac:dyDescent="0.35">
      <c r="F5592" s="40">
        <f t="shared" ca="1" si="181"/>
        <v>0.33298158056412641</v>
      </c>
      <c r="G5592" s="40">
        <f t="shared" ca="1" si="182"/>
        <v>950</v>
      </c>
    </row>
    <row r="5593" spans="6:7" x14ac:dyDescent="0.35">
      <c r="F5593" s="40">
        <f t="shared" ca="1" si="181"/>
        <v>0.58279606319253163</v>
      </c>
      <c r="G5593" s="40">
        <f t="shared" ca="1" si="182"/>
        <v>-1100</v>
      </c>
    </row>
    <row r="5594" spans="6:7" x14ac:dyDescent="0.35">
      <c r="F5594" s="40">
        <f t="shared" ca="1" si="181"/>
        <v>0.52510904865010322</v>
      </c>
      <c r="G5594" s="40">
        <f t="shared" ca="1" si="182"/>
        <v>-1100</v>
      </c>
    </row>
    <row r="5595" spans="6:7" x14ac:dyDescent="0.35">
      <c r="F5595" s="40">
        <f t="shared" ca="1" si="181"/>
        <v>0.53980414487470896</v>
      </c>
      <c r="G5595" s="40">
        <f t="shared" ca="1" si="182"/>
        <v>-1100</v>
      </c>
    </row>
    <row r="5596" spans="6:7" x14ac:dyDescent="0.35">
      <c r="F5596" s="40">
        <f t="shared" ca="1" si="181"/>
        <v>0.6134388679044519</v>
      </c>
      <c r="G5596" s="40">
        <f t="shared" ca="1" si="182"/>
        <v>-1100</v>
      </c>
    </row>
    <row r="5597" spans="6:7" x14ac:dyDescent="0.35">
      <c r="F5597" s="40">
        <f t="shared" ca="1" si="181"/>
        <v>0.57786135075432299</v>
      </c>
      <c r="G5597" s="40">
        <f t="shared" ca="1" si="182"/>
        <v>-1100</v>
      </c>
    </row>
    <row r="5598" spans="6:7" x14ac:dyDescent="0.35">
      <c r="F5598" s="40">
        <f t="shared" ca="1" si="181"/>
        <v>0.31501947736476354</v>
      </c>
      <c r="G5598" s="40">
        <f t="shared" ca="1" si="182"/>
        <v>950</v>
      </c>
    </row>
    <row r="5599" spans="6:7" x14ac:dyDescent="0.35">
      <c r="F5599" s="40">
        <f t="shared" ca="1" si="181"/>
        <v>0.50816129344848715</v>
      </c>
      <c r="G5599" s="40">
        <f t="shared" ca="1" si="182"/>
        <v>-1100</v>
      </c>
    </row>
    <row r="5600" spans="6:7" x14ac:dyDescent="0.35">
      <c r="F5600" s="40">
        <f t="shared" ca="1" si="181"/>
        <v>0.97931334542502613</v>
      </c>
      <c r="G5600" s="40">
        <f t="shared" ca="1" si="182"/>
        <v>-2100</v>
      </c>
    </row>
    <row r="5601" spans="6:7" x14ac:dyDescent="0.35">
      <c r="F5601" s="40">
        <f t="shared" ca="1" si="181"/>
        <v>0.74637381096391187</v>
      </c>
      <c r="G5601" s="40">
        <f t="shared" ca="1" si="182"/>
        <v>-1100</v>
      </c>
    </row>
    <row r="5602" spans="6:7" x14ac:dyDescent="0.35">
      <c r="F5602" s="40">
        <f t="shared" ca="1" si="181"/>
        <v>0.67923523464101299</v>
      </c>
      <c r="G5602" s="40">
        <f t="shared" ca="1" si="182"/>
        <v>-1100</v>
      </c>
    </row>
    <row r="5603" spans="6:7" x14ac:dyDescent="0.35">
      <c r="F5603" s="40">
        <f t="shared" ca="1" si="181"/>
        <v>0.15532656997994521</v>
      </c>
      <c r="G5603" s="40">
        <f t="shared" ca="1" si="182"/>
        <v>2000</v>
      </c>
    </row>
    <row r="5604" spans="6:7" x14ac:dyDescent="0.35">
      <c r="F5604" s="40">
        <f t="shared" ca="1" si="181"/>
        <v>0.44345490163993995</v>
      </c>
      <c r="G5604" s="40">
        <f t="shared" ca="1" si="182"/>
        <v>950</v>
      </c>
    </row>
    <row r="5605" spans="6:7" x14ac:dyDescent="0.35">
      <c r="F5605" s="40">
        <f t="shared" ca="1" si="181"/>
        <v>0.11969579672793851</v>
      </c>
      <c r="G5605" s="40">
        <f t="shared" ca="1" si="182"/>
        <v>2000</v>
      </c>
    </row>
    <row r="5606" spans="6:7" x14ac:dyDescent="0.35">
      <c r="F5606" s="40">
        <f t="shared" ca="1" si="181"/>
        <v>0.24618300666252491</v>
      </c>
      <c r="G5606" s="40">
        <f t="shared" ca="1" si="182"/>
        <v>2000</v>
      </c>
    </row>
    <row r="5607" spans="6:7" x14ac:dyDescent="0.35">
      <c r="F5607" s="40">
        <f t="shared" ca="1" si="181"/>
        <v>0.14669005355773479</v>
      </c>
      <c r="G5607" s="40">
        <f t="shared" ca="1" si="182"/>
        <v>2000</v>
      </c>
    </row>
    <row r="5608" spans="6:7" x14ac:dyDescent="0.35">
      <c r="F5608" s="40">
        <f t="shared" ca="1" si="181"/>
        <v>0.94917103206581066</v>
      </c>
      <c r="G5608" s="40">
        <f t="shared" ca="1" si="182"/>
        <v>-2100</v>
      </c>
    </row>
    <row r="5609" spans="6:7" x14ac:dyDescent="0.35">
      <c r="F5609" s="40">
        <f t="shared" ca="1" si="181"/>
        <v>0.90477955506261831</v>
      </c>
      <c r="G5609" s="40">
        <f t="shared" ca="1" si="182"/>
        <v>-2100</v>
      </c>
    </row>
    <row r="5610" spans="6:7" x14ac:dyDescent="0.35">
      <c r="F5610" s="40">
        <f t="shared" ca="1" si="181"/>
        <v>7.5295496615559565E-2</v>
      </c>
      <c r="G5610" s="40">
        <f t="shared" ca="1" si="182"/>
        <v>2000</v>
      </c>
    </row>
    <row r="5611" spans="6:7" x14ac:dyDescent="0.35">
      <c r="F5611" s="40">
        <f t="shared" ca="1" si="181"/>
        <v>0.47200706505250267</v>
      </c>
      <c r="G5611" s="40">
        <f t="shared" ca="1" si="182"/>
        <v>950</v>
      </c>
    </row>
    <row r="5612" spans="6:7" x14ac:dyDescent="0.35">
      <c r="F5612" s="40">
        <f t="shared" ca="1" si="181"/>
        <v>0.25517941491762863</v>
      </c>
      <c r="G5612" s="40">
        <f t="shared" ca="1" si="182"/>
        <v>2000</v>
      </c>
    </row>
    <row r="5613" spans="6:7" x14ac:dyDescent="0.35">
      <c r="F5613" s="40">
        <f t="shared" ca="1" si="181"/>
        <v>0.18109482096813045</v>
      </c>
      <c r="G5613" s="40">
        <f t="shared" ca="1" si="182"/>
        <v>2000</v>
      </c>
    </row>
    <row r="5614" spans="6:7" x14ac:dyDescent="0.35">
      <c r="F5614" s="40">
        <f t="shared" ca="1" si="181"/>
        <v>0.23573256724717462</v>
      </c>
      <c r="G5614" s="40">
        <f t="shared" ca="1" si="182"/>
        <v>2000</v>
      </c>
    </row>
    <row r="5615" spans="6:7" x14ac:dyDescent="0.35">
      <c r="F5615" s="40">
        <f t="shared" ca="1" si="181"/>
        <v>0.27907745111893723</v>
      </c>
      <c r="G5615" s="40">
        <f t="shared" ca="1" si="182"/>
        <v>950</v>
      </c>
    </row>
    <row r="5616" spans="6:7" x14ac:dyDescent="0.35">
      <c r="F5616" s="40">
        <f t="shared" ca="1" si="181"/>
        <v>0.68835668450195886</v>
      </c>
      <c r="G5616" s="40">
        <f t="shared" ca="1" si="182"/>
        <v>-1100</v>
      </c>
    </row>
    <row r="5617" spans="6:7" x14ac:dyDescent="0.35">
      <c r="F5617" s="40">
        <f t="shared" ca="1" si="181"/>
        <v>0.6245715119244527</v>
      </c>
      <c r="G5617" s="40">
        <f t="shared" ca="1" si="182"/>
        <v>-1100</v>
      </c>
    </row>
    <row r="5618" spans="6:7" x14ac:dyDescent="0.35">
      <c r="F5618" s="40">
        <f t="shared" ca="1" si="181"/>
        <v>0.52513678882806847</v>
      </c>
      <c r="G5618" s="40">
        <f t="shared" ca="1" si="182"/>
        <v>-1100</v>
      </c>
    </row>
    <row r="5619" spans="6:7" x14ac:dyDescent="0.35">
      <c r="F5619" s="40">
        <f t="shared" ca="1" si="181"/>
        <v>0.94239247741737642</v>
      </c>
      <c r="G5619" s="40">
        <f t="shared" ca="1" si="182"/>
        <v>-2100</v>
      </c>
    </row>
    <row r="5620" spans="6:7" x14ac:dyDescent="0.35">
      <c r="F5620" s="40">
        <f t="shared" ca="1" si="181"/>
        <v>0.34505139673677454</v>
      </c>
      <c r="G5620" s="40">
        <f t="shared" ca="1" si="182"/>
        <v>950</v>
      </c>
    </row>
    <row r="5621" spans="6:7" x14ac:dyDescent="0.35">
      <c r="F5621" s="40">
        <f t="shared" ca="1" si="181"/>
        <v>0.3773707484665767</v>
      </c>
      <c r="G5621" s="40">
        <f t="shared" ca="1" si="182"/>
        <v>950</v>
      </c>
    </row>
    <row r="5622" spans="6:7" x14ac:dyDescent="0.35">
      <c r="F5622" s="40">
        <f t="shared" ca="1" si="181"/>
        <v>0.33834639850777504</v>
      </c>
      <c r="G5622" s="40">
        <f t="shared" ca="1" si="182"/>
        <v>950</v>
      </c>
    </row>
    <row r="5623" spans="6:7" x14ac:dyDescent="0.35">
      <c r="F5623" s="40">
        <f t="shared" ca="1" si="181"/>
        <v>0.26180033690131144</v>
      </c>
      <c r="G5623" s="40">
        <f t="shared" ca="1" si="182"/>
        <v>950</v>
      </c>
    </row>
    <row r="5624" spans="6:7" x14ac:dyDescent="0.35">
      <c r="F5624" s="40">
        <f t="shared" ca="1" si="181"/>
        <v>0.99795514138467467</v>
      </c>
      <c r="G5624" s="40">
        <f t="shared" ca="1" si="182"/>
        <v>-2100</v>
      </c>
    </row>
    <row r="5625" spans="6:7" x14ac:dyDescent="0.35">
      <c r="F5625" s="40">
        <f t="shared" ca="1" si="181"/>
        <v>0.36030591198425199</v>
      </c>
      <c r="G5625" s="40">
        <f t="shared" ca="1" si="182"/>
        <v>950</v>
      </c>
    </row>
    <row r="5626" spans="6:7" x14ac:dyDescent="0.35">
      <c r="F5626" s="40">
        <f t="shared" ca="1" si="181"/>
        <v>0.16282210897890614</v>
      </c>
      <c r="G5626" s="40">
        <f t="shared" ca="1" si="182"/>
        <v>2000</v>
      </c>
    </row>
    <row r="5627" spans="6:7" x14ac:dyDescent="0.35">
      <c r="F5627" s="40">
        <f t="shared" ca="1" si="181"/>
        <v>0.89863157519994619</v>
      </c>
      <c r="G5627" s="40">
        <f t="shared" ca="1" si="182"/>
        <v>-2100</v>
      </c>
    </row>
    <row r="5628" spans="6:7" x14ac:dyDescent="0.35">
      <c r="F5628" s="40">
        <f t="shared" ca="1" si="181"/>
        <v>0.89377836161913748</v>
      </c>
      <c r="G5628" s="40">
        <f t="shared" ca="1" si="182"/>
        <v>-2100</v>
      </c>
    </row>
    <row r="5629" spans="6:7" x14ac:dyDescent="0.35">
      <c r="F5629" s="40">
        <f t="shared" ca="1" si="181"/>
        <v>0.63096235348022811</v>
      </c>
      <c r="G5629" s="40">
        <f t="shared" ca="1" si="182"/>
        <v>-1100</v>
      </c>
    </row>
    <row r="5630" spans="6:7" x14ac:dyDescent="0.35">
      <c r="F5630" s="40">
        <f t="shared" ca="1" si="181"/>
        <v>0.90775373022332362</v>
      </c>
      <c r="G5630" s="40">
        <f t="shared" ca="1" si="182"/>
        <v>-2100</v>
      </c>
    </row>
    <row r="5631" spans="6:7" x14ac:dyDescent="0.35">
      <c r="F5631" s="40">
        <f t="shared" ca="1" si="181"/>
        <v>0.83621075795401512</v>
      </c>
      <c r="G5631" s="40">
        <f t="shared" ca="1" si="182"/>
        <v>-2100</v>
      </c>
    </row>
    <row r="5632" spans="6:7" x14ac:dyDescent="0.35">
      <c r="F5632" s="40">
        <f t="shared" ca="1" si="181"/>
        <v>5.0443226140052255E-3</v>
      </c>
      <c r="G5632" s="40">
        <f t="shared" ca="1" si="182"/>
        <v>2000</v>
      </c>
    </row>
    <row r="5633" spans="6:7" x14ac:dyDescent="0.35">
      <c r="F5633" s="40">
        <f t="shared" ca="1" si="181"/>
        <v>0.98543833191709085</v>
      </c>
      <c r="G5633" s="40">
        <f t="shared" ca="1" si="182"/>
        <v>-2100</v>
      </c>
    </row>
    <row r="5634" spans="6:7" x14ac:dyDescent="0.35">
      <c r="F5634" s="40">
        <f t="shared" ca="1" si="181"/>
        <v>0.97030027356394011</v>
      </c>
      <c r="G5634" s="40">
        <f t="shared" ca="1" si="182"/>
        <v>-2100</v>
      </c>
    </row>
    <row r="5635" spans="6:7" x14ac:dyDescent="0.35">
      <c r="F5635" s="40">
        <f t="shared" ca="1" si="181"/>
        <v>0.27688213651996663</v>
      </c>
      <c r="G5635" s="40">
        <f t="shared" ca="1" si="182"/>
        <v>950</v>
      </c>
    </row>
    <row r="5636" spans="6:7" x14ac:dyDescent="0.35">
      <c r="F5636" s="40">
        <f t="shared" ca="1" si="181"/>
        <v>0.22744643857126345</v>
      </c>
      <c r="G5636" s="40">
        <f t="shared" ca="1" si="182"/>
        <v>2000</v>
      </c>
    </row>
    <row r="5637" spans="6:7" x14ac:dyDescent="0.35">
      <c r="F5637" s="40">
        <f t="shared" ca="1" si="181"/>
        <v>0.55421434397779101</v>
      </c>
      <c r="G5637" s="40">
        <f t="shared" ca="1" si="182"/>
        <v>-1100</v>
      </c>
    </row>
    <row r="5638" spans="6:7" x14ac:dyDescent="0.35">
      <c r="F5638" s="40">
        <f t="shared" ca="1" si="181"/>
        <v>0.55972637545327564</v>
      </c>
      <c r="G5638" s="40">
        <f t="shared" ca="1" si="182"/>
        <v>-1100</v>
      </c>
    </row>
    <row r="5639" spans="6:7" x14ac:dyDescent="0.35">
      <c r="F5639" s="40">
        <f t="shared" ca="1" si="181"/>
        <v>0.67614875727567203</v>
      </c>
      <c r="G5639" s="40">
        <f t="shared" ca="1" si="182"/>
        <v>-1100</v>
      </c>
    </row>
    <row r="5640" spans="6:7" x14ac:dyDescent="0.35">
      <c r="F5640" s="40">
        <f t="shared" ca="1" si="181"/>
        <v>0.31808883104464414</v>
      </c>
      <c r="G5640" s="40">
        <f t="shared" ca="1" si="182"/>
        <v>950</v>
      </c>
    </row>
    <row r="5641" spans="6:7" x14ac:dyDescent="0.35">
      <c r="F5641" s="40">
        <f t="shared" ca="1" si="181"/>
        <v>0.42747769894551035</v>
      </c>
      <c r="G5641" s="40">
        <f t="shared" ca="1" si="182"/>
        <v>950</v>
      </c>
    </row>
    <row r="5642" spans="6:7" x14ac:dyDescent="0.35">
      <c r="F5642" s="40">
        <f t="shared" ca="1" si="181"/>
        <v>0.60505158637607104</v>
      </c>
      <c r="G5642" s="40">
        <f t="shared" ca="1" si="182"/>
        <v>-1100</v>
      </c>
    </row>
    <row r="5643" spans="6:7" x14ac:dyDescent="0.35">
      <c r="F5643" s="40">
        <f t="shared" ca="1" si="181"/>
        <v>0.85103011386773786</v>
      </c>
      <c r="G5643" s="40">
        <f t="shared" ca="1" si="182"/>
        <v>-2100</v>
      </c>
    </row>
    <row r="5644" spans="6:7" x14ac:dyDescent="0.35">
      <c r="F5644" s="40">
        <f t="shared" ca="1" si="181"/>
        <v>0.17826486760254467</v>
      </c>
      <c r="G5644" s="40">
        <f t="shared" ca="1" si="182"/>
        <v>2000</v>
      </c>
    </row>
    <row r="5645" spans="6:7" x14ac:dyDescent="0.35">
      <c r="F5645" s="40">
        <f t="shared" ca="1" si="181"/>
        <v>3.1802752243041188E-2</v>
      </c>
      <c r="G5645" s="40">
        <f t="shared" ca="1" si="182"/>
        <v>2000</v>
      </c>
    </row>
    <row r="5646" spans="6:7" x14ac:dyDescent="0.35">
      <c r="F5646" s="40">
        <f t="shared" ca="1" si="181"/>
        <v>0.83356266012797609</v>
      </c>
      <c r="G5646" s="40">
        <f t="shared" ca="1" si="182"/>
        <v>-2100</v>
      </c>
    </row>
    <row r="5647" spans="6:7" x14ac:dyDescent="0.35">
      <c r="F5647" s="40">
        <f t="shared" ca="1" si="181"/>
        <v>0.88599236463847819</v>
      </c>
      <c r="G5647" s="40">
        <f t="shared" ca="1" si="182"/>
        <v>-2100</v>
      </c>
    </row>
    <row r="5648" spans="6:7" x14ac:dyDescent="0.35">
      <c r="F5648" s="40">
        <f t="shared" ref="F5648:F5711" ca="1" si="183">RAND()</f>
        <v>0.48085303571575932</v>
      </c>
      <c r="G5648" s="40">
        <f t="shared" ref="G5648:G5711" ca="1" si="184">VLOOKUP(F5648,$A$15:$B$18,2)</f>
        <v>950</v>
      </c>
    </row>
    <row r="5649" spans="6:7" x14ac:dyDescent="0.35">
      <c r="F5649" s="40">
        <f t="shared" ca="1" si="183"/>
        <v>1.8576290799297235E-2</v>
      </c>
      <c r="G5649" s="40">
        <f t="shared" ca="1" si="184"/>
        <v>2000</v>
      </c>
    </row>
    <row r="5650" spans="6:7" x14ac:dyDescent="0.35">
      <c r="F5650" s="40">
        <f t="shared" ca="1" si="183"/>
        <v>0.19802063878239129</v>
      </c>
      <c r="G5650" s="40">
        <f t="shared" ca="1" si="184"/>
        <v>2000</v>
      </c>
    </row>
    <row r="5651" spans="6:7" x14ac:dyDescent="0.35">
      <c r="F5651" s="40">
        <f t="shared" ca="1" si="183"/>
        <v>0.48427610256554143</v>
      </c>
      <c r="G5651" s="40">
        <f t="shared" ca="1" si="184"/>
        <v>950</v>
      </c>
    </row>
    <row r="5652" spans="6:7" x14ac:dyDescent="0.35">
      <c r="F5652" s="40">
        <f t="shared" ca="1" si="183"/>
        <v>0.38984543253190551</v>
      </c>
      <c r="G5652" s="40">
        <f t="shared" ca="1" si="184"/>
        <v>950</v>
      </c>
    </row>
    <row r="5653" spans="6:7" x14ac:dyDescent="0.35">
      <c r="F5653" s="40">
        <f t="shared" ca="1" si="183"/>
        <v>0.64097510197723262</v>
      </c>
      <c r="G5653" s="40">
        <f t="shared" ca="1" si="184"/>
        <v>-1100</v>
      </c>
    </row>
    <row r="5654" spans="6:7" x14ac:dyDescent="0.35">
      <c r="F5654" s="40">
        <f t="shared" ca="1" si="183"/>
        <v>0.44992028773192938</v>
      </c>
      <c r="G5654" s="40">
        <f t="shared" ca="1" si="184"/>
        <v>950</v>
      </c>
    </row>
    <row r="5655" spans="6:7" x14ac:dyDescent="0.35">
      <c r="F5655" s="40">
        <f t="shared" ca="1" si="183"/>
        <v>0.73533227205998586</v>
      </c>
      <c r="G5655" s="40">
        <f t="shared" ca="1" si="184"/>
        <v>-1100</v>
      </c>
    </row>
    <row r="5656" spans="6:7" x14ac:dyDescent="0.35">
      <c r="F5656" s="40">
        <f t="shared" ca="1" si="183"/>
        <v>0.13580078428581466</v>
      </c>
      <c r="G5656" s="40">
        <f t="shared" ca="1" si="184"/>
        <v>2000</v>
      </c>
    </row>
    <row r="5657" spans="6:7" x14ac:dyDescent="0.35">
      <c r="F5657" s="40">
        <f t="shared" ca="1" si="183"/>
        <v>0.89348074630978747</v>
      </c>
      <c r="G5657" s="40">
        <f t="shared" ca="1" si="184"/>
        <v>-2100</v>
      </c>
    </row>
    <row r="5658" spans="6:7" x14ac:dyDescent="0.35">
      <c r="F5658" s="40">
        <f t="shared" ca="1" si="183"/>
        <v>0.50174426631066638</v>
      </c>
      <c r="G5658" s="40">
        <f t="shared" ca="1" si="184"/>
        <v>-1100</v>
      </c>
    </row>
    <row r="5659" spans="6:7" x14ac:dyDescent="0.35">
      <c r="F5659" s="40">
        <f t="shared" ca="1" si="183"/>
        <v>0.99085344523404728</v>
      </c>
      <c r="G5659" s="40">
        <f t="shared" ca="1" si="184"/>
        <v>-2100</v>
      </c>
    </row>
    <row r="5660" spans="6:7" x14ac:dyDescent="0.35">
      <c r="F5660" s="40">
        <f t="shared" ca="1" si="183"/>
        <v>0.99690093567225624</v>
      </c>
      <c r="G5660" s="40">
        <f t="shared" ca="1" si="184"/>
        <v>-2100</v>
      </c>
    </row>
    <row r="5661" spans="6:7" x14ac:dyDescent="0.35">
      <c r="F5661" s="40">
        <f t="shared" ca="1" si="183"/>
        <v>0.90940566501061104</v>
      </c>
      <c r="G5661" s="40">
        <f t="shared" ca="1" si="184"/>
        <v>-2100</v>
      </c>
    </row>
    <row r="5662" spans="6:7" x14ac:dyDescent="0.35">
      <c r="F5662" s="40">
        <f t="shared" ca="1" si="183"/>
        <v>0.89992552019262972</v>
      </c>
      <c r="G5662" s="40">
        <f t="shared" ca="1" si="184"/>
        <v>-2100</v>
      </c>
    </row>
    <row r="5663" spans="6:7" x14ac:dyDescent="0.35">
      <c r="F5663" s="40">
        <f t="shared" ca="1" si="183"/>
        <v>0.66685458391312824</v>
      </c>
      <c r="G5663" s="40">
        <f t="shared" ca="1" si="184"/>
        <v>-1100</v>
      </c>
    </row>
    <row r="5664" spans="6:7" x14ac:dyDescent="0.35">
      <c r="F5664" s="40">
        <f t="shared" ca="1" si="183"/>
        <v>7.1367581119687773E-2</v>
      </c>
      <c r="G5664" s="40">
        <f t="shared" ca="1" si="184"/>
        <v>2000</v>
      </c>
    </row>
    <row r="5665" spans="6:7" x14ac:dyDescent="0.35">
      <c r="F5665" s="40">
        <f t="shared" ca="1" si="183"/>
        <v>0.66118586133432156</v>
      </c>
      <c r="G5665" s="40">
        <f t="shared" ca="1" si="184"/>
        <v>-1100</v>
      </c>
    </row>
    <row r="5666" spans="6:7" x14ac:dyDescent="0.35">
      <c r="F5666" s="40">
        <f t="shared" ca="1" si="183"/>
        <v>3.6603157916430207E-2</v>
      </c>
      <c r="G5666" s="40">
        <f t="shared" ca="1" si="184"/>
        <v>2000</v>
      </c>
    </row>
    <row r="5667" spans="6:7" x14ac:dyDescent="0.35">
      <c r="F5667" s="40">
        <f t="shared" ca="1" si="183"/>
        <v>0.81395183547582772</v>
      </c>
      <c r="G5667" s="40">
        <f t="shared" ca="1" si="184"/>
        <v>-2100</v>
      </c>
    </row>
    <row r="5668" spans="6:7" x14ac:dyDescent="0.35">
      <c r="F5668" s="40">
        <f t="shared" ca="1" si="183"/>
        <v>0.22729379303417929</v>
      </c>
      <c r="G5668" s="40">
        <f t="shared" ca="1" si="184"/>
        <v>2000</v>
      </c>
    </row>
    <row r="5669" spans="6:7" x14ac:dyDescent="0.35">
      <c r="F5669" s="40">
        <f t="shared" ca="1" si="183"/>
        <v>9.987812710155386E-2</v>
      </c>
      <c r="G5669" s="40">
        <f t="shared" ca="1" si="184"/>
        <v>2000</v>
      </c>
    </row>
    <row r="5670" spans="6:7" x14ac:dyDescent="0.35">
      <c r="F5670" s="40">
        <f t="shared" ca="1" si="183"/>
        <v>8.4578289798805439E-2</v>
      </c>
      <c r="G5670" s="40">
        <f t="shared" ca="1" si="184"/>
        <v>2000</v>
      </c>
    </row>
    <row r="5671" spans="6:7" x14ac:dyDescent="0.35">
      <c r="F5671" s="40">
        <f t="shared" ca="1" si="183"/>
        <v>0.67686116257710283</v>
      </c>
      <c r="G5671" s="40">
        <f t="shared" ca="1" si="184"/>
        <v>-1100</v>
      </c>
    </row>
    <row r="5672" spans="6:7" x14ac:dyDescent="0.35">
      <c r="F5672" s="40">
        <f t="shared" ca="1" si="183"/>
        <v>0.89735637708156302</v>
      </c>
      <c r="G5672" s="40">
        <f t="shared" ca="1" si="184"/>
        <v>-2100</v>
      </c>
    </row>
    <row r="5673" spans="6:7" x14ac:dyDescent="0.35">
      <c r="F5673" s="40">
        <f t="shared" ca="1" si="183"/>
        <v>0.39832587790273533</v>
      </c>
      <c r="G5673" s="40">
        <f t="shared" ca="1" si="184"/>
        <v>950</v>
      </c>
    </row>
    <row r="5674" spans="6:7" x14ac:dyDescent="0.35">
      <c r="F5674" s="40">
        <f t="shared" ca="1" si="183"/>
        <v>0.27615855496572916</v>
      </c>
      <c r="G5674" s="40">
        <f t="shared" ca="1" si="184"/>
        <v>950</v>
      </c>
    </row>
    <row r="5675" spans="6:7" x14ac:dyDescent="0.35">
      <c r="F5675" s="40">
        <f t="shared" ca="1" si="183"/>
        <v>8.2603100817950526E-2</v>
      </c>
      <c r="G5675" s="40">
        <f t="shared" ca="1" si="184"/>
        <v>2000</v>
      </c>
    </row>
    <row r="5676" spans="6:7" x14ac:dyDescent="0.35">
      <c r="F5676" s="40">
        <f t="shared" ca="1" si="183"/>
        <v>0.4387319369871493</v>
      </c>
      <c r="G5676" s="40">
        <f t="shared" ca="1" si="184"/>
        <v>950</v>
      </c>
    </row>
    <row r="5677" spans="6:7" x14ac:dyDescent="0.35">
      <c r="F5677" s="40">
        <f t="shared" ca="1" si="183"/>
        <v>3.8889078712068148E-2</v>
      </c>
      <c r="G5677" s="40">
        <f t="shared" ca="1" si="184"/>
        <v>2000</v>
      </c>
    </row>
    <row r="5678" spans="6:7" x14ac:dyDescent="0.35">
      <c r="F5678" s="40">
        <f t="shared" ca="1" si="183"/>
        <v>0.17467551602922138</v>
      </c>
      <c r="G5678" s="40">
        <f t="shared" ca="1" si="184"/>
        <v>2000</v>
      </c>
    </row>
    <row r="5679" spans="6:7" x14ac:dyDescent="0.35">
      <c r="F5679" s="40">
        <f t="shared" ca="1" si="183"/>
        <v>9.9943316172535268E-2</v>
      </c>
      <c r="G5679" s="40">
        <f t="shared" ca="1" si="184"/>
        <v>2000</v>
      </c>
    </row>
    <row r="5680" spans="6:7" x14ac:dyDescent="0.35">
      <c r="F5680" s="40">
        <f t="shared" ca="1" si="183"/>
        <v>0.3563777021803749</v>
      </c>
      <c r="G5680" s="40">
        <f t="shared" ca="1" si="184"/>
        <v>950</v>
      </c>
    </row>
    <row r="5681" spans="6:7" x14ac:dyDescent="0.35">
      <c r="F5681" s="40">
        <f t="shared" ca="1" si="183"/>
        <v>0.83836850706660793</v>
      </c>
      <c r="G5681" s="40">
        <f t="shared" ca="1" si="184"/>
        <v>-2100</v>
      </c>
    </row>
    <row r="5682" spans="6:7" x14ac:dyDescent="0.35">
      <c r="F5682" s="40">
        <f t="shared" ca="1" si="183"/>
        <v>4.7122932769222081E-2</v>
      </c>
      <c r="G5682" s="40">
        <f t="shared" ca="1" si="184"/>
        <v>2000</v>
      </c>
    </row>
    <row r="5683" spans="6:7" x14ac:dyDescent="0.35">
      <c r="F5683" s="40">
        <f t="shared" ca="1" si="183"/>
        <v>0.28147922147181137</v>
      </c>
      <c r="G5683" s="40">
        <f t="shared" ca="1" si="184"/>
        <v>950</v>
      </c>
    </row>
    <row r="5684" spans="6:7" x14ac:dyDescent="0.35">
      <c r="F5684" s="40">
        <f t="shared" ca="1" si="183"/>
        <v>0.23730309704816188</v>
      </c>
      <c r="G5684" s="40">
        <f t="shared" ca="1" si="184"/>
        <v>2000</v>
      </c>
    </row>
    <row r="5685" spans="6:7" x14ac:dyDescent="0.35">
      <c r="F5685" s="40">
        <f t="shared" ca="1" si="183"/>
        <v>0.66452624527963644</v>
      </c>
      <c r="G5685" s="40">
        <f t="shared" ca="1" si="184"/>
        <v>-1100</v>
      </c>
    </row>
    <row r="5686" spans="6:7" x14ac:dyDescent="0.35">
      <c r="F5686" s="40">
        <f t="shared" ca="1" si="183"/>
        <v>0.239047089255641</v>
      </c>
      <c r="G5686" s="40">
        <f t="shared" ca="1" si="184"/>
        <v>2000</v>
      </c>
    </row>
    <row r="5687" spans="6:7" x14ac:dyDescent="0.35">
      <c r="F5687" s="40">
        <f t="shared" ca="1" si="183"/>
        <v>0.7838870442812701</v>
      </c>
      <c r="G5687" s="40">
        <f t="shared" ca="1" si="184"/>
        <v>-2100</v>
      </c>
    </row>
    <row r="5688" spans="6:7" x14ac:dyDescent="0.35">
      <c r="F5688" s="40">
        <f t="shared" ca="1" si="183"/>
        <v>2.5838552431866724E-2</v>
      </c>
      <c r="G5688" s="40">
        <f t="shared" ca="1" si="184"/>
        <v>2000</v>
      </c>
    </row>
    <row r="5689" spans="6:7" x14ac:dyDescent="0.35">
      <c r="F5689" s="40">
        <f t="shared" ca="1" si="183"/>
        <v>0.56635215275927131</v>
      </c>
      <c r="G5689" s="40">
        <f t="shared" ca="1" si="184"/>
        <v>-1100</v>
      </c>
    </row>
    <row r="5690" spans="6:7" x14ac:dyDescent="0.35">
      <c r="F5690" s="40">
        <f t="shared" ca="1" si="183"/>
        <v>0.44789266580276288</v>
      </c>
      <c r="G5690" s="40">
        <f t="shared" ca="1" si="184"/>
        <v>950</v>
      </c>
    </row>
    <row r="5691" spans="6:7" x14ac:dyDescent="0.35">
      <c r="F5691" s="40">
        <f t="shared" ca="1" si="183"/>
        <v>0.54321264696248439</v>
      </c>
      <c r="G5691" s="40">
        <f t="shared" ca="1" si="184"/>
        <v>-1100</v>
      </c>
    </row>
    <row r="5692" spans="6:7" x14ac:dyDescent="0.35">
      <c r="F5692" s="40">
        <f t="shared" ca="1" si="183"/>
        <v>0.54867693770097448</v>
      </c>
      <c r="G5692" s="40">
        <f t="shared" ca="1" si="184"/>
        <v>-1100</v>
      </c>
    </row>
    <row r="5693" spans="6:7" x14ac:dyDescent="0.35">
      <c r="F5693" s="40">
        <f t="shared" ca="1" si="183"/>
        <v>0.79598299231352532</v>
      </c>
      <c r="G5693" s="40">
        <f t="shared" ca="1" si="184"/>
        <v>-2100</v>
      </c>
    </row>
    <row r="5694" spans="6:7" x14ac:dyDescent="0.35">
      <c r="F5694" s="40">
        <f t="shared" ca="1" si="183"/>
        <v>0.21722930429989329</v>
      </c>
      <c r="G5694" s="40">
        <f t="shared" ca="1" si="184"/>
        <v>2000</v>
      </c>
    </row>
    <row r="5695" spans="6:7" x14ac:dyDescent="0.35">
      <c r="F5695" s="40">
        <f t="shared" ca="1" si="183"/>
        <v>0.68301742623270811</v>
      </c>
      <c r="G5695" s="40">
        <f t="shared" ca="1" si="184"/>
        <v>-1100</v>
      </c>
    </row>
    <row r="5696" spans="6:7" x14ac:dyDescent="0.35">
      <c r="F5696" s="40">
        <f t="shared" ca="1" si="183"/>
        <v>0.96740947320198056</v>
      </c>
      <c r="G5696" s="40">
        <f t="shared" ca="1" si="184"/>
        <v>-2100</v>
      </c>
    </row>
    <row r="5697" spans="6:7" x14ac:dyDescent="0.35">
      <c r="F5697" s="40">
        <f t="shared" ca="1" si="183"/>
        <v>0.21552232051173592</v>
      </c>
      <c r="G5697" s="40">
        <f t="shared" ca="1" si="184"/>
        <v>2000</v>
      </c>
    </row>
    <row r="5698" spans="6:7" x14ac:dyDescent="0.35">
      <c r="F5698" s="40">
        <f t="shared" ca="1" si="183"/>
        <v>0.77742267079411809</v>
      </c>
      <c r="G5698" s="40">
        <f t="shared" ca="1" si="184"/>
        <v>-2100</v>
      </c>
    </row>
    <row r="5699" spans="6:7" x14ac:dyDescent="0.35">
      <c r="F5699" s="40">
        <f t="shared" ca="1" si="183"/>
        <v>0.34118167168155944</v>
      </c>
      <c r="G5699" s="40">
        <f t="shared" ca="1" si="184"/>
        <v>950</v>
      </c>
    </row>
    <row r="5700" spans="6:7" x14ac:dyDescent="0.35">
      <c r="F5700" s="40">
        <f t="shared" ca="1" si="183"/>
        <v>0.65836938607236783</v>
      </c>
      <c r="G5700" s="40">
        <f t="shared" ca="1" si="184"/>
        <v>-1100</v>
      </c>
    </row>
    <row r="5701" spans="6:7" x14ac:dyDescent="0.35">
      <c r="F5701" s="40">
        <f t="shared" ca="1" si="183"/>
        <v>0.1603947387175616</v>
      </c>
      <c r="G5701" s="40">
        <f t="shared" ca="1" si="184"/>
        <v>2000</v>
      </c>
    </row>
    <row r="5702" spans="6:7" x14ac:dyDescent="0.35">
      <c r="F5702" s="40">
        <f t="shared" ca="1" si="183"/>
        <v>0.76288473584117134</v>
      </c>
      <c r="G5702" s="40">
        <f t="shared" ca="1" si="184"/>
        <v>-1100</v>
      </c>
    </row>
    <row r="5703" spans="6:7" x14ac:dyDescent="0.35">
      <c r="F5703" s="40">
        <f t="shared" ca="1" si="183"/>
        <v>0.59979903092993292</v>
      </c>
      <c r="G5703" s="40">
        <f t="shared" ca="1" si="184"/>
        <v>-1100</v>
      </c>
    </row>
    <row r="5704" spans="6:7" x14ac:dyDescent="0.35">
      <c r="F5704" s="40">
        <f t="shared" ca="1" si="183"/>
        <v>0.53461224967322707</v>
      </c>
      <c r="G5704" s="40">
        <f t="shared" ca="1" si="184"/>
        <v>-1100</v>
      </c>
    </row>
    <row r="5705" spans="6:7" x14ac:dyDescent="0.35">
      <c r="F5705" s="40">
        <f t="shared" ca="1" si="183"/>
        <v>0.17704039808425809</v>
      </c>
      <c r="G5705" s="40">
        <f t="shared" ca="1" si="184"/>
        <v>2000</v>
      </c>
    </row>
    <row r="5706" spans="6:7" x14ac:dyDescent="0.35">
      <c r="F5706" s="40">
        <f t="shared" ca="1" si="183"/>
        <v>0.39857638165872644</v>
      </c>
      <c r="G5706" s="40">
        <f t="shared" ca="1" si="184"/>
        <v>950</v>
      </c>
    </row>
    <row r="5707" spans="6:7" x14ac:dyDescent="0.35">
      <c r="F5707" s="40">
        <f t="shared" ca="1" si="183"/>
        <v>0.82244613793406218</v>
      </c>
      <c r="G5707" s="40">
        <f t="shared" ca="1" si="184"/>
        <v>-2100</v>
      </c>
    </row>
    <row r="5708" spans="6:7" x14ac:dyDescent="0.35">
      <c r="F5708" s="40">
        <f t="shared" ca="1" si="183"/>
        <v>0.49995197817052661</v>
      </c>
      <c r="G5708" s="40">
        <f t="shared" ca="1" si="184"/>
        <v>-1100</v>
      </c>
    </row>
    <row r="5709" spans="6:7" x14ac:dyDescent="0.35">
      <c r="F5709" s="40">
        <f t="shared" ca="1" si="183"/>
        <v>0.26626862394465456</v>
      </c>
      <c r="G5709" s="40">
        <f t="shared" ca="1" si="184"/>
        <v>950</v>
      </c>
    </row>
    <row r="5710" spans="6:7" x14ac:dyDescent="0.35">
      <c r="F5710" s="40">
        <f t="shared" ca="1" si="183"/>
        <v>0.40743642134706881</v>
      </c>
      <c r="G5710" s="40">
        <f t="shared" ca="1" si="184"/>
        <v>950</v>
      </c>
    </row>
    <row r="5711" spans="6:7" x14ac:dyDescent="0.35">
      <c r="F5711" s="40">
        <f t="shared" ca="1" si="183"/>
        <v>0.48142867543831958</v>
      </c>
      <c r="G5711" s="40">
        <f t="shared" ca="1" si="184"/>
        <v>950</v>
      </c>
    </row>
    <row r="5712" spans="6:7" x14ac:dyDescent="0.35">
      <c r="F5712" s="40">
        <f t="shared" ref="F5712:F5775" ca="1" si="185">RAND()</f>
        <v>0.2809923095200495</v>
      </c>
      <c r="G5712" s="40">
        <f t="shared" ref="G5712:G5775" ca="1" si="186">VLOOKUP(F5712,$A$15:$B$18,2)</f>
        <v>950</v>
      </c>
    </row>
    <row r="5713" spans="6:7" x14ac:dyDescent="0.35">
      <c r="F5713" s="40">
        <f t="shared" ca="1" si="185"/>
        <v>0.16952403691206996</v>
      </c>
      <c r="G5713" s="40">
        <f t="shared" ca="1" si="186"/>
        <v>2000</v>
      </c>
    </row>
    <row r="5714" spans="6:7" x14ac:dyDescent="0.35">
      <c r="F5714" s="40">
        <f t="shared" ca="1" si="185"/>
        <v>0.62452239592054326</v>
      </c>
      <c r="G5714" s="40">
        <f t="shared" ca="1" si="186"/>
        <v>-1100</v>
      </c>
    </row>
    <row r="5715" spans="6:7" x14ac:dyDescent="0.35">
      <c r="F5715" s="40">
        <f t="shared" ca="1" si="185"/>
        <v>0.20834109522214439</v>
      </c>
      <c r="G5715" s="40">
        <f t="shared" ca="1" si="186"/>
        <v>2000</v>
      </c>
    </row>
    <row r="5716" spans="6:7" x14ac:dyDescent="0.35">
      <c r="F5716" s="40">
        <f t="shared" ca="1" si="185"/>
        <v>0.80850466574927704</v>
      </c>
      <c r="G5716" s="40">
        <f t="shared" ca="1" si="186"/>
        <v>-2100</v>
      </c>
    </row>
    <row r="5717" spans="6:7" x14ac:dyDescent="0.35">
      <c r="F5717" s="40">
        <f t="shared" ca="1" si="185"/>
        <v>0.24029856051152487</v>
      </c>
      <c r="G5717" s="40">
        <f t="shared" ca="1" si="186"/>
        <v>2000</v>
      </c>
    </row>
    <row r="5718" spans="6:7" x14ac:dyDescent="0.35">
      <c r="F5718" s="40">
        <f t="shared" ca="1" si="185"/>
        <v>1.4714831808303241E-2</v>
      </c>
      <c r="G5718" s="40">
        <f t="shared" ca="1" si="186"/>
        <v>2000</v>
      </c>
    </row>
    <row r="5719" spans="6:7" x14ac:dyDescent="0.35">
      <c r="F5719" s="40">
        <f t="shared" ca="1" si="185"/>
        <v>0.10817648307132599</v>
      </c>
      <c r="G5719" s="40">
        <f t="shared" ca="1" si="186"/>
        <v>2000</v>
      </c>
    </row>
    <row r="5720" spans="6:7" x14ac:dyDescent="0.35">
      <c r="F5720" s="40">
        <f t="shared" ca="1" si="185"/>
        <v>0.95399588830499638</v>
      </c>
      <c r="G5720" s="40">
        <f t="shared" ca="1" si="186"/>
        <v>-2100</v>
      </c>
    </row>
    <row r="5721" spans="6:7" x14ac:dyDescent="0.35">
      <c r="F5721" s="40">
        <f t="shared" ca="1" si="185"/>
        <v>0.25337718932777997</v>
      </c>
      <c r="G5721" s="40">
        <f t="shared" ca="1" si="186"/>
        <v>2000</v>
      </c>
    </row>
    <row r="5722" spans="6:7" x14ac:dyDescent="0.35">
      <c r="F5722" s="40">
        <f t="shared" ca="1" si="185"/>
        <v>0.98223130578009965</v>
      </c>
      <c r="G5722" s="40">
        <f t="shared" ca="1" si="186"/>
        <v>-2100</v>
      </c>
    </row>
    <row r="5723" spans="6:7" x14ac:dyDescent="0.35">
      <c r="F5723" s="40">
        <f t="shared" ca="1" si="185"/>
        <v>0.975887132887305</v>
      </c>
      <c r="G5723" s="40">
        <f t="shared" ca="1" si="186"/>
        <v>-2100</v>
      </c>
    </row>
    <row r="5724" spans="6:7" x14ac:dyDescent="0.35">
      <c r="F5724" s="40">
        <f t="shared" ca="1" si="185"/>
        <v>0.78491384048657686</v>
      </c>
      <c r="G5724" s="40">
        <f t="shared" ca="1" si="186"/>
        <v>-2100</v>
      </c>
    </row>
    <row r="5725" spans="6:7" x14ac:dyDescent="0.35">
      <c r="F5725" s="40">
        <f t="shared" ca="1" si="185"/>
        <v>0.49213053180128929</v>
      </c>
      <c r="G5725" s="40">
        <f t="shared" ca="1" si="186"/>
        <v>-1100</v>
      </c>
    </row>
    <row r="5726" spans="6:7" x14ac:dyDescent="0.35">
      <c r="F5726" s="40">
        <f t="shared" ca="1" si="185"/>
        <v>0.41695555591500855</v>
      </c>
      <c r="G5726" s="40">
        <f t="shared" ca="1" si="186"/>
        <v>950</v>
      </c>
    </row>
    <row r="5727" spans="6:7" x14ac:dyDescent="0.35">
      <c r="F5727" s="40">
        <f t="shared" ca="1" si="185"/>
        <v>0.38988591029299369</v>
      </c>
      <c r="G5727" s="40">
        <f t="shared" ca="1" si="186"/>
        <v>950</v>
      </c>
    </row>
    <row r="5728" spans="6:7" x14ac:dyDescent="0.35">
      <c r="F5728" s="40">
        <f t="shared" ca="1" si="185"/>
        <v>0.26211150422735752</v>
      </c>
      <c r="G5728" s="40">
        <f t="shared" ca="1" si="186"/>
        <v>950</v>
      </c>
    </row>
    <row r="5729" spans="6:7" x14ac:dyDescent="0.35">
      <c r="F5729" s="40">
        <f t="shared" ca="1" si="185"/>
        <v>0.4276353687068255</v>
      </c>
      <c r="G5729" s="40">
        <f t="shared" ca="1" si="186"/>
        <v>950</v>
      </c>
    </row>
    <row r="5730" spans="6:7" x14ac:dyDescent="0.35">
      <c r="F5730" s="40">
        <f t="shared" ca="1" si="185"/>
        <v>0.68760743873690877</v>
      </c>
      <c r="G5730" s="40">
        <f t="shared" ca="1" si="186"/>
        <v>-1100</v>
      </c>
    </row>
    <row r="5731" spans="6:7" x14ac:dyDescent="0.35">
      <c r="F5731" s="40">
        <f t="shared" ca="1" si="185"/>
        <v>0.31985799609103505</v>
      </c>
      <c r="G5731" s="40">
        <f t="shared" ca="1" si="186"/>
        <v>950</v>
      </c>
    </row>
    <row r="5732" spans="6:7" x14ac:dyDescent="0.35">
      <c r="F5732" s="40">
        <f t="shared" ca="1" si="185"/>
        <v>0.2749183988003453</v>
      </c>
      <c r="G5732" s="40">
        <f t="shared" ca="1" si="186"/>
        <v>950</v>
      </c>
    </row>
    <row r="5733" spans="6:7" x14ac:dyDescent="0.35">
      <c r="F5733" s="40">
        <f t="shared" ca="1" si="185"/>
        <v>0.46785163753723213</v>
      </c>
      <c r="G5733" s="40">
        <f t="shared" ca="1" si="186"/>
        <v>950</v>
      </c>
    </row>
    <row r="5734" spans="6:7" x14ac:dyDescent="0.35">
      <c r="F5734" s="40">
        <f t="shared" ca="1" si="185"/>
        <v>0.35639790378796499</v>
      </c>
      <c r="G5734" s="40">
        <f t="shared" ca="1" si="186"/>
        <v>950</v>
      </c>
    </row>
    <row r="5735" spans="6:7" x14ac:dyDescent="0.35">
      <c r="F5735" s="40">
        <f t="shared" ca="1" si="185"/>
        <v>0.31888508939457683</v>
      </c>
      <c r="G5735" s="40">
        <f t="shared" ca="1" si="186"/>
        <v>950</v>
      </c>
    </row>
    <row r="5736" spans="6:7" x14ac:dyDescent="0.35">
      <c r="F5736" s="40">
        <f t="shared" ca="1" si="185"/>
        <v>0.76702441952903455</v>
      </c>
      <c r="G5736" s="40">
        <f t="shared" ca="1" si="186"/>
        <v>-1100</v>
      </c>
    </row>
    <row r="5737" spans="6:7" x14ac:dyDescent="0.35">
      <c r="F5737" s="40">
        <f t="shared" ca="1" si="185"/>
        <v>0.33506328050704548</v>
      </c>
      <c r="G5737" s="40">
        <f t="shared" ca="1" si="186"/>
        <v>950</v>
      </c>
    </row>
    <row r="5738" spans="6:7" x14ac:dyDescent="0.35">
      <c r="F5738" s="40">
        <f t="shared" ca="1" si="185"/>
        <v>0.60400497622962412</v>
      </c>
      <c r="G5738" s="40">
        <f t="shared" ca="1" si="186"/>
        <v>-1100</v>
      </c>
    </row>
    <row r="5739" spans="6:7" x14ac:dyDescent="0.35">
      <c r="F5739" s="40">
        <f t="shared" ca="1" si="185"/>
        <v>0.22944904895116103</v>
      </c>
      <c r="G5739" s="40">
        <f t="shared" ca="1" si="186"/>
        <v>2000</v>
      </c>
    </row>
    <row r="5740" spans="6:7" x14ac:dyDescent="0.35">
      <c r="F5740" s="40">
        <f t="shared" ca="1" si="185"/>
        <v>0.61952594074563927</v>
      </c>
      <c r="G5740" s="40">
        <f t="shared" ca="1" si="186"/>
        <v>-1100</v>
      </c>
    </row>
    <row r="5741" spans="6:7" x14ac:dyDescent="0.35">
      <c r="F5741" s="40">
        <f t="shared" ca="1" si="185"/>
        <v>3.941182492259343E-2</v>
      </c>
      <c r="G5741" s="40">
        <f t="shared" ca="1" si="186"/>
        <v>2000</v>
      </c>
    </row>
    <row r="5742" spans="6:7" x14ac:dyDescent="0.35">
      <c r="F5742" s="40">
        <f t="shared" ca="1" si="185"/>
        <v>9.048755128688124E-2</v>
      </c>
      <c r="G5742" s="40">
        <f t="shared" ca="1" si="186"/>
        <v>2000</v>
      </c>
    </row>
    <row r="5743" spans="6:7" x14ac:dyDescent="0.35">
      <c r="F5743" s="40">
        <f t="shared" ca="1" si="185"/>
        <v>0.36063115977244431</v>
      </c>
      <c r="G5743" s="40">
        <f t="shared" ca="1" si="186"/>
        <v>950</v>
      </c>
    </row>
    <row r="5744" spans="6:7" x14ac:dyDescent="0.35">
      <c r="F5744" s="40">
        <f t="shared" ca="1" si="185"/>
        <v>0.1111463609591925</v>
      </c>
      <c r="G5744" s="40">
        <f t="shared" ca="1" si="186"/>
        <v>2000</v>
      </c>
    </row>
    <row r="5745" spans="6:7" x14ac:dyDescent="0.35">
      <c r="F5745" s="40">
        <f t="shared" ca="1" si="185"/>
        <v>0.67393208853971842</v>
      </c>
      <c r="G5745" s="40">
        <f t="shared" ca="1" si="186"/>
        <v>-1100</v>
      </c>
    </row>
    <row r="5746" spans="6:7" x14ac:dyDescent="0.35">
      <c r="F5746" s="40">
        <f t="shared" ca="1" si="185"/>
        <v>0.50780157443228469</v>
      </c>
      <c r="G5746" s="40">
        <f t="shared" ca="1" si="186"/>
        <v>-1100</v>
      </c>
    </row>
    <row r="5747" spans="6:7" x14ac:dyDescent="0.35">
      <c r="F5747" s="40">
        <f t="shared" ca="1" si="185"/>
        <v>0.57893657098111095</v>
      </c>
      <c r="G5747" s="40">
        <f t="shared" ca="1" si="186"/>
        <v>-1100</v>
      </c>
    </row>
    <row r="5748" spans="6:7" x14ac:dyDescent="0.35">
      <c r="F5748" s="40">
        <f t="shared" ca="1" si="185"/>
        <v>0.10104227715125469</v>
      </c>
      <c r="G5748" s="40">
        <f t="shared" ca="1" si="186"/>
        <v>2000</v>
      </c>
    </row>
    <row r="5749" spans="6:7" x14ac:dyDescent="0.35">
      <c r="F5749" s="40">
        <f t="shared" ca="1" si="185"/>
        <v>0.22529813250241981</v>
      </c>
      <c r="G5749" s="40">
        <f t="shared" ca="1" si="186"/>
        <v>2000</v>
      </c>
    </row>
    <row r="5750" spans="6:7" x14ac:dyDescent="0.35">
      <c r="F5750" s="40">
        <f t="shared" ca="1" si="185"/>
        <v>0.78572320007042284</v>
      </c>
      <c r="G5750" s="40">
        <f t="shared" ca="1" si="186"/>
        <v>-2100</v>
      </c>
    </row>
    <row r="5751" spans="6:7" x14ac:dyDescent="0.35">
      <c r="F5751" s="40">
        <f t="shared" ca="1" si="185"/>
        <v>0.8046136853693574</v>
      </c>
      <c r="G5751" s="40">
        <f t="shared" ca="1" si="186"/>
        <v>-2100</v>
      </c>
    </row>
    <row r="5752" spans="6:7" x14ac:dyDescent="0.35">
      <c r="F5752" s="40">
        <f t="shared" ca="1" si="185"/>
        <v>0.81273864803805551</v>
      </c>
      <c r="G5752" s="40">
        <f t="shared" ca="1" si="186"/>
        <v>-2100</v>
      </c>
    </row>
    <row r="5753" spans="6:7" x14ac:dyDescent="0.35">
      <c r="F5753" s="40">
        <f t="shared" ca="1" si="185"/>
        <v>0.92795598689351333</v>
      </c>
      <c r="G5753" s="40">
        <f t="shared" ca="1" si="186"/>
        <v>-2100</v>
      </c>
    </row>
    <row r="5754" spans="6:7" x14ac:dyDescent="0.35">
      <c r="F5754" s="40">
        <f t="shared" ca="1" si="185"/>
        <v>0.61934169387684312</v>
      </c>
      <c r="G5754" s="40">
        <f t="shared" ca="1" si="186"/>
        <v>-1100</v>
      </c>
    </row>
    <row r="5755" spans="6:7" x14ac:dyDescent="0.35">
      <c r="F5755" s="40">
        <f t="shared" ca="1" si="185"/>
        <v>0.60408213289158363</v>
      </c>
      <c r="G5755" s="40">
        <f t="shared" ca="1" si="186"/>
        <v>-1100</v>
      </c>
    </row>
    <row r="5756" spans="6:7" x14ac:dyDescent="0.35">
      <c r="F5756" s="40">
        <f t="shared" ca="1" si="185"/>
        <v>3.8850345077333315E-2</v>
      </c>
      <c r="G5756" s="40">
        <f t="shared" ca="1" si="186"/>
        <v>2000</v>
      </c>
    </row>
    <row r="5757" spans="6:7" x14ac:dyDescent="0.35">
      <c r="F5757" s="40">
        <f t="shared" ca="1" si="185"/>
        <v>0.8558378151305539</v>
      </c>
      <c r="G5757" s="40">
        <f t="shared" ca="1" si="186"/>
        <v>-2100</v>
      </c>
    </row>
    <row r="5758" spans="6:7" x14ac:dyDescent="0.35">
      <c r="F5758" s="40">
        <f t="shared" ca="1" si="185"/>
        <v>0.6063701631858146</v>
      </c>
      <c r="G5758" s="40">
        <f t="shared" ca="1" si="186"/>
        <v>-1100</v>
      </c>
    </row>
    <row r="5759" spans="6:7" x14ac:dyDescent="0.35">
      <c r="F5759" s="40">
        <f t="shared" ca="1" si="185"/>
        <v>0.89341585505253407</v>
      </c>
      <c r="G5759" s="40">
        <f t="shared" ca="1" si="186"/>
        <v>-2100</v>
      </c>
    </row>
    <row r="5760" spans="6:7" x14ac:dyDescent="0.35">
      <c r="F5760" s="40">
        <f t="shared" ca="1" si="185"/>
        <v>0.65285410561738655</v>
      </c>
      <c r="G5760" s="40">
        <f t="shared" ca="1" si="186"/>
        <v>-1100</v>
      </c>
    </row>
    <row r="5761" spans="6:7" x14ac:dyDescent="0.35">
      <c r="F5761" s="40">
        <f t="shared" ca="1" si="185"/>
        <v>0.88250450504700917</v>
      </c>
      <c r="G5761" s="40">
        <f t="shared" ca="1" si="186"/>
        <v>-2100</v>
      </c>
    </row>
    <row r="5762" spans="6:7" x14ac:dyDescent="0.35">
      <c r="F5762" s="40">
        <f t="shared" ca="1" si="185"/>
        <v>0.86464234939329698</v>
      </c>
      <c r="G5762" s="40">
        <f t="shared" ca="1" si="186"/>
        <v>-2100</v>
      </c>
    </row>
    <row r="5763" spans="6:7" x14ac:dyDescent="0.35">
      <c r="F5763" s="40">
        <f t="shared" ca="1" si="185"/>
        <v>0.95035095945973747</v>
      </c>
      <c r="G5763" s="40">
        <f t="shared" ca="1" si="186"/>
        <v>-2100</v>
      </c>
    </row>
    <row r="5764" spans="6:7" x14ac:dyDescent="0.35">
      <c r="F5764" s="40">
        <f t="shared" ca="1" si="185"/>
        <v>0.47214178789610828</v>
      </c>
      <c r="G5764" s="40">
        <f t="shared" ca="1" si="186"/>
        <v>950</v>
      </c>
    </row>
    <row r="5765" spans="6:7" x14ac:dyDescent="0.35">
      <c r="F5765" s="40">
        <f t="shared" ca="1" si="185"/>
        <v>0.83524217219425823</v>
      </c>
      <c r="G5765" s="40">
        <f t="shared" ca="1" si="186"/>
        <v>-2100</v>
      </c>
    </row>
    <row r="5766" spans="6:7" x14ac:dyDescent="0.35">
      <c r="F5766" s="40">
        <f t="shared" ca="1" si="185"/>
        <v>0.86670730370657623</v>
      </c>
      <c r="G5766" s="40">
        <f t="shared" ca="1" si="186"/>
        <v>-2100</v>
      </c>
    </row>
    <row r="5767" spans="6:7" x14ac:dyDescent="0.35">
      <c r="F5767" s="40">
        <f t="shared" ca="1" si="185"/>
        <v>0.92137918142988684</v>
      </c>
      <c r="G5767" s="40">
        <f t="shared" ca="1" si="186"/>
        <v>-2100</v>
      </c>
    </row>
    <row r="5768" spans="6:7" x14ac:dyDescent="0.35">
      <c r="F5768" s="40">
        <f t="shared" ca="1" si="185"/>
        <v>0.29386106269908463</v>
      </c>
      <c r="G5768" s="40">
        <f t="shared" ca="1" si="186"/>
        <v>950</v>
      </c>
    </row>
    <row r="5769" spans="6:7" x14ac:dyDescent="0.35">
      <c r="F5769" s="40">
        <f t="shared" ca="1" si="185"/>
        <v>0.66074385746278275</v>
      </c>
      <c r="G5769" s="40">
        <f t="shared" ca="1" si="186"/>
        <v>-1100</v>
      </c>
    </row>
    <row r="5770" spans="6:7" x14ac:dyDescent="0.35">
      <c r="F5770" s="40">
        <f t="shared" ca="1" si="185"/>
        <v>1.4954731617238481E-2</v>
      </c>
      <c r="G5770" s="40">
        <f t="shared" ca="1" si="186"/>
        <v>2000</v>
      </c>
    </row>
    <row r="5771" spans="6:7" x14ac:dyDescent="0.35">
      <c r="F5771" s="40">
        <f t="shared" ca="1" si="185"/>
        <v>0.50875294771391177</v>
      </c>
      <c r="G5771" s="40">
        <f t="shared" ca="1" si="186"/>
        <v>-1100</v>
      </c>
    </row>
    <row r="5772" spans="6:7" x14ac:dyDescent="0.35">
      <c r="F5772" s="40">
        <f t="shared" ca="1" si="185"/>
        <v>0.49190504103385502</v>
      </c>
      <c r="G5772" s="40">
        <f t="shared" ca="1" si="186"/>
        <v>-1100</v>
      </c>
    </row>
    <row r="5773" spans="6:7" x14ac:dyDescent="0.35">
      <c r="F5773" s="40">
        <f t="shared" ca="1" si="185"/>
        <v>0.3827456331083996</v>
      </c>
      <c r="G5773" s="40">
        <f t="shared" ca="1" si="186"/>
        <v>950</v>
      </c>
    </row>
    <row r="5774" spans="6:7" x14ac:dyDescent="0.35">
      <c r="F5774" s="40">
        <f t="shared" ca="1" si="185"/>
        <v>7.4189327370796088E-2</v>
      </c>
      <c r="G5774" s="40">
        <f t="shared" ca="1" si="186"/>
        <v>2000</v>
      </c>
    </row>
    <row r="5775" spans="6:7" x14ac:dyDescent="0.35">
      <c r="F5775" s="40">
        <f t="shared" ca="1" si="185"/>
        <v>0.56542405895812997</v>
      </c>
      <c r="G5775" s="40">
        <f t="shared" ca="1" si="186"/>
        <v>-1100</v>
      </c>
    </row>
    <row r="5776" spans="6:7" x14ac:dyDescent="0.35">
      <c r="F5776" s="40">
        <f t="shared" ref="F5776:F5839" ca="1" si="187">RAND()</f>
        <v>0.45762773971943216</v>
      </c>
      <c r="G5776" s="40">
        <f t="shared" ref="G5776:G5839" ca="1" si="188">VLOOKUP(F5776,$A$15:$B$18,2)</f>
        <v>950</v>
      </c>
    </row>
    <row r="5777" spans="6:7" x14ac:dyDescent="0.35">
      <c r="F5777" s="40">
        <f t="shared" ca="1" si="187"/>
        <v>4.020516364208615E-2</v>
      </c>
      <c r="G5777" s="40">
        <f t="shared" ca="1" si="188"/>
        <v>2000</v>
      </c>
    </row>
    <row r="5778" spans="6:7" x14ac:dyDescent="0.35">
      <c r="F5778" s="40">
        <f t="shared" ca="1" si="187"/>
        <v>0.16058479869325182</v>
      </c>
      <c r="G5778" s="40">
        <f t="shared" ca="1" si="188"/>
        <v>2000</v>
      </c>
    </row>
    <row r="5779" spans="6:7" x14ac:dyDescent="0.35">
      <c r="F5779" s="40">
        <f t="shared" ca="1" si="187"/>
        <v>0.17075547544818703</v>
      </c>
      <c r="G5779" s="40">
        <f t="shared" ca="1" si="188"/>
        <v>2000</v>
      </c>
    </row>
    <row r="5780" spans="6:7" x14ac:dyDescent="0.35">
      <c r="F5780" s="40">
        <f t="shared" ca="1" si="187"/>
        <v>0.34394536590905511</v>
      </c>
      <c r="G5780" s="40">
        <f t="shared" ca="1" si="188"/>
        <v>950</v>
      </c>
    </row>
    <row r="5781" spans="6:7" x14ac:dyDescent="0.35">
      <c r="F5781" s="40">
        <f t="shared" ca="1" si="187"/>
        <v>0.85031406730808767</v>
      </c>
      <c r="G5781" s="40">
        <f t="shared" ca="1" si="188"/>
        <v>-2100</v>
      </c>
    </row>
    <row r="5782" spans="6:7" x14ac:dyDescent="0.35">
      <c r="F5782" s="40">
        <f t="shared" ca="1" si="187"/>
        <v>0.5828320489198312</v>
      </c>
      <c r="G5782" s="40">
        <f t="shared" ca="1" si="188"/>
        <v>-1100</v>
      </c>
    </row>
    <row r="5783" spans="6:7" x14ac:dyDescent="0.35">
      <c r="F5783" s="40">
        <f t="shared" ca="1" si="187"/>
        <v>0.45977090706435264</v>
      </c>
      <c r="G5783" s="40">
        <f t="shared" ca="1" si="188"/>
        <v>950</v>
      </c>
    </row>
    <row r="5784" spans="6:7" x14ac:dyDescent="0.35">
      <c r="F5784" s="40">
        <f t="shared" ca="1" si="187"/>
        <v>0.70868432433617234</v>
      </c>
      <c r="G5784" s="40">
        <f t="shared" ca="1" si="188"/>
        <v>-1100</v>
      </c>
    </row>
    <row r="5785" spans="6:7" x14ac:dyDescent="0.35">
      <c r="F5785" s="40">
        <f t="shared" ca="1" si="187"/>
        <v>0.1214211740256026</v>
      </c>
      <c r="G5785" s="40">
        <f t="shared" ca="1" si="188"/>
        <v>2000</v>
      </c>
    </row>
    <row r="5786" spans="6:7" x14ac:dyDescent="0.35">
      <c r="F5786" s="40">
        <f t="shared" ca="1" si="187"/>
        <v>0.94952790606354509</v>
      </c>
      <c r="G5786" s="40">
        <f t="shared" ca="1" si="188"/>
        <v>-2100</v>
      </c>
    </row>
    <row r="5787" spans="6:7" x14ac:dyDescent="0.35">
      <c r="F5787" s="40">
        <f t="shared" ca="1" si="187"/>
        <v>0.86927966121857525</v>
      </c>
      <c r="G5787" s="40">
        <f t="shared" ca="1" si="188"/>
        <v>-2100</v>
      </c>
    </row>
    <row r="5788" spans="6:7" x14ac:dyDescent="0.35">
      <c r="F5788" s="40">
        <f t="shared" ca="1" si="187"/>
        <v>0.79683316712428331</v>
      </c>
      <c r="G5788" s="40">
        <f t="shared" ca="1" si="188"/>
        <v>-2100</v>
      </c>
    </row>
    <row r="5789" spans="6:7" x14ac:dyDescent="0.35">
      <c r="F5789" s="40">
        <f t="shared" ca="1" si="187"/>
        <v>0.37092729937908675</v>
      </c>
      <c r="G5789" s="40">
        <f t="shared" ca="1" si="188"/>
        <v>950</v>
      </c>
    </row>
    <row r="5790" spans="6:7" x14ac:dyDescent="0.35">
      <c r="F5790" s="40">
        <f t="shared" ca="1" si="187"/>
        <v>0.18723114307024935</v>
      </c>
      <c r="G5790" s="40">
        <f t="shared" ca="1" si="188"/>
        <v>2000</v>
      </c>
    </row>
    <row r="5791" spans="6:7" x14ac:dyDescent="0.35">
      <c r="F5791" s="40">
        <f t="shared" ca="1" si="187"/>
        <v>0.82532788814723879</v>
      </c>
      <c r="G5791" s="40">
        <f t="shared" ca="1" si="188"/>
        <v>-2100</v>
      </c>
    </row>
    <row r="5792" spans="6:7" x14ac:dyDescent="0.35">
      <c r="F5792" s="40">
        <f t="shared" ca="1" si="187"/>
        <v>0.43697938482589527</v>
      </c>
      <c r="G5792" s="40">
        <f t="shared" ca="1" si="188"/>
        <v>950</v>
      </c>
    </row>
    <row r="5793" spans="6:7" x14ac:dyDescent="0.35">
      <c r="F5793" s="40">
        <f t="shared" ca="1" si="187"/>
        <v>0.29386539105511511</v>
      </c>
      <c r="G5793" s="40">
        <f t="shared" ca="1" si="188"/>
        <v>950</v>
      </c>
    </row>
    <row r="5794" spans="6:7" x14ac:dyDescent="0.35">
      <c r="F5794" s="40">
        <f t="shared" ca="1" si="187"/>
        <v>0.4000278380916561</v>
      </c>
      <c r="G5794" s="40">
        <f t="shared" ca="1" si="188"/>
        <v>950</v>
      </c>
    </row>
    <row r="5795" spans="6:7" x14ac:dyDescent="0.35">
      <c r="F5795" s="40">
        <f t="shared" ca="1" si="187"/>
        <v>0.60927958016022532</v>
      </c>
      <c r="G5795" s="40">
        <f t="shared" ca="1" si="188"/>
        <v>-1100</v>
      </c>
    </row>
    <row r="5796" spans="6:7" x14ac:dyDescent="0.35">
      <c r="F5796" s="40">
        <f t="shared" ca="1" si="187"/>
        <v>0.82672845889104785</v>
      </c>
      <c r="G5796" s="40">
        <f t="shared" ca="1" si="188"/>
        <v>-2100</v>
      </c>
    </row>
    <row r="5797" spans="6:7" x14ac:dyDescent="0.35">
      <c r="F5797" s="40">
        <f t="shared" ca="1" si="187"/>
        <v>0.34456361433171045</v>
      </c>
      <c r="G5797" s="40">
        <f t="shared" ca="1" si="188"/>
        <v>950</v>
      </c>
    </row>
    <row r="5798" spans="6:7" x14ac:dyDescent="0.35">
      <c r="F5798" s="40">
        <f t="shared" ca="1" si="187"/>
        <v>0.20165757661459904</v>
      </c>
      <c r="G5798" s="40">
        <f t="shared" ca="1" si="188"/>
        <v>2000</v>
      </c>
    </row>
    <row r="5799" spans="6:7" x14ac:dyDescent="0.35">
      <c r="F5799" s="40">
        <f t="shared" ca="1" si="187"/>
        <v>7.4908801921601209E-2</v>
      </c>
      <c r="G5799" s="40">
        <f t="shared" ca="1" si="188"/>
        <v>2000</v>
      </c>
    </row>
    <row r="5800" spans="6:7" x14ac:dyDescent="0.35">
      <c r="F5800" s="40">
        <f t="shared" ca="1" si="187"/>
        <v>0.99483441293682129</v>
      </c>
      <c r="G5800" s="40">
        <f t="shared" ca="1" si="188"/>
        <v>-2100</v>
      </c>
    </row>
    <row r="5801" spans="6:7" x14ac:dyDescent="0.35">
      <c r="F5801" s="40">
        <f t="shared" ca="1" si="187"/>
        <v>0.40060990408001118</v>
      </c>
      <c r="G5801" s="40">
        <f t="shared" ca="1" si="188"/>
        <v>950</v>
      </c>
    </row>
    <row r="5802" spans="6:7" x14ac:dyDescent="0.35">
      <c r="F5802" s="40">
        <f t="shared" ca="1" si="187"/>
        <v>0.3719144601131199</v>
      </c>
      <c r="G5802" s="40">
        <f t="shared" ca="1" si="188"/>
        <v>950</v>
      </c>
    </row>
    <row r="5803" spans="6:7" x14ac:dyDescent="0.35">
      <c r="F5803" s="40">
        <f t="shared" ca="1" si="187"/>
        <v>0.6274846550005535</v>
      </c>
      <c r="G5803" s="40">
        <f t="shared" ca="1" si="188"/>
        <v>-1100</v>
      </c>
    </row>
    <row r="5804" spans="6:7" x14ac:dyDescent="0.35">
      <c r="F5804" s="40">
        <f t="shared" ca="1" si="187"/>
        <v>0.20465983607520088</v>
      </c>
      <c r="G5804" s="40">
        <f t="shared" ca="1" si="188"/>
        <v>2000</v>
      </c>
    </row>
    <row r="5805" spans="6:7" x14ac:dyDescent="0.35">
      <c r="F5805" s="40">
        <f t="shared" ca="1" si="187"/>
        <v>0.73953524250431224</v>
      </c>
      <c r="G5805" s="40">
        <f t="shared" ca="1" si="188"/>
        <v>-1100</v>
      </c>
    </row>
    <row r="5806" spans="6:7" x14ac:dyDescent="0.35">
      <c r="F5806" s="40">
        <f t="shared" ca="1" si="187"/>
        <v>0.26851276016372383</v>
      </c>
      <c r="G5806" s="40">
        <f t="shared" ca="1" si="188"/>
        <v>950</v>
      </c>
    </row>
    <row r="5807" spans="6:7" x14ac:dyDescent="0.35">
      <c r="F5807" s="40">
        <f t="shared" ca="1" si="187"/>
        <v>0.85606312305184329</v>
      </c>
      <c r="G5807" s="40">
        <f t="shared" ca="1" si="188"/>
        <v>-2100</v>
      </c>
    </row>
    <row r="5808" spans="6:7" x14ac:dyDescent="0.35">
      <c r="F5808" s="40">
        <f t="shared" ca="1" si="187"/>
        <v>0.90756979709628904</v>
      </c>
      <c r="G5808" s="40">
        <f t="shared" ca="1" si="188"/>
        <v>-2100</v>
      </c>
    </row>
    <row r="5809" spans="6:7" x14ac:dyDescent="0.35">
      <c r="F5809" s="40">
        <f t="shared" ca="1" si="187"/>
        <v>0.65676956664139952</v>
      </c>
      <c r="G5809" s="40">
        <f t="shared" ca="1" si="188"/>
        <v>-1100</v>
      </c>
    </row>
    <row r="5810" spans="6:7" x14ac:dyDescent="0.35">
      <c r="F5810" s="40">
        <f t="shared" ca="1" si="187"/>
        <v>0.1317746124799698</v>
      </c>
      <c r="G5810" s="40">
        <f t="shared" ca="1" si="188"/>
        <v>2000</v>
      </c>
    </row>
    <row r="5811" spans="6:7" x14ac:dyDescent="0.35">
      <c r="F5811" s="40">
        <f t="shared" ca="1" si="187"/>
        <v>0.13241101431729141</v>
      </c>
      <c r="G5811" s="40">
        <f t="shared" ca="1" si="188"/>
        <v>2000</v>
      </c>
    </row>
    <row r="5812" spans="6:7" x14ac:dyDescent="0.35">
      <c r="F5812" s="40">
        <f t="shared" ca="1" si="187"/>
        <v>0.62419963613262475</v>
      </c>
      <c r="G5812" s="40">
        <f t="shared" ca="1" si="188"/>
        <v>-1100</v>
      </c>
    </row>
    <row r="5813" spans="6:7" x14ac:dyDescent="0.35">
      <c r="F5813" s="40">
        <f t="shared" ca="1" si="187"/>
        <v>0.76438543504246559</v>
      </c>
      <c r="G5813" s="40">
        <f t="shared" ca="1" si="188"/>
        <v>-1100</v>
      </c>
    </row>
    <row r="5814" spans="6:7" x14ac:dyDescent="0.35">
      <c r="F5814" s="40">
        <f t="shared" ca="1" si="187"/>
        <v>0.6913134652563856</v>
      </c>
      <c r="G5814" s="40">
        <f t="shared" ca="1" si="188"/>
        <v>-1100</v>
      </c>
    </row>
    <row r="5815" spans="6:7" x14ac:dyDescent="0.35">
      <c r="F5815" s="40">
        <f t="shared" ca="1" si="187"/>
        <v>0.12577264484655259</v>
      </c>
      <c r="G5815" s="40">
        <f t="shared" ca="1" si="188"/>
        <v>2000</v>
      </c>
    </row>
    <row r="5816" spans="6:7" x14ac:dyDescent="0.35">
      <c r="F5816" s="40">
        <f t="shared" ca="1" si="187"/>
        <v>0.9523469951567155</v>
      </c>
      <c r="G5816" s="40">
        <f t="shared" ca="1" si="188"/>
        <v>-2100</v>
      </c>
    </row>
    <row r="5817" spans="6:7" x14ac:dyDescent="0.35">
      <c r="F5817" s="40">
        <f t="shared" ca="1" si="187"/>
        <v>0.60040530171449058</v>
      </c>
      <c r="G5817" s="40">
        <f t="shared" ca="1" si="188"/>
        <v>-1100</v>
      </c>
    </row>
    <row r="5818" spans="6:7" x14ac:dyDescent="0.35">
      <c r="F5818" s="40">
        <f t="shared" ca="1" si="187"/>
        <v>0.96935717634120488</v>
      </c>
      <c r="G5818" s="40">
        <f t="shared" ca="1" si="188"/>
        <v>-2100</v>
      </c>
    </row>
    <row r="5819" spans="6:7" x14ac:dyDescent="0.35">
      <c r="F5819" s="40">
        <f t="shared" ca="1" si="187"/>
        <v>0.14982364906792511</v>
      </c>
      <c r="G5819" s="40">
        <f t="shared" ca="1" si="188"/>
        <v>2000</v>
      </c>
    </row>
    <row r="5820" spans="6:7" x14ac:dyDescent="0.35">
      <c r="F5820" s="40">
        <f t="shared" ca="1" si="187"/>
        <v>0.22026070130582565</v>
      </c>
      <c r="G5820" s="40">
        <f t="shared" ca="1" si="188"/>
        <v>2000</v>
      </c>
    </row>
    <row r="5821" spans="6:7" x14ac:dyDescent="0.35">
      <c r="F5821" s="40">
        <f t="shared" ca="1" si="187"/>
        <v>1.7999587806905026E-6</v>
      </c>
      <c r="G5821" s="40">
        <f t="shared" ca="1" si="188"/>
        <v>2000</v>
      </c>
    </row>
    <row r="5822" spans="6:7" x14ac:dyDescent="0.35">
      <c r="F5822" s="40">
        <f t="shared" ca="1" si="187"/>
        <v>0.58042972929850967</v>
      </c>
      <c r="G5822" s="40">
        <f t="shared" ca="1" si="188"/>
        <v>-1100</v>
      </c>
    </row>
    <row r="5823" spans="6:7" x14ac:dyDescent="0.35">
      <c r="F5823" s="40">
        <f t="shared" ca="1" si="187"/>
        <v>0.87431663330807041</v>
      </c>
      <c r="G5823" s="40">
        <f t="shared" ca="1" si="188"/>
        <v>-2100</v>
      </c>
    </row>
    <row r="5824" spans="6:7" x14ac:dyDescent="0.35">
      <c r="F5824" s="40">
        <f t="shared" ca="1" si="187"/>
        <v>2.0641148503307893E-2</v>
      </c>
      <c r="G5824" s="40">
        <f t="shared" ca="1" si="188"/>
        <v>2000</v>
      </c>
    </row>
    <row r="5825" spans="6:7" x14ac:dyDescent="0.35">
      <c r="F5825" s="40">
        <f t="shared" ca="1" si="187"/>
        <v>0.46589504721145303</v>
      </c>
      <c r="G5825" s="40">
        <f t="shared" ca="1" si="188"/>
        <v>950</v>
      </c>
    </row>
    <row r="5826" spans="6:7" x14ac:dyDescent="0.35">
      <c r="F5826" s="40">
        <f t="shared" ca="1" si="187"/>
        <v>7.8347119578080382E-2</v>
      </c>
      <c r="G5826" s="40">
        <f t="shared" ca="1" si="188"/>
        <v>2000</v>
      </c>
    </row>
    <row r="5827" spans="6:7" x14ac:dyDescent="0.35">
      <c r="F5827" s="40">
        <f t="shared" ca="1" si="187"/>
        <v>0.21405870676288319</v>
      </c>
      <c r="G5827" s="40">
        <f t="shared" ca="1" si="188"/>
        <v>2000</v>
      </c>
    </row>
    <row r="5828" spans="6:7" x14ac:dyDescent="0.35">
      <c r="F5828" s="40">
        <f t="shared" ca="1" si="187"/>
        <v>3.0884442942159973E-2</v>
      </c>
      <c r="G5828" s="40">
        <f t="shared" ca="1" si="188"/>
        <v>2000</v>
      </c>
    </row>
    <row r="5829" spans="6:7" x14ac:dyDescent="0.35">
      <c r="F5829" s="40">
        <f t="shared" ca="1" si="187"/>
        <v>0.36451815461367854</v>
      </c>
      <c r="G5829" s="40">
        <f t="shared" ca="1" si="188"/>
        <v>950</v>
      </c>
    </row>
    <row r="5830" spans="6:7" x14ac:dyDescent="0.35">
      <c r="F5830" s="40">
        <f t="shared" ca="1" si="187"/>
        <v>0.86223627362151367</v>
      </c>
      <c r="G5830" s="40">
        <f t="shared" ca="1" si="188"/>
        <v>-2100</v>
      </c>
    </row>
    <row r="5831" spans="6:7" x14ac:dyDescent="0.35">
      <c r="F5831" s="40">
        <f t="shared" ca="1" si="187"/>
        <v>0.54047478638724644</v>
      </c>
      <c r="G5831" s="40">
        <f t="shared" ca="1" si="188"/>
        <v>-1100</v>
      </c>
    </row>
    <row r="5832" spans="6:7" x14ac:dyDescent="0.35">
      <c r="F5832" s="40">
        <f t="shared" ca="1" si="187"/>
        <v>0.88722737981116595</v>
      </c>
      <c r="G5832" s="40">
        <f t="shared" ca="1" si="188"/>
        <v>-2100</v>
      </c>
    </row>
    <row r="5833" spans="6:7" x14ac:dyDescent="0.35">
      <c r="F5833" s="40">
        <f t="shared" ca="1" si="187"/>
        <v>0.84595509363549604</v>
      </c>
      <c r="G5833" s="40">
        <f t="shared" ca="1" si="188"/>
        <v>-2100</v>
      </c>
    </row>
    <row r="5834" spans="6:7" x14ac:dyDescent="0.35">
      <c r="F5834" s="40">
        <f t="shared" ca="1" si="187"/>
        <v>0.41558797682798287</v>
      </c>
      <c r="G5834" s="40">
        <f t="shared" ca="1" si="188"/>
        <v>950</v>
      </c>
    </row>
    <row r="5835" spans="6:7" x14ac:dyDescent="0.35">
      <c r="F5835" s="40">
        <f t="shared" ca="1" si="187"/>
        <v>0.45863297092382049</v>
      </c>
      <c r="G5835" s="40">
        <f t="shared" ca="1" si="188"/>
        <v>950</v>
      </c>
    </row>
    <row r="5836" spans="6:7" x14ac:dyDescent="0.35">
      <c r="F5836" s="40">
        <f t="shared" ca="1" si="187"/>
        <v>0.72180925396644002</v>
      </c>
      <c r="G5836" s="40">
        <f t="shared" ca="1" si="188"/>
        <v>-1100</v>
      </c>
    </row>
    <row r="5837" spans="6:7" x14ac:dyDescent="0.35">
      <c r="F5837" s="40">
        <f t="shared" ca="1" si="187"/>
        <v>0.56827131986813306</v>
      </c>
      <c r="G5837" s="40">
        <f t="shared" ca="1" si="188"/>
        <v>-1100</v>
      </c>
    </row>
    <row r="5838" spans="6:7" x14ac:dyDescent="0.35">
      <c r="F5838" s="40">
        <f t="shared" ca="1" si="187"/>
        <v>0.83994400227792088</v>
      </c>
      <c r="G5838" s="40">
        <f t="shared" ca="1" si="188"/>
        <v>-2100</v>
      </c>
    </row>
    <row r="5839" spans="6:7" x14ac:dyDescent="0.35">
      <c r="F5839" s="40">
        <f t="shared" ca="1" si="187"/>
        <v>8.4590924356080732E-2</v>
      </c>
      <c r="G5839" s="40">
        <f t="shared" ca="1" si="188"/>
        <v>2000</v>
      </c>
    </row>
    <row r="5840" spans="6:7" x14ac:dyDescent="0.35">
      <c r="F5840" s="40">
        <f t="shared" ref="F5840:F5903" ca="1" si="189">RAND()</f>
        <v>0.31305004474035991</v>
      </c>
      <c r="G5840" s="40">
        <f t="shared" ref="G5840:G5903" ca="1" si="190">VLOOKUP(F5840,$A$15:$B$18,2)</f>
        <v>950</v>
      </c>
    </row>
    <row r="5841" spans="6:7" x14ac:dyDescent="0.35">
      <c r="F5841" s="40">
        <f t="shared" ca="1" si="189"/>
        <v>0.37618761423863678</v>
      </c>
      <c r="G5841" s="40">
        <f t="shared" ca="1" si="190"/>
        <v>950</v>
      </c>
    </row>
    <row r="5842" spans="6:7" x14ac:dyDescent="0.35">
      <c r="F5842" s="40">
        <f t="shared" ca="1" si="189"/>
        <v>0.88709693759505592</v>
      </c>
      <c r="G5842" s="40">
        <f t="shared" ca="1" si="190"/>
        <v>-2100</v>
      </c>
    </row>
    <row r="5843" spans="6:7" x14ac:dyDescent="0.35">
      <c r="F5843" s="40">
        <f t="shared" ca="1" si="189"/>
        <v>0.59709130425587209</v>
      </c>
      <c r="G5843" s="40">
        <f t="shared" ca="1" si="190"/>
        <v>-1100</v>
      </c>
    </row>
    <row r="5844" spans="6:7" x14ac:dyDescent="0.35">
      <c r="F5844" s="40">
        <f t="shared" ca="1" si="189"/>
        <v>0.81645919078653995</v>
      </c>
      <c r="G5844" s="40">
        <f t="shared" ca="1" si="190"/>
        <v>-2100</v>
      </c>
    </row>
    <row r="5845" spans="6:7" x14ac:dyDescent="0.35">
      <c r="F5845" s="40">
        <f t="shared" ca="1" si="189"/>
        <v>0.22466867342699492</v>
      </c>
      <c r="G5845" s="40">
        <f t="shared" ca="1" si="190"/>
        <v>2000</v>
      </c>
    </row>
    <row r="5846" spans="6:7" x14ac:dyDescent="0.35">
      <c r="F5846" s="40">
        <f t="shared" ca="1" si="189"/>
        <v>0.65787854502214449</v>
      </c>
      <c r="G5846" s="40">
        <f t="shared" ca="1" si="190"/>
        <v>-1100</v>
      </c>
    </row>
    <row r="5847" spans="6:7" x14ac:dyDescent="0.35">
      <c r="F5847" s="40">
        <f t="shared" ca="1" si="189"/>
        <v>0.67959010895536165</v>
      </c>
      <c r="G5847" s="40">
        <f t="shared" ca="1" si="190"/>
        <v>-1100</v>
      </c>
    </row>
    <row r="5848" spans="6:7" x14ac:dyDescent="0.35">
      <c r="F5848" s="40">
        <f t="shared" ca="1" si="189"/>
        <v>0.82189160179861853</v>
      </c>
      <c r="G5848" s="40">
        <f t="shared" ca="1" si="190"/>
        <v>-2100</v>
      </c>
    </row>
    <row r="5849" spans="6:7" x14ac:dyDescent="0.35">
      <c r="F5849" s="40">
        <f t="shared" ca="1" si="189"/>
        <v>0.24089887156826639</v>
      </c>
      <c r="G5849" s="40">
        <f t="shared" ca="1" si="190"/>
        <v>2000</v>
      </c>
    </row>
    <row r="5850" spans="6:7" x14ac:dyDescent="0.35">
      <c r="F5850" s="40">
        <f t="shared" ca="1" si="189"/>
        <v>0.9736631424375034</v>
      </c>
      <c r="G5850" s="40">
        <f t="shared" ca="1" si="190"/>
        <v>-2100</v>
      </c>
    </row>
    <row r="5851" spans="6:7" x14ac:dyDescent="0.35">
      <c r="F5851" s="40">
        <f t="shared" ca="1" si="189"/>
        <v>0.15350950319272394</v>
      </c>
      <c r="G5851" s="40">
        <f t="shared" ca="1" si="190"/>
        <v>2000</v>
      </c>
    </row>
    <row r="5852" spans="6:7" x14ac:dyDescent="0.35">
      <c r="F5852" s="40">
        <f t="shared" ca="1" si="189"/>
        <v>0.74233695118953902</v>
      </c>
      <c r="G5852" s="40">
        <f t="shared" ca="1" si="190"/>
        <v>-1100</v>
      </c>
    </row>
    <row r="5853" spans="6:7" x14ac:dyDescent="0.35">
      <c r="F5853" s="40">
        <f t="shared" ca="1" si="189"/>
        <v>0.36840588264279306</v>
      </c>
      <c r="G5853" s="40">
        <f t="shared" ca="1" si="190"/>
        <v>950</v>
      </c>
    </row>
    <row r="5854" spans="6:7" x14ac:dyDescent="0.35">
      <c r="F5854" s="40">
        <f t="shared" ca="1" si="189"/>
        <v>0.5304084150044801</v>
      </c>
      <c r="G5854" s="40">
        <f t="shared" ca="1" si="190"/>
        <v>-1100</v>
      </c>
    </row>
    <row r="5855" spans="6:7" x14ac:dyDescent="0.35">
      <c r="F5855" s="40">
        <f t="shared" ca="1" si="189"/>
        <v>0.96801472087494778</v>
      </c>
      <c r="G5855" s="40">
        <f t="shared" ca="1" si="190"/>
        <v>-2100</v>
      </c>
    </row>
    <row r="5856" spans="6:7" x14ac:dyDescent="0.35">
      <c r="F5856" s="40">
        <f t="shared" ca="1" si="189"/>
        <v>0.79931252357615068</v>
      </c>
      <c r="G5856" s="40">
        <f t="shared" ca="1" si="190"/>
        <v>-2100</v>
      </c>
    </row>
    <row r="5857" spans="6:7" x14ac:dyDescent="0.35">
      <c r="F5857" s="40">
        <f t="shared" ca="1" si="189"/>
        <v>0.67763991557189285</v>
      </c>
      <c r="G5857" s="40">
        <f t="shared" ca="1" si="190"/>
        <v>-1100</v>
      </c>
    </row>
    <row r="5858" spans="6:7" x14ac:dyDescent="0.35">
      <c r="F5858" s="40">
        <f t="shared" ca="1" si="189"/>
        <v>0.84775885999750755</v>
      </c>
      <c r="G5858" s="40">
        <f t="shared" ca="1" si="190"/>
        <v>-2100</v>
      </c>
    </row>
    <row r="5859" spans="6:7" x14ac:dyDescent="0.35">
      <c r="F5859" s="40">
        <f t="shared" ca="1" si="189"/>
        <v>0.91255470305126862</v>
      </c>
      <c r="G5859" s="40">
        <f t="shared" ca="1" si="190"/>
        <v>-2100</v>
      </c>
    </row>
    <row r="5860" spans="6:7" x14ac:dyDescent="0.35">
      <c r="F5860" s="40">
        <f t="shared" ca="1" si="189"/>
        <v>0.78953828113041835</v>
      </c>
      <c r="G5860" s="40">
        <f t="shared" ca="1" si="190"/>
        <v>-2100</v>
      </c>
    </row>
    <row r="5861" spans="6:7" x14ac:dyDescent="0.35">
      <c r="F5861" s="40">
        <f t="shared" ca="1" si="189"/>
        <v>0.68299037421929898</v>
      </c>
      <c r="G5861" s="40">
        <f t="shared" ca="1" si="190"/>
        <v>-1100</v>
      </c>
    </row>
    <row r="5862" spans="6:7" x14ac:dyDescent="0.35">
      <c r="F5862" s="40">
        <f t="shared" ca="1" si="189"/>
        <v>0.65796644601662957</v>
      </c>
      <c r="G5862" s="40">
        <f t="shared" ca="1" si="190"/>
        <v>-1100</v>
      </c>
    </row>
    <row r="5863" spans="6:7" x14ac:dyDescent="0.35">
      <c r="F5863" s="40">
        <f t="shared" ca="1" si="189"/>
        <v>0.72106343506234749</v>
      </c>
      <c r="G5863" s="40">
        <f t="shared" ca="1" si="190"/>
        <v>-1100</v>
      </c>
    </row>
    <row r="5864" spans="6:7" x14ac:dyDescent="0.35">
      <c r="F5864" s="40">
        <f t="shared" ca="1" si="189"/>
        <v>2.0701563562903091E-2</v>
      </c>
      <c r="G5864" s="40">
        <f t="shared" ca="1" si="190"/>
        <v>2000</v>
      </c>
    </row>
    <row r="5865" spans="6:7" x14ac:dyDescent="0.35">
      <c r="F5865" s="40">
        <f t="shared" ca="1" si="189"/>
        <v>9.3909185199270051E-2</v>
      </c>
      <c r="G5865" s="40">
        <f t="shared" ca="1" si="190"/>
        <v>2000</v>
      </c>
    </row>
    <row r="5866" spans="6:7" x14ac:dyDescent="0.35">
      <c r="F5866" s="40">
        <f t="shared" ca="1" si="189"/>
        <v>0.72358749883788132</v>
      </c>
      <c r="G5866" s="40">
        <f t="shared" ca="1" si="190"/>
        <v>-1100</v>
      </c>
    </row>
    <row r="5867" spans="6:7" x14ac:dyDescent="0.35">
      <c r="F5867" s="40">
        <f t="shared" ca="1" si="189"/>
        <v>0.45139069443440738</v>
      </c>
      <c r="G5867" s="40">
        <f t="shared" ca="1" si="190"/>
        <v>950</v>
      </c>
    </row>
    <row r="5868" spans="6:7" x14ac:dyDescent="0.35">
      <c r="F5868" s="40">
        <f t="shared" ca="1" si="189"/>
        <v>0.32238963894244632</v>
      </c>
      <c r="G5868" s="40">
        <f t="shared" ca="1" si="190"/>
        <v>950</v>
      </c>
    </row>
    <row r="5869" spans="6:7" x14ac:dyDescent="0.35">
      <c r="F5869" s="40">
        <f t="shared" ca="1" si="189"/>
        <v>0.58392859936218688</v>
      </c>
      <c r="G5869" s="40">
        <f t="shared" ca="1" si="190"/>
        <v>-1100</v>
      </c>
    </row>
    <row r="5870" spans="6:7" x14ac:dyDescent="0.35">
      <c r="F5870" s="40">
        <f t="shared" ca="1" si="189"/>
        <v>0.77793852463922986</v>
      </c>
      <c r="G5870" s="40">
        <f t="shared" ca="1" si="190"/>
        <v>-2100</v>
      </c>
    </row>
    <row r="5871" spans="6:7" x14ac:dyDescent="0.35">
      <c r="F5871" s="40">
        <f t="shared" ca="1" si="189"/>
        <v>0.71207462736238714</v>
      </c>
      <c r="G5871" s="40">
        <f t="shared" ca="1" si="190"/>
        <v>-1100</v>
      </c>
    </row>
    <row r="5872" spans="6:7" x14ac:dyDescent="0.35">
      <c r="F5872" s="40">
        <f t="shared" ca="1" si="189"/>
        <v>5.1289155192506763E-2</v>
      </c>
      <c r="G5872" s="40">
        <f t="shared" ca="1" si="190"/>
        <v>2000</v>
      </c>
    </row>
    <row r="5873" spans="6:7" x14ac:dyDescent="0.35">
      <c r="F5873" s="40">
        <f t="shared" ca="1" si="189"/>
        <v>0.85615854114839984</v>
      </c>
      <c r="G5873" s="40">
        <f t="shared" ca="1" si="190"/>
        <v>-2100</v>
      </c>
    </row>
    <row r="5874" spans="6:7" x14ac:dyDescent="0.35">
      <c r="F5874" s="40">
        <f t="shared" ca="1" si="189"/>
        <v>0.88771040067706053</v>
      </c>
      <c r="G5874" s="40">
        <f t="shared" ca="1" si="190"/>
        <v>-2100</v>
      </c>
    </row>
    <row r="5875" spans="6:7" x14ac:dyDescent="0.35">
      <c r="F5875" s="40">
        <f t="shared" ca="1" si="189"/>
        <v>0.33741087231147782</v>
      </c>
      <c r="G5875" s="40">
        <f t="shared" ca="1" si="190"/>
        <v>950</v>
      </c>
    </row>
    <row r="5876" spans="6:7" x14ac:dyDescent="0.35">
      <c r="F5876" s="40">
        <f t="shared" ca="1" si="189"/>
        <v>0.75335624934147716</v>
      </c>
      <c r="G5876" s="40">
        <f t="shared" ca="1" si="190"/>
        <v>-1100</v>
      </c>
    </row>
    <row r="5877" spans="6:7" x14ac:dyDescent="0.35">
      <c r="F5877" s="40">
        <f t="shared" ca="1" si="189"/>
        <v>0.81059053664465874</v>
      </c>
      <c r="G5877" s="40">
        <f t="shared" ca="1" si="190"/>
        <v>-2100</v>
      </c>
    </row>
    <row r="5878" spans="6:7" x14ac:dyDescent="0.35">
      <c r="F5878" s="40">
        <f t="shared" ca="1" si="189"/>
        <v>0.63916644252828581</v>
      </c>
      <c r="G5878" s="40">
        <f t="shared" ca="1" si="190"/>
        <v>-1100</v>
      </c>
    </row>
    <row r="5879" spans="6:7" x14ac:dyDescent="0.35">
      <c r="F5879" s="40">
        <f t="shared" ca="1" si="189"/>
        <v>0.93222156346906826</v>
      </c>
      <c r="G5879" s="40">
        <f t="shared" ca="1" si="190"/>
        <v>-2100</v>
      </c>
    </row>
    <row r="5880" spans="6:7" x14ac:dyDescent="0.35">
      <c r="F5880" s="40">
        <f t="shared" ca="1" si="189"/>
        <v>0.59265384227350848</v>
      </c>
      <c r="G5880" s="40">
        <f t="shared" ca="1" si="190"/>
        <v>-1100</v>
      </c>
    </row>
    <row r="5881" spans="6:7" x14ac:dyDescent="0.35">
      <c r="F5881" s="40">
        <f t="shared" ca="1" si="189"/>
        <v>0.76948101712942929</v>
      </c>
      <c r="G5881" s="40">
        <f t="shared" ca="1" si="190"/>
        <v>-1100</v>
      </c>
    </row>
    <row r="5882" spans="6:7" x14ac:dyDescent="0.35">
      <c r="F5882" s="40">
        <f t="shared" ca="1" si="189"/>
        <v>0.31897102678837697</v>
      </c>
      <c r="G5882" s="40">
        <f t="shared" ca="1" si="190"/>
        <v>950</v>
      </c>
    </row>
    <row r="5883" spans="6:7" x14ac:dyDescent="0.35">
      <c r="F5883" s="40">
        <f t="shared" ca="1" si="189"/>
        <v>2.2137335834990557E-2</v>
      </c>
      <c r="G5883" s="40">
        <f t="shared" ca="1" si="190"/>
        <v>2000</v>
      </c>
    </row>
    <row r="5884" spans="6:7" x14ac:dyDescent="0.35">
      <c r="F5884" s="40">
        <f t="shared" ca="1" si="189"/>
        <v>0.40574358261235643</v>
      </c>
      <c r="G5884" s="40">
        <f t="shared" ca="1" si="190"/>
        <v>950</v>
      </c>
    </row>
    <row r="5885" spans="6:7" x14ac:dyDescent="0.35">
      <c r="F5885" s="40">
        <f t="shared" ca="1" si="189"/>
        <v>0.14869892487007519</v>
      </c>
      <c r="G5885" s="40">
        <f t="shared" ca="1" si="190"/>
        <v>2000</v>
      </c>
    </row>
    <row r="5886" spans="6:7" x14ac:dyDescent="0.35">
      <c r="F5886" s="40">
        <f t="shared" ca="1" si="189"/>
        <v>5.776085718095525E-2</v>
      </c>
      <c r="G5886" s="40">
        <f t="shared" ca="1" si="190"/>
        <v>2000</v>
      </c>
    </row>
    <row r="5887" spans="6:7" x14ac:dyDescent="0.35">
      <c r="F5887" s="40">
        <f t="shared" ca="1" si="189"/>
        <v>0.60999290650887983</v>
      </c>
      <c r="G5887" s="40">
        <f t="shared" ca="1" si="190"/>
        <v>-1100</v>
      </c>
    </row>
    <row r="5888" spans="6:7" x14ac:dyDescent="0.35">
      <c r="F5888" s="40">
        <f t="shared" ca="1" si="189"/>
        <v>0.45660542946563631</v>
      </c>
      <c r="G5888" s="40">
        <f t="shared" ca="1" si="190"/>
        <v>950</v>
      </c>
    </row>
    <row r="5889" spans="6:7" x14ac:dyDescent="0.35">
      <c r="F5889" s="40">
        <f t="shared" ca="1" si="189"/>
        <v>0.52465639579380807</v>
      </c>
      <c r="G5889" s="40">
        <f t="shared" ca="1" si="190"/>
        <v>-1100</v>
      </c>
    </row>
    <row r="5890" spans="6:7" x14ac:dyDescent="0.35">
      <c r="F5890" s="40">
        <f t="shared" ca="1" si="189"/>
        <v>0.88370511575366006</v>
      </c>
      <c r="G5890" s="40">
        <f t="shared" ca="1" si="190"/>
        <v>-2100</v>
      </c>
    </row>
    <row r="5891" spans="6:7" x14ac:dyDescent="0.35">
      <c r="F5891" s="40">
        <f t="shared" ca="1" si="189"/>
        <v>0.47050918631172389</v>
      </c>
      <c r="G5891" s="40">
        <f t="shared" ca="1" si="190"/>
        <v>950</v>
      </c>
    </row>
    <row r="5892" spans="6:7" x14ac:dyDescent="0.35">
      <c r="F5892" s="40">
        <f t="shared" ca="1" si="189"/>
        <v>0.44599428146355735</v>
      </c>
      <c r="G5892" s="40">
        <f t="shared" ca="1" si="190"/>
        <v>950</v>
      </c>
    </row>
    <row r="5893" spans="6:7" x14ac:dyDescent="0.35">
      <c r="F5893" s="40">
        <f t="shared" ca="1" si="189"/>
        <v>0.79707751783896341</v>
      </c>
      <c r="G5893" s="40">
        <f t="shared" ca="1" si="190"/>
        <v>-2100</v>
      </c>
    </row>
    <row r="5894" spans="6:7" x14ac:dyDescent="0.35">
      <c r="F5894" s="40">
        <f t="shared" ca="1" si="189"/>
        <v>0.19342522776019733</v>
      </c>
      <c r="G5894" s="40">
        <f t="shared" ca="1" si="190"/>
        <v>2000</v>
      </c>
    </row>
    <row r="5895" spans="6:7" x14ac:dyDescent="0.35">
      <c r="F5895" s="40">
        <f t="shared" ca="1" si="189"/>
        <v>0.2789657221578058</v>
      </c>
      <c r="G5895" s="40">
        <f t="shared" ca="1" si="190"/>
        <v>950</v>
      </c>
    </row>
    <row r="5896" spans="6:7" x14ac:dyDescent="0.35">
      <c r="F5896" s="40">
        <f t="shared" ca="1" si="189"/>
        <v>0.18744989277046709</v>
      </c>
      <c r="G5896" s="40">
        <f t="shared" ca="1" si="190"/>
        <v>2000</v>
      </c>
    </row>
    <row r="5897" spans="6:7" x14ac:dyDescent="0.35">
      <c r="F5897" s="40">
        <f t="shared" ca="1" si="189"/>
        <v>0.83243829721378337</v>
      </c>
      <c r="G5897" s="40">
        <f t="shared" ca="1" si="190"/>
        <v>-2100</v>
      </c>
    </row>
    <row r="5898" spans="6:7" x14ac:dyDescent="0.35">
      <c r="F5898" s="40">
        <f t="shared" ca="1" si="189"/>
        <v>0.22839464049409064</v>
      </c>
      <c r="G5898" s="40">
        <f t="shared" ca="1" si="190"/>
        <v>2000</v>
      </c>
    </row>
    <row r="5899" spans="6:7" x14ac:dyDescent="0.35">
      <c r="F5899" s="40">
        <f t="shared" ca="1" si="189"/>
        <v>0.4552322910497667</v>
      </c>
      <c r="G5899" s="40">
        <f t="shared" ca="1" si="190"/>
        <v>950</v>
      </c>
    </row>
    <row r="5900" spans="6:7" x14ac:dyDescent="0.35">
      <c r="F5900" s="40">
        <f t="shared" ca="1" si="189"/>
        <v>0.74392217186639664</v>
      </c>
      <c r="G5900" s="40">
        <f t="shared" ca="1" si="190"/>
        <v>-1100</v>
      </c>
    </row>
    <row r="5901" spans="6:7" x14ac:dyDescent="0.35">
      <c r="F5901" s="40">
        <f t="shared" ca="1" si="189"/>
        <v>0.90494255420255454</v>
      </c>
      <c r="G5901" s="40">
        <f t="shared" ca="1" si="190"/>
        <v>-2100</v>
      </c>
    </row>
    <row r="5902" spans="6:7" x14ac:dyDescent="0.35">
      <c r="F5902" s="40">
        <f t="shared" ca="1" si="189"/>
        <v>0.62631190958771921</v>
      </c>
      <c r="G5902" s="40">
        <f t="shared" ca="1" si="190"/>
        <v>-1100</v>
      </c>
    </row>
    <row r="5903" spans="6:7" x14ac:dyDescent="0.35">
      <c r="F5903" s="40">
        <f t="shared" ca="1" si="189"/>
        <v>0.93308536357510397</v>
      </c>
      <c r="G5903" s="40">
        <f t="shared" ca="1" si="190"/>
        <v>-2100</v>
      </c>
    </row>
    <row r="5904" spans="6:7" x14ac:dyDescent="0.35">
      <c r="F5904" s="40">
        <f t="shared" ref="F5904:F5967" ca="1" si="191">RAND()</f>
        <v>0.21521350315195198</v>
      </c>
      <c r="G5904" s="40">
        <f t="shared" ref="G5904:G5967" ca="1" si="192">VLOOKUP(F5904,$A$15:$B$18,2)</f>
        <v>2000</v>
      </c>
    </row>
    <row r="5905" spans="6:7" x14ac:dyDescent="0.35">
      <c r="F5905" s="40">
        <f t="shared" ca="1" si="191"/>
        <v>0.12380674493807753</v>
      </c>
      <c r="G5905" s="40">
        <f t="shared" ca="1" si="192"/>
        <v>2000</v>
      </c>
    </row>
    <row r="5906" spans="6:7" x14ac:dyDescent="0.35">
      <c r="F5906" s="40">
        <f t="shared" ca="1" si="191"/>
        <v>0.47403342513286617</v>
      </c>
      <c r="G5906" s="40">
        <f t="shared" ca="1" si="192"/>
        <v>950</v>
      </c>
    </row>
    <row r="5907" spans="6:7" x14ac:dyDescent="0.35">
      <c r="F5907" s="40">
        <f t="shared" ca="1" si="191"/>
        <v>0.32345399555635701</v>
      </c>
      <c r="G5907" s="40">
        <f t="shared" ca="1" si="192"/>
        <v>950</v>
      </c>
    </row>
    <row r="5908" spans="6:7" x14ac:dyDescent="0.35">
      <c r="F5908" s="40">
        <f t="shared" ca="1" si="191"/>
        <v>2.250323249767594E-3</v>
      </c>
      <c r="G5908" s="40">
        <f t="shared" ca="1" si="192"/>
        <v>2000</v>
      </c>
    </row>
    <row r="5909" spans="6:7" x14ac:dyDescent="0.35">
      <c r="F5909" s="40">
        <f t="shared" ca="1" si="191"/>
        <v>0.53980175513162287</v>
      </c>
      <c r="G5909" s="40">
        <f t="shared" ca="1" si="192"/>
        <v>-1100</v>
      </c>
    </row>
    <row r="5910" spans="6:7" x14ac:dyDescent="0.35">
      <c r="F5910" s="40">
        <f t="shared" ca="1" si="191"/>
        <v>0.60769110010635929</v>
      </c>
      <c r="G5910" s="40">
        <f t="shared" ca="1" si="192"/>
        <v>-1100</v>
      </c>
    </row>
    <row r="5911" spans="6:7" x14ac:dyDescent="0.35">
      <c r="F5911" s="40">
        <f t="shared" ca="1" si="191"/>
        <v>0.17888855567991258</v>
      </c>
      <c r="G5911" s="40">
        <f t="shared" ca="1" si="192"/>
        <v>2000</v>
      </c>
    </row>
    <row r="5912" spans="6:7" x14ac:dyDescent="0.35">
      <c r="F5912" s="40">
        <f t="shared" ca="1" si="191"/>
        <v>0.71607972367993045</v>
      </c>
      <c r="G5912" s="40">
        <f t="shared" ca="1" si="192"/>
        <v>-1100</v>
      </c>
    </row>
    <row r="5913" spans="6:7" x14ac:dyDescent="0.35">
      <c r="F5913" s="40">
        <f t="shared" ca="1" si="191"/>
        <v>0.82455701716577456</v>
      </c>
      <c r="G5913" s="40">
        <f t="shared" ca="1" si="192"/>
        <v>-2100</v>
      </c>
    </row>
    <row r="5914" spans="6:7" x14ac:dyDescent="0.35">
      <c r="F5914" s="40">
        <f t="shared" ca="1" si="191"/>
        <v>0.33215718210727951</v>
      </c>
      <c r="G5914" s="40">
        <f t="shared" ca="1" si="192"/>
        <v>950</v>
      </c>
    </row>
    <row r="5915" spans="6:7" x14ac:dyDescent="0.35">
      <c r="F5915" s="40">
        <f t="shared" ca="1" si="191"/>
        <v>0.48999304348592876</v>
      </c>
      <c r="G5915" s="40">
        <f t="shared" ca="1" si="192"/>
        <v>-1100</v>
      </c>
    </row>
    <row r="5916" spans="6:7" x14ac:dyDescent="0.35">
      <c r="F5916" s="40">
        <f t="shared" ca="1" si="191"/>
        <v>0.84570287974818192</v>
      </c>
      <c r="G5916" s="40">
        <f t="shared" ca="1" si="192"/>
        <v>-2100</v>
      </c>
    </row>
    <row r="5917" spans="6:7" x14ac:dyDescent="0.35">
      <c r="F5917" s="40">
        <f t="shared" ca="1" si="191"/>
        <v>0.44681872743275552</v>
      </c>
      <c r="G5917" s="40">
        <f t="shared" ca="1" si="192"/>
        <v>950</v>
      </c>
    </row>
    <row r="5918" spans="6:7" x14ac:dyDescent="0.35">
      <c r="F5918" s="40">
        <f t="shared" ca="1" si="191"/>
        <v>0.6049730810092846</v>
      </c>
      <c r="G5918" s="40">
        <f t="shared" ca="1" si="192"/>
        <v>-1100</v>
      </c>
    </row>
    <row r="5919" spans="6:7" x14ac:dyDescent="0.35">
      <c r="F5919" s="40">
        <f t="shared" ca="1" si="191"/>
        <v>0.53994036793011746</v>
      </c>
      <c r="G5919" s="40">
        <f t="shared" ca="1" si="192"/>
        <v>-1100</v>
      </c>
    </row>
    <row r="5920" spans="6:7" x14ac:dyDescent="0.35">
      <c r="F5920" s="40">
        <f t="shared" ca="1" si="191"/>
        <v>0.32678256981951537</v>
      </c>
      <c r="G5920" s="40">
        <f t="shared" ca="1" si="192"/>
        <v>950</v>
      </c>
    </row>
    <row r="5921" spans="6:7" x14ac:dyDescent="0.35">
      <c r="F5921" s="40">
        <f t="shared" ca="1" si="191"/>
        <v>9.5130627126010392E-2</v>
      </c>
      <c r="G5921" s="40">
        <f t="shared" ca="1" si="192"/>
        <v>2000</v>
      </c>
    </row>
    <row r="5922" spans="6:7" x14ac:dyDescent="0.35">
      <c r="F5922" s="40">
        <f t="shared" ca="1" si="191"/>
        <v>0.67827007823550489</v>
      </c>
      <c r="G5922" s="40">
        <f t="shared" ca="1" si="192"/>
        <v>-1100</v>
      </c>
    </row>
    <row r="5923" spans="6:7" x14ac:dyDescent="0.35">
      <c r="F5923" s="40">
        <f t="shared" ca="1" si="191"/>
        <v>6.793317313571301E-2</v>
      </c>
      <c r="G5923" s="40">
        <f t="shared" ca="1" si="192"/>
        <v>2000</v>
      </c>
    </row>
    <row r="5924" spans="6:7" x14ac:dyDescent="0.35">
      <c r="F5924" s="40">
        <f t="shared" ca="1" si="191"/>
        <v>0.18771876826038525</v>
      </c>
      <c r="G5924" s="40">
        <f t="shared" ca="1" si="192"/>
        <v>2000</v>
      </c>
    </row>
    <row r="5925" spans="6:7" x14ac:dyDescent="0.35">
      <c r="F5925" s="40">
        <f t="shared" ca="1" si="191"/>
        <v>0.84328440078024514</v>
      </c>
      <c r="G5925" s="40">
        <f t="shared" ca="1" si="192"/>
        <v>-2100</v>
      </c>
    </row>
    <row r="5926" spans="6:7" x14ac:dyDescent="0.35">
      <c r="F5926" s="40">
        <f t="shared" ca="1" si="191"/>
        <v>0.70044064451129406</v>
      </c>
      <c r="G5926" s="40">
        <f t="shared" ca="1" si="192"/>
        <v>-1100</v>
      </c>
    </row>
    <row r="5927" spans="6:7" x14ac:dyDescent="0.35">
      <c r="F5927" s="40">
        <f t="shared" ca="1" si="191"/>
        <v>0.86006673141111412</v>
      </c>
      <c r="G5927" s="40">
        <f t="shared" ca="1" si="192"/>
        <v>-2100</v>
      </c>
    </row>
    <row r="5928" spans="6:7" x14ac:dyDescent="0.35">
      <c r="F5928" s="40">
        <f t="shared" ca="1" si="191"/>
        <v>0.43730665552373749</v>
      </c>
      <c r="G5928" s="40">
        <f t="shared" ca="1" si="192"/>
        <v>950</v>
      </c>
    </row>
    <row r="5929" spans="6:7" x14ac:dyDescent="0.35">
      <c r="F5929" s="40">
        <f t="shared" ca="1" si="191"/>
        <v>0.17725490349671802</v>
      </c>
      <c r="G5929" s="40">
        <f t="shared" ca="1" si="192"/>
        <v>2000</v>
      </c>
    </row>
    <row r="5930" spans="6:7" x14ac:dyDescent="0.35">
      <c r="F5930" s="40">
        <f t="shared" ca="1" si="191"/>
        <v>0.63658145641978869</v>
      </c>
      <c r="G5930" s="40">
        <f t="shared" ca="1" si="192"/>
        <v>-1100</v>
      </c>
    </row>
    <row r="5931" spans="6:7" x14ac:dyDescent="0.35">
      <c r="F5931" s="40">
        <f t="shared" ca="1" si="191"/>
        <v>0.71578605767374071</v>
      </c>
      <c r="G5931" s="40">
        <f t="shared" ca="1" si="192"/>
        <v>-1100</v>
      </c>
    </row>
    <row r="5932" spans="6:7" x14ac:dyDescent="0.35">
      <c r="F5932" s="40">
        <f t="shared" ca="1" si="191"/>
        <v>0.95375532389188611</v>
      </c>
      <c r="G5932" s="40">
        <f t="shared" ca="1" si="192"/>
        <v>-2100</v>
      </c>
    </row>
    <row r="5933" spans="6:7" x14ac:dyDescent="0.35">
      <c r="F5933" s="40">
        <f t="shared" ca="1" si="191"/>
        <v>0.26177578492976628</v>
      </c>
      <c r="G5933" s="40">
        <f t="shared" ca="1" si="192"/>
        <v>950</v>
      </c>
    </row>
    <row r="5934" spans="6:7" x14ac:dyDescent="0.35">
      <c r="F5934" s="40">
        <f t="shared" ca="1" si="191"/>
        <v>0.10754091584493652</v>
      </c>
      <c r="G5934" s="40">
        <f t="shared" ca="1" si="192"/>
        <v>2000</v>
      </c>
    </row>
    <row r="5935" spans="6:7" x14ac:dyDescent="0.35">
      <c r="F5935" s="40">
        <f t="shared" ca="1" si="191"/>
        <v>8.0490519274304173E-2</v>
      </c>
      <c r="G5935" s="40">
        <f t="shared" ca="1" si="192"/>
        <v>2000</v>
      </c>
    </row>
    <row r="5936" spans="6:7" x14ac:dyDescent="0.35">
      <c r="F5936" s="40">
        <f t="shared" ca="1" si="191"/>
        <v>0.62258789641037215</v>
      </c>
      <c r="G5936" s="40">
        <f t="shared" ca="1" si="192"/>
        <v>-1100</v>
      </c>
    </row>
    <row r="5937" spans="6:7" x14ac:dyDescent="0.35">
      <c r="F5937" s="40">
        <f t="shared" ca="1" si="191"/>
        <v>0.36804802264369563</v>
      </c>
      <c r="G5937" s="40">
        <f t="shared" ca="1" si="192"/>
        <v>950</v>
      </c>
    </row>
    <row r="5938" spans="6:7" x14ac:dyDescent="0.35">
      <c r="F5938" s="40">
        <f t="shared" ca="1" si="191"/>
        <v>0.61875424446043326</v>
      </c>
      <c r="G5938" s="40">
        <f t="shared" ca="1" si="192"/>
        <v>-1100</v>
      </c>
    </row>
    <row r="5939" spans="6:7" x14ac:dyDescent="0.35">
      <c r="F5939" s="40">
        <f t="shared" ca="1" si="191"/>
        <v>0.30860363639073729</v>
      </c>
      <c r="G5939" s="40">
        <f t="shared" ca="1" si="192"/>
        <v>950</v>
      </c>
    </row>
    <row r="5940" spans="6:7" x14ac:dyDescent="0.35">
      <c r="F5940" s="40">
        <f t="shared" ca="1" si="191"/>
        <v>0.67324433201087586</v>
      </c>
      <c r="G5940" s="40">
        <f t="shared" ca="1" si="192"/>
        <v>-1100</v>
      </c>
    </row>
    <row r="5941" spans="6:7" x14ac:dyDescent="0.35">
      <c r="F5941" s="40">
        <f t="shared" ca="1" si="191"/>
        <v>0.41813150062284821</v>
      </c>
      <c r="G5941" s="40">
        <f t="shared" ca="1" si="192"/>
        <v>950</v>
      </c>
    </row>
    <row r="5942" spans="6:7" x14ac:dyDescent="0.35">
      <c r="F5942" s="40">
        <f t="shared" ca="1" si="191"/>
        <v>0.91007818250721029</v>
      </c>
      <c r="G5942" s="40">
        <f t="shared" ca="1" si="192"/>
        <v>-2100</v>
      </c>
    </row>
    <row r="5943" spans="6:7" x14ac:dyDescent="0.35">
      <c r="F5943" s="40">
        <f t="shared" ca="1" si="191"/>
        <v>0.94314586192395344</v>
      </c>
      <c r="G5943" s="40">
        <f t="shared" ca="1" si="192"/>
        <v>-2100</v>
      </c>
    </row>
    <row r="5944" spans="6:7" x14ac:dyDescent="0.35">
      <c r="F5944" s="40">
        <f t="shared" ca="1" si="191"/>
        <v>0.36738417826434466</v>
      </c>
      <c r="G5944" s="40">
        <f t="shared" ca="1" si="192"/>
        <v>950</v>
      </c>
    </row>
    <row r="5945" spans="6:7" x14ac:dyDescent="0.35">
      <c r="F5945" s="40">
        <f t="shared" ca="1" si="191"/>
        <v>0.43760984136030345</v>
      </c>
      <c r="G5945" s="40">
        <f t="shared" ca="1" si="192"/>
        <v>950</v>
      </c>
    </row>
    <row r="5946" spans="6:7" x14ac:dyDescent="0.35">
      <c r="F5946" s="40">
        <f t="shared" ca="1" si="191"/>
        <v>0.69952391180197759</v>
      </c>
      <c r="G5946" s="40">
        <f t="shared" ca="1" si="192"/>
        <v>-1100</v>
      </c>
    </row>
    <row r="5947" spans="6:7" x14ac:dyDescent="0.35">
      <c r="F5947" s="40">
        <f t="shared" ca="1" si="191"/>
        <v>0.53440345835622505</v>
      </c>
      <c r="G5947" s="40">
        <f t="shared" ca="1" si="192"/>
        <v>-1100</v>
      </c>
    </row>
    <row r="5948" spans="6:7" x14ac:dyDescent="0.35">
      <c r="F5948" s="40">
        <f t="shared" ca="1" si="191"/>
        <v>0.94169422543576886</v>
      </c>
      <c r="G5948" s="40">
        <f t="shared" ca="1" si="192"/>
        <v>-2100</v>
      </c>
    </row>
    <row r="5949" spans="6:7" x14ac:dyDescent="0.35">
      <c r="F5949" s="40">
        <f t="shared" ca="1" si="191"/>
        <v>0.51210371661295284</v>
      </c>
      <c r="G5949" s="40">
        <f t="shared" ca="1" si="192"/>
        <v>-1100</v>
      </c>
    </row>
    <row r="5950" spans="6:7" x14ac:dyDescent="0.35">
      <c r="F5950" s="40">
        <f t="shared" ca="1" si="191"/>
        <v>3.5290547133604022E-4</v>
      </c>
      <c r="G5950" s="40">
        <f t="shared" ca="1" si="192"/>
        <v>2000</v>
      </c>
    </row>
    <row r="5951" spans="6:7" x14ac:dyDescent="0.35">
      <c r="F5951" s="40">
        <f t="shared" ca="1" si="191"/>
        <v>0.70874071104180647</v>
      </c>
      <c r="G5951" s="40">
        <f t="shared" ca="1" si="192"/>
        <v>-1100</v>
      </c>
    </row>
    <row r="5952" spans="6:7" x14ac:dyDescent="0.35">
      <c r="F5952" s="40">
        <f t="shared" ca="1" si="191"/>
        <v>0.68420142275174778</v>
      </c>
      <c r="G5952" s="40">
        <f t="shared" ca="1" si="192"/>
        <v>-1100</v>
      </c>
    </row>
    <row r="5953" spans="6:7" x14ac:dyDescent="0.35">
      <c r="F5953" s="40">
        <f t="shared" ca="1" si="191"/>
        <v>0.56923958125350427</v>
      </c>
      <c r="G5953" s="40">
        <f t="shared" ca="1" si="192"/>
        <v>-1100</v>
      </c>
    </row>
    <row r="5954" spans="6:7" x14ac:dyDescent="0.35">
      <c r="F5954" s="40">
        <f t="shared" ca="1" si="191"/>
        <v>0.5725339081158628</v>
      </c>
      <c r="G5954" s="40">
        <f t="shared" ca="1" si="192"/>
        <v>-1100</v>
      </c>
    </row>
    <row r="5955" spans="6:7" x14ac:dyDescent="0.35">
      <c r="F5955" s="40">
        <f t="shared" ca="1" si="191"/>
        <v>0.50094514417464453</v>
      </c>
      <c r="G5955" s="40">
        <f t="shared" ca="1" si="192"/>
        <v>-1100</v>
      </c>
    </row>
    <row r="5956" spans="6:7" x14ac:dyDescent="0.35">
      <c r="F5956" s="40">
        <f t="shared" ca="1" si="191"/>
        <v>0.18463935751346283</v>
      </c>
      <c r="G5956" s="40">
        <f t="shared" ca="1" si="192"/>
        <v>2000</v>
      </c>
    </row>
    <row r="5957" spans="6:7" x14ac:dyDescent="0.35">
      <c r="F5957" s="40">
        <f t="shared" ca="1" si="191"/>
        <v>0.7934544569610309</v>
      </c>
      <c r="G5957" s="40">
        <f t="shared" ca="1" si="192"/>
        <v>-2100</v>
      </c>
    </row>
    <row r="5958" spans="6:7" x14ac:dyDescent="0.35">
      <c r="F5958" s="40">
        <f t="shared" ca="1" si="191"/>
        <v>0.2907879618188508</v>
      </c>
      <c r="G5958" s="40">
        <f t="shared" ca="1" si="192"/>
        <v>950</v>
      </c>
    </row>
    <row r="5959" spans="6:7" x14ac:dyDescent="0.35">
      <c r="F5959" s="40">
        <f t="shared" ca="1" si="191"/>
        <v>0.6612646285029351</v>
      </c>
      <c r="G5959" s="40">
        <f t="shared" ca="1" si="192"/>
        <v>-1100</v>
      </c>
    </row>
    <row r="5960" spans="6:7" x14ac:dyDescent="0.35">
      <c r="F5960" s="40">
        <f t="shared" ca="1" si="191"/>
        <v>0.12532693506571846</v>
      </c>
      <c r="G5960" s="40">
        <f t="shared" ca="1" si="192"/>
        <v>2000</v>
      </c>
    </row>
    <row r="5961" spans="6:7" x14ac:dyDescent="0.35">
      <c r="F5961" s="40">
        <f t="shared" ca="1" si="191"/>
        <v>0.1523493362325411</v>
      </c>
      <c r="G5961" s="40">
        <f t="shared" ca="1" si="192"/>
        <v>2000</v>
      </c>
    </row>
    <row r="5962" spans="6:7" x14ac:dyDescent="0.35">
      <c r="F5962" s="40">
        <f t="shared" ca="1" si="191"/>
        <v>0.26083380760365193</v>
      </c>
      <c r="G5962" s="40">
        <f t="shared" ca="1" si="192"/>
        <v>950</v>
      </c>
    </row>
    <row r="5963" spans="6:7" x14ac:dyDescent="0.35">
      <c r="F5963" s="40">
        <f t="shared" ca="1" si="191"/>
        <v>0.1319040990636916</v>
      </c>
      <c r="G5963" s="40">
        <f t="shared" ca="1" si="192"/>
        <v>2000</v>
      </c>
    </row>
    <row r="5964" spans="6:7" x14ac:dyDescent="0.35">
      <c r="F5964" s="40">
        <f t="shared" ca="1" si="191"/>
        <v>0.20002314235045404</v>
      </c>
      <c r="G5964" s="40">
        <f t="shared" ca="1" si="192"/>
        <v>2000</v>
      </c>
    </row>
    <row r="5965" spans="6:7" x14ac:dyDescent="0.35">
      <c r="F5965" s="40">
        <f t="shared" ca="1" si="191"/>
        <v>0.40455595583478732</v>
      </c>
      <c r="G5965" s="40">
        <f t="shared" ca="1" si="192"/>
        <v>950</v>
      </c>
    </row>
    <row r="5966" spans="6:7" x14ac:dyDescent="0.35">
      <c r="F5966" s="40">
        <f t="shared" ca="1" si="191"/>
        <v>0.70496441932295051</v>
      </c>
      <c r="G5966" s="40">
        <f t="shared" ca="1" si="192"/>
        <v>-1100</v>
      </c>
    </row>
    <row r="5967" spans="6:7" x14ac:dyDescent="0.35">
      <c r="F5967" s="40">
        <f t="shared" ca="1" si="191"/>
        <v>0.48648756006989879</v>
      </c>
      <c r="G5967" s="40">
        <f t="shared" ca="1" si="192"/>
        <v>-1100</v>
      </c>
    </row>
    <row r="5968" spans="6:7" x14ac:dyDescent="0.35">
      <c r="F5968" s="40">
        <f t="shared" ref="F5968:F6031" ca="1" si="193">RAND()</f>
        <v>0.8184345992000599</v>
      </c>
      <c r="G5968" s="40">
        <f t="shared" ref="G5968:G6031" ca="1" si="194">VLOOKUP(F5968,$A$15:$B$18,2)</f>
        <v>-2100</v>
      </c>
    </row>
    <row r="5969" spans="6:7" x14ac:dyDescent="0.35">
      <c r="F5969" s="40">
        <f t="shared" ca="1" si="193"/>
        <v>0.16345851690100321</v>
      </c>
      <c r="G5969" s="40">
        <f t="shared" ca="1" si="194"/>
        <v>2000</v>
      </c>
    </row>
    <row r="5970" spans="6:7" x14ac:dyDescent="0.35">
      <c r="F5970" s="40">
        <f t="shared" ca="1" si="193"/>
        <v>0.11653019597272429</v>
      </c>
      <c r="G5970" s="40">
        <f t="shared" ca="1" si="194"/>
        <v>2000</v>
      </c>
    </row>
    <row r="5971" spans="6:7" x14ac:dyDescent="0.35">
      <c r="F5971" s="40">
        <f t="shared" ca="1" si="193"/>
        <v>2.658979991605781E-2</v>
      </c>
      <c r="G5971" s="40">
        <f t="shared" ca="1" si="194"/>
        <v>2000</v>
      </c>
    </row>
    <row r="5972" spans="6:7" x14ac:dyDescent="0.35">
      <c r="F5972" s="40">
        <f t="shared" ca="1" si="193"/>
        <v>0.84852191696248092</v>
      </c>
      <c r="G5972" s="40">
        <f t="shared" ca="1" si="194"/>
        <v>-2100</v>
      </c>
    </row>
    <row r="5973" spans="6:7" x14ac:dyDescent="0.35">
      <c r="F5973" s="40">
        <f t="shared" ca="1" si="193"/>
        <v>0.87658932686035207</v>
      </c>
      <c r="G5973" s="40">
        <f t="shared" ca="1" si="194"/>
        <v>-2100</v>
      </c>
    </row>
    <row r="5974" spans="6:7" x14ac:dyDescent="0.35">
      <c r="F5974" s="40">
        <f t="shared" ca="1" si="193"/>
        <v>0.42924857353645529</v>
      </c>
      <c r="G5974" s="40">
        <f t="shared" ca="1" si="194"/>
        <v>950</v>
      </c>
    </row>
    <row r="5975" spans="6:7" x14ac:dyDescent="0.35">
      <c r="F5975" s="40">
        <f t="shared" ca="1" si="193"/>
        <v>0.41219639070326963</v>
      </c>
      <c r="G5975" s="40">
        <f t="shared" ca="1" si="194"/>
        <v>950</v>
      </c>
    </row>
    <row r="5976" spans="6:7" x14ac:dyDescent="0.35">
      <c r="F5976" s="40">
        <f t="shared" ca="1" si="193"/>
        <v>0.18916295699011976</v>
      </c>
      <c r="G5976" s="40">
        <f t="shared" ca="1" si="194"/>
        <v>2000</v>
      </c>
    </row>
    <row r="5977" spans="6:7" x14ac:dyDescent="0.35">
      <c r="F5977" s="40">
        <f t="shared" ca="1" si="193"/>
        <v>1.8410808140989499E-3</v>
      </c>
      <c r="G5977" s="40">
        <f t="shared" ca="1" si="194"/>
        <v>2000</v>
      </c>
    </row>
    <row r="5978" spans="6:7" x14ac:dyDescent="0.35">
      <c r="F5978" s="40">
        <f t="shared" ca="1" si="193"/>
        <v>0.24457418281741183</v>
      </c>
      <c r="G5978" s="40">
        <f t="shared" ca="1" si="194"/>
        <v>2000</v>
      </c>
    </row>
    <row r="5979" spans="6:7" x14ac:dyDescent="0.35">
      <c r="F5979" s="40">
        <f t="shared" ca="1" si="193"/>
        <v>0.13817685729611151</v>
      </c>
      <c r="G5979" s="40">
        <f t="shared" ca="1" si="194"/>
        <v>2000</v>
      </c>
    </row>
    <row r="5980" spans="6:7" x14ac:dyDescent="0.35">
      <c r="F5980" s="40">
        <f t="shared" ca="1" si="193"/>
        <v>0.27834097241238542</v>
      </c>
      <c r="G5980" s="40">
        <f t="shared" ca="1" si="194"/>
        <v>950</v>
      </c>
    </row>
    <row r="5981" spans="6:7" x14ac:dyDescent="0.35">
      <c r="F5981" s="40">
        <f t="shared" ca="1" si="193"/>
        <v>3.6486399160532867E-2</v>
      </c>
      <c r="G5981" s="40">
        <f t="shared" ca="1" si="194"/>
        <v>2000</v>
      </c>
    </row>
    <row r="5982" spans="6:7" x14ac:dyDescent="0.35">
      <c r="F5982" s="40">
        <f t="shared" ca="1" si="193"/>
        <v>0.7238688497003396</v>
      </c>
      <c r="G5982" s="40">
        <f t="shared" ca="1" si="194"/>
        <v>-1100</v>
      </c>
    </row>
    <row r="5983" spans="6:7" x14ac:dyDescent="0.35">
      <c r="F5983" s="40">
        <f t="shared" ca="1" si="193"/>
        <v>0.35572416947158747</v>
      </c>
      <c r="G5983" s="40">
        <f t="shared" ca="1" si="194"/>
        <v>950</v>
      </c>
    </row>
    <row r="5984" spans="6:7" x14ac:dyDescent="0.35">
      <c r="F5984" s="40">
        <f t="shared" ca="1" si="193"/>
        <v>0.49061900082140519</v>
      </c>
      <c r="G5984" s="40">
        <f t="shared" ca="1" si="194"/>
        <v>-1100</v>
      </c>
    </row>
    <row r="5985" spans="6:7" x14ac:dyDescent="0.35">
      <c r="F5985" s="40">
        <f t="shared" ca="1" si="193"/>
        <v>0.52426375907836054</v>
      </c>
      <c r="G5985" s="40">
        <f t="shared" ca="1" si="194"/>
        <v>-1100</v>
      </c>
    </row>
    <row r="5986" spans="6:7" x14ac:dyDescent="0.35">
      <c r="F5986" s="40">
        <f t="shared" ca="1" si="193"/>
        <v>0.203874114972318</v>
      </c>
      <c r="G5986" s="40">
        <f t="shared" ca="1" si="194"/>
        <v>2000</v>
      </c>
    </row>
    <row r="5987" spans="6:7" x14ac:dyDescent="0.35">
      <c r="F5987" s="40">
        <f t="shared" ca="1" si="193"/>
        <v>0.38209229112312404</v>
      </c>
      <c r="G5987" s="40">
        <f t="shared" ca="1" si="194"/>
        <v>950</v>
      </c>
    </row>
    <row r="5988" spans="6:7" x14ac:dyDescent="0.35">
      <c r="F5988" s="40">
        <f t="shared" ca="1" si="193"/>
        <v>8.9499070824147209E-3</v>
      </c>
      <c r="G5988" s="40">
        <f t="shared" ca="1" si="194"/>
        <v>2000</v>
      </c>
    </row>
    <row r="5989" spans="6:7" x14ac:dyDescent="0.35">
      <c r="F5989" s="40">
        <f t="shared" ca="1" si="193"/>
        <v>0.95876600831480685</v>
      </c>
      <c r="G5989" s="40">
        <f t="shared" ca="1" si="194"/>
        <v>-2100</v>
      </c>
    </row>
    <row r="5990" spans="6:7" x14ac:dyDescent="0.35">
      <c r="F5990" s="40">
        <f t="shared" ca="1" si="193"/>
        <v>0.5281799861997204</v>
      </c>
      <c r="G5990" s="40">
        <f t="shared" ca="1" si="194"/>
        <v>-1100</v>
      </c>
    </row>
    <row r="5991" spans="6:7" x14ac:dyDescent="0.35">
      <c r="F5991" s="40">
        <f t="shared" ca="1" si="193"/>
        <v>0.69063296576333177</v>
      </c>
      <c r="G5991" s="40">
        <f t="shared" ca="1" si="194"/>
        <v>-1100</v>
      </c>
    </row>
    <row r="5992" spans="6:7" x14ac:dyDescent="0.35">
      <c r="F5992" s="40">
        <f t="shared" ca="1" si="193"/>
        <v>7.1428992510059519E-2</v>
      </c>
      <c r="G5992" s="40">
        <f t="shared" ca="1" si="194"/>
        <v>2000</v>
      </c>
    </row>
    <row r="5993" spans="6:7" x14ac:dyDescent="0.35">
      <c r="F5993" s="40">
        <f t="shared" ca="1" si="193"/>
        <v>0.31429961054665267</v>
      </c>
      <c r="G5993" s="40">
        <f t="shared" ca="1" si="194"/>
        <v>950</v>
      </c>
    </row>
    <row r="5994" spans="6:7" x14ac:dyDescent="0.35">
      <c r="F5994" s="40">
        <f t="shared" ca="1" si="193"/>
        <v>0.60022363369736209</v>
      </c>
      <c r="G5994" s="40">
        <f t="shared" ca="1" si="194"/>
        <v>-1100</v>
      </c>
    </row>
    <row r="5995" spans="6:7" x14ac:dyDescent="0.35">
      <c r="F5995" s="40">
        <f t="shared" ca="1" si="193"/>
        <v>0.35358919655224696</v>
      </c>
      <c r="G5995" s="40">
        <f t="shared" ca="1" si="194"/>
        <v>950</v>
      </c>
    </row>
    <row r="5996" spans="6:7" x14ac:dyDescent="0.35">
      <c r="F5996" s="40">
        <f t="shared" ca="1" si="193"/>
        <v>0.79260070927239024</v>
      </c>
      <c r="G5996" s="40">
        <f t="shared" ca="1" si="194"/>
        <v>-2100</v>
      </c>
    </row>
    <row r="5997" spans="6:7" x14ac:dyDescent="0.35">
      <c r="F5997" s="40">
        <f t="shared" ca="1" si="193"/>
        <v>0.71416172857314175</v>
      </c>
      <c r="G5997" s="40">
        <f t="shared" ca="1" si="194"/>
        <v>-1100</v>
      </c>
    </row>
    <row r="5998" spans="6:7" x14ac:dyDescent="0.35">
      <c r="F5998" s="40">
        <f t="shared" ca="1" si="193"/>
        <v>0.90848600813161151</v>
      </c>
      <c r="G5998" s="40">
        <f t="shared" ca="1" si="194"/>
        <v>-2100</v>
      </c>
    </row>
    <row r="5999" spans="6:7" x14ac:dyDescent="0.35">
      <c r="F5999" s="40">
        <f t="shared" ca="1" si="193"/>
        <v>0.92248444638510774</v>
      </c>
      <c r="G5999" s="40">
        <f t="shared" ca="1" si="194"/>
        <v>-2100</v>
      </c>
    </row>
    <row r="6000" spans="6:7" x14ac:dyDescent="0.35">
      <c r="F6000" s="40">
        <f t="shared" ca="1" si="193"/>
        <v>0.61629281666648306</v>
      </c>
      <c r="G6000" s="40">
        <f t="shared" ca="1" si="194"/>
        <v>-1100</v>
      </c>
    </row>
    <row r="6001" spans="6:7" x14ac:dyDescent="0.35">
      <c r="F6001" s="40">
        <f t="shared" ca="1" si="193"/>
        <v>0.22772564037030674</v>
      </c>
      <c r="G6001" s="40">
        <f t="shared" ca="1" si="194"/>
        <v>2000</v>
      </c>
    </row>
    <row r="6002" spans="6:7" x14ac:dyDescent="0.35">
      <c r="F6002" s="40">
        <f t="shared" ca="1" si="193"/>
        <v>0.88663917855175656</v>
      </c>
      <c r="G6002" s="40">
        <f t="shared" ca="1" si="194"/>
        <v>-2100</v>
      </c>
    </row>
    <row r="6003" spans="6:7" x14ac:dyDescent="0.35">
      <c r="F6003" s="40">
        <f t="shared" ca="1" si="193"/>
        <v>0.3130881034189702</v>
      </c>
      <c r="G6003" s="40">
        <f t="shared" ca="1" si="194"/>
        <v>950</v>
      </c>
    </row>
    <row r="6004" spans="6:7" x14ac:dyDescent="0.35">
      <c r="F6004" s="40">
        <f t="shared" ca="1" si="193"/>
        <v>0.75092306774090145</v>
      </c>
      <c r="G6004" s="40">
        <f t="shared" ca="1" si="194"/>
        <v>-1100</v>
      </c>
    </row>
    <row r="6005" spans="6:7" x14ac:dyDescent="0.35">
      <c r="F6005" s="40">
        <f t="shared" ca="1" si="193"/>
        <v>0.49832250015928536</v>
      </c>
      <c r="G6005" s="40">
        <f t="shared" ca="1" si="194"/>
        <v>-1100</v>
      </c>
    </row>
    <row r="6006" spans="6:7" x14ac:dyDescent="0.35">
      <c r="F6006" s="40">
        <f t="shared" ca="1" si="193"/>
        <v>0.30431194836426345</v>
      </c>
      <c r="G6006" s="40">
        <f t="shared" ca="1" si="194"/>
        <v>950</v>
      </c>
    </row>
    <row r="6007" spans="6:7" x14ac:dyDescent="0.35">
      <c r="F6007" s="40">
        <f t="shared" ca="1" si="193"/>
        <v>0.96184647969704928</v>
      </c>
      <c r="G6007" s="40">
        <f t="shared" ca="1" si="194"/>
        <v>-2100</v>
      </c>
    </row>
    <row r="6008" spans="6:7" x14ac:dyDescent="0.35">
      <c r="F6008" s="40">
        <f t="shared" ca="1" si="193"/>
        <v>0.87718177495599314</v>
      </c>
      <c r="G6008" s="40">
        <f t="shared" ca="1" si="194"/>
        <v>-2100</v>
      </c>
    </row>
    <row r="6009" spans="6:7" x14ac:dyDescent="0.35">
      <c r="F6009" s="40">
        <f t="shared" ca="1" si="193"/>
        <v>0.68893537234553348</v>
      </c>
      <c r="G6009" s="40">
        <f t="shared" ca="1" si="194"/>
        <v>-1100</v>
      </c>
    </row>
    <row r="6010" spans="6:7" x14ac:dyDescent="0.35">
      <c r="F6010" s="40">
        <f t="shared" ca="1" si="193"/>
        <v>0.82168930408567942</v>
      </c>
      <c r="G6010" s="40">
        <f t="shared" ca="1" si="194"/>
        <v>-2100</v>
      </c>
    </row>
    <row r="6011" spans="6:7" x14ac:dyDescent="0.35">
      <c r="F6011" s="40">
        <f t="shared" ca="1" si="193"/>
        <v>0.86839122343219455</v>
      </c>
      <c r="G6011" s="40">
        <f t="shared" ca="1" si="194"/>
        <v>-2100</v>
      </c>
    </row>
    <row r="6012" spans="6:7" x14ac:dyDescent="0.35">
      <c r="F6012" s="40">
        <f t="shared" ca="1" si="193"/>
        <v>3.5269209364802157E-3</v>
      </c>
      <c r="G6012" s="40">
        <f t="shared" ca="1" si="194"/>
        <v>2000</v>
      </c>
    </row>
    <row r="6013" spans="6:7" x14ac:dyDescent="0.35">
      <c r="F6013" s="40">
        <f t="shared" ca="1" si="193"/>
        <v>0.58711766667951604</v>
      </c>
      <c r="G6013" s="40">
        <f t="shared" ca="1" si="194"/>
        <v>-1100</v>
      </c>
    </row>
    <row r="6014" spans="6:7" x14ac:dyDescent="0.35">
      <c r="F6014" s="40">
        <f t="shared" ca="1" si="193"/>
        <v>0.35271439345587208</v>
      </c>
      <c r="G6014" s="40">
        <f t="shared" ca="1" si="194"/>
        <v>950</v>
      </c>
    </row>
    <row r="6015" spans="6:7" x14ac:dyDescent="0.35">
      <c r="F6015" s="40">
        <f t="shared" ca="1" si="193"/>
        <v>0.64145167721371765</v>
      </c>
      <c r="G6015" s="40">
        <f t="shared" ca="1" si="194"/>
        <v>-1100</v>
      </c>
    </row>
    <row r="6016" spans="6:7" x14ac:dyDescent="0.35">
      <c r="F6016" s="40">
        <f t="shared" ca="1" si="193"/>
        <v>0.29389358184773395</v>
      </c>
      <c r="G6016" s="40">
        <f t="shared" ca="1" si="194"/>
        <v>950</v>
      </c>
    </row>
    <row r="6017" spans="6:7" x14ac:dyDescent="0.35">
      <c r="F6017" s="40">
        <f t="shared" ca="1" si="193"/>
        <v>0.42533652160292679</v>
      </c>
      <c r="G6017" s="40">
        <f t="shared" ca="1" si="194"/>
        <v>950</v>
      </c>
    </row>
    <row r="6018" spans="6:7" x14ac:dyDescent="0.35">
      <c r="F6018" s="40">
        <f t="shared" ca="1" si="193"/>
        <v>0.94804304159681063</v>
      </c>
      <c r="G6018" s="40">
        <f t="shared" ca="1" si="194"/>
        <v>-2100</v>
      </c>
    </row>
    <row r="6019" spans="6:7" x14ac:dyDescent="0.35">
      <c r="F6019" s="40">
        <f t="shared" ca="1" si="193"/>
        <v>0.40813935578217286</v>
      </c>
      <c r="G6019" s="40">
        <f t="shared" ca="1" si="194"/>
        <v>950</v>
      </c>
    </row>
    <row r="6020" spans="6:7" x14ac:dyDescent="0.35">
      <c r="F6020" s="40">
        <f t="shared" ca="1" si="193"/>
        <v>3.4751033957237776E-2</v>
      </c>
      <c r="G6020" s="40">
        <f t="shared" ca="1" si="194"/>
        <v>2000</v>
      </c>
    </row>
    <row r="6021" spans="6:7" x14ac:dyDescent="0.35">
      <c r="F6021" s="40">
        <f t="shared" ca="1" si="193"/>
        <v>0.37143491748669966</v>
      </c>
      <c r="G6021" s="40">
        <f t="shared" ca="1" si="194"/>
        <v>950</v>
      </c>
    </row>
    <row r="6022" spans="6:7" x14ac:dyDescent="0.35">
      <c r="F6022" s="40">
        <f t="shared" ca="1" si="193"/>
        <v>0.66014111915961227</v>
      </c>
      <c r="G6022" s="40">
        <f t="shared" ca="1" si="194"/>
        <v>-1100</v>
      </c>
    </row>
    <row r="6023" spans="6:7" x14ac:dyDescent="0.35">
      <c r="F6023" s="40">
        <f t="shared" ca="1" si="193"/>
        <v>4.9915857176578982E-3</v>
      </c>
      <c r="G6023" s="40">
        <f t="shared" ca="1" si="194"/>
        <v>2000</v>
      </c>
    </row>
    <row r="6024" spans="6:7" x14ac:dyDescent="0.35">
      <c r="F6024" s="40">
        <f t="shared" ca="1" si="193"/>
        <v>0.88516943008045101</v>
      </c>
      <c r="G6024" s="40">
        <f t="shared" ca="1" si="194"/>
        <v>-2100</v>
      </c>
    </row>
    <row r="6025" spans="6:7" x14ac:dyDescent="0.35">
      <c r="F6025" s="40">
        <f t="shared" ca="1" si="193"/>
        <v>0.43826488836262101</v>
      </c>
      <c r="G6025" s="40">
        <f t="shared" ca="1" si="194"/>
        <v>950</v>
      </c>
    </row>
    <row r="6026" spans="6:7" x14ac:dyDescent="0.35">
      <c r="F6026" s="40">
        <f t="shared" ca="1" si="193"/>
        <v>0.37910633577206765</v>
      </c>
      <c r="G6026" s="40">
        <f t="shared" ca="1" si="194"/>
        <v>950</v>
      </c>
    </row>
    <row r="6027" spans="6:7" x14ac:dyDescent="0.35">
      <c r="F6027" s="40">
        <f t="shared" ca="1" si="193"/>
        <v>0.39339141235805974</v>
      </c>
      <c r="G6027" s="40">
        <f t="shared" ca="1" si="194"/>
        <v>950</v>
      </c>
    </row>
    <row r="6028" spans="6:7" x14ac:dyDescent="0.35">
      <c r="F6028" s="40">
        <f t="shared" ca="1" si="193"/>
        <v>0.44657082143668814</v>
      </c>
      <c r="G6028" s="40">
        <f t="shared" ca="1" si="194"/>
        <v>950</v>
      </c>
    </row>
    <row r="6029" spans="6:7" x14ac:dyDescent="0.35">
      <c r="F6029" s="40">
        <f t="shared" ca="1" si="193"/>
        <v>0.76488823671246364</v>
      </c>
      <c r="G6029" s="40">
        <f t="shared" ca="1" si="194"/>
        <v>-1100</v>
      </c>
    </row>
    <row r="6030" spans="6:7" x14ac:dyDescent="0.35">
      <c r="F6030" s="40">
        <f t="shared" ca="1" si="193"/>
        <v>0.8892004432121523</v>
      </c>
      <c r="G6030" s="40">
        <f t="shared" ca="1" si="194"/>
        <v>-2100</v>
      </c>
    </row>
    <row r="6031" spans="6:7" x14ac:dyDescent="0.35">
      <c r="F6031" s="40">
        <f t="shared" ca="1" si="193"/>
        <v>0.37918088058891541</v>
      </c>
      <c r="G6031" s="40">
        <f t="shared" ca="1" si="194"/>
        <v>950</v>
      </c>
    </row>
    <row r="6032" spans="6:7" x14ac:dyDescent="0.35">
      <c r="F6032" s="40">
        <f t="shared" ref="F6032:F6095" ca="1" si="195">RAND()</f>
        <v>0.30091605490994433</v>
      </c>
      <c r="G6032" s="40">
        <f t="shared" ref="G6032:G6095" ca="1" si="196">VLOOKUP(F6032,$A$15:$B$18,2)</f>
        <v>950</v>
      </c>
    </row>
    <row r="6033" spans="6:7" x14ac:dyDescent="0.35">
      <c r="F6033" s="40">
        <f t="shared" ca="1" si="195"/>
        <v>0.70922390990990003</v>
      </c>
      <c r="G6033" s="40">
        <f t="shared" ca="1" si="196"/>
        <v>-1100</v>
      </c>
    </row>
    <row r="6034" spans="6:7" x14ac:dyDescent="0.35">
      <c r="F6034" s="40">
        <f t="shared" ca="1" si="195"/>
        <v>0.47395877494455929</v>
      </c>
      <c r="G6034" s="40">
        <f t="shared" ca="1" si="196"/>
        <v>950</v>
      </c>
    </row>
    <row r="6035" spans="6:7" x14ac:dyDescent="0.35">
      <c r="F6035" s="40">
        <f t="shared" ca="1" si="195"/>
        <v>0.5777716739386336</v>
      </c>
      <c r="G6035" s="40">
        <f t="shared" ca="1" si="196"/>
        <v>-1100</v>
      </c>
    </row>
    <row r="6036" spans="6:7" x14ac:dyDescent="0.35">
      <c r="F6036" s="40">
        <f t="shared" ca="1" si="195"/>
        <v>0.24442279820655599</v>
      </c>
      <c r="G6036" s="40">
        <f t="shared" ca="1" si="196"/>
        <v>2000</v>
      </c>
    </row>
    <row r="6037" spans="6:7" x14ac:dyDescent="0.35">
      <c r="F6037" s="40">
        <f t="shared" ca="1" si="195"/>
        <v>0.88097826588539963</v>
      </c>
      <c r="G6037" s="40">
        <f t="shared" ca="1" si="196"/>
        <v>-2100</v>
      </c>
    </row>
    <row r="6038" spans="6:7" x14ac:dyDescent="0.35">
      <c r="F6038" s="40">
        <f t="shared" ca="1" si="195"/>
        <v>0.70864840165440934</v>
      </c>
      <c r="G6038" s="40">
        <f t="shared" ca="1" si="196"/>
        <v>-1100</v>
      </c>
    </row>
    <row r="6039" spans="6:7" x14ac:dyDescent="0.35">
      <c r="F6039" s="40">
        <f t="shared" ca="1" si="195"/>
        <v>0.63253247165861415</v>
      </c>
      <c r="G6039" s="40">
        <f t="shared" ca="1" si="196"/>
        <v>-1100</v>
      </c>
    </row>
    <row r="6040" spans="6:7" x14ac:dyDescent="0.35">
      <c r="F6040" s="40">
        <f t="shared" ca="1" si="195"/>
        <v>0.93292961614254133</v>
      </c>
      <c r="G6040" s="40">
        <f t="shared" ca="1" si="196"/>
        <v>-2100</v>
      </c>
    </row>
    <row r="6041" spans="6:7" x14ac:dyDescent="0.35">
      <c r="F6041" s="40">
        <f t="shared" ca="1" si="195"/>
        <v>0.44583681966915512</v>
      </c>
      <c r="G6041" s="40">
        <f t="shared" ca="1" si="196"/>
        <v>950</v>
      </c>
    </row>
    <row r="6042" spans="6:7" x14ac:dyDescent="0.35">
      <c r="F6042" s="40">
        <f t="shared" ca="1" si="195"/>
        <v>0.7325537714080218</v>
      </c>
      <c r="G6042" s="40">
        <f t="shared" ca="1" si="196"/>
        <v>-1100</v>
      </c>
    </row>
    <row r="6043" spans="6:7" x14ac:dyDescent="0.35">
      <c r="F6043" s="40">
        <f t="shared" ca="1" si="195"/>
        <v>0.52613265335332804</v>
      </c>
      <c r="G6043" s="40">
        <f t="shared" ca="1" si="196"/>
        <v>-1100</v>
      </c>
    </row>
    <row r="6044" spans="6:7" x14ac:dyDescent="0.35">
      <c r="F6044" s="40">
        <f t="shared" ca="1" si="195"/>
        <v>0.33775290930921575</v>
      </c>
      <c r="G6044" s="40">
        <f t="shared" ca="1" si="196"/>
        <v>950</v>
      </c>
    </row>
    <row r="6045" spans="6:7" x14ac:dyDescent="0.35">
      <c r="F6045" s="40">
        <f t="shared" ca="1" si="195"/>
        <v>0.22675075038479786</v>
      </c>
      <c r="G6045" s="40">
        <f t="shared" ca="1" si="196"/>
        <v>2000</v>
      </c>
    </row>
    <row r="6046" spans="6:7" x14ac:dyDescent="0.35">
      <c r="F6046" s="40">
        <f t="shared" ca="1" si="195"/>
        <v>8.2769149725830715E-2</v>
      </c>
      <c r="G6046" s="40">
        <f t="shared" ca="1" si="196"/>
        <v>2000</v>
      </c>
    </row>
    <row r="6047" spans="6:7" x14ac:dyDescent="0.35">
      <c r="F6047" s="40">
        <f t="shared" ca="1" si="195"/>
        <v>0.29031858520338849</v>
      </c>
      <c r="G6047" s="40">
        <f t="shared" ca="1" si="196"/>
        <v>950</v>
      </c>
    </row>
    <row r="6048" spans="6:7" x14ac:dyDescent="0.35">
      <c r="F6048" s="40">
        <f t="shared" ca="1" si="195"/>
        <v>0.48384439943541457</v>
      </c>
      <c r="G6048" s="40">
        <f t="shared" ca="1" si="196"/>
        <v>950</v>
      </c>
    </row>
    <row r="6049" spans="6:7" x14ac:dyDescent="0.35">
      <c r="F6049" s="40">
        <f t="shared" ca="1" si="195"/>
        <v>0.13328655143336932</v>
      </c>
      <c r="G6049" s="40">
        <f t="shared" ca="1" si="196"/>
        <v>2000</v>
      </c>
    </row>
    <row r="6050" spans="6:7" x14ac:dyDescent="0.35">
      <c r="F6050" s="40">
        <f t="shared" ca="1" si="195"/>
        <v>0.85113435496740175</v>
      </c>
      <c r="G6050" s="40">
        <f t="shared" ca="1" si="196"/>
        <v>-2100</v>
      </c>
    </row>
    <row r="6051" spans="6:7" x14ac:dyDescent="0.35">
      <c r="F6051" s="40">
        <f t="shared" ca="1" si="195"/>
        <v>0.14342515278528734</v>
      </c>
      <c r="G6051" s="40">
        <f t="shared" ca="1" si="196"/>
        <v>2000</v>
      </c>
    </row>
    <row r="6052" spans="6:7" x14ac:dyDescent="0.35">
      <c r="F6052" s="40">
        <f t="shared" ca="1" si="195"/>
        <v>0.68618441568120869</v>
      </c>
      <c r="G6052" s="40">
        <f t="shared" ca="1" si="196"/>
        <v>-1100</v>
      </c>
    </row>
    <row r="6053" spans="6:7" x14ac:dyDescent="0.35">
      <c r="F6053" s="40">
        <f t="shared" ca="1" si="195"/>
        <v>0.67145449093841425</v>
      </c>
      <c r="G6053" s="40">
        <f t="shared" ca="1" si="196"/>
        <v>-1100</v>
      </c>
    </row>
    <row r="6054" spans="6:7" x14ac:dyDescent="0.35">
      <c r="F6054" s="40">
        <f t="shared" ca="1" si="195"/>
        <v>0.34537523391497471</v>
      </c>
      <c r="G6054" s="40">
        <f t="shared" ca="1" si="196"/>
        <v>950</v>
      </c>
    </row>
    <row r="6055" spans="6:7" x14ac:dyDescent="0.35">
      <c r="F6055" s="40">
        <f t="shared" ca="1" si="195"/>
        <v>0.67972515855130811</v>
      </c>
      <c r="G6055" s="40">
        <f t="shared" ca="1" si="196"/>
        <v>-1100</v>
      </c>
    </row>
    <row r="6056" spans="6:7" x14ac:dyDescent="0.35">
      <c r="F6056" s="40">
        <f t="shared" ca="1" si="195"/>
        <v>0.48767739770479379</v>
      </c>
      <c r="G6056" s="40">
        <f t="shared" ca="1" si="196"/>
        <v>-1100</v>
      </c>
    </row>
    <row r="6057" spans="6:7" x14ac:dyDescent="0.35">
      <c r="F6057" s="40">
        <f t="shared" ca="1" si="195"/>
        <v>0.26133665519582272</v>
      </c>
      <c r="G6057" s="40">
        <f t="shared" ca="1" si="196"/>
        <v>950</v>
      </c>
    </row>
    <row r="6058" spans="6:7" x14ac:dyDescent="0.35">
      <c r="F6058" s="40">
        <f t="shared" ca="1" si="195"/>
        <v>0.76620921748178838</v>
      </c>
      <c r="G6058" s="40">
        <f t="shared" ca="1" si="196"/>
        <v>-1100</v>
      </c>
    </row>
    <row r="6059" spans="6:7" x14ac:dyDescent="0.35">
      <c r="F6059" s="40">
        <f t="shared" ca="1" si="195"/>
        <v>7.8505600765455208E-2</v>
      </c>
      <c r="G6059" s="40">
        <f t="shared" ca="1" si="196"/>
        <v>2000</v>
      </c>
    </row>
    <row r="6060" spans="6:7" x14ac:dyDescent="0.35">
      <c r="F6060" s="40">
        <f t="shared" ca="1" si="195"/>
        <v>0.64301808761611423</v>
      </c>
      <c r="G6060" s="40">
        <f t="shared" ca="1" si="196"/>
        <v>-1100</v>
      </c>
    </row>
    <row r="6061" spans="6:7" x14ac:dyDescent="0.35">
      <c r="F6061" s="40">
        <f t="shared" ca="1" si="195"/>
        <v>0.13003566310570625</v>
      </c>
      <c r="G6061" s="40">
        <f t="shared" ca="1" si="196"/>
        <v>2000</v>
      </c>
    </row>
    <row r="6062" spans="6:7" x14ac:dyDescent="0.35">
      <c r="F6062" s="40">
        <f t="shared" ca="1" si="195"/>
        <v>0.25084016733287695</v>
      </c>
      <c r="G6062" s="40">
        <f t="shared" ca="1" si="196"/>
        <v>2000</v>
      </c>
    </row>
    <row r="6063" spans="6:7" x14ac:dyDescent="0.35">
      <c r="F6063" s="40">
        <f t="shared" ca="1" si="195"/>
        <v>0.72319016187983631</v>
      </c>
      <c r="G6063" s="40">
        <f t="shared" ca="1" si="196"/>
        <v>-1100</v>
      </c>
    </row>
    <row r="6064" spans="6:7" x14ac:dyDescent="0.35">
      <c r="F6064" s="40">
        <f t="shared" ca="1" si="195"/>
        <v>0.27089833610514347</v>
      </c>
      <c r="G6064" s="40">
        <f t="shared" ca="1" si="196"/>
        <v>950</v>
      </c>
    </row>
    <row r="6065" spans="6:7" x14ac:dyDescent="0.35">
      <c r="F6065" s="40">
        <f t="shared" ca="1" si="195"/>
        <v>0.10082796798432592</v>
      </c>
      <c r="G6065" s="40">
        <f t="shared" ca="1" si="196"/>
        <v>2000</v>
      </c>
    </row>
    <row r="6066" spans="6:7" x14ac:dyDescent="0.35">
      <c r="F6066" s="40">
        <f t="shared" ca="1" si="195"/>
        <v>0.60746367575658622</v>
      </c>
      <c r="G6066" s="40">
        <f t="shared" ca="1" si="196"/>
        <v>-1100</v>
      </c>
    </row>
    <row r="6067" spans="6:7" x14ac:dyDescent="0.35">
      <c r="F6067" s="40">
        <f t="shared" ca="1" si="195"/>
        <v>0.90805717851383849</v>
      </c>
      <c r="G6067" s="40">
        <f t="shared" ca="1" si="196"/>
        <v>-2100</v>
      </c>
    </row>
    <row r="6068" spans="6:7" x14ac:dyDescent="0.35">
      <c r="F6068" s="40">
        <f t="shared" ca="1" si="195"/>
        <v>0.97976890387036764</v>
      </c>
      <c r="G6068" s="40">
        <f t="shared" ca="1" si="196"/>
        <v>-2100</v>
      </c>
    </row>
    <row r="6069" spans="6:7" x14ac:dyDescent="0.35">
      <c r="F6069" s="40">
        <f t="shared" ca="1" si="195"/>
        <v>0.13485761199355828</v>
      </c>
      <c r="G6069" s="40">
        <f t="shared" ca="1" si="196"/>
        <v>2000</v>
      </c>
    </row>
    <row r="6070" spans="6:7" x14ac:dyDescent="0.35">
      <c r="F6070" s="40">
        <f t="shared" ca="1" si="195"/>
        <v>7.7014613566771528E-3</v>
      </c>
      <c r="G6070" s="40">
        <f t="shared" ca="1" si="196"/>
        <v>2000</v>
      </c>
    </row>
    <row r="6071" spans="6:7" x14ac:dyDescent="0.35">
      <c r="F6071" s="40">
        <f t="shared" ca="1" si="195"/>
        <v>0.56460278392053853</v>
      </c>
      <c r="G6071" s="40">
        <f t="shared" ca="1" si="196"/>
        <v>-1100</v>
      </c>
    </row>
    <row r="6072" spans="6:7" x14ac:dyDescent="0.35">
      <c r="F6072" s="40">
        <f t="shared" ca="1" si="195"/>
        <v>0.88909798040305532</v>
      </c>
      <c r="G6072" s="40">
        <f t="shared" ca="1" si="196"/>
        <v>-2100</v>
      </c>
    </row>
    <row r="6073" spans="6:7" x14ac:dyDescent="0.35">
      <c r="F6073" s="40">
        <f t="shared" ca="1" si="195"/>
        <v>9.4032967873128315E-2</v>
      </c>
      <c r="G6073" s="40">
        <f t="shared" ca="1" si="196"/>
        <v>2000</v>
      </c>
    </row>
    <row r="6074" spans="6:7" x14ac:dyDescent="0.35">
      <c r="F6074" s="40">
        <f t="shared" ca="1" si="195"/>
        <v>0.63338026111628853</v>
      </c>
      <c r="G6074" s="40">
        <f t="shared" ca="1" si="196"/>
        <v>-1100</v>
      </c>
    </row>
    <row r="6075" spans="6:7" x14ac:dyDescent="0.35">
      <c r="F6075" s="40">
        <f t="shared" ca="1" si="195"/>
        <v>0.92423375226922211</v>
      </c>
      <c r="G6075" s="40">
        <f t="shared" ca="1" si="196"/>
        <v>-2100</v>
      </c>
    </row>
    <row r="6076" spans="6:7" x14ac:dyDescent="0.35">
      <c r="F6076" s="40">
        <f t="shared" ca="1" si="195"/>
        <v>0.79006023412040494</v>
      </c>
      <c r="G6076" s="40">
        <f t="shared" ca="1" si="196"/>
        <v>-2100</v>
      </c>
    </row>
    <row r="6077" spans="6:7" x14ac:dyDescent="0.35">
      <c r="F6077" s="40">
        <f t="shared" ca="1" si="195"/>
        <v>2.100797787508546E-2</v>
      </c>
      <c r="G6077" s="40">
        <f t="shared" ca="1" si="196"/>
        <v>2000</v>
      </c>
    </row>
    <row r="6078" spans="6:7" x14ac:dyDescent="0.35">
      <c r="F6078" s="40">
        <f t="shared" ca="1" si="195"/>
        <v>0.43421471682832447</v>
      </c>
      <c r="G6078" s="40">
        <f t="shared" ca="1" si="196"/>
        <v>950</v>
      </c>
    </row>
    <row r="6079" spans="6:7" x14ac:dyDescent="0.35">
      <c r="F6079" s="40">
        <f t="shared" ca="1" si="195"/>
        <v>0.90081859865698521</v>
      </c>
      <c r="G6079" s="40">
        <f t="shared" ca="1" si="196"/>
        <v>-2100</v>
      </c>
    </row>
    <row r="6080" spans="6:7" x14ac:dyDescent="0.35">
      <c r="F6080" s="40">
        <f t="shared" ca="1" si="195"/>
        <v>0.11996988612975423</v>
      </c>
      <c r="G6080" s="40">
        <f t="shared" ca="1" si="196"/>
        <v>2000</v>
      </c>
    </row>
    <row r="6081" spans="6:7" x14ac:dyDescent="0.35">
      <c r="F6081" s="40">
        <f t="shared" ca="1" si="195"/>
        <v>0.57965254686927203</v>
      </c>
      <c r="G6081" s="40">
        <f t="shared" ca="1" si="196"/>
        <v>-1100</v>
      </c>
    </row>
    <row r="6082" spans="6:7" x14ac:dyDescent="0.35">
      <c r="F6082" s="40">
        <f t="shared" ca="1" si="195"/>
        <v>0.71805290832125035</v>
      </c>
      <c r="G6082" s="40">
        <f t="shared" ca="1" si="196"/>
        <v>-1100</v>
      </c>
    </row>
    <row r="6083" spans="6:7" x14ac:dyDescent="0.35">
      <c r="F6083" s="40">
        <f t="shared" ca="1" si="195"/>
        <v>0.88932172344859117</v>
      </c>
      <c r="G6083" s="40">
        <f t="shared" ca="1" si="196"/>
        <v>-2100</v>
      </c>
    </row>
    <row r="6084" spans="6:7" x14ac:dyDescent="0.35">
      <c r="F6084" s="40">
        <f t="shared" ca="1" si="195"/>
        <v>4.5562653568785638E-2</v>
      </c>
      <c r="G6084" s="40">
        <f t="shared" ca="1" si="196"/>
        <v>2000</v>
      </c>
    </row>
    <row r="6085" spans="6:7" x14ac:dyDescent="0.35">
      <c r="F6085" s="40">
        <f t="shared" ca="1" si="195"/>
        <v>0.41089932205003188</v>
      </c>
      <c r="G6085" s="40">
        <f t="shared" ca="1" si="196"/>
        <v>950</v>
      </c>
    </row>
    <row r="6086" spans="6:7" x14ac:dyDescent="0.35">
      <c r="F6086" s="40">
        <f t="shared" ca="1" si="195"/>
        <v>3.6579753693062322E-2</v>
      </c>
      <c r="G6086" s="40">
        <f t="shared" ca="1" si="196"/>
        <v>2000</v>
      </c>
    </row>
    <row r="6087" spans="6:7" x14ac:dyDescent="0.35">
      <c r="F6087" s="40">
        <f t="shared" ca="1" si="195"/>
        <v>0.35182205110377662</v>
      </c>
      <c r="G6087" s="40">
        <f t="shared" ca="1" si="196"/>
        <v>950</v>
      </c>
    </row>
    <row r="6088" spans="6:7" x14ac:dyDescent="0.35">
      <c r="F6088" s="40">
        <f t="shared" ca="1" si="195"/>
        <v>0.22680897271320433</v>
      </c>
      <c r="G6088" s="40">
        <f t="shared" ca="1" si="196"/>
        <v>2000</v>
      </c>
    </row>
    <row r="6089" spans="6:7" x14ac:dyDescent="0.35">
      <c r="F6089" s="40">
        <f t="shared" ca="1" si="195"/>
        <v>0.29844363696709275</v>
      </c>
      <c r="G6089" s="40">
        <f t="shared" ca="1" si="196"/>
        <v>950</v>
      </c>
    </row>
    <row r="6090" spans="6:7" x14ac:dyDescent="0.35">
      <c r="F6090" s="40">
        <f t="shared" ca="1" si="195"/>
        <v>0.58918790837190327</v>
      </c>
      <c r="G6090" s="40">
        <f t="shared" ca="1" si="196"/>
        <v>-1100</v>
      </c>
    </row>
    <row r="6091" spans="6:7" x14ac:dyDescent="0.35">
      <c r="F6091" s="40">
        <f t="shared" ca="1" si="195"/>
        <v>0.66283277585252087</v>
      </c>
      <c r="G6091" s="40">
        <f t="shared" ca="1" si="196"/>
        <v>-1100</v>
      </c>
    </row>
    <row r="6092" spans="6:7" x14ac:dyDescent="0.35">
      <c r="F6092" s="40">
        <f t="shared" ca="1" si="195"/>
        <v>0.60314233000775963</v>
      </c>
      <c r="G6092" s="40">
        <f t="shared" ca="1" si="196"/>
        <v>-1100</v>
      </c>
    </row>
    <row r="6093" spans="6:7" x14ac:dyDescent="0.35">
      <c r="F6093" s="40">
        <f t="shared" ca="1" si="195"/>
        <v>0.47239608224523377</v>
      </c>
      <c r="G6093" s="40">
        <f t="shared" ca="1" si="196"/>
        <v>950</v>
      </c>
    </row>
    <row r="6094" spans="6:7" x14ac:dyDescent="0.35">
      <c r="F6094" s="40">
        <f t="shared" ca="1" si="195"/>
        <v>0.83052385106767335</v>
      </c>
      <c r="G6094" s="40">
        <f t="shared" ca="1" si="196"/>
        <v>-2100</v>
      </c>
    </row>
    <row r="6095" spans="6:7" x14ac:dyDescent="0.35">
      <c r="F6095" s="40">
        <f t="shared" ca="1" si="195"/>
        <v>0.95269137851228125</v>
      </c>
      <c r="G6095" s="40">
        <f t="shared" ca="1" si="196"/>
        <v>-2100</v>
      </c>
    </row>
    <row r="6096" spans="6:7" x14ac:dyDescent="0.35">
      <c r="F6096" s="40">
        <f t="shared" ref="F6096:F6159" ca="1" si="197">RAND()</f>
        <v>0.97531562636781854</v>
      </c>
      <c r="G6096" s="40">
        <f t="shared" ref="G6096:G6159" ca="1" si="198">VLOOKUP(F6096,$A$15:$B$18,2)</f>
        <v>-2100</v>
      </c>
    </row>
    <row r="6097" spans="6:7" x14ac:dyDescent="0.35">
      <c r="F6097" s="40">
        <f t="shared" ca="1" si="197"/>
        <v>0.75586845637880906</v>
      </c>
      <c r="G6097" s="40">
        <f t="shared" ca="1" si="198"/>
        <v>-1100</v>
      </c>
    </row>
    <row r="6098" spans="6:7" x14ac:dyDescent="0.35">
      <c r="F6098" s="40">
        <f t="shared" ca="1" si="197"/>
        <v>0.56004519817542242</v>
      </c>
      <c r="G6098" s="40">
        <f t="shared" ca="1" si="198"/>
        <v>-1100</v>
      </c>
    </row>
    <row r="6099" spans="6:7" x14ac:dyDescent="0.35">
      <c r="F6099" s="40">
        <f t="shared" ca="1" si="197"/>
        <v>0.12064535692416944</v>
      </c>
      <c r="G6099" s="40">
        <f t="shared" ca="1" si="198"/>
        <v>2000</v>
      </c>
    </row>
    <row r="6100" spans="6:7" x14ac:dyDescent="0.35">
      <c r="F6100" s="40">
        <f t="shared" ca="1" si="197"/>
        <v>0.57518305395275027</v>
      </c>
      <c r="G6100" s="40">
        <f t="shared" ca="1" si="198"/>
        <v>-1100</v>
      </c>
    </row>
    <row r="6101" spans="6:7" x14ac:dyDescent="0.35">
      <c r="F6101" s="40">
        <f t="shared" ca="1" si="197"/>
        <v>0.84738178121195196</v>
      </c>
      <c r="G6101" s="40">
        <f t="shared" ca="1" si="198"/>
        <v>-2100</v>
      </c>
    </row>
    <row r="6102" spans="6:7" x14ac:dyDescent="0.35">
      <c r="F6102" s="40">
        <f t="shared" ca="1" si="197"/>
        <v>0.8929010335376506</v>
      </c>
      <c r="G6102" s="40">
        <f t="shared" ca="1" si="198"/>
        <v>-2100</v>
      </c>
    </row>
    <row r="6103" spans="6:7" x14ac:dyDescent="0.35">
      <c r="F6103" s="40">
        <f t="shared" ca="1" si="197"/>
        <v>0.83835185761738806</v>
      </c>
      <c r="G6103" s="40">
        <f t="shared" ca="1" si="198"/>
        <v>-2100</v>
      </c>
    </row>
    <row r="6104" spans="6:7" x14ac:dyDescent="0.35">
      <c r="F6104" s="40">
        <f t="shared" ca="1" si="197"/>
        <v>0.1669231983074323</v>
      </c>
      <c r="G6104" s="40">
        <f t="shared" ca="1" si="198"/>
        <v>2000</v>
      </c>
    </row>
    <row r="6105" spans="6:7" x14ac:dyDescent="0.35">
      <c r="F6105" s="40">
        <f t="shared" ca="1" si="197"/>
        <v>9.2667376363196885E-3</v>
      </c>
      <c r="G6105" s="40">
        <f t="shared" ca="1" si="198"/>
        <v>2000</v>
      </c>
    </row>
    <row r="6106" spans="6:7" x14ac:dyDescent="0.35">
      <c r="F6106" s="40">
        <f t="shared" ca="1" si="197"/>
        <v>0.1518871136705926</v>
      </c>
      <c r="G6106" s="40">
        <f t="shared" ca="1" si="198"/>
        <v>2000</v>
      </c>
    </row>
    <row r="6107" spans="6:7" x14ac:dyDescent="0.35">
      <c r="F6107" s="40">
        <f t="shared" ca="1" si="197"/>
        <v>0.68991021698172661</v>
      </c>
      <c r="G6107" s="40">
        <f t="shared" ca="1" si="198"/>
        <v>-1100</v>
      </c>
    </row>
    <row r="6108" spans="6:7" x14ac:dyDescent="0.35">
      <c r="F6108" s="40">
        <f t="shared" ca="1" si="197"/>
        <v>0.86311996927008627</v>
      </c>
      <c r="G6108" s="40">
        <f t="shared" ca="1" si="198"/>
        <v>-2100</v>
      </c>
    </row>
    <row r="6109" spans="6:7" x14ac:dyDescent="0.35">
      <c r="F6109" s="40">
        <f t="shared" ca="1" si="197"/>
        <v>0.87570327933580749</v>
      </c>
      <c r="G6109" s="40">
        <f t="shared" ca="1" si="198"/>
        <v>-2100</v>
      </c>
    </row>
    <row r="6110" spans="6:7" x14ac:dyDescent="0.35">
      <c r="F6110" s="40">
        <f t="shared" ca="1" si="197"/>
        <v>0.28593618824248079</v>
      </c>
      <c r="G6110" s="40">
        <f t="shared" ca="1" si="198"/>
        <v>950</v>
      </c>
    </row>
    <row r="6111" spans="6:7" x14ac:dyDescent="0.35">
      <c r="F6111" s="40">
        <f t="shared" ca="1" si="197"/>
        <v>0.54962003420475902</v>
      </c>
      <c r="G6111" s="40">
        <f t="shared" ca="1" si="198"/>
        <v>-1100</v>
      </c>
    </row>
    <row r="6112" spans="6:7" x14ac:dyDescent="0.35">
      <c r="F6112" s="40">
        <f t="shared" ca="1" si="197"/>
        <v>0.22142753965854334</v>
      </c>
      <c r="G6112" s="40">
        <f t="shared" ca="1" si="198"/>
        <v>2000</v>
      </c>
    </row>
    <row r="6113" spans="6:7" x14ac:dyDescent="0.35">
      <c r="F6113" s="40">
        <f t="shared" ca="1" si="197"/>
        <v>0.76103650716666371</v>
      </c>
      <c r="G6113" s="40">
        <f t="shared" ca="1" si="198"/>
        <v>-1100</v>
      </c>
    </row>
    <row r="6114" spans="6:7" x14ac:dyDescent="0.35">
      <c r="F6114" s="40">
        <f t="shared" ca="1" si="197"/>
        <v>0.32176450509750787</v>
      </c>
      <c r="G6114" s="40">
        <f t="shared" ca="1" si="198"/>
        <v>950</v>
      </c>
    </row>
    <row r="6115" spans="6:7" x14ac:dyDescent="0.35">
      <c r="F6115" s="40">
        <f t="shared" ca="1" si="197"/>
        <v>0.45811616791023657</v>
      </c>
      <c r="G6115" s="40">
        <f t="shared" ca="1" si="198"/>
        <v>950</v>
      </c>
    </row>
    <row r="6116" spans="6:7" x14ac:dyDescent="0.35">
      <c r="F6116" s="40">
        <f t="shared" ca="1" si="197"/>
        <v>9.2266756117460713E-2</v>
      </c>
      <c r="G6116" s="40">
        <f t="shared" ca="1" si="198"/>
        <v>2000</v>
      </c>
    </row>
    <row r="6117" spans="6:7" x14ac:dyDescent="0.35">
      <c r="F6117" s="40">
        <f t="shared" ca="1" si="197"/>
        <v>0.97652494483466601</v>
      </c>
      <c r="G6117" s="40">
        <f t="shared" ca="1" si="198"/>
        <v>-2100</v>
      </c>
    </row>
    <row r="6118" spans="6:7" x14ac:dyDescent="0.35">
      <c r="F6118" s="40">
        <f t="shared" ca="1" si="197"/>
        <v>0.3222290485408783</v>
      </c>
      <c r="G6118" s="40">
        <f t="shared" ca="1" si="198"/>
        <v>950</v>
      </c>
    </row>
    <row r="6119" spans="6:7" x14ac:dyDescent="0.35">
      <c r="F6119" s="40">
        <f t="shared" ca="1" si="197"/>
        <v>0.31383162075228899</v>
      </c>
      <c r="G6119" s="40">
        <f t="shared" ca="1" si="198"/>
        <v>950</v>
      </c>
    </row>
    <row r="6120" spans="6:7" x14ac:dyDescent="0.35">
      <c r="F6120" s="40">
        <f t="shared" ca="1" si="197"/>
        <v>0.62704885832902246</v>
      </c>
      <c r="G6120" s="40">
        <f t="shared" ca="1" si="198"/>
        <v>-1100</v>
      </c>
    </row>
    <row r="6121" spans="6:7" x14ac:dyDescent="0.35">
      <c r="F6121" s="40">
        <f t="shared" ca="1" si="197"/>
        <v>0.37726636878310027</v>
      </c>
      <c r="G6121" s="40">
        <f t="shared" ca="1" si="198"/>
        <v>950</v>
      </c>
    </row>
    <row r="6122" spans="6:7" x14ac:dyDescent="0.35">
      <c r="F6122" s="40">
        <f t="shared" ca="1" si="197"/>
        <v>0.74607180915408144</v>
      </c>
      <c r="G6122" s="40">
        <f t="shared" ca="1" si="198"/>
        <v>-1100</v>
      </c>
    </row>
    <row r="6123" spans="6:7" x14ac:dyDescent="0.35">
      <c r="F6123" s="40">
        <f t="shared" ca="1" si="197"/>
        <v>3.355748981875295E-2</v>
      </c>
      <c r="G6123" s="40">
        <f t="shared" ca="1" si="198"/>
        <v>2000</v>
      </c>
    </row>
    <row r="6124" spans="6:7" x14ac:dyDescent="0.35">
      <c r="F6124" s="40">
        <f t="shared" ca="1" si="197"/>
        <v>0.26413611659252445</v>
      </c>
      <c r="G6124" s="40">
        <f t="shared" ca="1" si="198"/>
        <v>950</v>
      </c>
    </row>
    <row r="6125" spans="6:7" x14ac:dyDescent="0.35">
      <c r="F6125" s="40">
        <f t="shared" ca="1" si="197"/>
        <v>0.34835268079204829</v>
      </c>
      <c r="G6125" s="40">
        <f t="shared" ca="1" si="198"/>
        <v>950</v>
      </c>
    </row>
    <row r="6126" spans="6:7" x14ac:dyDescent="0.35">
      <c r="F6126" s="40">
        <f t="shared" ca="1" si="197"/>
        <v>0.98380985048719383</v>
      </c>
      <c r="G6126" s="40">
        <f t="shared" ca="1" si="198"/>
        <v>-2100</v>
      </c>
    </row>
    <row r="6127" spans="6:7" x14ac:dyDescent="0.35">
      <c r="F6127" s="40">
        <f t="shared" ca="1" si="197"/>
        <v>1.1618784692813633E-2</v>
      </c>
      <c r="G6127" s="40">
        <f t="shared" ca="1" si="198"/>
        <v>2000</v>
      </c>
    </row>
    <row r="6128" spans="6:7" x14ac:dyDescent="0.35">
      <c r="F6128" s="40">
        <f t="shared" ca="1" si="197"/>
        <v>0.64326773631735334</v>
      </c>
      <c r="G6128" s="40">
        <f t="shared" ca="1" si="198"/>
        <v>-1100</v>
      </c>
    </row>
    <row r="6129" spans="6:7" x14ac:dyDescent="0.35">
      <c r="F6129" s="40">
        <f t="shared" ca="1" si="197"/>
        <v>0.96893375647390168</v>
      </c>
      <c r="G6129" s="40">
        <f t="shared" ca="1" si="198"/>
        <v>-2100</v>
      </c>
    </row>
    <row r="6130" spans="6:7" x14ac:dyDescent="0.35">
      <c r="F6130" s="40">
        <f t="shared" ca="1" si="197"/>
        <v>0.7702590780054871</v>
      </c>
      <c r="G6130" s="40">
        <f t="shared" ca="1" si="198"/>
        <v>-1100</v>
      </c>
    </row>
    <row r="6131" spans="6:7" x14ac:dyDescent="0.35">
      <c r="F6131" s="40">
        <f t="shared" ca="1" si="197"/>
        <v>0.97261415807298512</v>
      </c>
      <c r="G6131" s="40">
        <f t="shared" ca="1" si="198"/>
        <v>-2100</v>
      </c>
    </row>
    <row r="6132" spans="6:7" x14ac:dyDescent="0.35">
      <c r="F6132" s="40">
        <f t="shared" ca="1" si="197"/>
        <v>6.4748285294090602E-2</v>
      </c>
      <c r="G6132" s="40">
        <f t="shared" ca="1" si="198"/>
        <v>2000</v>
      </c>
    </row>
    <row r="6133" spans="6:7" x14ac:dyDescent="0.35">
      <c r="F6133" s="40">
        <f t="shared" ca="1" si="197"/>
        <v>0.15337462860730711</v>
      </c>
      <c r="G6133" s="40">
        <f t="shared" ca="1" si="198"/>
        <v>2000</v>
      </c>
    </row>
    <row r="6134" spans="6:7" x14ac:dyDescent="0.35">
      <c r="F6134" s="40">
        <f t="shared" ca="1" si="197"/>
        <v>0.65222174066372374</v>
      </c>
      <c r="G6134" s="40">
        <f t="shared" ca="1" si="198"/>
        <v>-1100</v>
      </c>
    </row>
    <row r="6135" spans="6:7" x14ac:dyDescent="0.35">
      <c r="F6135" s="40">
        <f t="shared" ca="1" si="197"/>
        <v>0.60991541211240352</v>
      </c>
      <c r="G6135" s="40">
        <f t="shared" ca="1" si="198"/>
        <v>-1100</v>
      </c>
    </row>
    <row r="6136" spans="6:7" x14ac:dyDescent="0.35">
      <c r="F6136" s="40">
        <f t="shared" ca="1" si="197"/>
        <v>0.40161417675574407</v>
      </c>
      <c r="G6136" s="40">
        <f t="shared" ca="1" si="198"/>
        <v>950</v>
      </c>
    </row>
    <row r="6137" spans="6:7" x14ac:dyDescent="0.35">
      <c r="F6137" s="40">
        <f t="shared" ca="1" si="197"/>
        <v>0.8289022426318724</v>
      </c>
      <c r="G6137" s="40">
        <f t="shared" ca="1" si="198"/>
        <v>-2100</v>
      </c>
    </row>
    <row r="6138" spans="6:7" x14ac:dyDescent="0.35">
      <c r="F6138" s="40">
        <f t="shared" ca="1" si="197"/>
        <v>0.66920069600381193</v>
      </c>
      <c r="G6138" s="40">
        <f t="shared" ca="1" si="198"/>
        <v>-1100</v>
      </c>
    </row>
    <row r="6139" spans="6:7" x14ac:dyDescent="0.35">
      <c r="F6139" s="40">
        <f t="shared" ca="1" si="197"/>
        <v>0.91916419759501933</v>
      </c>
      <c r="G6139" s="40">
        <f t="shared" ca="1" si="198"/>
        <v>-2100</v>
      </c>
    </row>
    <row r="6140" spans="6:7" x14ac:dyDescent="0.35">
      <c r="F6140" s="40">
        <f t="shared" ca="1" si="197"/>
        <v>0.61241626038990982</v>
      </c>
      <c r="G6140" s="40">
        <f t="shared" ca="1" si="198"/>
        <v>-1100</v>
      </c>
    </row>
    <row r="6141" spans="6:7" x14ac:dyDescent="0.35">
      <c r="F6141" s="40">
        <f t="shared" ca="1" si="197"/>
        <v>2.3119028731993674E-2</v>
      </c>
      <c r="G6141" s="40">
        <f t="shared" ca="1" si="198"/>
        <v>2000</v>
      </c>
    </row>
    <row r="6142" spans="6:7" x14ac:dyDescent="0.35">
      <c r="F6142" s="40">
        <f t="shared" ca="1" si="197"/>
        <v>0.20914345746961116</v>
      </c>
      <c r="G6142" s="40">
        <f t="shared" ca="1" si="198"/>
        <v>2000</v>
      </c>
    </row>
    <row r="6143" spans="6:7" x14ac:dyDescent="0.35">
      <c r="F6143" s="40">
        <f t="shared" ca="1" si="197"/>
        <v>0.87698566280647139</v>
      </c>
      <c r="G6143" s="40">
        <f t="shared" ca="1" si="198"/>
        <v>-2100</v>
      </c>
    </row>
    <row r="6144" spans="6:7" x14ac:dyDescent="0.35">
      <c r="F6144" s="40">
        <f t="shared" ca="1" si="197"/>
        <v>0.57539296215924507</v>
      </c>
      <c r="G6144" s="40">
        <f t="shared" ca="1" si="198"/>
        <v>-1100</v>
      </c>
    </row>
    <row r="6145" spans="6:7" x14ac:dyDescent="0.35">
      <c r="F6145" s="40">
        <f t="shared" ca="1" si="197"/>
        <v>1.3357844952615383E-2</v>
      </c>
      <c r="G6145" s="40">
        <f t="shared" ca="1" si="198"/>
        <v>2000</v>
      </c>
    </row>
    <row r="6146" spans="6:7" x14ac:dyDescent="0.35">
      <c r="F6146" s="40">
        <f t="shared" ca="1" si="197"/>
        <v>0.18770637146715707</v>
      </c>
      <c r="G6146" s="40">
        <f t="shared" ca="1" si="198"/>
        <v>2000</v>
      </c>
    </row>
    <row r="6147" spans="6:7" x14ac:dyDescent="0.35">
      <c r="F6147" s="40">
        <f t="shared" ca="1" si="197"/>
        <v>0.81606267604230365</v>
      </c>
      <c r="G6147" s="40">
        <f t="shared" ca="1" si="198"/>
        <v>-2100</v>
      </c>
    </row>
    <row r="6148" spans="6:7" x14ac:dyDescent="0.35">
      <c r="F6148" s="40">
        <f t="shared" ca="1" si="197"/>
        <v>0.98332013883215763</v>
      </c>
      <c r="G6148" s="40">
        <f t="shared" ca="1" si="198"/>
        <v>-2100</v>
      </c>
    </row>
    <row r="6149" spans="6:7" x14ac:dyDescent="0.35">
      <c r="F6149" s="40">
        <f t="shared" ca="1" si="197"/>
        <v>0.65840240243669246</v>
      </c>
      <c r="G6149" s="40">
        <f t="shared" ca="1" si="198"/>
        <v>-1100</v>
      </c>
    </row>
    <row r="6150" spans="6:7" x14ac:dyDescent="0.35">
      <c r="F6150" s="40">
        <f t="shared" ca="1" si="197"/>
        <v>0.37946400920025736</v>
      </c>
      <c r="G6150" s="40">
        <f t="shared" ca="1" si="198"/>
        <v>950</v>
      </c>
    </row>
    <row r="6151" spans="6:7" x14ac:dyDescent="0.35">
      <c r="F6151" s="40">
        <f t="shared" ca="1" si="197"/>
        <v>0.24486035885038215</v>
      </c>
      <c r="G6151" s="40">
        <f t="shared" ca="1" si="198"/>
        <v>2000</v>
      </c>
    </row>
    <row r="6152" spans="6:7" x14ac:dyDescent="0.35">
      <c r="F6152" s="40">
        <f t="shared" ca="1" si="197"/>
        <v>0.7982342721615725</v>
      </c>
      <c r="G6152" s="40">
        <f t="shared" ca="1" si="198"/>
        <v>-2100</v>
      </c>
    </row>
    <row r="6153" spans="6:7" x14ac:dyDescent="0.35">
      <c r="F6153" s="40">
        <f t="shared" ca="1" si="197"/>
        <v>0.78089453349535454</v>
      </c>
      <c r="G6153" s="40">
        <f t="shared" ca="1" si="198"/>
        <v>-2100</v>
      </c>
    </row>
    <row r="6154" spans="6:7" x14ac:dyDescent="0.35">
      <c r="F6154" s="40">
        <f t="shared" ca="1" si="197"/>
        <v>0.24545806329086584</v>
      </c>
      <c r="G6154" s="40">
        <f t="shared" ca="1" si="198"/>
        <v>2000</v>
      </c>
    </row>
    <row r="6155" spans="6:7" x14ac:dyDescent="0.35">
      <c r="F6155" s="40">
        <f t="shared" ca="1" si="197"/>
        <v>0.22652582780880837</v>
      </c>
      <c r="G6155" s="40">
        <f t="shared" ca="1" si="198"/>
        <v>2000</v>
      </c>
    </row>
    <row r="6156" spans="6:7" x14ac:dyDescent="0.35">
      <c r="F6156" s="40">
        <f t="shared" ca="1" si="197"/>
        <v>0.56030169307713151</v>
      </c>
      <c r="G6156" s="40">
        <f t="shared" ca="1" si="198"/>
        <v>-1100</v>
      </c>
    </row>
    <row r="6157" spans="6:7" x14ac:dyDescent="0.35">
      <c r="F6157" s="40">
        <f t="shared" ca="1" si="197"/>
        <v>0.54928212538836962</v>
      </c>
      <c r="G6157" s="40">
        <f t="shared" ca="1" si="198"/>
        <v>-1100</v>
      </c>
    </row>
    <row r="6158" spans="6:7" x14ac:dyDescent="0.35">
      <c r="F6158" s="40">
        <f t="shared" ca="1" si="197"/>
        <v>0.95668305042900659</v>
      </c>
      <c r="G6158" s="40">
        <f t="shared" ca="1" si="198"/>
        <v>-2100</v>
      </c>
    </row>
    <row r="6159" spans="6:7" x14ac:dyDescent="0.35">
      <c r="F6159" s="40">
        <f t="shared" ca="1" si="197"/>
        <v>0.50213645593865319</v>
      </c>
      <c r="G6159" s="40">
        <f t="shared" ca="1" si="198"/>
        <v>-1100</v>
      </c>
    </row>
    <row r="6160" spans="6:7" x14ac:dyDescent="0.35">
      <c r="F6160" s="40">
        <f t="shared" ref="F6160:F6223" ca="1" si="199">RAND()</f>
        <v>0.39629105517185714</v>
      </c>
      <c r="G6160" s="40">
        <f t="shared" ref="G6160:G6223" ca="1" si="200">VLOOKUP(F6160,$A$15:$B$18,2)</f>
        <v>950</v>
      </c>
    </row>
    <row r="6161" spans="6:7" x14ac:dyDescent="0.35">
      <c r="F6161" s="40">
        <f t="shared" ca="1" si="199"/>
        <v>0.49261804561130229</v>
      </c>
      <c r="G6161" s="40">
        <f t="shared" ca="1" si="200"/>
        <v>-1100</v>
      </c>
    </row>
    <row r="6162" spans="6:7" x14ac:dyDescent="0.35">
      <c r="F6162" s="40">
        <f t="shared" ca="1" si="199"/>
        <v>0.31919777191918963</v>
      </c>
      <c r="G6162" s="40">
        <f t="shared" ca="1" si="200"/>
        <v>950</v>
      </c>
    </row>
    <row r="6163" spans="6:7" x14ac:dyDescent="0.35">
      <c r="F6163" s="40">
        <f t="shared" ca="1" si="199"/>
        <v>0.21139434043361871</v>
      </c>
      <c r="G6163" s="40">
        <f t="shared" ca="1" si="200"/>
        <v>2000</v>
      </c>
    </row>
    <row r="6164" spans="6:7" x14ac:dyDescent="0.35">
      <c r="F6164" s="40">
        <f t="shared" ca="1" si="199"/>
        <v>0.9514816744316722</v>
      </c>
      <c r="G6164" s="40">
        <f t="shared" ca="1" si="200"/>
        <v>-2100</v>
      </c>
    </row>
    <row r="6165" spans="6:7" x14ac:dyDescent="0.35">
      <c r="F6165" s="40">
        <f t="shared" ca="1" si="199"/>
        <v>0.38695672107642021</v>
      </c>
      <c r="G6165" s="40">
        <f t="shared" ca="1" si="200"/>
        <v>950</v>
      </c>
    </row>
    <row r="6166" spans="6:7" x14ac:dyDescent="0.35">
      <c r="F6166" s="40">
        <f t="shared" ca="1" si="199"/>
        <v>0.50661008709486233</v>
      </c>
      <c r="G6166" s="40">
        <f t="shared" ca="1" si="200"/>
        <v>-1100</v>
      </c>
    </row>
    <row r="6167" spans="6:7" x14ac:dyDescent="0.35">
      <c r="F6167" s="40">
        <f t="shared" ca="1" si="199"/>
        <v>0.75303352401538992</v>
      </c>
      <c r="G6167" s="40">
        <f t="shared" ca="1" si="200"/>
        <v>-1100</v>
      </c>
    </row>
    <row r="6168" spans="6:7" x14ac:dyDescent="0.35">
      <c r="F6168" s="40">
        <f t="shared" ca="1" si="199"/>
        <v>0.23070208356014521</v>
      </c>
      <c r="G6168" s="40">
        <f t="shared" ca="1" si="200"/>
        <v>2000</v>
      </c>
    </row>
    <row r="6169" spans="6:7" x14ac:dyDescent="0.35">
      <c r="F6169" s="40">
        <f t="shared" ca="1" si="199"/>
        <v>0.44893815432528095</v>
      </c>
      <c r="G6169" s="40">
        <f t="shared" ca="1" si="200"/>
        <v>950</v>
      </c>
    </row>
    <row r="6170" spans="6:7" x14ac:dyDescent="0.35">
      <c r="F6170" s="40">
        <f t="shared" ca="1" si="199"/>
        <v>0.46361166407154242</v>
      </c>
      <c r="G6170" s="40">
        <f t="shared" ca="1" si="200"/>
        <v>950</v>
      </c>
    </row>
    <row r="6171" spans="6:7" x14ac:dyDescent="0.35">
      <c r="F6171" s="40">
        <f t="shared" ca="1" si="199"/>
        <v>0.89272282941785308</v>
      </c>
      <c r="G6171" s="40">
        <f t="shared" ca="1" si="200"/>
        <v>-2100</v>
      </c>
    </row>
    <row r="6172" spans="6:7" x14ac:dyDescent="0.35">
      <c r="F6172" s="40">
        <f t="shared" ca="1" si="199"/>
        <v>0.82712103086366595</v>
      </c>
      <c r="G6172" s="40">
        <f t="shared" ca="1" si="200"/>
        <v>-2100</v>
      </c>
    </row>
    <row r="6173" spans="6:7" x14ac:dyDescent="0.35">
      <c r="F6173" s="40">
        <f t="shared" ca="1" si="199"/>
        <v>0.2735719717968812</v>
      </c>
      <c r="G6173" s="40">
        <f t="shared" ca="1" si="200"/>
        <v>950</v>
      </c>
    </row>
    <row r="6174" spans="6:7" x14ac:dyDescent="0.35">
      <c r="F6174" s="40">
        <f t="shared" ca="1" si="199"/>
        <v>0.50923241266424357</v>
      </c>
      <c r="G6174" s="40">
        <f t="shared" ca="1" si="200"/>
        <v>-1100</v>
      </c>
    </row>
    <row r="6175" spans="6:7" x14ac:dyDescent="0.35">
      <c r="F6175" s="40">
        <f t="shared" ca="1" si="199"/>
        <v>0.5716778205386065</v>
      </c>
      <c r="G6175" s="40">
        <f t="shared" ca="1" si="200"/>
        <v>-1100</v>
      </c>
    </row>
    <row r="6176" spans="6:7" x14ac:dyDescent="0.35">
      <c r="F6176" s="40">
        <f t="shared" ca="1" si="199"/>
        <v>0.57315737207149486</v>
      </c>
      <c r="G6176" s="40">
        <f t="shared" ca="1" si="200"/>
        <v>-1100</v>
      </c>
    </row>
    <row r="6177" spans="6:7" x14ac:dyDescent="0.35">
      <c r="F6177" s="40">
        <f t="shared" ca="1" si="199"/>
        <v>0.78913333147386222</v>
      </c>
      <c r="G6177" s="40">
        <f t="shared" ca="1" si="200"/>
        <v>-2100</v>
      </c>
    </row>
    <row r="6178" spans="6:7" x14ac:dyDescent="0.35">
      <c r="F6178" s="40">
        <f t="shared" ca="1" si="199"/>
        <v>0.24944682917864969</v>
      </c>
      <c r="G6178" s="40">
        <f t="shared" ca="1" si="200"/>
        <v>2000</v>
      </c>
    </row>
    <row r="6179" spans="6:7" x14ac:dyDescent="0.35">
      <c r="F6179" s="40">
        <f t="shared" ca="1" si="199"/>
        <v>0.11428098789318342</v>
      </c>
      <c r="G6179" s="40">
        <f t="shared" ca="1" si="200"/>
        <v>2000</v>
      </c>
    </row>
    <row r="6180" spans="6:7" x14ac:dyDescent="0.35">
      <c r="F6180" s="40">
        <f t="shared" ca="1" si="199"/>
        <v>0.25650281115186813</v>
      </c>
      <c r="G6180" s="40">
        <f t="shared" ca="1" si="200"/>
        <v>2000</v>
      </c>
    </row>
    <row r="6181" spans="6:7" x14ac:dyDescent="0.35">
      <c r="F6181" s="40">
        <f t="shared" ca="1" si="199"/>
        <v>0.87464533195355232</v>
      </c>
      <c r="G6181" s="40">
        <f t="shared" ca="1" si="200"/>
        <v>-2100</v>
      </c>
    </row>
    <row r="6182" spans="6:7" x14ac:dyDescent="0.35">
      <c r="F6182" s="40">
        <f t="shared" ca="1" si="199"/>
        <v>0.62063540103158765</v>
      </c>
      <c r="G6182" s="40">
        <f t="shared" ca="1" si="200"/>
        <v>-1100</v>
      </c>
    </row>
    <row r="6183" spans="6:7" x14ac:dyDescent="0.35">
      <c r="F6183" s="40">
        <f t="shared" ca="1" si="199"/>
        <v>0.1340308193784201</v>
      </c>
      <c r="G6183" s="40">
        <f t="shared" ca="1" si="200"/>
        <v>2000</v>
      </c>
    </row>
    <row r="6184" spans="6:7" x14ac:dyDescent="0.35">
      <c r="F6184" s="40">
        <f t="shared" ca="1" si="199"/>
        <v>8.213637648882488E-2</v>
      </c>
      <c r="G6184" s="40">
        <f t="shared" ca="1" si="200"/>
        <v>2000</v>
      </c>
    </row>
    <row r="6185" spans="6:7" x14ac:dyDescent="0.35">
      <c r="F6185" s="40">
        <f t="shared" ca="1" si="199"/>
        <v>0.23659182473950291</v>
      </c>
      <c r="G6185" s="40">
        <f t="shared" ca="1" si="200"/>
        <v>2000</v>
      </c>
    </row>
    <row r="6186" spans="6:7" x14ac:dyDescent="0.35">
      <c r="F6186" s="40">
        <f t="shared" ca="1" si="199"/>
        <v>6.0105047738094886E-3</v>
      </c>
      <c r="G6186" s="40">
        <f t="shared" ca="1" si="200"/>
        <v>2000</v>
      </c>
    </row>
    <row r="6187" spans="6:7" x14ac:dyDescent="0.35">
      <c r="F6187" s="40">
        <f t="shared" ca="1" si="199"/>
        <v>0.63098072053478416</v>
      </c>
      <c r="G6187" s="40">
        <f t="shared" ca="1" si="200"/>
        <v>-1100</v>
      </c>
    </row>
    <row r="6188" spans="6:7" x14ac:dyDescent="0.35">
      <c r="F6188" s="40">
        <f t="shared" ca="1" si="199"/>
        <v>0.92752833612865226</v>
      </c>
      <c r="G6188" s="40">
        <f t="shared" ca="1" si="200"/>
        <v>-2100</v>
      </c>
    </row>
    <row r="6189" spans="6:7" x14ac:dyDescent="0.35">
      <c r="F6189" s="40">
        <f t="shared" ca="1" si="199"/>
        <v>0.55183563730088481</v>
      </c>
      <c r="G6189" s="40">
        <f t="shared" ca="1" si="200"/>
        <v>-1100</v>
      </c>
    </row>
    <row r="6190" spans="6:7" x14ac:dyDescent="0.35">
      <c r="F6190" s="40">
        <f t="shared" ca="1" si="199"/>
        <v>9.4613898166847954E-2</v>
      </c>
      <c r="G6190" s="40">
        <f t="shared" ca="1" si="200"/>
        <v>2000</v>
      </c>
    </row>
    <row r="6191" spans="6:7" x14ac:dyDescent="0.35">
      <c r="F6191" s="40">
        <f t="shared" ca="1" si="199"/>
        <v>0.74875600996080938</v>
      </c>
      <c r="G6191" s="40">
        <f t="shared" ca="1" si="200"/>
        <v>-1100</v>
      </c>
    </row>
    <row r="6192" spans="6:7" x14ac:dyDescent="0.35">
      <c r="F6192" s="40">
        <f t="shared" ca="1" si="199"/>
        <v>0.1065082232836525</v>
      </c>
      <c r="G6192" s="40">
        <f t="shared" ca="1" si="200"/>
        <v>2000</v>
      </c>
    </row>
    <row r="6193" spans="6:7" x14ac:dyDescent="0.35">
      <c r="F6193" s="40">
        <f t="shared" ca="1" si="199"/>
        <v>0.70709490996648183</v>
      </c>
      <c r="G6193" s="40">
        <f t="shared" ca="1" si="200"/>
        <v>-1100</v>
      </c>
    </row>
    <row r="6194" spans="6:7" x14ac:dyDescent="0.35">
      <c r="F6194" s="40">
        <f t="shared" ca="1" si="199"/>
        <v>0.93165135759577677</v>
      </c>
      <c r="G6194" s="40">
        <f t="shared" ca="1" si="200"/>
        <v>-2100</v>
      </c>
    </row>
    <row r="6195" spans="6:7" x14ac:dyDescent="0.35">
      <c r="F6195" s="40">
        <f t="shared" ca="1" si="199"/>
        <v>0.4521975616056223</v>
      </c>
      <c r="G6195" s="40">
        <f t="shared" ca="1" si="200"/>
        <v>950</v>
      </c>
    </row>
    <row r="6196" spans="6:7" x14ac:dyDescent="0.35">
      <c r="F6196" s="40">
        <f t="shared" ca="1" si="199"/>
        <v>0.77056556327739123</v>
      </c>
      <c r="G6196" s="40">
        <f t="shared" ca="1" si="200"/>
        <v>-2100</v>
      </c>
    </row>
    <row r="6197" spans="6:7" x14ac:dyDescent="0.35">
      <c r="F6197" s="40">
        <f t="shared" ca="1" si="199"/>
        <v>0.58923463348831917</v>
      </c>
      <c r="G6197" s="40">
        <f t="shared" ca="1" si="200"/>
        <v>-1100</v>
      </c>
    </row>
    <row r="6198" spans="6:7" x14ac:dyDescent="0.35">
      <c r="F6198" s="40">
        <f t="shared" ca="1" si="199"/>
        <v>1.0818356888155023E-2</v>
      </c>
      <c r="G6198" s="40">
        <f t="shared" ca="1" si="200"/>
        <v>2000</v>
      </c>
    </row>
    <row r="6199" spans="6:7" x14ac:dyDescent="0.35">
      <c r="F6199" s="40">
        <f t="shared" ca="1" si="199"/>
        <v>0.42090639899642845</v>
      </c>
      <c r="G6199" s="40">
        <f t="shared" ca="1" si="200"/>
        <v>950</v>
      </c>
    </row>
    <row r="6200" spans="6:7" x14ac:dyDescent="0.35">
      <c r="F6200" s="40">
        <f t="shared" ca="1" si="199"/>
        <v>0.46878937474413995</v>
      </c>
      <c r="G6200" s="40">
        <f t="shared" ca="1" si="200"/>
        <v>950</v>
      </c>
    </row>
    <row r="6201" spans="6:7" x14ac:dyDescent="0.35">
      <c r="F6201" s="40">
        <f t="shared" ca="1" si="199"/>
        <v>2.1817758705300561E-2</v>
      </c>
      <c r="G6201" s="40">
        <f t="shared" ca="1" si="200"/>
        <v>2000</v>
      </c>
    </row>
    <row r="6202" spans="6:7" x14ac:dyDescent="0.35">
      <c r="F6202" s="40">
        <f t="shared" ca="1" si="199"/>
        <v>0.84711205304028292</v>
      </c>
      <c r="G6202" s="40">
        <f t="shared" ca="1" si="200"/>
        <v>-2100</v>
      </c>
    </row>
    <row r="6203" spans="6:7" x14ac:dyDescent="0.35">
      <c r="F6203" s="40">
        <f t="shared" ca="1" si="199"/>
        <v>0.67693169695749522</v>
      </c>
      <c r="G6203" s="40">
        <f t="shared" ca="1" si="200"/>
        <v>-1100</v>
      </c>
    </row>
    <row r="6204" spans="6:7" x14ac:dyDescent="0.35">
      <c r="F6204" s="40">
        <f t="shared" ca="1" si="199"/>
        <v>0.42196342399876563</v>
      </c>
      <c r="G6204" s="40">
        <f t="shared" ca="1" si="200"/>
        <v>950</v>
      </c>
    </row>
    <row r="6205" spans="6:7" x14ac:dyDescent="0.35">
      <c r="F6205" s="40">
        <f t="shared" ca="1" si="199"/>
        <v>0.2917232042869784</v>
      </c>
      <c r="G6205" s="40">
        <f t="shared" ca="1" si="200"/>
        <v>950</v>
      </c>
    </row>
    <row r="6206" spans="6:7" x14ac:dyDescent="0.35">
      <c r="F6206" s="40">
        <f t="shared" ca="1" si="199"/>
        <v>0.95436449199104778</v>
      </c>
      <c r="G6206" s="40">
        <f t="shared" ca="1" si="200"/>
        <v>-2100</v>
      </c>
    </row>
    <row r="6207" spans="6:7" x14ac:dyDescent="0.35">
      <c r="F6207" s="40">
        <f t="shared" ca="1" si="199"/>
        <v>0.54684840673482538</v>
      </c>
      <c r="G6207" s="40">
        <f t="shared" ca="1" si="200"/>
        <v>-1100</v>
      </c>
    </row>
    <row r="6208" spans="6:7" x14ac:dyDescent="0.35">
      <c r="F6208" s="40">
        <f t="shared" ca="1" si="199"/>
        <v>0.50659479671378438</v>
      </c>
      <c r="G6208" s="40">
        <f t="shared" ca="1" si="200"/>
        <v>-1100</v>
      </c>
    </row>
    <row r="6209" spans="6:7" x14ac:dyDescent="0.35">
      <c r="F6209" s="40">
        <f t="shared" ca="1" si="199"/>
        <v>0.41285564587650048</v>
      </c>
      <c r="G6209" s="40">
        <f t="shared" ca="1" si="200"/>
        <v>950</v>
      </c>
    </row>
    <row r="6210" spans="6:7" x14ac:dyDescent="0.35">
      <c r="F6210" s="40">
        <f t="shared" ca="1" si="199"/>
        <v>0.78236766007102809</v>
      </c>
      <c r="G6210" s="40">
        <f t="shared" ca="1" si="200"/>
        <v>-2100</v>
      </c>
    </row>
    <row r="6211" spans="6:7" x14ac:dyDescent="0.35">
      <c r="F6211" s="40">
        <f t="shared" ca="1" si="199"/>
        <v>0.20127949349801122</v>
      </c>
      <c r="G6211" s="40">
        <f t="shared" ca="1" si="200"/>
        <v>2000</v>
      </c>
    </row>
    <row r="6212" spans="6:7" x14ac:dyDescent="0.35">
      <c r="F6212" s="40">
        <f t="shared" ca="1" si="199"/>
        <v>0.70624865904204981</v>
      </c>
      <c r="G6212" s="40">
        <f t="shared" ca="1" si="200"/>
        <v>-1100</v>
      </c>
    </row>
    <row r="6213" spans="6:7" x14ac:dyDescent="0.35">
      <c r="F6213" s="40">
        <f t="shared" ca="1" si="199"/>
        <v>0.23653272674729309</v>
      </c>
      <c r="G6213" s="40">
        <f t="shared" ca="1" si="200"/>
        <v>2000</v>
      </c>
    </row>
    <row r="6214" spans="6:7" x14ac:dyDescent="0.35">
      <c r="F6214" s="40">
        <f t="shared" ca="1" si="199"/>
        <v>0.98474485581963456</v>
      </c>
      <c r="G6214" s="40">
        <f t="shared" ca="1" si="200"/>
        <v>-2100</v>
      </c>
    </row>
    <row r="6215" spans="6:7" x14ac:dyDescent="0.35">
      <c r="F6215" s="40">
        <f t="shared" ca="1" si="199"/>
        <v>0.67173255595883896</v>
      </c>
      <c r="G6215" s="40">
        <f t="shared" ca="1" si="200"/>
        <v>-1100</v>
      </c>
    </row>
    <row r="6216" spans="6:7" x14ac:dyDescent="0.35">
      <c r="F6216" s="40">
        <f t="shared" ca="1" si="199"/>
        <v>0.26648934358942022</v>
      </c>
      <c r="G6216" s="40">
        <f t="shared" ca="1" si="200"/>
        <v>950</v>
      </c>
    </row>
    <row r="6217" spans="6:7" x14ac:dyDescent="0.35">
      <c r="F6217" s="40">
        <f t="shared" ca="1" si="199"/>
        <v>0.65197898036885193</v>
      </c>
      <c r="G6217" s="40">
        <f t="shared" ca="1" si="200"/>
        <v>-1100</v>
      </c>
    </row>
    <row r="6218" spans="6:7" x14ac:dyDescent="0.35">
      <c r="F6218" s="40">
        <f t="shared" ca="1" si="199"/>
        <v>0.87939431205893936</v>
      </c>
      <c r="G6218" s="40">
        <f t="shared" ca="1" si="200"/>
        <v>-2100</v>
      </c>
    </row>
    <row r="6219" spans="6:7" x14ac:dyDescent="0.35">
      <c r="F6219" s="40">
        <f t="shared" ca="1" si="199"/>
        <v>0.45964769247795045</v>
      </c>
      <c r="G6219" s="40">
        <f t="shared" ca="1" si="200"/>
        <v>950</v>
      </c>
    </row>
    <row r="6220" spans="6:7" x14ac:dyDescent="0.35">
      <c r="F6220" s="40">
        <f t="shared" ca="1" si="199"/>
        <v>0.1414461807764964</v>
      </c>
      <c r="G6220" s="40">
        <f t="shared" ca="1" si="200"/>
        <v>2000</v>
      </c>
    </row>
    <row r="6221" spans="6:7" x14ac:dyDescent="0.35">
      <c r="F6221" s="40">
        <f t="shared" ca="1" si="199"/>
        <v>0.68925882489704415</v>
      </c>
      <c r="G6221" s="40">
        <f t="shared" ca="1" si="200"/>
        <v>-1100</v>
      </c>
    </row>
    <row r="6222" spans="6:7" x14ac:dyDescent="0.35">
      <c r="F6222" s="40">
        <f t="shared" ca="1" si="199"/>
        <v>0.74560108037138551</v>
      </c>
      <c r="G6222" s="40">
        <f t="shared" ca="1" si="200"/>
        <v>-1100</v>
      </c>
    </row>
    <row r="6223" spans="6:7" x14ac:dyDescent="0.35">
      <c r="F6223" s="40">
        <f t="shared" ca="1" si="199"/>
        <v>0.51396941534842244</v>
      </c>
      <c r="G6223" s="40">
        <f t="shared" ca="1" si="200"/>
        <v>-1100</v>
      </c>
    </row>
    <row r="6224" spans="6:7" x14ac:dyDescent="0.35">
      <c r="F6224" s="40">
        <f t="shared" ref="F6224:F6287" ca="1" si="201">RAND()</f>
        <v>0.96655454928542317</v>
      </c>
      <c r="G6224" s="40">
        <f t="shared" ref="G6224:G6287" ca="1" si="202">VLOOKUP(F6224,$A$15:$B$18,2)</f>
        <v>-2100</v>
      </c>
    </row>
    <row r="6225" spans="6:7" x14ac:dyDescent="0.35">
      <c r="F6225" s="40">
        <f t="shared" ca="1" si="201"/>
        <v>0.92855675646291047</v>
      </c>
      <c r="G6225" s="40">
        <f t="shared" ca="1" si="202"/>
        <v>-2100</v>
      </c>
    </row>
    <row r="6226" spans="6:7" x14ac:dyDescent="0.35">
      <c r="F6226" s="40">
        <f t="shared" ca="1" si="201"/>
        <v>0.82489838003466154</v>
      </c>
      <c r="G6226" s="40">
        <f t="shared" ca="1" si="202"/>
        <v>-2100</v>
      </c>
    </row>
    <row r="6227" spans="6:7" x14ac:dyDescent="0.35">
      <c r="F6227" s="40">
        <f t="shared" ca="1" si="201"/>
        <v>0.17860548939394405</v>
      </c>
      <c r="G6227" s="40">
        <f t="shared" ca="1" si="202"/>
        <v>2000</v>
      </c>
    </row>
    <row r="6228" spans="6:7" x14ac:dyDescent="0.35">
      <c r="F6228" s="40">
        <f t="shared" ca="1" si="201"/>
        <v>0.80124667719727183</v>
      </c>
      <c r="G6228" s="40">
        <f t="shared" ca="1" si="202"/>
        <v>-2100</v>
      </c>
    </row>
    <row r="6229" spans="6:7" x14ac:dyDescent="0.35">
      <c r="F6229" s="40">
        <f t="shared" ca="1" si="201"/>
        <v>0.98069791697416442</v>
      </c>
      <c r="G6229" s="40">
        <f t="shared" ca="1" si="202"/>
        <v>-2100</v>
      </c>
    </row>
    <row r="6230" spans="6:7" x14ac:dyDescent="0.35">
      <c r="F6230" s="40">
        <f t="shared" ca="1" si="201"/>
        <v>0.6433162557568447</v>
      </c>
      <c r="G6230" s="40">
        <f t="shared" ca="1" si="202"/>
        <v>-1100</v>
      </c>
    </row>
    <row r="6231" spans="6:7" x14ac:dyDescent="0.35">
      <c r="F6231" s="40">
        <f t="shared" ca="1" si="201"/>
        <v>0.68771460812356122</v>
      </c>
      <c r="G6231" s="40">
        <f t="shared" ca="1" si="202"/>
        <v>-1100</v>
      </c>
    </row>
    <row r="6232" spans="6:7" x14ac:dyDescent="0.35">
      <c r="F6232" s="40">
        <f t="shared" ca="1" si="201"/>
        <v>0.50380228252809933</v>
      </c>
      <c r="G6232" s="40">
        <f t="shared" ca="1" si="202"/>
        <v>-1100</v>
      </c>
    </row>
    <row r="6233" spans="6:7" x14ac:dyDescent="0.35">
      <c r="F6233" s="40">
        <f t="shared" ca="1" si="201"/>
        <v>0.99298253392057745</v>
      </c>
      <c r="G6233" s="40">
        <f t="shared" ca="1" si="202"/>
        <v>-2100</v>
      </c>
    </row>
    <row r="6234" spans="6:7" x14ac:dyDescent="0.35">
      <c r="F6234" s="40">
        <f t="shared" ca="1" si="201"/>
        <v>0.14837406331163927</v>
      </c>
      <c r="G6234" s="40">
        <f t="shared" ca="1" si="202"/>
        <v>2000</v>
      </c>
    </row>
    <row r="6235" spans="6:7" x14ac:dyDescent="0.35">
      <c r="F6235" s="40">
        <f t="shared" ca="1" si="201"/>
        <v>0.21187060714402162</v>
      </c>
      <c r="G6235" s="40">
        <f t="shared" ca="1" si="202"/>
        <v>2000</v>
      </c>
    </row>
    <row r="6236" spans="6:7" x14ac:dyDescent="0.35">
      <c r="F6236" s="40">
        <f t="shared" ca="1" si="201"/>
        <v>0.43868352578796233</v>
      </c>
      <c r="G6236" s="40">
        <f t="shared" ca="1" si="202"/>
        <v>950</v>
      </c>
    </row>
    <row r="6237" spans="6:7" x14ac:dyDescent="0.35">
      <c r="F6237" s="40">
        <f t="shared" ca="1" si="201"/>
        <v>0.78202968697238262</v>
      </c>
      <c r="G6237" s="40">
        <f t="shared" ca="1" si="202"/>
        <v>-2100</v>
      </c>
    </row>
    <row r="6238" spans="6:7" x14ac:dyDescent="0.35">
      <c r="F6238" s="40">
        <f t="shared" ca="1" si="201"/>
        <v>0.72867876964172651</v>
      </c>
      <c r="G6238" s="40">
        <f t="shared" ca="1" si="202"/>
        <v>-1100</v>
      </c>
    </row>
    <row r="6239" spans="6:7" x14ac:dyDescent="0.35">
      <c r="F6239" s="40">
        <f t="shared" ca="1" si="201"/>
        <v>0.37524703273277615</v>
      </c>
      <c r="G6239" s="40">
        <f t="shared" ca="1" si="202"/>
        <v>950</v>
      </c>
    </row>
    <row r="6240" spans="6:7" x14ac:dyDescent="0.35">
      <c r="F6240" s="40">
        <f t="shared" ca="1" si="201"/>
        <v>0.19389266609131672</v>
      </c>
      <c r="G6240" s="40">
        <f t="shared" ca="1" si="202"/>
        <v>2000</v>
      </c>
    </row>
    <row r="6241" spans="6:7" x14ac:dyDescent="0.35">
      <c r="F6241" s="40">
        <f t="shared" ca="1" si="201"/>
        <v>0.45528987390796127</v>
      </c>
      <c r="G6241" s="40">
        <f t="shared" ca="1" si="202"/>
        <v>950</v>
      </c>
    </row>
    <row r="6242" spans="6:7" x14ac:dyDescent="0.35">
      <c r="F6242" s="40">
        <f t="shared" ca="1" si="201"/>
        <v>0.90703312133451119</v>
      </c>
      <c r="G6242" s="40">
        <f t="shared" ca="1" si="202"/>
        <v>-2100</v>
      </c>
    </row>
    <row r="6243" spans="6:7" x14ac:dyDescent="0.35">
      <c r="F6243" s="40">
        <f t="shared" ca="1" si="201"/>
        <v>0.16763881696408334</v>
      </c>
      <c r="G6243" s="40">
        <f t="shared" ca="1" si="202"/>
        <v>2000</v>
      </c>
    </row>
    <row r="6244" spans="6:7" x14ac:dyDescent="0.35">
      <c r="F6244" s="40">
        <f t="shared" ca="1" si="201"/>
        <v>0.46219391127366449</v>
      </c>
      <c r="G6244" s="40">
        <f t="shared" ca="1" si="202"/>
        <v>950</v>
      </c>
    </row>
    <row r="6245" spans="6:7" x14ac:dyDescent="0.35">
      <c r="F6245" s="40">
        <f t="shared" ca="1" si="201"/>
        <v>0.59619510416203436</v>
      </c>
      <c r="G6245" s="40">
        <f t="shared" ca="1" si="202"/>
        <v>-1100</v>
      </c>
    </row>
    <row r="6246" spans="6:7" x14ac:dyDescent="0.35">
      <c r="F6246" s="40">
        <f t="shared" ca="1" si="201"/>
        <v>7.0786041945778644E-2</v>
      </c>
      <c r="G6246" s="40">
        <f t="shared" ca="1" si="202"/>
        <v>2000</v>
      </c>
    </row>
    <row r="6247" spans="6:7" x14ac:dyDescent="0.35">
      <c r="F6247" s="40">
        <f t="shared" ca="1" si="201"/>
        <v>0.70571520961325729</v>
      </c>
      <c r="G6247" s="40">
        <f t="shared" ca="1" si="202"/>
        <v>-1100</v>
      </c>
    </row>
    <row r="6248" spans="6:7" x14ac:dyDescent="0.35">
      <c r="F6248" s="40">
        <f t="shared" ca="1" si="201"/>
        <v>7.3094269616578167E-2</v>
      </c>
      <c r="G6248" s="40">
        <f t="shared" ca="1" si="202"/>
        <v>2000</v>
      </c>
    </row>
    <row r="6249" spans="6:7" x14ac:dyDescent="0.35">
      <c r="F6249" s="40">
        <f t="shared" ca="1" si="201"/>
        <v>0.81642664939362108</v>
      </c>
      <c r="G6249" s="40">
        <f t="shared" ca="1" si="202"/>
        <v>-2100</v>
      </c>
    </row>
    <row r="6250" spans="6:7" x14ac:dyDescent="0.35">
      <c r="F6250" s="40">
        <f t="shared" ca="1" si="201"/>
        <v>0.4120160884192734</v>
      </c>
      <c r="G6250" s="40">
        <f t="shared" ca="1" si="202"/>
        <v>950</v>
      </c>
    </row>
    <row r="6251" spans="6:7" x14ac:dyDescent="0.35">
      <c r="F6251" s="40">
        <f t="shared" ca="1" si="201"/>
        <v>0.71315029993431767</v>
      </c>
      <c r="G6251" s="40">
        <f t="shared" ca="1" si="202"/>
        <v>-1100</v>
      </c>
    </row>
    <row r="6252" spans="6:7" x14ac:dyDescent="0.35">
      <c r="F6252" s="40">
        <f t="shared" ca="1" si="201"/>
        <v>0.14864254948433087</v>
      </c>
      <c r="G6252" s="40">
        <f t="shared" ca="1" si="202"/>
        <v>2000</v>
      </c>
    </row>
    <row r="6253" spans="6:7" x14ac:dyDescent="0.35">
      <c r="F6253" s="40">
        <f t="shared" ca="1" si="201"/>
        <v>0.38712384514312859</v>
      </c>
      <c r="G6253" s="40">
        <f t="shared" ca="1" si="202"/>
        <v>950</v>
      </c>
    </row>
    <row r="6254" spans="6:7" x14ac:dyDescent="0.35">
      <c r="F6254" s="40">
        <f t="shared" ca="1" si="201"/>
        <v>2.703781059831778E-2</v>
      </c>
      <c r="G6254" s="40">
        <f t="shared" ca="1" si="202"/>
        <v>2000</v>
      </c>
    </row>
    <row r="6255" spans="6:7" x14ac:dyDescent="0.35">
      <c r="F6255" s="40">
        <f t="shared" ca="1" si="201"/>
        <v>0.22696127553491152</v>
      </c>
      <c r="G6255" s="40">
        <f t="shared" ca="1" si="202"/>
        <v>2000</v>
      </c>
    </row>
    <row r="6256" spans="6:7" x14ac:dyDescent="0.35">
      <c r="F6256" s="40">
        <f t="shared" ca="1" si="201"/>
        <v>0.67997493857983426</v>
      </c>
      <c r="G6256" s="40">
        <f t="shared" ca="1" si="202"/>
        <v>-1100</v>
      </c>
    </row>
    <row r="6257" spans="6:7" x14ac:dyDescent="0.35">
      <c r="F6257" s="40">
        <f t="shared" ca="1" si="201"/>
        <v>0.3732252385110234</v>
      </c>
      <c r="G6257" s="40">
        <f t="shared" ca="1" si="202"/>
        <v>950</v>
      </c>
    </row>
    <row r="6258" spans="6:7" x14ac:dyDescent="0.35">
      <c r="F6258" s="40">
        <f t="shared" ca="1" si="201"/>
        <v>0.11464787676778487</v>
      </c>
      <c r="G6258" s="40">
        <f t="shared" ca="1" si="202"/>
        <v>2000</v>
      </c>
    </row>
    <row r="6259" spans="6:7" x14ac:dyDescent="0.35">
      <c r="F6259" s="40">
        <f t="shared" ca="1" si="201"/>
        <v>0.16020211717636479</v>
      </c>
      <c r="G6259" s="40">
        <f t="shared" ca="1" si="202"/>
        <v>2000</v>
      </c>
    </row>
    <row r="6260" spans="6:7" x14ac:dyDescent="0.35">
      <c r="F6260" s="40">
        <f t="shared" ca="1" si="201"/>
        <v>0.60057387020444986</v>
      </c>
      <c r="G6260" s="40">
        <f t="shared" ca="1" si="202"/>
        <v>-1100</v>
      </c>
    </row>
    <row r="6261" spans="6:7" x14ac:dyDescent="0.35">
      <c r="F6261" s="40">
        <f t="shared" ca="1" si="201"/>
        <v>0.59735763121317587</v>
      </c>
      <c r="G6261" s="40">
        <f t="shared" ca="1" si="202"/>
        <v>-1100</v>
      </c>
    </row>
    <row r="6262" spans="6:7" x14ac:dyDescent="0.35">
      <c r="F6262" s="40">
        <f t="shared" ca="1" si="201"/>
        <v>0.40779756597103922</v>
      </c>
      <c r="G6262" s="40">
        <f t="shared" ca="1" si="202"/>
        <v>950</v>
      </c>
    </row>
    <row r="6263" spans="6:7" x14ac:dyDescent="0.35">
      <c r="F6263" s="40">
        <f t="shared" ca="1" si="201"/>
        <v>0.68850048183908574</v>
      </c>
      <c r="G6263" s="40">
        <f t="shared" ca="1" si="202"/>
        <v>-1100</v>
      </c>
    </row>
    <row r="6264" spans="6:7" x14ac:dyDescent="0.35">
      <c r="F6264" s="40">
        <f t="shared" ca="1" si="201"/>
        <v>0.99448553650870075</v>
      </c>
      <c r="G6264" s="40">
        <f t="shared" ca="1" si="202"/>
        <v>-2100</v>
      </c>
    </row>
    <row r="6265" spans="6:7" x14ac:dyDescent="0.35">
      <c r="F6265" s="40">
        <f t="shared" ca="1" si="201"/>
        <v>0.52619064395054016</v>
      </c>
      <c r="G6265" s="40">
        <f t="shared" ca="1" si="202"/>
        <v>-1100</v>
      </c>
    </row>
    <row r="6266" spans="6:7" x14ac:dyDescent="0.35">
      <c r="F6266" s="40">
        <f t="shared" ca="1" si="201"/>
        <v>0.55973759186524719</v>
      </c>
      <c r="G6266" s="40">
        <f t="shared" ca="1" si="202"/>
        <v>-1100</v>
      </c>
    </row>
    <row r="6267" spans="6:7" x14ac:dyDescent="0.35">
      <c r="F6267" s="40">
        <f t="shared" ca="1" si="201"/>
        <v>0.74927426969285527</v>
      </c>
      <c r="G6267" s="40">
        <f t="shared" ca="1" si="202"/>
        <v>-1100</v>
      </c>
    </row>
    <row r="6268" spans="6:7" x14ac:dyDescent="0.35">
      <c r="F6268" s="40">
        <f t="shared" ca="1" si="201"/>
        <v>0.92423716360148878</v>
      </c>
      <c r="G6268" s="40">
        <f t="shared" ca="1" si="202"/>
        <v>-2100</v>
      </c>
    </row>
    <row r="6269" spans="6:7" x14ac:dyDescent="0.35">
      <c r="F6269" s="40">
        <f t="shared" ca="1" si="201"/>
        <v>0.38746464883558296</v>
      </c>
      <c r="G6269" s="40">
        <f t="shared" ca="1" si="202"/>
        <v>950</v>
      </c>
    </row>
    <row r="6270" spans="6:7" x14ac:dyDescent="0.35">
      <c r="F6270" s="40">
        <f t="shared" ca="1" si="201"/>
        <v>9.52350598340167E-2</v>
      </c>
      <c r="G6270" s="40">
        <f t="shared" ca="1" si="202"/>
        <v>2000</v>
      </c>
    </row>
    <row r="6271" spans="6:7" x14ac:dyDescent="0.35">
      <c r="F6271" s="40">
        <f t="shared" ca="1" si="201"/>
        <v>0.12817185884392579</v>
      </c>
      <c r="G6271" s="40">
        <f t="shared" ca="1" si="202"/>
        <v>2000</v>
      </c>
    </row>
    <row r="6272" spans="6:7" x14ac:dyDescent="0.35">
      <c r="F6272" s="40">
        <f t="shared" ca="1" si="201"/>
        <v>0.54723794646504342</v>
      </c>
      <c r="G6272" s="40">
        <f t="shared" ca="1" si="202"/>
        <v>-1100</v>
      </c>
    </row>
    <row r="6273" spans="6:7" x14ac:dyDescent="0.35">
      <c r="F6273" s="40">
        <f t="shared" ca="1" si="201"/>
        <v>0.2593204234794021</v>
      </c>
      <c r="G6273" s="40">
        <f t="shared" ca="1" si="202"/>
        <v>2000</v>
      </c>
    </row>
    <row r="6274" spans="6:7" x14ac:dyDescent="0.35">
      <c r="F6274" s="40">
        <f t="shared" ca="1" si="201"/>
        <v>0.23610284730732645</v>
      </c>
      <c r="G6274" s="40">
        <f t="shared" ca="1" si="202"/>
        <v>2000</v>
      </c>
    </row>
    <row r="6275" spans="6:7" x14ac:dyDescent="0.35">
      <c r="F6275" s="40">
        <f t="shared" ca="1" si="201"/>
        <v>0.73003527818793157</v>
      </c>
      <c r="G6275" s="40">
        <f t="shared" ca="1" si="202"/>
        <v>-1100</v>
      </c>
    </row>
    <row r="6276" spans="6:7" x14ac:dyDescent="0.35">
      <c r="F6276" s="40">
        <f t="shared" ca="1" si="201"/>
        <v>6.8593174605453555E-3</v>
      </c>
      <c r="G6276" s="40">
        <f t="shared" ca="1" si="202"/>
        <v>2000</v>
      </c>
    </row>
    <row r="6277" spans="6:7" x14ac:dyDescent="0.35">
      <c r="F6277" s="40">
        <f t="shared" ca="1" si="201"/>
        <v>0.16846428047448114</v>
      </c>
      <c r="G6277" s="40">
        <f t="shared" ca="1" si="202"/>
        <v>2000</v>
      </c>
    </row>
    <row r="6278" spans="6:7" x14ac:dyDescent="0.35">
      <c r="F6278" s="40">
        <f t="shared" ca="1" si="201"/>
        <v>0.3146389997025173</v>
      </c>
      <c r="G6278" s="40">
        <f t="shared" ca="1" si="202"/>
        <v>950</v>
      </c>
    </row>
    <row r="6279" spans="6:7" x14ac:dyDescent="0.35">
      <c r="F6279" s="40">
        <f t="shared" ca="1" si="201"/>
        <v>0.21733561258183542</v>
      </c>
      <c r="G6279" s="40">
        <f t="shared" ca="1" si="202"/>
        <v>2000</v>
      </c>
    </row>
    <row r="6280" spans="6:7" x14ac:dyDescent="0.35">
      <c r="F6280" s="40">
        <f t="shared" ca="1" si="201"/>
        <v>0.55648159246055717</v>
      </c>
      <c r="G6280" s="40">
        <f t="shared" ca="1" si="202"/>
        <v>-1100</v>
      </c>
    </row>
    <row r="6281" spans="6:7" x14ac:dyDescent="0.35">
      <c r="F6281" s="40">
        <f t="shared" ca="1" si="201"/>
        <v>0.32564784352187814</v>
      </c>
      <c r="G6281" s="40">
        <f t="shared" ca="1" si="202"/>
        <v>950</v>
      </c>
    </row>
    <row r="6282" spans="6:7" x14ac:dyDescent="0.35">
      <c r="F6282" s="40">
        <f t="shared" ca="1" si="201"/>
        <v>0.11996536205589614</v>
      </c>
      <c r="G6282" s="40">
        <f t="shared" ca="1" si="202"/>
        <v>2000</v>
      </c>
    </row>
    <row r="6283" spans="6:7" x14ac:dyDescent="0.35">
      <c r="F6283" s="40">
        <f t="shared" ca="1" si="201"/>
        <v>0.17250964941654234</v>
      </c>
      <c r="G6283" s="40">
        <f t="shared" ca="1" si="202"/>
        <v>2000</v>
      </c>
    </row>
    <row r="6284" spans="6:7" x14ac:dyDescent="0.35">
      <c r="F6284" s="40">
        <f t="shared" ca="1" si="201"/>
        <v>0.2439812213337953</v>
      </c>
      <c r="G6284" s="40">
        <f t="shared" ca="1" si="202"/>
        <v>2000</v>
      </c>
    </row>
    <row r="6285" spans="6:7" x14ac:dyDescent="0.35">
      <c r="F6285" s="40">
        <f t="shared" ca="1" si="201"/>
        <v>1.2800695503355608E-2</v>
      </c>
      <c r="G6285" s="40">
        <f t="shared" ca="1" si="202"/>
        <v>2000</v>
      </c>
    </row>
    <row r="6286" spans="6:7" x14ac:dyDescent="0.35">
      <c r="F6286" s="40">
        <f t="shared" ca="1" si="201"/>
        <v>0.21716551499116732</v>
      </c>
      <c r="G6286" s="40">
        <f t="shared" ca="1" si="202"/>
        <v>2000</v>
      </c>
    </row>
    <row r="6287" spans="6:7" x14ac:dyDescent="0.35">
      <c r="F6287" s="40">
        <f t="shared" ca="1" si="201"/>
        <v>0.20232157458217814</v>
      </c>
      <c r="G6287" s="40">
        <f t="shared" ca="1" si="202"/>
        <v>2000</v>
      </c>
    </row>
    <row r="6288" spans="6:7" x14ac:dyDescent="0.35">
      <c r="F6288" s="40">
        <f t="shared" ref="F6288:F6351" ca="1" si="203">RAND()</f>
        <v>0.79144883509147512</v>
      </c>
      <c r="G6288" s="40">
        <f t="shared" ref="G6288:G6351" ca="1" si="204">VLOOKUP(F6288,$A$15:$B$18,2)</f>
        <v>-2100</v>
      </c>
    </row>
    <row r="6289" spans="6:7" x14ac:dyDescent="0.35">
      <c r="F6289" s="40">
        <f t="shared" ca="1" si="203"/>
        <v>0.12550704325930773</v>
      </c>
      <c r="G6289" s="40">
        <f t="shared" ca="1" si="204"/>
        <v>2000</v>
      </c>
    </row>
    <row r="6290" spans="6:7" x14ac:dyDescent="0.35">
      <c r="F6290" s="40">
        <f t="shared" ca="1" si="203"/>
        <v>0.891170652605344</v>
      </c>
      <c r="G6290" s="40">
        <f t="shared" ca="1" si="204"/>
        <v>-2100</v>
      </c>
    </row>
    <row r="6291" spans="6:7" x14ac:dyDescent="0.35">
      <c r="F6291" s="40">
        <f t="shared" ca="1" si="203"/>
        <v>0.49769229014024297</v>
      </c>
      <c r="G6291" s="40">
        <f t="shared" ca="1" si="204"/>
        <v>-1100</v>
      </c>
    </row>
    <row r="6292" spans="6:7" x14ac:dyDescent="0.35">
      <c r="F6292" s="40">
        <f t="shared" ca="1" si="203"/>
        <v>0.86652583397717242</v>
      </c>
      <c r="G6292" s="40">
        <f t="shared" ca="1" si="204"/>
        <v>-2100</v>
      </c>
    </row>
    <row r="6293" spans="6:7" x14ac:dyDescent="0.35">
      <c r="F6293" s="40">
        <f t="shared" ca="1" si="203"/>
        <v>0.82999287327343563</v>
      </c>
      <c r="G6293" s="40">
        <f t="shared" ca="1" si="204"/>
        <v>-2100</v>
      </c>
    </row>
    <row r="6294" spans="6:7" x14ac:dyDescent="0.35">
      <c r="F6294" s="40">
        <f t="shared" ca="1" si="203"/>
        <v>0.41861757549775525</v>
      </c>
      <c r="G6294" s="40">
        <f t="shared" ca="1" si="204"/>
        <v>950</v>
      </c>
    </row>
    <row r="6295" spans="6:7" x14ac:dyDescent="0.35">
      <c r="F6295" s="40">
        <f t="shared" ca="1" si="203"/>
        <v>0.69798410512824616</v>
      </c>
      <c r="G6295" s="40">
        <f t="shared" ca="1" si="204"/>
        <v>-1100</v>
      </c>
    </row>
    <row r="6296" spans="6:7" x14ac:dyDescent="0.35">
      <c r="F6296" s="40">
        <f t="shared" ca="1" si="203"/>
        <v>0.21135504061180954</v>
      </c>
      <c r="G6296" s="40">
        <f t="shared" ca="1" si="204"/>
        <v>2000</v>
      </c>
    </row>
    <row r="6297" spans="6:7" x14ac:dyDescent="0.35">
      <c r="F6297" s="40">
        <f t="shared" ca="1" si="203"/>
        <v>0.38774306537078573</v>
      </c>
      <c r="G6297" s="40">
        <f t="shared" ca="1" si="204"/>
        <v>950</v>
      </c>
    </row>
    <row r="6298" spans="6:7" x14ac:dyDescent="0.35">
      <c r="F6298" s="40">
        <f t="shared" ca="1" si="203"/>
        <v>0.96767784779095822</v>
      </c>
      <c r="G6298" s="40">
        <f t="shared" ca="1" si="204"/>
        <v>-2100</v>
      </c>
    </row>
    <row r="6299" spans="6:7" x14ac:dyDescent="0.35">
      <c r="F6299" s="40">
        <f t="shared" ca="1" si="203"/>
        <v>0.24476170231590544</v>
      </c>
      <c r="G6299" s="40">
        <f t="shared" ca="1" si="204"/>
        <v>2000</v>
      </c>
    </row>
    <row r="6300" spans="6:7" x14ac:dyDescent="0.35">
      <c r="F6300" s="40">
        <f t="shared" ca="1" si="203"/>
        <v>0.87422495199862404</v>
      </c>
      <c r="G6300" s="40">
        <f t="shared" ca="1" si="204"/>
        <v>-2100</v>
      </c>
    </row>
    <row r="6301" spans="6:7" x14ac:dyDescent="0.35">
      <c r="F6301" s="40">
        <f t="shared" ca="1" si="203"/>
        <v>0.13862066505555137</v>
      </c>
      <c r="G6301" s="40">
        <f t="shared" ca="1" si="204"/>
        <v>2000</v>
      </c>
    </row>
    <row r="6302" spans="6:7" x14ac:dyDescent="0.35">
      <c r="F6302" s="40">
        <f t="shared" ca="1" si="203"/>
        <v>0.18848540628024779</v>
      </c>
      <c r="G6302" s="40">
        <f t="shared" ca="1" si="204"/>
        <v>2000</v>
      </c>
    </row>
    <row r="6303" spans="6:7" x14ac:dyDescent="0.35">
      <c r="F6303" s="40">
        <f t="shared" ca="1" si="203"/>
        <v>0.60445774159468335</v>
      </c>
      <c r="G6303" s="40">
        <f t="shared" ca="1" si="204"/>
        <v>-1100</v>
      </c>
    </row>
    <row r="6304" spans="6:7" x14ac:dyDescent="0.35">
      <c r="F6304" s="40">
        <f t="shared" ca="1" si="203"/>
        <v>0.64978538376488038</v>
      </c>
      <c r="G6304" s="40">
        <f t="shared" ca="1" si="204"/>
        <v>-1100</v>
      </c>
    </row>
    <row r="6305" spans="6:7" x14ac:dyDescent="0.35">
      <c r="F6305" s="40">
        <f t="shared" ca="1" si="203"/>
        <v>0.65541077879991838</v>
      </c>
      <c r="G6305" s="40">
        <f t="shared" ca="1" si="204"/>
        <v>-1100</v>
      </c>
    </row>
    <row r="6306" spans="6:7" x14ac:dyDescent="0.35">
      <c r="F6306" s="40">
        <f t="shared" ca="1" si="203"/>
        <v>0.88692737508199793</v>
      </c>
      <c r="G6306" s="40">
        <f t="shared" ca="1" si="204"/>
        <v>-2100</v>
      </c>
    </row>
    <row r="6307" spans="6:7" x14ac:dyDescent="0.35">
      <c r="F6307" s="40">
        <f t="shared" ca="1" si="203"/>
        <v>0.31529217963927114</v>
      </c>
      <c r="G6307" s="40">
        <f t="shared" ca="1" si="204"/>
        <v>950</v>
      </c>
    </row>
    <row r="6308" spans="6:7" x14ac:dyDescent="0.35">
      <c r="F6308" s="40">
        <f t="shared" ca="1" si="203"/>
        <v>0.71035772487665028</v>
      </c>
      <c r="G6308" s="40">
        <f t="shared" ca="1" si="204"/>
        <v>-1100</v>
      </c>
    </row>
    <row r="6309" spans="6:7" x14ac:dyDescent="0.35">
      <c r="F6309" s="40">
        <f t="shared" ca="1" si="203"/>
        <v>0.32389782268893996</v>
      </c>
      <c r="G6309" s="40">
        <f t="shared" ca="1" si="204"/>
        <v>950</v>
      </c>
    </row>
    <row r="6310" spans="6:7" x14ac:dyDescent="0.35">
      <c r="F6310" s="40">
        <f t="shared" ca="1" si="203"/>
        <v>0.45506528281452296</v>
      </c>
      <c r="G6310" s="40">
        <f t="shared" ca="1" si="204"/>
        <v>950</v>
      </c>
    </row>
    <row r="6311" spans="6:7" x14ac:dyDescent="0.35">
      <c r="F6311" s="40">
        <f t="shared" ca="1" si="203"/>
        <v>0.41048380898289838</v>
      </c>
      <c r="G6311" s="40">
        <f t="shared" ca="1" si="204"/>
        <v>950</v>
      </c>
    </row>
    <row r="6312" spans="6:7" x14ac:dyDescent="0.35">
      <c r="F6312" s="40">
        <f t="shared" ca="1" si="203"/>
        <v>0.65503610763831799</v>
      </c>
      <c r="G6312" s="40">
        <f t="shared" ca="1" si="204"/>
        <v>-1100</v>
      </c>
    </row>
    <row r="6313" spans="6:7" x14ac:dyDescent="0.35">
      <c r="F6313" s="40">
        <f t="shared" ca="1" si="203"/>
        <v>9.9641566972132334E-2</v>
      </c>
      <c r="G6313" s="40">
        <f t="shared" ca="1" si="204"/>
        <v>2000</v>
      </c>
    </row>
    <row r="6314" spans="6:7" x14ac:dyDescent="0.35">
      <c r="F6314" s="40">
        <f t="shared" ca="1" si="203"/>
        <v>0.17401615217943756</v>
      </c>
      <c r="G6314" s="40">
        <f t="shared" ca="1" si="204"/>
        <v>2000</v>
      </c>
    </row>
    <row r="6315" spans="6:7" x14ac:dyDescent="0.35">
      <c r="F6315" s="40">
        <f t="shared" ca="1" si="203"/>
        <v>0.61606017527323775</v>
      </c>
      <c r="G6315" s="40">
        <f t="shared" ca="1" si="204"/>
        <v>-1100</v>
      </c>
    </row>
    <row r="6316" spans="6:7" x14ac:dyDescent="0.35">
      <c r="F6316" s="40">
        <f t="shared" ca="1" si="203"/>
        <v>1.2233653419989055E-2</v>
      </c>
      <c r="G6316" s="40">
        <f t="shared" ca="1" si="204"/>
        <v>2000</v>
      </c>
    </row>
    <row r="6317" spans="6:7" x14ac:dyDescent="0.35">
      <c r="F6317" s="40">
        <f t="shared" ca="1" si="203"/>
        <v>0.72781965973756113</v>
      </c>
      <c r="G6317" s="40">
        <f t="shared" ca="1" si="204"/>
        <v>-1100</v>
      </c>
    </row>
    <row r="6318" spans="6:7" x14ac:dyDescent="0.35">
      <c r="F6318" s="40">
        <f t="shared" ca="1" si="203"/>
        <v>0.38431221103635538</v>
      </c>
      <c r="G6318" s="40">
        <f t="shared" ca="1" si="204"/>
        <v>950</v>
      </c>
    </row>
    <row r="6319" spans="6:7" x14ac:dyDescent="0.35">
      <c r="F6319" s="40">
        <f t="shared" ca="1" si="203"/>
        <v>9.3254045062225788E-2</v>
      </c>
      <c r="G6319" s="40">
        <f t="shared" ca="1" si="204"/>
        <v>2000</v>
      </c>
    </row>
    <row r="6320" spans="6:7" x14ac:dyDescent="0.35">
      <c r="F6320" s="40">
        <f t="shared" ca="1" si="203"/>
        <v>0.24336587423843026</v>
      </c>
      <c r="G6320" s="40">
        <f t="shared" ca="1" si="204"/>
        <v>2000</v>
      </c>
    </row>
    <row r="6321" spans="6:7" x14ac:dyDescent="0.35">
      <c r="F6321" s="40">
        <f t="shared" ca="1" si="203"/>
        <v>0.53576816402810556</v>
      </c>
      <c r="G6321" s="40">
        <f t="shared" ca="1" si="204"/>
        <v>-1100</v>
      </c>
    </row>
    <row r="6322" spans="6:7" x14ac:dyDescent="0.35">
      <c r="F6322" s="40">
        <f t="shared" ca="1" si="203"/>
        <v>0.42703830084163819</v>
      </c>
      <c r="G6322" s="40">
        <f t="shared" ca="1" si="204"/>
        <v>950</v>
      </c>
    </row>
    <row r="6323" spans="6:7" x14ac:dyDescent="0.35">
      <c r="F6323" s="40">
        <f t="shared" ca="1" si="203"/>
        <v>0.10414612102574705</v>
      </c>
      <c r="G6323" s="40">
        <f t="shared" ca="1" si="204"/>
        <v>2000</v>
      </c>
    </row>
    <row r="6324" spans="6:7" x14ac:dyDescent="0.35">
      <c r="F6324" s="40">
        <f t="shared" ca="1" si="203"/>
        <v>0.88722478494417756</v>
      </c>
      <c r="G6324" s="40">
        <f t="shared" ca="1" si="204"/>
        <v>-2100</v>
      </c>
    </row>
    <row r="6325" spans="6:7" x14ac:dyDescent="0.35">
      <c r="F6325" s="40">
        <f t="shared" ca="1" si="203"/>
        <v>0.86139046754783299</v>
      </c>
      <c r="G6325" s="40">
        <f t="shared" ca="1" si="204"/>
        <v>-2100</v>
      </c>
    </row>
    <row r="6326" spans="6:7" x14ac:dyDescent="0.35">
      <c r="F6326" s="40">
        <f t="shared" ca="1" si="203"/>
        <v>0.50657120111807119</v>
      </c>
      <c r="G6326" s="40">
        <f t="shared" ca="1" si="204"/>
        <v>-1100</v>
      </c>
    </row>
    <row r="6327" spans="6:7" x14ac:dyDescent="0.35">
      <c r="F6327" s="40">
        <f t="shared" ca="1" si="203"/>
        <v>0.96705070540366911</v>
      </c>
      <c r="G6327" s="40">
        <f t="shared" ca="1" si="204"/>
        <v>-2100</v>
      </c>
    </row>
    <row r="6328" spans="6:7" x14ac:dyDescent="0.35">
      <c r="F6328" s="40">
        <f t="shared" ca="1" si="203"/>
        <v>0.18850686058492427</v>
      </c>
      <c r="G6328" s="40">
        <f t="shared" ca="1" si="204"/>
        <v>2000</v>
      </c>
    </row>
    <row r="6329" spans="6:7" x14ac:dyDescent="0.35">
      <c r="F6329" s="40">
        <f t="shared" ca="1" si="203"/>
        <v>0.28292142552948496</v>
      </c>
      <c r="G6329" s="40">
        <f t="shared" ca="1" si="204"/>
        <v>950</v>
      </c>
    </row>
    <row r="6330" spans="6:7" x14ac:dyDescent="0.35">
      <c r="F6330" s="40">
        <f t="shared" ca="1" si="203"/>
        <v>0.45234361750513108</v>
      </c>
      <c r="G6330" s="40">
        <f t="shared" ca="1" si="204"/>
        <v>950</v>
      </c>
    </row>
    <row r="6331" spans="6:7" x14ac:dyDescent="0.35">
      <c r="F6331" s="40">
        <f t="shared" ca="1" si="203"/>
        <v>0.41686953365670387</v>
      </c>
      <c r="G6331" s="40">
        <f t="shared" ca="1" si="204"/>
        <v>950</v>
      </c>
    </row>
    <row r="6332" spans="6:7" x14ac:dyDescent="0.35">
      <c r="F6332" s="40">
        <f t="shared" ca="1" si="203"/>
        <v>0.6307774837129676</v>
      </c>
      <c r="G6332" s="40">
        <f t="shared" ca="1" si="204"/>
        <v>-1100</v>
      </c>
    </row>
    <row r="6333" spans="6:7" x14ac:dyDescent="0.35">
      <c r="F6333" s="40">
        <f t="shared" ca="1" si="203"/>
        <v>0.4730002864935775</v>
      </c>
      <c r="G6333" s="40">
        <f t="shared" ca="1" si="204"/>
        <v>950</v>
      </c>
    </row>
    <row r="6334" spans="6:7" x14ac:dyDescent="0.35">
      <c r="F6334" s="40">
        <f t="shared" ca="1" si="203"/>
        <v>0.78901278322750612</v>
      </c>
      <c r="G6334" s="40">
        <f t="shared" ca="1" si="204"/>
        <v>-2100</v>
      </c>
    </row>
    <row r="6335" spans="6:7" x14ac:dyDescent="0.35">
      <c r="F6335" s="40">
        <f t="shared" ca="1" si="203"/>
        <v>0.30749544867471179</v>
      </c>
      <c r="G6335" s="40">
        <f t="shared" ca="1" si="204"/>
        <v>950</v>
      </c>
    </row>
    <row r="6336" spans="6:7" x14ac:dyDescent="0.35">
      <c r="F6336" s="40">
        <f t="shared" ca="1" si="203"/>
        <v>0.97728162767112203</v>
      </c>
      <c r="G6336" s="40">
        <f t="shared" ca="1" si="204"/>
        <v>-2100</v>
      </c>
    </row>
    <row r="6337" spans="6:7" x14ac:dyDescent="0.35">
      <c r="F6337" s="40">
        <f t="shared" ca="1" si="203"/>
        <v>0.57613402269170133</v>
      </c>
      <c r="G6337" s="40">
        <f t="shared" ca="1" si="204"/>
        <v>-1100</v>
      </c>
    </row>
    <row r="6338" spans="6:7" x14ac:dyDescent="0.35">
      <c r="F6338" s="40">
        <f t="shared" ca="1" si="203"/>
        <v>0.67864710400659423</v>
      </c>
      <c r="G6338" s="40">
        <f t="shared" ca="1" si="204"/>
        <v>-1100</v>
      </c>
    </row>
    <row r="6339" spans="6:7" x14ac:dyDescent="0.35">
      <c r="F6339" s="40">
        <f t="shared" ca="1" si="203"/>
        <v>0.3180344504364091</v>
      </c>
      <c r="G6339" s="40">
        <f t="shared" ca="1" si="204"/>
        <v>950</v>
      </c>
    </row>
    <row r="6340" spans="6:7" x14ac:dyDescent="0.35">
      <c r="F6340" s="40">
        <f t="shared" ca="1" si="203"/>
        <v>0.36186873059271396</v>
      </c>
      <c r="G6340" s="40">
        <f t="shared" ca="1" si="204"/>
        <v>950</v>
      </c>
    </row>
    <row r="6341" spans="6:7" x14ac:dyDescent="0.35">
      <c r="F6341" s="40">
        <f t="shared" ca="1" si="203"/>
        <v>0.67188996185079408</v>
      </c>
      <c r="G6341" s="40">
        <f t="shared" ca="1" si="204"/>
        <v>-1100</v>
      </c>
    </row>
    <row r="6342" spans="6:7" x14ac:dyDescent="0.35">
      <c r="F6342" s="40">
        <f t="shared" ca="1" si="203"/>
        <v>0.21941120663174574</v>
      </c>
      <c r="G6342" s="40">
        <f t="shared" ca="1" si="204"/>
        <v>2000</v>
      </c>
    </row>
    <row r="6343" spans="6:7" x14ac:dyDescent="0.35">
      <c r="F6343" s="40">
        <f t="shared" ca="1" si="203"/>
        <v>8.0970575696666436E-2</v>
      </c>
      <c r="G6343" s="40">
        <f t="shared" ca="1" si="204"/>
        <v>2000</v>
      </c>
    </row>
    <row r="6344" spans="6:7" x14ac:dyDescent="0.35">
      <c r="F6344" s="40">
        <f t="shared" ca="1" si="203"/>
        <v>0.69893535443815813</v>
      </c>
      <c r="G6344" s="40">
        <f t="shared" ca="1" si="204"/>
        <v>-1100</v>
      </c>
    </row>
    <row r="6345" spans="6:7" x14ac:dyDescent="0.35">
      <c r="F6345" s="40">
        <f t="shared" ca="1" si="203"/>
        <v>0.49137312136035693</v>
      </c>
      <c r="G6345" s="40">
        <f t="shared" ca="1" si="204"/>
        <v>-1100</v>
      </c>
    </row>
    <row r="6346" spans="6:7" x14ac:dyDescent="0.35">
      <c r="F6346" s="40">
        <f t="shared" ca="1" si="203"/>
        <v>0.2436152433686164</v>
      </c>
      <c r="G6346" s="40">
        <f t="shared" ca="1" si="204"/>
        <v>2000</v>
      </c>
    </row>
    <row r="6347" spans="6:7" x14ac:dyDescent="0.35">
      <c r="F6347" s="40">
        <f t="shared" ca="1" si="203"/>
        <v>0.11984035401055826</v>
      </c>
      <c r="G6347" s="40">
        <f t="shared" ca="1" si="204"/>
        <v>2000</v>
      </c>
    </row>
    <row r="6348" spans="6:7" x14ac:dyDescent="0.35">
      <c r="F6348" s="40">
        <f t="shared" ca="1" si="203"/>
        <v>0.93100749023305718</v>
      </c>
      <c r="G6348" s="40">
        <f t="shared" ca="1" si="204"/>
        <v>-2100</v>
      </c>
    </row>
    <row r="6349" spans="6:7" x14ac:dyDescent="0.35">
      <c r="F6349" s="40">
        <f t="shared" ca="1" si="203"/>
        <v>0.57171008494843978</v>
      </c>
      <c r="G6349" s="40">
        <f t="shared" ca="1" si="204"/>
        <v>-1100</v>
      </c>
    </row>
    <row r="6350" spans="6:7" x14ac:dyDescent="0.35">
      <c r="F6350" s="40">
        <f t="shared" ca="1" si="203"/>
        <v>0.79059793542442358</v>
      </c>
      <c r="G6350" s="40">
        <f t="shared" ca="1" si="204"/>
        <v>-2100</v>
      </c>
    </row>
    <row r="6351" spans="6:7" x14ac:dyDescent="0.35">
      <c r="F6351" s="40">
        <f t="shared" ca="1" si="203"/>
        <v>0.39797824954315753</v>
      </c>
      <c r="G6351" s="40">
        <f t="shared" ca="1" si="204"/>
        <v>950</v>
      </c>
    </row>
    <row r="6352" spans="6:7" x14ac:dyDescent="0.35">
      <c r="F6352" s="40">
        <f t="shared" ref="F6352:F6415" ca="1" si="205">RAND()</f>
        <v>0.27347197593415917</v>
      </c>
      <c r="G6352" s="40">
        <f t="shared" ref="G6352:G6415" ca="1" si="206">VLOOKUP(F6352,$A$15:$B$18,2)</f>
        <v>950</v>
      </c>
    </row>
    <row r="6353" spans="6:7" x14ac:dyDescent="0.35">
      <c r="F6353" s="40">
        <f t="shared" ca="1" si="205"/>
        <v>0.54431355183478392</v>
      </c>
      <c r="G6353" s="40">
        <f t="shared" ca="1" si="206"/>
        <v>-1100</v>
      </c>
    </row>
    <row r="6354" spans="6:7" x14ac:dyDescent="0.35">
      <c r="F6354" s="40">
        <f t="shared" ca="1" si="205"/>
        <v>0.7690315003658964</v>
      </c>
      <c r="G6354" s="40">
        <f t="shared" ca="1" si="206"/>
        <v>-1100</v>
      </c>
    </row>
    <row r="6355" spans="6:7" x14ac:dyDescent="0.35">
      <c r="F6355" s="40">
        <f t="shared" ca="1" si="205"/>
        <v>0.91954051019922745</v>
      </c>
      <c r="G6355" s="40">
        <f t="shared" ca="1" si="206"/>
        <v>-2100</v>
      </c>
    </row>
    <row r="6356" spans="6:7" x14ac:dyDescent="0.35">
      <c r="F6356" s="40">
        <f t="shared" ca="1" si="205"/>
        <v>0.90503350490453705</v>
      </c>
      <c r="G6356" s="40">
        <f t="shared" ca="1" si="206"/>
        <v>-2100</v>
      </c>
    </row>
    <row r="6357" spans="6:7" x14ac:dyDescent="0.35">
      <c r="F6357" s="40">
        <f t="shared" ca="1" si="205"/>
        <v>0.48083018625547691</v>
      </c>
      <c r="G6357" s="40">
        <f t="shared" ca="1" si="206"/>
        <v>950</v>
      </c>
    </row>
    <row r="6358" spans="6:7" x14ac:dyDescent="0.35">
      <c r="F6358" s="40">
        <f t="shared" ca="1" si="205"/>
        <v>0.19429553969900093</v>
      </c>
      <c r="G6358" s="40">
        <f t="shared" ca="1" si="206"/>
        <v>2000</v>
      </c>
    </row>
    <row r="6359" spans="6:7" x14ac:dyDescent="0.35">
      <c r="F6359" s="40">
        <f t="shared" ca="1" si="205"/>
        <v>0.87376939574881107</v>
      </c>
      <c r="G6359" s="40">
        <f t="shared" ca="1" si="206"/>
        <v>-2100</v>
      </c>
    </row>
    <row r="6360" spans="6:7" x14ac:dyDescent="0.35">
      <c r="F6360" s="40">
        <f t="shared" ca="1" si="205"/>
        <v>0.56875576006634643</v>
      </c>
      <c r="G6360" s="40">
        <f t="shared" ca="1" si="206"/>
        <v>-1100</v>
      </c>
    </row>
    <row r="6361" spans="6:7" x14ac:dyDescent="0.35">
      <c r="F6361" s="40">
        <f t="shared" ca="1" si="205"/>
        <v>7.3534913859633511E-2</v>
      </c>
      <c r="G6361" s="40">
        <f t="shared" ca="1" si="206"/>
        <v>2000</v>
      </c>
    </row>
    <row r="6362" spans="6:7" x14ac:dyDescent="0.35">
      <c r="F6362" s="40">
        <f t="shared" ca="1" si="205"/>
        <v>0.10400989296299057</v>
      </c>
      <c r="G6362" s="40">
        <f t="shared" ca="1" si="206"/>
        <v>2000</v>
      </c>
    </row>
    <row r="6363" spans="6:7" x14ac:dyDescent="0.35">
      <c r="F6363" s="40">
        <f t="shared" ca="1" si="205"/>
        <v>0.77370797892938892</v>
      </c>
      <c r="G6363" s="40">
        <f t="shared" ca="1" si="206"/>
        <v>-2100</v>
      </c>
    </row>
    <row r="6364" spans="6:7" x14ac:dyDescent="0.35">
      <c r="F6364" s="40">
        <f t="shared" ca="1" si="205"/>
        <v>0.38503478516203404</v>
      </c>
      <c r="G6364" s="40">
        <f t="shared" ca="1" si="206"/>
        <v>950</v>
      </c>
    </row>
    <row r="6365" spans="6:7" x14ac:dyDescent="0.35">
      <c r="F6365" s="40">
        <f t="shared" ca="1" si="205"/>
        <v>0.65657157817826606</v>
      </c>
      <c r="G6365" s="40">
        <f t="shared" ca="1" si="206"/>
        <v>-1100</v>
      </c>
    </row>
    <row r="6366" spans="6:7" x14ac:dyDescent="0.35">
      <c r="F6366" s="40">
        <f t="shared" ca="1" si="205"/>
        <v>0.59010158784312883</v>
      </c>
      <c r="G6366" s="40">
        <f t="shared" ca="1" si="206"/>
        <v>-1100</v>
      </c>
    </row>
    <row r="6367" spans="6:7" x14ac:dyDescent="0.35">
      <c r="F6367" s="40">
        <f t="shared" ca="1" si="205"/>
        <v>0.22413558525800581</v>
      </c>
      <c r="G6367" s="40">
        <f t="shared" ca="1" si="206"/>
        <v>2000</v>
      </c>
    </row>
    <row r="6368" spans="6:7" x14ac:dyDescent="0.35">
      <c r="F6368" s="40">
        <f t="shared" ca="1" si="205"/>
        <v>0.29720743846775466</v>
      </c>
      <c r="G6368" s="40">
        <f t="shared" ca="1" si="206"/>
        <v>950</v>
      </c>
    </row>
    <row r="6369" spans="6:7" x14ac:dyDescent="0.35">
      <c r="F6369" s="40">
        <f t="shared" ca="1" si="205"/>
        <v>7.0342946647029447E-2</v>
      </c>
      <c r="G6369" s="40">
        <f t="shared" ca="1" si="206"/>
        <v>2000</v>
      </c>
    </row>
    <row r="6370" spans="6:7" x14ac:dyDescent="0.35">
      <c r="F6370" s="40">
        <f t="shared" ca="1" si="205"/>
        <v>0.20478564580623548</v>
      </c>
      <c r="G6370" s="40">
        <f t="shared" ca="1" si="206"/>
        <v>2000</v>
      </c>
    </row>
    <row r="6371" spans="6:7" x14ac:dyDescent="0.35">
      <c r="F6371" s="40">
        <f t="shared" ca="1" si="205"/>
        <v>0.19216416506752554</v>
      </c>
      <c r="G6371" s="40">
        <f t="shared" ca="1" si="206"/>
        <v>2000</v>
      </c>
    </row>
    <row r="6372" spans="6:7" x14ac:dyDescent="0.35">
      <c r="F6372" s="40">
        <f t="shared" ca="1" si="205"/>
        <v>0.53679266197831599</v>
      </c>
      <c r="G6372" s="40">
        <f t="shared" ca="1" si="206"/>
        <v>-1100</v>
      </c>
    </row>
    <row r="6373" spans="6:7" x14ac:dyDescent="0.35">
      <c r="F6373" s="40">
        <f t="shared" ca="1" si="205"/>
        <v>0.4350295459570046</v>
      </c>
      <c r="G6373" s="40">
        <f t="shared" ca="1" si="206"/>
        <v>950</v>
      </c>
    </row>
    <row r="6374" spans="6:7" x14ac:dyDescent="0.35">
      <c r="F6374" s="40">
        <f t="shared" ca="1" si="205"/>
        <v>7.0424285736209069E-2</v>
      </c>
      <c r="G6374" s="40">
        <f t="shared" ca="1" si="206"/>
        <v>2000</v>
      </c>
    </row>
    <row r="6375" spans="6:7" x14ac:dyDescent="0.35">
      <c r="F6375" s="40">
        <f t="shared" ca="1" si="205"/>
        <v>0.78224110657229984</v>
      </c>
      <c r="G6375" s="40">
        <f t="shared" ca="1" si="206"/>
        <v>-2100</v>
      </c>
    </row>
    <row r="6376" spans="6:7" x14ac:dyDescent="0.35">
      <c r="F6376" s="40">
        <f t="shared" ca="1" si="205"/>
        <v>0.97422322767994263</v>
      </c>
      <c r="G6376" s="40">
        <f t="shared" ca="1" si="206"/>
        <v>-2100</v>
      </c>
    </row>
    <row r="6377" spans="6:7" x14ac:dyDescent="0.35">
      <c r="F6377" s="40">
        <f t="shared" ca="1" si="205"/>
        <v>0.34601720530868763</v>
      </c>
      <c r="G6377" s="40">
        <f t="shared" ca="1" si="206"/>
        <v>950</v>
      </c>
    </row>
    <row r="6378" spans="6:7" x14ac:dyDescent="0.35">
      <c r="F6378" s="40">
        <f t="shared" ca="1" si="205"/>
        <v>0.7472371695710599</v>
      </c>
      <c r="G6378" s="40">
        <f t="shared" ca="1" si="206"/>
        <v>-1100</v>
      </c>
    </row>
    <row r="6379" spans="6:7" x14ac:dyDescent="0.35">
      <c r="F6379" s="40">
        <f t="shared" ca="1" si="205"/>
        <v>0.10410416585243976</v>
      </c>
      <c r="G6379" s="40">
        <f t="shared" ca="1" si="206"/>
        <v>2000</v>
      </c>
    </row>
    <row r="6380" spans="6:7" x14ac:dyDescent="0.35">
      <c r="F6380" s="40">
        <f t="shared" ca="1" si="205"/>
        <v>0.63323381174209992</v>
      </c>
      <c r="G6380" s="40">
        <f t="shared" ca="1" si="206"/>
        <v>-1100</v>
      </c>
    </row>
    <row r="6381" spans="6:7" x14ac:dyDescent="0.35">
      <c r="F6381" s="40">
        <f t="shared" ca="1" si="205"/>
        <v>0.63367059495869804</v>
      </c>
      <c r="G6381" s="40">
        <f t="shared" ca="1" si="206"/>
        <v>-1100</v>
      </c>
    </row>
    <row r="6382" spans="6:7" x14ac:dyDescent="0.35">
      <c r="F6382" s="40">
        <f t="shared" ca="1" si="205"/>
        <v>0.35865381333573387</v>
      </c>
      <c r="G6382" s="40">
        <f t="shared" ca="1" si="206"/>
        <v>950</v>
      </c>
    </row>
    <row r="6383" spans="6:7" x14ac:dyDescent="0.35">
      <c r="F6383" s="40">
        <f t="shared" ca="1" si="205"/>
        <v>0.94568987907531754</v>
      </c>
      <c r="G6383" s="40">
        <f t="shared" ca="1" si="206"/>
        <v>-2100</v>
      </c>
    </row>
    <row r="6384" spans="6:7" x14ac:dyDescent="0.35">
      <c r="F6384" s="40">
        <f t="shared" ca="1" si="205"/>
        <v>0.60879767461133472</v>
      </c>
      <c r="G6384" s="40">
        <f t="shared" ca="1" si="206"/>
        <v>-1100</v>
      </c>
    </row>
    <row r="6385" spans="6:7" x14ac:dyDescent="0.35">
      <c r="F6385" s="40">
        <f t="shared" ca="1" si="205"/>
        <v>0.86934769752326613</v>
      </c>
      <c r="G6385" s="40">
        <f t="shared" ca="1" si="206"/>
        <v>-2100</v>
      </c>
    </row>
    <row r="6386" spans="6:7" x14ac:dyDescent="0.35">
      <c r="F6386" s="40">
        <f t="shared" ca="1" si="205"/>
        <v>0.46864075538846317</v>
      </c>
      <c r="G6386" s="40">
        <f t="shared" ca="1" si="206"/>
        <v>950</v>
      </c>
    </row>
    <row r="6387" spans="6:7" x14ac:dyDescent="0.35">
      <c r="F6387" s="40">
        <f t="shared" ca="1" si="205"/>
        <v>0.58230884249644244</v>
      </c>
      <c r="G6387" s="40">
        <f t="shared" ca="1" si="206"/>
        <v>-1100</v>
      </c>
    </row>
    <row r="6388" spans="6:7" x14ac:dyDescent="0.35">
      <c r="F6388" s="40">
        <f t="shared" ca="1" si="205"/>
        <v>0.61162290856220991</v>
      </c>
      <c r="G6388" s="40">
        <f t="shared" ca="1" si="206"/>
        <v>-1100</v>
      </c>
    </row>
    <row r="6389" spans="6:7" x14ac:dyDescent="0.35">
      <c r="F6389" s="40">
        <f t="shared" ca="1" si="205"/>
        <v>0.40285754023182707</v>
      </c>
      <c r="G6389" s="40">
        <f t="shared" ca="1" si="206"/>
        <v>950</v>
      </c>
    </row>
    <row r="6390" spans="6:7" x14ac:dyDescent="0.35">
      <c r="F6390" s="40">
        <f t="shared" ca="1" si="205"/>
        <v>0.41345075256252173</v>
      </c>
      <c r="G6390" s="40">
        <f t="shared" ca="1" si="206"/>
        <v>950</v>
      </c>
    </row>
    <row r="6391" spans="6:7" x14ac:dyDescent="0.35">
      <c r="F6391" s="40">
        <f t="shared" ca="1" si="205"/>
        <v>0.41860814799921375</v>
      </c>
      <c r="G6391" s="40">
        <f t="shared" ca="1" si="206"/>
        <v>950</v>
      </c>
    </row>
    <row r="6392" spans="6:7" x14ac:dyDescent="0.35">
      <c r="F6392" s="40">
        <f t="shared" ca="1" si="205"/>
        <v>0.3850102342222671</v>
      </c>
      <c r="G6392" s="40">
        <f t="shared" ca="1" si="206"/>
        <v>950</v>
      </c>
    </row>
    <row r="6393" spans="6:7" x14ac:dyDescent="0.35">
      <c r="F6393" s="40">
        <f t="shared" ca="1" si="205"/>
        <v>0.75081622748238885</v>
      </c>
      <c r="G6393" s="40">
        <f t="shared" ca="1" si="206"/>
        <v>-1100</v>
      </c>
    </row>
    <row r="6394" spans="6:7" x14ac:dyDescent="0.35">
      <c r="F6394" s="40">
        <f t="shared" ca="1" si="205"/>
        <v>0.76728939657523776</v>
      </c>
      <c r="G6394" s="40">
        <f t="shared" ca="1" si="206"/>
        <v>-1100</v>
      </c>
    </row>
    <row r="6395" spans="6:7" x14ac:dyDescent="0.35">
      <c r="F6395" s="40">
        <f t="shared" ca="1" si="205"/>
        <v>0.28088723833844809</v>
      </c>
      <c r="G6395" s="40">
        <f t="shared" ca="1" si="206"/>
        <v>950</v>
      </c>
    </row>
    <row r="6396" spans="6:7" x14ac:dyDescent="0.35">
      <c r="F6396" s="40">
        <f t="shared" ca="1" si="205"/>
        <v>0.14932031364221676</v>
      </c>
      <c r="G6396" s="40">
        <f t="shared" ca="1" si="206"/>
        <v>2000</v>
      </c>
    </row>
    <row r="6397" spans="6:7" x14ac:dyDescent="0.35">
      <c r="F6397" s="40">
        <f t="shared" ca="1" si="205"/>
        <v>0.71335997193874456</v>
      </c>
      <c r="G6397" s="40">
        <f t="shared" ca="1" si="206"/>
        <v>-1100</v>
      </c>
    </row>
    <row r="6398" spans="6:7" x14ac:dyDescent="0.35">
      <c r="F6398" s="40">
        <f t="shared" ca="1" si="205"/>
        <v>0.93346539710190946</v>
      </c>
      <c r="G6398" s="40">
        <f t="shared" ca="1" si="206"/>
        <v>-2100</v>
      </c>
    </row>
    <row r="6399" spans="6:7" x14ac:dyDescent="0.35">
      <c r="F6399" s="40">
        <f t="shared" ca="1" si="205"/>
        <v>9.4901256602096917E-2</v>
      </c>
      <c r="G6399" s="40">
        <f t="shared" ca="1" si="206"/>
        <v>2000</v>
      </c>
    </row>
    <row r="6400" spans="6:7" x14ac:dyDescent="0.35">
      <c r="F6400" s="40">
        <f t="shared" ca="1" si="205"/>
        <v>0.64682006087629373</v>
      </c>
      <c r="G6400" s="40">
        <f t="shared" ca="1" si="206"/>
        <v>-1100</v>
      </c>
    </row>
    <row r="6401" spans="6:7" x14ac:dyDescent="0.35">
      <c r="F6401" s="40">
        <f t="shared" ca="1" si="205"/>
        <v>0.33032986914850659</v>
      </c>
      <c r="G6401" s="40">
        <f t="shared" ca="1" si="206"/>
        <v>950</v>
      </c>
    </row>
    <row r="6402" spans="6:7" x14ac:dyDescent="0.35">
      <c r="F6402" s="40">
        <f t="shared" ca="1" si="205"/>
        <v>0.61293065297852112</v>
      </c>
      <c r="G6402" s="40">
        <f t="shared" ca="1" si="206"/>
        <v>-1100</v>
      </c>
    </row>
    <row r="6403" spans="6:7" x14ac:dyDescent="0.35">
      <c r="F6403" s="40">
        <f t="shared" ca="1" si="205"/>
        <v>0.89314107265283849</v>
      </c>
      <c r="G6403" s="40">
        <f t="shared" ca="1" si="206"/>
        <v>-2100</v>
      </c>
    </row>
    <row r="6404" spans="6:7" x14ac:dyDescent="0.35">
      <c r="F6404" s="40">
        <f t="shared" ca="1" si="205"/>
        <v>0.17554860525410843</v>
      </c>
      <c r="G6404" s="40">
        <f t="shared" ca="1" si="206"/>
        <v>2000</v>
      </c>
    </row>
    <row r="6405" spans="6:7" x14ac:dyDescent="0.35">
      <c r="F6405" s="40">
        <f t="shared" ca="1" si="205"/>
        <v>0.18849960108882691</v>
      </c>
      <c r="G6405" s="40">
        <f t="shared" ca="1" si="206"/>
        <v>2000</v>
      </c>
    </row>
    <row r="6406" spans="6:7" x14ac:dyDescent="0.35">
      <c r="F6406" s="40">
        <f t="shared" ca="1" si="205"/>
        <v>0.84229970146170619</v>
      </c>
      <c r="G6406" s="40">
        <f t="shared" ca="1" si="206"/>
        <v>-2100</v>
      </c>
    </row>
    <row r="6407" spans="6:7" x14ac:dyDescent="0.35">
      <c r="F6407" s="40">
        <f t="shared" ca="1" si="205"/>
        <v>0.40821575587988135</v>
      </c>
      <c r="G6407" s="40">
        <f t="shared" ca="1" si="206"/>
        <v>950</v>
      </c>
    </row>
    <row r="6408" spans="6:7" x14ac:dyDescent="0.35">
      <c r="F6408" s="40">
        <f t="shared" ca="1" si="205"/>
        <v>0.9573806327329506</v>
      </c>
      <c r="G6408" s="40">
        <f t="shared" ca="1" si="206"/>
        <v>-2100</v>
      </c>
    </row>
    <row r="6409" spans="6:7" x14ac:dyDescent="0.35">
      <c r="F6409" s="40">
        <f t="shared" ca="1" si="205"/>
        <v>0.42082162361569542</v>
      </c>
      <c r="G6409" s="40">
        <f t="shared" ca="1" si="206"/>
        <v>950</v>
      </c>
    </row>
    <row r="6410" spans="6:7" x14ac:dyDescent="0.35">
      <c r="F6410" s="40">
        <f t="shared" ca="1" si="205"/>
        <v>0.59929308378643587</v>
      </c>
      <c r="G6410" s="40">
        <f t="shared" ca="1" si="206"/>
        <v>-1100</v>
      </c>
    </row>
    <row r="6411" spans="6:7" x14ac:dyDescent="0.35">
      <c r="F6411" s="40">
        <f t="shared" ca="1" si="205"/>
        <v>0.59478198702699536</v>
      </c>
      <c r="G6411" s="40">
        <f t="shared" ca="1" si="206"/>
        <v>-1100</v>
      </c>
    </row>
    <row r="6412" spans="6:7" x14ac:dyDescent="0.35">
      <c r="F6412" s="40">
        <f t="shared" ca="1" si="205"/>
        <v>0.34635637257744822</v>
      </c>
      <c r="G6412" s="40">
        <f t="shared" ca="1" si="206"/>
        <v>950</v>
      </c>
    </row>
    <row r="6413" spans="6:7" x14ac:dyDescent="0.35">
      <c r="F6413" s="40">
        <f t="shared" ca="1" si="205"/>
        <v>0.72363820166310611</v>
      </c>
      <c r="G6413" s="40">
        <f t="shared" ca="1" si="206"/>
        <v>-1100</v>
      </c>
    </row>
    <row r="6414" spans="6:7" x14ac:dyDescent="0.35">
      <c r="F6414" s="40">
        <f t="shared" ca="1" si="205"/>
        <v>1.7877278728930412E-2</v>
      </c>
      <c r="G6414" s="40">
        <f t="shared" ca="1" si="206"/>
        <v>2000</v>
      </c>
    </row>
    <row r="6415" spans="6:7" x14ac:dyDescent="0.35">
      <c r="F6415" s="40">
        <f t="shared" ca="1" si="205"/>
        <v>0.1952672773378199</v>
      </c>
      <c r="G6415" s="40">
        <f t="shared" ca="1" si="206"/>
        <v>2000</v>
      </c>
    </row>
    <row r="6416" spans="6:7" x14ac:dyDescent="0.35">
      <c r="F6416" s="40">
        <f t="shared" ref="F6416:F6479" ca="1" si="207">RAND()</f>
        <v>0.46966110717140097</v>
      </c>
      <c r="G6416" s="40">
        <f t="shared" ref="G6416:G6479" ca="1" si="208">VLOOKUP(F6416,$A$15:$B$18,2)</f>
        <v>950</v>
      </c>
    </row>
    <row r="6417" spans="6:7" x14ac:dyDescent="0.35">
      <c r="F6417" s="40">
        <f t="shared" ca="1" si="207"/>
        <v>0.12184992219515867</v>
      </c>
      <c r="G6417" s="40">
        <f t="shared" ca="1" si="208"/>
        <v>2000</v>
      </c>
    </row>
    <row r="6418" spans="6:7" x14ac:dyDescent="0.35">
      <c r="F6418" s="40">
        <f t="shared" ca="1" si="207"/>
        <v>0.40194121577273245</v>
      </c>
      <c r="G6418" s="40">
        <f t="shared" ca="1" si="208"/>
        <v>950</v>
      </c>
    </row>
    <row r="6419" spans="6:7" x14ac:dyDescent="0.35">
      <c r="F6419" s="40">
        <f t="shared" ca="1" si="207"/>
        <v>0.66382794313536853</v>
      </c>
      <c r="G6419" s="40">
        <f t="shared" ca="1" si="208"/>
        <v>-1100</v>
      </c>
    </row>
    <row r="6420" spans="6:7" x14ac:dyDescent="0.35">
      <c r="F6420" s="40">
        <f t="shared" ca="1" si="207"/>
        <v>0.59268568539775768</v>
      </c>
      <c r="G6420" s="40">
        <f t="shared" ca="1" si="208"/>
        <v>-1100</v>
      </c>
    </row>
    <row r="6421" spans="6:7" x14ac:dyDescent="0.35">
      <c r="F6421" s="40">
        <f t="shared" ca="1" si="207"/>
        <v>0.63110066355481853</v>
      </c>
      <c r="G6421" s="40">
        <f t="shared" ca="1" si="208"/>
        <v>-1100</v>
      </c>
    </row>
    <row r="6422" spans="6:7" x14ac:dyDescent="0.35">
      <c r="F6422" s="40">
        <f t="shared" ca="1" si="207"/>
        <v>0.83545422467052277</v>
      </c>
      <c r="G6422" s="40">
        <f t="shared" ca="1" si="208"/>
        <v>-2100</v>
      </c>
    </row>
    <row r="6423" spans="6:7" x14ac:dyDescent="0.35">
      <c r="F6423" s="40">
        <f t="shared" ca="1" si="207"/>
        <v>0.17384151156788352</v>
      </c>
      <c r="G6423" s="40">
        <f t="shared" ca="1" si="208"/>
        <v>2000</v>
      </c>
    </row>
    <row r="6424" spans="6:7" x14ac:dyDescent="0.35">
      <c r="F6424" s="40">
        <f t="shared" ca="1" si="207"/>
        <v>0.20852590381975222</v>
      </c>
      <c r="G6424" s="40">
        <f t="shared" ca="1" si="208"/>
        <v>2000</v>
      </c>
    </row>
    <row r="6425" spans="6:7" x14ac:dyDescent="0.35">
      <c r="F6425" s="40">
        <f t="shared" ca="1" si="207"/>
        <v>0.55986095524187529</v>
      </c>
      <c r="G6425" s="40">
        <f t="shared" ca="1" si="208"/>
        <v>-1100</v>
      </c>
    </row>
    <row r="6426" spans="6:7" x14ac:dyDescent="0.35">
      <c r="F6426" s="40">
        <f t="shared" ca="1" si="207"/>
        <v>0.44427732829921318</v>
      </c>
      <c r="G6426" s="40">
        <f t="shared" ca="1" si="208"/>
        <v>950</v>
      </c>
    </row>
    <row r="6427" spans="6:7" x14ac:dyDescent="0.35">
      <c r="F6427" s="40">
        <f t="shared" ca="1" si="207"/>
        <v>0.31286434121294338</v>
      </c>
      <c r="G6427" s="40">
        <f t="shared" ca="1" si="208"/>
        <v>950</v>
      </c>
    </row>
    <row r="6428" spans="6:7" x14ac:dyDescent="0.35">
      <c r="F6428" s="40">
        <f t="shared" ca="1" si="207"/>
        <v>0.90443627821244332</v>
      </c>
      <c r="G6428" s="40">
        <f t="shared" ca="1" si="208"/>
        <v>-2100</v>
      </c>
    </row>
    <row r="6429" spans="6:7" x14ac:dyDescent="0.35">
      <c r="F6429" s="40">
        <f t="shared" ca="1" si="207"/>
        <v>0.87151825503727254</v>
      </c>
      <c r="G6429" s="40">
        <f t="shared" ca="1" si="208"/>
        <v>-2100</v>
      </c>
    </row>
    <row r="6430" spans="6:7" x14ac:dyDescent="0.35">
      <c r="F6430" s="40">
        <f t="shared" ca="1" si="207"/>
        <v>0.79623147950582662</v>
      </c>
      <c r="G6430" s="40">
        <f t="shared" ca="1" si="208"/>
        <v>-2100</v>
      </c>
    </row>
    <row r="6431" spans="6:7" x14ac:dyDescent="0.35">
      <c r="F6431" s="40">
        <f t="shared" ca="1" si="207"/>
        <v>0.684768247912942</v>
      </c>
      <c r="G6431" s="40">
        <f t="shared" ca="1" si="208"/>
        <v>-1100</v>
      </c>
    </row>
    <row r="6432" spans="6:7" x14ac:dyDescent="0.35">
      <c r="F6432" s="40">
        <f t="shared" ca="1" si="207"/>
        <v>0.47053338691080582</v>
      </c>
      <c r="G6432" s="40">
        <f t="shared" ca="1" si="208"/>
        <v>950</v>
      </c>
    </row>
    <row r="6433" spans="6:7" x14ac:dyDescent="0.35">
      <c r="F6433" s="40">
        <f t="shared" ca="1" si="207"/>
        <v>0.71329700249197558</v>
      </c>
      <c r="G6433" s="40">
        <f t="shared" ca="1" si="208"/>
        <v>-1100</v>
      </c>
    </row>
    <row r="6434" spans="6:7" x14ac:dyDescent="0.35">
      <c r="F6434" s="40">
        <f t="shared" ca="1" si="207"/>
        <v>0.2839900611378402</v>
      </c>
      <c r="G6434" s="40">
        <f t="shared" ca="1" si="208"/>
        <v>950</v>
      </c>
    </row>
    <row r="6435" spans="6:7" x14ac:dyDescent="0.35">
      <c r="F6435" s="40">
        <f t="shared" ca="1" si="207"/>
        <v>0.85646234673504318</v>
      </c>
      <c r="G6435" s="40">
        <f t="shared" ca="1" si="208"/>
        <v>-2100</v>
      </c>
    </row>
    <row r="6436" spans="6:7" x14ac:dyDescent="0.35">
      <c r="F6436" s="40">
        <f t="shared" ca="1" si="207"/>
        <v>8.3809654682956203E-2</v>
      </c>
      <c r="G6436" s="40">
        <f t="shared" ca="1" si="208"/>
        <v>2000</v>
      </c>
    </row>
    <row r="6437" spans="6:7" x14ac:dyDescent="0.35">
      <c r="F6437" s="40">
        <f t="shared" ca="1" si="207"/>
        <v>0.28861785028091369</v>
      </c>
      <c r="G6437" s="40">
        <f t="shared" ca="1" si="208"/>
        <v>950</v>
      </c>
    </row>
    <row r="6438" spans="6:7" x14ac:dyDescent="0.35">
      <c r="F6438" s="40">
        <f t="shared" ca="1" si="207"/>
        <v>0.52177288244515252</v>
      </c>
      <c r="G6438" s="40">
        <f t="shared" ca="1" si="208"/>
        <v>-1100</v>
      </c>
    </row>
    <row r="6439" spans="6:7" x14ac:dyDescent="0.35">
      <c r="F6439" s="40">
        <f t="shared" ca="1" si="207"/>
        <v>0.21551202723140128</v>
      </c>
      <c r="G6439" s="40">
        <f t="shared" ca="1" si="208"/>
        <v>2000</v>
      </c>
    </row>
    <row r="6440" spans="6:7" x14ac:dyDescent="0.35">
      <c r="F6440" s="40">
        <f t="shared" ca="1" si="207"/>
        <v>0.51144444624385543</v>
      </c>
      <c r="G6440" s="40">
        <f t="shared" ca="1" si="208"/>
        <v>-1100</v>
      </c>
    </row>
    <row r="6441" spans="6:7" x14ac:dyDescent="0.35">
      <c r="F6441" s="40">
        <f t="shared" ca="1" si="207"/>
        <v>0.89245946557468925</v>
      </c>
      <c r="G6441" s="40">
        <f t="shared" ca="1" si="208"/>
        <v>-2100</v>
      </c>
    </row>
    <row r="6442" spans="6:7" x14ac:dyDescent="0.35">
      <c r="F6442" s="40">
        <f t="shared" ca="1" si="207"/>
        <v>0.83190063465972119</v>
      </c>
      <c r="G6442" s="40">
        <f t="shared" ca="1" si="208"/>
        <v>-2100</v>
      </c>
    </row>
    <row r="6443" spans="6:7" x14ac:dyDescent="0.35">
      <c r="F6443" s="40">
        <f t="shared" ca="1" si="207"/>
        <v>0.93851384119002845</v>
      </c>
      <c r="G6443" s="40">
        <f t="shared" ca="1" si="208"/>
        <v>-2100</v>
      </c>
    </row>
    <row r="6444" spans="6:7" x14ac:dyDescent="0.35">
      <c r="F6444" s="40">
        <f t="shared" ca="1" si="207"/>
        <v>0.41057502814937263</v>
      </c>
      <c r="G6444" s="40">
        <f t="shared" ca="1" si="208"/>
        <v>950</v>
      </c>
    </row>
    <row r="6445" spans="6:7" x14ac:dyDescent="0.35">
      <c r="F6445" s="40">
        <f t="shared" ca="1" si="207"/>
        <v>0.60970268247659032</v>
      </c>
      <c r="G6445" s="40">
        <f t="shared" ca="1" si="208"/>
        <v>-1100</v>
      </c>
    </row>
    <row r="6446" spans="6:7" x14ac:dyDescent="0.35">
      <c r="F6446" s="40">
        <f t="shared" ca="1" si="207"/>
        <v>0.21482703265462999</v>
      </c>
      <c r="G6446" s="40">
        <f t="shared" ca="1" si="208"/>
        <v>2000</v>
      </c>
    </row>
    <row r="6447" spans="6:7" x14ac:dyDescent="0.35">
      <c r="F6447" s="40">
        <f t="shared" ca="1" si="207"/>
        <v>0.21518697155561761</v>
      </c>
      <c r="G6447" s="40">
        <f t="shared" ca="1" si="208"/>
        <v>2000</v>
      </c>
    </row>
    <row r="6448" spans="6:7" x14ac:dyDescent="0.35">
      <c r="F6448" s="40">
        <f t="shared" ca="1" si="207"/>
        <v>0.71267109461024525</v>
      </c>
      <c r="G6448" s="40">
        <f t="shared" ca="1" si="208"/>
        <v>-1100</v>
      </c>
    </row>
    <row r="6449" spans="6:7" x14ac:dyDescent="0.35">
      <c r="F6449" s="40">
        <f t="shared" ca="1" si="207"/>
        <v>0.52093728767315151</v>
      </c>
      <c r="G6449" s="40">
        <f t="shared" ca="1" si="208"/>
        <v>-1100</v>
      </c>
    </row>
    <row r="6450" spans="6:7" x14ac:dyDescent="0.35">
      <c r="F6450" s="40">
        <f t="shared" ca="1" si="207"/>
        <v>0.96059269940409031</v>
      </c>
      <c r="G6450" s="40">
        <f t="shared" ca="1" si="208"/>
        <v>-2100</v>
      </c>
    </row>
    <row r="6451" spans="6:7" x14ac:dyDescent="0.35">
      <c r="F6451" s="40">
        <f t="shared" ca="1" si="207"/>
        <v>0.35158890409898891</v>
      </c>
      <c r="G6451" s="40">
        <f t="shared" ca="1" si="208"/>
        <v>950</v>
      </c>
    </row>
    <row r="6452" spans="6:7" x14ac:dyDescent="0.35">
      <c r="F6452" s="40">
        <f t="shared" ca="1" si="207"/>
        <v>0.46396066944870773</v>
      </c>
      <c r="G6452" s="40">
        <f t="shared" ca="1" si="208"/>
        <v>950</v>
      </c>
    </row>
    <row r="6453" spans="6:7" x14ac:dyDescent="0.35">
      <c r="F6453" s="40">
        <f t="shared" ca="1" si="207"/>
        <v>0.34784490659381728</v>
      </c>
      <c r="G6453" s="40">
        <f t="shared" ca="1" si="208"/>
        <v>950</v>
      </c>
    </row>
    <row r="6454" spans="6:7" x14ac:dyDescent="0.35">
      <c r="F6454" s="40">
        <f t="shared" ca="1" si="207"/>
        <v>0.79544360426682303</v>
      </c>
      <c r="G6454" s="40">
        <f t="shared" ca="1" si="208"/>
        <v>-2100</v>
      </c>
    </row>
    <row r="6455" spans="6:7" x14ac:dyDescent="0.35">
      <c r="F6455" s="40">
        <f t="shared" ca="1" si="207"/>
        <v>0.97081496238456777</v>
      </c>
      <c r="G6455" s="40">
        <f t="shared" ca="1" si="208"/>
        <v>-2100</v>
      </c>
    </row>
    <row r="6456" spans="6:7" x14ac:dyDescent="0.35">
      <c r="F6456" s="40">
        <f t="shared" ca="1" si="207"/>
        <v>0.34712686351016797</v>
      </c>
      <c r="G6456" s="40">
        <f t="shared" ca="1" si="208"/>
        <v>950</v>
      </c>
    </row>
    <row r="6457" spans="6:7" x14ac:dyDescent="0.35">
      <c r="F6457" s="40">
        <f t="shared" ca="1" si="207"/>
        <v>0.43910725464491351</v>
      </c>
      <c r="G6457" s="40">
        <f t="shared" ca="1" si="208"/>
        <v>950</v>
      </c>
    </row>
    <row r="6458" spans="6:7" x14ac:dyDescent="0.35">
      <c r="F6458" s="40">
        <f t="shared" ca="1" si="207"/>
        <v>0.83166983741943556</v>
      </c>
      <c r="G6458" s="40">
        <f t="shared" ca="1" si="208"/>
        <v>-2100</v>
      </c>
    </row>
    <row r="6459" spans="6:7" x14ac:dyDescent="0.35">
      <c r="F6459" s="40">
        <f t="shared" ca="1" si="207"/>
        <v>0.86709115517431379</v>
      </c>
      <c r="G6459" s="40">
        <f t="shared" ca="1" si="208"/>
        <v>-2100</v>
      </c>
    </row>
    <row r="6460" spans="6:7" x14ac:dyDescent="0.35">
      <c r="F6460" s="40">
        <f t="shared" ca="1" si="207"/>
        <v>0.42097369612603941</v>
      </c>
      <c r="G6460" s="40">
        <f t="shared" ca="1" si="208"/>
        <v>950</v>
      </c>
    </row>
    <row r="6461" spans="6:7" x14ac:dyDescent="0.35">
      <c r="F6461" s="40">
        <f t="shared" ca="1" si="207"/>
        <v>0.14608464931146858</v>
      </c>
      <c r="G6461" s="40">
        <f t="shared" ca="1" si="208"/>
        <v>2000</v>
      </c>
    </row>
    <row r="6462" spans="6:7" x14ac:dyDescent="0.35">
      <c r="F6462" s="40">
        <f t="shared" ca="1" si="207"/>
        <v>0.32401865931947516</v>
      </c>
      <c r="G6462" s="40">
        <f t="shared" ca="1" si="208"/>
        <v>950</v>
      </c>
    </row>
    <row r="6463" spans="6:7" x14ac:dyDescent="0.35">
      <c r="F6463" s="40">
        <f t="shared" ca="1" si="207"/>
        <v>4.9763743560416018E-2</v>
      </c>
      <c r="G6463" s="40">
        <f t="shared" ca="1" si="208"/>
        <v>2000</v>
      </c>
    </row>
    <row r="6464" spans="6:7" x14ac:dyDescent="0.35">
      <c r="F6464" s="40">
        <f t="shared" ca="1" si="207"/>
        <v>0.28824220235884046</v>
      </c>
      <c r="G6464" s="40">
        <f t="shared" ca="1" si="208"/>
        <v>950</v>
      </c>
    </row>
    <row r="6465" spans="6:7" x14ac:dyDescent="0.35">
      <c r="F6465" s="40">
        <f t="shared" ca="1" si="207"/>
        <v>0.6618634892520987</v>
      </c>
      <c r="G6465" s="40">
        <f t="shared" ca="1" si="208"/>
        <v>-1100</v>
      </c>
    </row>
    <row r="6466" spans="6:7" x14ac:dyDescent="0.35">
      <c r="F6466" s="40">
        <f t="shared" ca="1" si="207"/>
        <v>0.15131138242410336</v>
      </c>
      <c r="G6466" s="40">
        <f t="shared" ca="1" si="208"/>
        <v>2000</v>
      </c>
    </row>
    <row r="6467" spans="6:7" x14ac:dyDescent="0.35">
      <c r="F6467" s="40">
        <f t="shared" ca="1" si="207"/>
        <v>0.55941855182792533</v>
      </c>
      <c r="G6467" s="40">
        <f t="shared" ca="1" si="208"/>
        <v>-1100</v>
      </c>
    </row>
    <row r="6468" spans="6:7" x14ac:dyDescent="0.35">
      <c r="F6468" s="40">
        <f t="shared" ca="1" si="207"/>
        <v>0.38716787493571414</v>
      </c>
      <c r="G6468" s="40">
        <f t="shared" ca="1" si="208"/>
        <v>950</v>
      </c>
    </row>
    <row r="6469" spans="6:7" x14ac:dyDescent="0.35">
      <c r="F6469" s="40">
        <f t="shared" ca="1" si="207"/>
        <v>0.66357907597679444</v>
      </c>
      <c r="G6469" s="40">
        <f t="shared" ca="1" si="208"/>
        <v>-1100</v>
      </c>
    </row>
    <row r="6470" spans="6:7" x14ac:dyDescent="0.35">
      <c r="F6470" s="40">
        <f t="shared" ca="1" si="207"/>
        <v>5.6420913935134598E-3</v>
      </c>
      <c r="G6470" s="40">
        <f t="shared" ca="1" si="208"/>
        <v>2000</v>
      </c>
    </row>
    <row r="6471" spans="6:7" x14ac:dyDescent="0.35">
      <c r="F6471" s="40">
        <f t="shared" ca="1" si="207"/>
        <v>0.26281281114481525</v>
      </c>
      <c r="G6471" s="40">
        <f t="shared" ca="1" si="208"/>
        <v>950</v>
      </c>
    </row>
    <row r="6472" spans="6:7" x14ac:dyDescent="0.35">
      <c r="F6472" s="40">
        <f t="shared" ca="1" si="207"/>
        <v>0.84176880892423112</v>
      </c>
      <c r="G6472" s="40">
        <f t="shared" ca="1" si="208"/>
        <v>-2100</v>
      </c>
    </row>
    <row r="6473" spans="6:7" x14ac:dyDescent="0.35">
      <c r="F6473" s="40">
        <f t="shared" ca="1" si="207"/>
        <v>0.37689288059856907</v>
      </c>
      <c r="G6473" s="40">
        <f t="shared" ca="1" si="208"/>
        <v>950</v>
      </c>
    </row>
    <row r="6474" spans="6:7" x14ac:dyDescent="0.35">
      <c r="F6474" s="40">
        <f t="shared" ca="1" si="207"/>
        <v>0.46054263613046031</v>
      </c>
      <c r="G6474" s="40">
        <f t="shared" ca="1" si="208"/>
        <v>950</v>
      </c>
    </row>
    <row r="6475" spans="6:7" x14ac:dyDescent="0.35">
      <c r="F6475" s="40">
        <f t="shared" ca="1" si="207"/>
        <v>0.13287125167626257</v>
      </c>
      <c r="G6475" s="40">
        <f t="shared" ca="1" si="208"/>
        <v>2000</v>
      </c>
    </row>
    <row r="6476" spans="6:7" x14ac:dyDescent="0.35">
      <c r="F6476" s="40">
        <f t="shared" ca="1" si="207"/>
        <v>0.40827646313180643</v>
      </c>
      <c r="G6476" s="40">
        <f t="shared" ca="1" si="208"/>
        <v>950</v>
      </c>
    </row>
    <row r="6477" spans="6:7" x14ac:dyDescent="0.35">
      <c r="F6477" s="40">
        <f t="shared" ca="1" si="207"/>
        <v>0.1102075119179694</v>
      </c>
      <c r="G6477" s="40">
        <f t="shared" ca="1" si="208"/>
        <v>2000</v>
      </c>
    </row>
    <row r="6478" spans="6:7" x14ac:dyDescent="0.35">
      <c r="F6478" s="40">
        <f t="shared" ca="1" si="207"/>
        <v>0.89206882616637817</v>
      </c>
      <c r="G6478" s="40">
        <f t="shared" ca="1" si="208"/>
        <v>-2100</v>
      </c>
    </row>
    <row r="6479" spans="6:7" x14ac:dyDescent="0.35">
      <c r="F6479" s="40">
        <f t="shared" ca="1" si="207"/>
        <v>0.46118124565757745</v>
      </c>
      <c r="G6479" s="40">
        <f t="shared" ca="1" si="208"/>
        <v>950</v>
      </c>
    </row>
    <row r="6480" spans="6:7" x14ac:dyDescent="0.35">
      <c r="F6480" s="40">
        <f t="shared" ref="F6480:F6543" ca="1" si="209">RAND()</f>
        <v>0.85800080714867943</v>
      </c>
      <c r="G6480" s="40">
        <f t="shared" ref="G6480:G6543" ca="1" si="210">VLOOKUP(F6480,$A$15:$B$18,2)</f>
        <v>-2100</v>
      </c>
    </row>
    <row r="6481" spans="6:7" x14ac:dyDescent="0.35">
      <c r="F6481" s="40">
        <f t="shared" ca="1" si="209"/>
        <v>0.28206962107971112</v>
      </c>
      <c r="G6481" s="40">
        <f t="shared" ca="1" si="210"/>
        <v>950</v>
      </c>
    </row>
    <row r="6482" spans="6:7" x14ac:dyDescent="0.35">
      <c r="F6482" s="40">
        <f t="shared" ca="1" si="209"/>
        <v>0.29457377411278263</v>
      </c>
      <c r="G6482" s="40">
        <f t="shared" ca="1" si="210"/>
        <v>950</v>
      </c>
    </row>
    <row r="6483" spans="6:7" x14ac:dyDescent="0.35">
      <c r="F6483" s="40">
        <f t="shared" ca="1" si="209"/>
        <v>0.13851642810650255</v>
      </c>
      <c r="G6483" s="40">
        <f t="shared" ca="1" si="210"/>
        <v>2000</v>
      </c>
    </row>
    <row r="6484" spans="6:7" x14ac:dyDescent="0.35">
      <c r="F6484" s="40">
        <f t="shared" ca="1" si="209"/>
        <v>0.63605903143710352</v>
      </c>
      <c r="G6484" s="40">
        <f t="shared" ca="1" si="210"/>
        <v>-1100</v>
      </c>
    </row>
    <row r="6485" spans="6:7" x14ac:dyDescent="0.35">
      <c r="F6485" s="40">
        <f t="shared" ca="1" si="209"/>
        <v>0.82971128046415565</v>
      </c>
      <c r="G6485" s="40">
        <f t="shared" ca="1" si="210"/>
        <v>-2100</v>
      </c>
    </row>
    <row r="6486" spans="6:7" x14ac:dyDescent="0.35">
      <c r="F6486" s="40">
        <f t="shared" ca="1" si="209"/>
        <v>0.51894300881367339</v>
      </c>
      <c r="G6486" s="40">
        <f t="shared" ca="1" si="210"/>
        <v>-1100</v>
      </c>
    </row>
    <row r="6487" spans="6:7" x14ac:dyDescent="0.35">
      <c r="F6487" s="40">
        <f t="shared" ca="1" si="209"/>
        <v>0.96118271514383891</v>
      </c>
      <c r="G6487" s="40">
        <f t="shared" ca="1" si="210"/>
        <v>-2100</v>
      </c>
    </row>
    <row r="6488" spans="6:7" x14ac:dyDescent="0.35">
      <c r="F6488" s="40">
        <f t="shared" ca="1" si="209"/>
        <v>0.17156611635101304</v>
      </c>
      <c r="G6488" s="40">
        <f t="shared" ca="1" si="210"/>
        <v>2000</v>
      </c>
    </row>
    <row r="6489" spans="6:7" x14ac:dyDescent="0.35">
      <c r="F6489" s="40">
        <f t="shared" ca="1" si="209"/>
        <v>0.83150254316317473</v>
      </c>
      <c r="G6489" s="40">
        <f t="shared" ca="1" si="210"/>
        <v>-2100</v>
      </c>
    </row>
    <row r="6490" spans="6:7" x14ac:dyDescent="0.35">
      <c r="F6490" s="40">
        <f t="shared" ca="1" si="209"/>
        <v>0.25091021556318904</v>
      </c>
      <c r="G6490" s="40">
        <f t="shared" ca="1" si="210"/>
        <v>2000</v>
      </c>
    </row>
    <row r="6491" spans="6:7" x14ac:dyDescent="0.35">
      <c r="F6491" s="40">
        <f t="shared" ca="1" si="209"/>
        <v>0.22112171854373053</v>
      </c>
      <c r="G6491" s="40">
        <f t="shared" ca="1" si="210"/>
        <v>2000</v>
      </c>
    </row>
    <row r="6492" spans="6:7" x14ac:dyDescent="0.35">
      <c r="F6492" s="40">
        <f t="shared" ca="1" si="209"/>
        <v>9.2424781114162746E-2</v>
      </c>
      <c r="G6492" s="40">
        <f t="shared" ca="1" si="210"/>
        <v>2000</v>
      </c>
    </row>
    <row r="6493" spans="6:7" x14ac:dyDescent="0.35">
      <c r="F6493" s="40">
        <f t="shared" ca="1" si="209"/>
        <v>0.20006576744329896</v>
      </c>
      <c r="G6493" s="40">
        <f t="shared" ca="1" si="210"/>
        <v>2000</v>
      </c>
    </row>
    <row r="6494" spans="6:7" x14ac:dyDescent="0.35">
      <c r="F6494" s="40">
        <f t="shared" ca="1" si="209"/>
        <v>0.16421861537166504</v>
      </c>
      <c r="G6494" s="40">
        <f t="shared" ca="1" si="210"/>
        <v>2000</v>
      </c>
    </row>
    <row r="6495" spans="6:7" x14ac:dyDescent="0.35">
      <c r="F6495" s="40">
        <f t="shared" ca="1" si="209"/>
        <v>0.75145254037123621</v>
      </c>
      <c r="G6495" s="40">
        <f t="shared" ca="1" si="210"/>
        <v>-1100</v>
      </c>
    </row>
    <row r="6496" spans="6:7" x14ac:dyDescent="0.35">
      <c r="F6496" s="40">
        <f t="shared" ca="1" si="209"/>
        <v>0.52008565154187025</v>
      </c>
      <c r="G6496" s="40">
        <f t="shared" ca="1" si="210"/>
        <v>-1100</v>
      </c>
    </row>
    <row r="6497" spans="6:7" x14ac:dyDescent="0.35">
      <c r="F6497" s="40">
        <f t="shared" ca="1" si="209"/>
        <v>0.59791644638292329</v>
      </c>
      <c r="G6497" s="40">
        <f t="shared" ca="1" si="210"/>
        <v>-1100</v>
      </c>
    </row>
    <row r="6498" spans="6:7" x14ac:dyDescent="0.35">
      <c r="F6498" s="40">
        <f t="shared" ca="1" si="209"/>
        <v>0.8106825387801303</v>
      </c>
      <c r="G6498" s="40">
        <f t="shared" ca="1" si="210"/>
        <v>-2100</v>
      </c>
    </row>
    <row r="6499" spans="6:7" x14ac:dyDescent="0.35">
      <c r="F6499" s="40">
        <f t="shared" ca="1" si="209"/>
        <v>0.38533531581355474</v>
      </c>
      <c r="G6499" s="40">
        <f t="shared" ca="1" si="210"/>
        <v>950</v>
      </c>
    </row>
    <row r="6500" spans="6:7" x14ac:dyDescent="0.35">
      <c r="F6500" s="40">
        <f t="shared" ca="1" si="209"/>
        <v>0.68188421376053299</v>
      </c>
      <c r="G6500" s="40">
        <f t="shared" ca="1" si="210"/>
        <v>-1100</v>
      </c>
    </row>
    <row r="6501" spans="6:7" x14ac:dyDescent="0.35">
      <c r="F6501" s="40">
        <f t="shared" ca="1" si="209"/>
        <v>6.3365126642387026E-2</v>
      </c>
      <c r="G6501" s="40">
        <f t="shared" ca="1" si="210"/>
        <v>2000</v>
      </c>
    </row>
    <row r="6502" spans="6:7" x14ac:dyDescent="0.35">
      <c r="F6502" s="40">
        <f t="shared" ca="1" si="209"/>
        <v>5.9396160257121466E-2</v>
      </c>
      <c r="G6502" s="40">
        <f t="shared" ca="1" si="210"/>
        <v>2000</v>
      </c>
    </row>
    <row r="6503" spans="6:7" x14ac:dyDescent="0.35">
      <c r="F6503" s="40">
        <f t="shared" ca="1" si="209"/>
        <v>0.82904662973432963</v>
      </c>
      <c r="G6503" s="40">
        <f t="shared" ca="1" si="210"/>
        <v>-2100</v>
      </c>
    </row>
    <row r="6504" spans="6:7" x14ac:dyDescent="0.35">
      <c r="F6504" s="40">
        <f t="shared" ca="1" si="209"/>
        <v>0.5855015814965826</v>
      </c>
      <c r="G6504" s="40">
        <f t="shared" ca="1" si="210"/>
        <v>-1100</v>
      </c>
    </row>
    <row r="6505" spans="6:7" x14ac:dyDescent="0.35">
      <c r="F6505" s="40">
        <f t="shared" ca="1" si="209"/>
        <v>0.38300012048782761</v>
      </c>
      <c r="G6505" s="40">
        <f t="shared" ca="1" si="210"/>
        <v>950</v>
      </c>
    </row>
    <row r="6506" spans="6:7" x14ac:dyDescent="0.35">
      <c r="F6506" s="40">
        <f t="shared" ca="1" si="209"/>
        <v>0.59480732334826492</v>
      </c>
      <c r="G6506" s="40">
        <f t="shared" ca="1" si="210"/>
        <v>-1100</v>
      </c>
    </row>
    <row r="6507" spans="6:7" x14ac:dyDescent="0.35">
      <c r="F6507" s="40">
        <f t="shared" ca="1" si="209"/>
        <v>0.46650449764967183</v>
      </c>
      <c r="G6507" s="40">
        <f t="shared" ca="1" si="210"/>
        <v>950</v>
      </c>
    </row>
    <row r="6508" spans="6:7" x14ac:dyDescent="0.35">
      <c r="F6508" s="40">
        <f t="shared" ca="1" si="209"/>
        <v>0.16220959585580474</v>
      </c>
      <c r="G6508" s="40">
        <f t="shared" ca="1" si="210"/>
        <v>2000</v>
      </c>
    </row>
    <row r="6509" spans="6:7" x14ac:dyDescent="0.35">
      <c r="F6509" s="40">
        <f t="shared" ca="1" si="209"/>
        <v>0.7709035258957142</v>
      </c>
      <c r="G6509" s="40">
        <f t="shared" ca="1" si="210"/>
        <v>-2100</v>
      </c>
    </row>
    <row r="6510" spans="6:7" x14ac:dyDescent="0.35">
      <c r="F6510" s="40">
        <f t="shared" ca="1" si="209"/>
        <v>0.64974895908845809</v>
      </c>
      <c r="G6510" s="40">
        <f t="shared" ca="1" si="210"/>
        <v>-1100</v>
      </c>
    </row>
    <row r="6511" spans="6:7" x14ac:dyDescent="0.35">
      <c r="F6511" s="40">
        <f t="shared" ca="1" si="209"/>
        <v>0.61241840142852633</v>
      </c>
      <c r="G6511" s="40">
        <f t="shared" ca="1" si="210"/>
        <v>-1100</v>
      </c>
    </row>
    <row r="6512" spans="6:7" x14ac:dyDescent="0.35">
      <c r="F6512" s="40">
        <f t="shared" ca="1" si="209"/>
        <v>0.95302895826389422</v>
      </c>
      <c r="G6512" s="40">
        <f t="shared" ca="1" si="210"/>
        <v>-2100</v>
      </c>
    </row>
    <row r="6513" spans="6:7" x14ac:dyDescent="0.35">
      <c r="F6513" s="40">
        <f t="shared" ca="1" si="209"/>
        <v>0.53191691991592638</v>
      </c>
      <c r="G6513" s="40">
        <f t="shared" ca="1" si="210"/>
        <v>-1100</v>
      </c>
    </row>
    <row r="6514" spans="6:7" x14ac:dyDescent="0.35">
      <c r="F6514" s="40">
        <f t="shared" ca="1" si="209"/>
        <v>0.36478723079184727</v>
      </c>
      <c r="G6514" s="40">
        <f t="shared" ca="1" si="210"/>
        <v>950</v>
      </c>
    </row>
    <row r="6515" spans="6:7" x14ac:dyDescent="0.35">
      <c r="F6515" s="40">
        <f t="shared" ca="1" si="209"/>
        <v>0.40189535280526711</v>
      </c>
      <c r="G6515" s="40">
        <f t="shared" ca="1" si="210"/>
        <v>950</v>
      </c>
    </row>
    <row r="6516" spans="6:7" x14ac:dyDescent="0.35">
      <c r="F6516" s="40">
        <f t="shared" ca="1" si="209"/>
        <v>0.45491095691575667</v>
      </c>
      <c r="G6516" s="40">
        <f t="shared" ca="1" si="210"/>
        <v>950</v>
      </c>
    </row>
    <row r="6517" spans="6:7" x14ac:dyDescent="0.35">
      <c r="F6517" s="40">
        <f t="shared" ca="1" si="209"/>
        <v>0.21640351362294563</v>
      </c>
      <c r="G6517" s="40">
        <f t="shared" ca="1" si="210"/>
        <v>2000</v>
      </c>
    </row>
    <row r="6518" spans="6:7" x14ac:dyDescent="0.35">
      <c r="F6518" s="40">
        <f t="shared" ca="1" si="209"/>
        <v>0.40292231569512038</v>
      </c>
      <c r="G6518" s="40">
        <f t="shared" ca="1" si="210"/>
        <v>950</v>
      </c>
    </row>
    <row r="6519" spans="6:7" x14ac:dyDescent="0.35">
      <c r="F6519" s="40">
        <f t="shared" ca="1" si="209"/>
        <v>0.97635446051025121</v>
      </c>
      <c r="G6519" s="40">
        <f t="shared" ca="1" si="210"/>
        <v>-2100</v>
      </c>
    </row>
    <row r="6520" spans="6:7" x14ac:dyDescent="0.35">
      <c r="F6520" s="40">
        <f t="shared" ca="1" si="209"/>
        <v>0.23073244009068372</v>
      </c>
      <c r="G6520" s="40">
        <f t="shared" ca="1" si="210"/>
        <v>2000</v>
      </c>
    </row>
    <row r="6521" spans="6:7" x14ac:dyDescent="0.35">
      <c r="F6521" s="40">
        <f t="shared" ca="1" si="209"/>
        <v>0.85884914994692862</v>
      </c>
      <c r="G6521" s="40">
        <f t="shared" ca="1" si="210"/>
        <v>-2100</v>
      </c>
    </row>
    <row r="6522" spans="6:7" x14ac:dyDescent="0.35">
      <c r="F6522" s="40">
        <f t="shared" ca="1" si="209"/>
        <v>0.41296923170477184</v>
      </c>
      <c r="G6522" s="40">
        <f t="shared" ca="1" si="210"/>
        <v>950</v>
      </c>
    </row>
    <row r="6523" spans="6:7" x14ac:dyDescent="0.35">
      <c r="F6523" s="40">
        <f t="shared" ca="1" si="209"/>
        <v>0.35726598005589805</v>
      </c>
      <c r="G6523" s="40">
        <f t="shared" ca="1" si="210"/>
        <v>950</v>
      </c>
    </row>
    <row r="6524" spans="6:7" x14ac:dyDescent="0.35">
      <c r="F6524" s="40">
        <f t="shared" ca="1" si="209"/>
        <v>0.22826200064346036</v>
      </c>
      <c r="G6524" s="40">
        <f t="shared" ca="1" si="210"/>
        <v>2000</v>
      </c>
    </row>
    <row r="6525" spans="6:7" x14ac:dyDescent="0.35">
      <c r="F6525" s="40">
        <f t="shared" ca="1" si="209"/>
        <v>0.79594784687488274</v>
      </c>
      <c r="G6525" s="40">
        <f t="shared" ca="1" si="210"/>
        <v>-2100</v>
      </c>
    </row>
    <row r="6526" spans="6:7" x14ac:dyDescent="0.35">
      <c r="F6526" s="40">
        <f t="shared" ca="1" si="209"/>
        <v>0.99194232463122267</v>
      </c>
      <c r="G6526" s="40">
        <f t="shared" ca="1" si="210"/>
        <v>-2100</v>
      </c>
    </row>
    <row r="6527" spans="6:7" x14ac:dyDescent="0.35">
      <c r="F6527" s="40">
        <f t="shared" ca="1" si="209"/>
        <v>0.41503754162603534</v>
      </c>
      <c r="G6527" s="40">
        <f t="shared" ca="1" si="210"/>
        <v>950</v>
      </c>
    </row>
    <row r="6528" spans="6:7" x14ac:dyDescent="0.35">
      <c r="F6528" s="40">
        <f t="shared" ca="1" si="209"/>
        <v>0.37134595120640301</v>
      </c>
      <c r="G6528" s="40">
        <f t="shared" ca="1" si="210"/>
        <v>950</v>
      </c>
    </row>
    <row r="6529" spans="6:7" x14ac:dyDescent="0.35">
      <c r="F6529" s="40">
        <f t="shared" ca="1" si="209"/>
        <v>0.70264040312482046</v>
      </c>
      <c r="G6529" s="40">
        <f t="shared" ca="1" si="210"/>
        <v>-1100</v>
      </c>
    </row>
    <row r="6530" spans="6:7" x14ac:dyDescent="0.35">
      <c r="F6530" s="40">
        <f t="shared" ca="1" si="209"/>
        <v>0.29868527522385113</v>
      </c>
      <c r="G6530" s="40">
        <f t="shared" ca="1" si="210"/>
        <v>950</v>
      </c>
    </row>
    <row r="6531" spans="6:7" x14ac:dyDescent="0.35">
      <c r="F6531" s="40">
        <f t="shared" ca="1" si="209"/>
        <v>0.45660740841025749</v>
      </c>
      <c r="G6531" s="40">
        <f t="shared" ca="1" si="210"/>
        <v>950</v>
      </c>
    </row>
    <row r="6532" spans="6:7" x14ac:dyDescent="0.35">
      <c r="F6532" s="40">
        <f t="shared" ca="1" si="209"/>
        <v>0.72178064803853847</v>
      </c>
      <c r="G6532" s="40">
        <f t="shared" ca="1" si="210"/>
        <v>-1100</v>
      </c>
    </row>
    <row r="6533" spans="6:7" x14ac:dyDescent="0.35">
      <c r="F6533" s="40">
        <f t="shared" ca="1" si="209"/>
        <v>0.97913274879494328</v>
      </c>
      <c r="G6533" s="40">
        <f t="shared" ca="1" si="210"/>
        <v>-2100</v>
      </c>
    </row>
    <row r="6534" spans="6:7" x14ac:dyDescent="0.35">
      <c r="F6534" s="40">
        <f t="shared" ca="1" si="209"/>
        <v>0.30273578703040582</v>
      </c>
      <c r="G6534" s="40">
        <f t="shared" ca="1" si="210"/>
        <v>950</v>
      </c>
    </row>
    <row r="6535" spans="6:7" x14ac:dyDescent="0.35">
      <c r="F6535" s="40">
        <f t="shared" ca="1" si="209"/>
        <v>0.80414821361533506</v>
      </c>
      <c r="G6535" s="40">
        <f t="shared" ca="1" si="210"/>
        <v>-2100</v>
      </c>
    </row>
    <row r="6536" spans="6:7" x14ac:dyDescent="0.35">
      <c r="F6536" s="40">
        <f t="shared" ca="1" si="209"/>
        <v>0.37217851259230217</v>
      </c>
      <c r="G6536" s="40">
        <f t="shared" ca="1" si="210"/>
        <v>950</v>
      </c>
    </row>
    <row r="6537" spans="6:7" x14ac:dyDescent="0.35">
      <c r="F6537" s="40">
        <f t="shared" ca="1" si="209"/>
        <v>0.44926999594553541</v>
      </c>
      <c r="G6537" s="40">
        <f t="shared" ca="1" si="210"/>
        <v>950</v>
      </c>
    </row>
    <row r="6538" spans="6:7" x14ac:dyDescent="0.35">
      <c r="F6538" s="40">
        <f t="shared" ca="1" si="209"/>
        <v>6.7753348999370799E-2</v>
      </c>
      <c r="G6538" s="40">
        <f t="shared" ca="1" si="210"/>
        <v>2000</v>
      </c>
    </row>
    <row r="6539" spans="6:7" x14ac:dyDescent="0.35">
      <c r="F6539" s="40">
        <f t="shared" ca="1" si="209"/>
        <v>0.17090541087563937</v>
      </c>
      <c r="G6539" s="40">
        <f t="shared" ca="1" si="210"/>
        <v>2000</v>
      </c>
    </row>
    <row r="6540" spans="6:7" x14ac:dyDescent="0.35">
      <c r="F6540" s="40">
        <f t="shared" ca="1" si="209"/>
        <v>0.25248900836955235</v>
      </c>
      <c r="G6540" s="40">
        <f t="shared" ca="1" si="210"/>
        <v>2000</v>
      </c>
    </row>
    <row r="6541" spans="6:7" x14ac:dyDescent="0.35">
      <c r="F6541" s="40">
        <f t="shared" ca="1" si="209"/>
        <v>0.49887157970010565</v>
      </c>
      <c r="G6541" s="40">
        <f t="shared" ca="1" si="210"/>
        <v>-1100</v>
      </c>
    </row>
    <row r="6542" spans="6:7" x14ac:dyDescent="0.35">
      <c r="F6542" s="40">
        <f t="shared" ca="1" si="209"/>
        <v>0.86636902364835011</v>
      </c>
      <c r="G6542" s="40">
        <f t="shared" ca="1" si="210"/>
        <v>-2100</v>
      </c>
    </row>
    <row r="6543" spans="6:7" x14ac:dyDescent="0.35">
      <c r="F6543" s="40">
        <f t="shared" ca="1" si="209"/>
        <v>0.87509848360804376</v>
      </c>
      <c r="G6543" s="40">
        <f t="shared" ca="1" si="210"/>
        <v>-2100</v>
      </c>
    </row>
    <row r="6544" spans="6:7" x14ac:dyDescent="0.35">
      <c r="F6544" s="40">
        <f t="shared" ref="F6544:F6607" ca="1" si="211">RAND()</f>
        <v>0.3106517695102321</v>
      </c>
      <c r="G6544" s="40">
        <f t="shared" ref="G6544:G6607" ca="1" si="212">VLOOKUP(F6544,$A$15:$B$18,2)</f>
        <v>950</v>
      </c>
    </row>
    <row r="6545" spans="6:7" x14ac:dyDescent="0.35">
      <c r="F6545" s="40">
        <f t="shared" ca="1" si="211"/>
        <v>0.66605378023865547</v>
      </c>
      <c r="G6545" s="40">
        <f t="shared" ca="1" si="212"/>
        <v>-1100</v>
      </c>
    </row>
    <row r="6546" spans="6:7" x14ac:dyDescent="0.35">
      <c r="F6546" s="40">
        <f t="shared" ca="1" si="211"/>
        <v>0.47451008417654261</v>
      </c>
      <c r="G6546" s="40">
        <f t="shared" ca="1" si="212"/>
        <v>950</v>
      </c>
    </row>
    <row r="6547" spans="6:7" x14ac:dyDescent="0.35">
      <c r="F6547" s="40">
        <f t="shared" ca="1" si="211"/>
        <v>0.65830606934705505</v>
      </c>
      <c r="G6547" s="40">
        <f t="shared" ca="1" si="212"/>
        <v>-1100</v>
      </c>
    </row>
    <row r="6548" spans="6:7" x14ac:dyDescent="0.35">
      <c r="F6548" s="40">
        <f t="shared" ca="1" si="211"/>
        <v>0.95934647884723967</v>
      </c>
      <c r="G6548" s="40">
        <f t="shared" ca="1" si="212"/>
        <v>-2100</v>
      </c>
    </row>
    <row r="6549" spans="6:7" x14ac:dyDescent="0.35">
      <c r="F6549" s="40">
        <f t="shared" ca="1" si="211"/>
        <v>0.5460795710541837</v>
      </c>
      <c r="G6549" s="40">
        <f t="shared" ca="1" si="212"/>
        <v>-1100</v>
      </c>
    </row>
    <row r="6550" spans="6:7" x14ac:dyDescent="0.35">
      <c r="F6550" s="40">
        <f t="shared" ca="1" si="211"/>
        <v>0.81356262173954486</v>
      </c>
      <c r="G6550" s="40">
        <f t="shared" ca="1" si="212"/>
        <v>-2100</v>
      </c>
    </row>
    <row r="6551" spans="6:7" x14ac:dyDescent="0.35">
      <c r="F6551" s="40">
        <f t="shared" ca="1" si="211"/>
        <v>0.34839719305067929</v>
      </c>
      <c r="G6551" s="40">
        <f t="shared" ca="1" si="212"/>
        <v>950</v>
      </c>
    </row>
    <row r="6552" spans="6:7" x14ac:dyDescent="0.35">
      <c r="F6552" s="40">
        <f t="shared" ca="1" si="211"/>
        <v>0.87966077578720459</v>
      </c>
      <c r="G6552" s="40">
        <f t="shared" ca="1" si="212"/>
        <v>-2100</v>
      </c>
    </row>
    <row r="6553" spans="6:7" x14ac:dyDescent="0.35">
      <c r="F6553" s="40">
        <f t="shared" ca="1" si="211"/>
        <v>0.63649389916311783</v>
      </c>
      <c r="G6553" s="40">
        <f t="shared" ca="1" si="212"/>
        <v>-1100</v>
      </c>
    </row>
    <row r="6554" spans="6:7" x14ac:dyDescent="0.35">
      <c r="F6554" s="40">
        <f t="shared" ca="1" si="211"/>
        <v>0.3563322770740982</v>
      </c>
      <c r="G6554" s="40">
        <f t="shared" ca="1" si="212"/>
        <v>950</v>
      </c>
    </row>
    <row r="6555" spans="6:7" x14ac:dyDescent="0.35">
      <c r="F6555" s="40">
        <f t="shared" ca="1" si="211"/>
        <v>0.22093611714889227</v>
      </c>
      <c r="G6555" s="40">
        <f t="shared" ca="1" si="212"/>
        <v>2000</v>
      </c>
    </row>
    <row r="6556" spans="6:7" x14ac:dyDescent="0.35">
      <c r="F6556" s="40">
        <f t="shared" ca="1" si="211"/>
        <v>0.51195922037306774</v>
      </c>
      <c r="G6556" s="40">
        <f t="shared" ca="1" si="212"/>
        <v>-1100</v>
      </c>
    </row>
    <row r="6557" spans="6:7" x14ac:dyDescent="0.35">
      <c r="F6557" s="40">
        <f t="shared" ca="1" si="211"/>
        <v>0.10454833134371333</v>
      </c>
      <c r="G6557" s="40">
        <f t="shared" ca="1" si="212"/>
        <v>2000</v>
      </c>
    </row>
    <row r="6558" spans="6:7" x14ac:dyDescent="0.35">
      <c r="F6558" s="40">
        <f t="shared" ca="1" si="211"/>
        <v>0.1057941946795965</v>
      </c>
      <c r="G6558" s="40">
        <f t="shared" ca="1" si="212"/>
        <v>2000</v>
      </c>
    </row>
    <row r="6559" spans="6:7" x14ac:dyDescent="0.35">
      <c r="F6559" s="40">
        <f t="shared" ca="1" si="211"/>
        <v>0.49918772351105645</v>
      </c>
      <c r="G6559" s="40">
        <f t="shared" ca="1" si="212"/>
        <v>-1100</v>
      </c>
    </row>
    <row r="6560" spans="6:7" x14ac:dyDescent="0.35">
      <c r="F6560" s="40">
        <f t="shared" ca="1" si="211"/>
        <v>0.68654873700244123</v>
      </c>
      <c r="G6560" s="40">
        <f t="shared" ca="1" si="212"/>
        <v>-1100</v>
      </c>
    </row>
    <row r="6561" spans="6:7" x14ac:dyDescent="0.35">
      <c r="F6561" s="40">
        <f t="shared" ca="1" si="211"/>
        <v>0.46660021337000823</v>
      </c>
      <c r="G6561" s="40">
        <f t="shared" ca="1" si="212"/>
        <v>950</v>
      </c>
    </row>
    <row r="6562" spans="6:7" x14ac:dyDescent="0.35">
      <c r="F6562" s="40">
        <f t="shared" ca="1" si="211"/>
        <v>0.90241119347949905</v>
      </c>
      <c r="G6562" s="40">
        <f t="shared" ca="1" si="212"/>
        <v>-2100</v>
      </c>
    </row>
    <row r="6563" spans="6:7" x14ac:dyDescent="0.35">
      <c r="F6563" s="40">
        <f t="shared" ca="1" si="211"/>
        <v>0.32430068189781069</v>
      </c>
      <c r="G6563" s="40">
        <f t="shared" ca="1" si="212"/>
        <v>950</v>
      </c>
    </row>
    <row r="6564" spans="6:7" x14ac:dyDescent="0.35">
      <c r="F6564" s="40">
        <f t="shared" ca="1" si="211"/>
        <v>0.98778824084834027</v>
      </c>
      <c r="G6564" s="40">
        <f t="shared" ca="1" si="212"/>
        <v>-2100</v>
      </c>
    </row>
    <row r="6565" spans="6:7" x14ac:dyDescent="0.35">
      <c r="F6565" s="40">
        <f t="shared" ca="1" si="211"/>
        <v>0.28118292587072602</v>
      </c>
      <c r="G6565" s="40">
        <f t="shared" ca="1" si="212"/>
        <v>950</v>
      </c>
    </row>
    <row r="6566" spans="6:7" x14ac:dyDescent="0.35">
      <c r="F6566" s="40">
        <f t="shared" ca="1" si="211"/>
        <v>1.7116365727394278E-2</v>
      </c>
      <c r="G6566" s="40">
        <f t="shared" ca="1" si="212"/>
        <v>2000</v>
      </c>
    </row>
    <row r="6567" spans="6:7" x14ac:dyDescent="0.35">
      <c r="F6567" s="40">
        <f t="shared" ca="1" si="211"/>
        <v>0.16563262199704865</v>
      </c>
      <c r="G6567" s="40">
        <f t="shared" ca="1" si="212"/>
        <v>2000</v>
      </c>
    </row>
    <row r="6568" spans="6:7" x14ac:dyDescent="0.35">
      <c r="F6568" s="40">
        <f t="shared" ca="1" si="211"/>
        <v>0.99693888639407802</v>
      </c>
      <c r="G6568" s="40">
        <f t="shared" ca="1" si="212"/>
        <v>-2100</v>
      </c>
    </row>
    <row r="6569" spans="6:7" x14ac:dyDescent="0.35">
      <c r="F6569" s="40">
        <f t="shared" ca="1" si="211"/>
        <v>0.98481776024056233</v>
      </c>
      <c r="G6569" s="40">
        <f t="shared" ca="1" si="212"/>
        <v>-2100</v>
      </c>
    </row>
    <row r="6570" spans="6:7" x14ac:dyDescent="0.35">
      <c r="F6570" s="40">
        <f t="shared" ca="1" si="211"/>
        <v>3.1132756473663314E-2</v>
      </c>
      <c r="G6570" s="40">
        <f t="shared" ca="1" si="212"/>
        <v>2000</v>
      </c>
    </row>
    <row r="6571" spans="6:7" x14ac:dyDescent="0.35">
      <c r="F6571" s="40">
        <f t="shared" ca="1" si="211"/>
        <v>0.74147448539509597</v>
      </c>
      <c r="G6571" s="40">
        <f t="shared" ca="1" si="212"/>
        <v>-1100</v>
      </c>
    </row>
    <row r="6572" spans="6:7" x14ac:dyDescent="0.35">
      <c r="F6572" s="40">
        <f t="shared" ca="1" si="211"/>
        <v>0.52759600673199603</v>
      </c>
      <c r="G6572" s="40">
        <f t="shared" ca="1" si="212"/>
        <v>-1100</v>
      </c>
    </row>
    <row r="6573" spans="6:7" x14ac:dyDescent="0.35">
      <c r="F6573" s="40">
        <f t="shared" ca="1" si="211"/>
        <v>0.41231739563985348</v>
      </c>
      <c r="G6573" s="40">
        <f t="shared" ca="1" si="212"/>
        <v>950</v>
      </c>
    </row>
    <row r="6574" spans="6:7" x14ac:dyDescent="0.35">
      <c r="F6574" s="40">
        <f t="shared" ca="1" si="211"/>
        <v>0.85896174220870158</v>
      </c>
      <c r="G6574" s="40">
        <f t="shared" ca="1" si="212"/>
        <v>-2100</v>
      </c>
    </row>
    <row r="6575" spans="6:7" x14ac:dyDescent="0.35">
      <c r="F6575" s="40">
        <f t="shared" ca="1" si="211"/>
        <v>0.51590262821797883</v>
      </c>
      <c r="G6575" s="40">
        <f t="shared" ca="1" si="212"/>
        <v>-1100</v>
      </c>
    </row>
    <row r="6576" spans="6:7" x14ac:dyDescent="0.35">
      <c r="F6576" s="40">
        <f t="shared" ca="1" si="211"/>
        <v>0.82647112640103204</v>
      </c>
      <c r="G6576" s="40">
        <f t="shared" ca="1" si="212"/>
        <v>-2100</v>
      </c>
    </row>
    <row r="6577" spans="6:7" x14ac:dyDescent="0.35">
      <c r="F6577" s="40">
        <f t="shared" ca="1" si="211"/>
        <v>0.86403833498667804</v>
      </c>
      <c r="G6577" s="40">
        <f t="shared" ca="1" si="212"/>
        <v>-2100</v>
      </c>
    </row>
    <row r="6578" spans="6:7" x14ac:dyDescent="0.35">
      <c r="F6578" s="40">
        <f t="shared" ca="1" si="211"/>
        <v>0.49043531446041655</v>
      </c>
      <c r="G6578" s="40">
        <f t="shared" ca="1" si="212"/>
        <v>-1100</v>
      </c>
    </row>
    <row r="6579" spans="6:7" x14ac:dyDescent="0.35">
      <c r="F6579" s="40">
        <f t="shared" ca="1" si="211"/>
        <v>0.18254996075893093</v>
      </c>
      <c r="G6579" s="40">
        <f t="shared" ca="1" si="212"/>
        <v>2000</v>
      </c>
    </row>
    <row r="6580" spans="6:7" x14ac:dyDescent="0.35">
      <c r="F6580" s="40">
        <f t="shared" ca="1" si="211"/>
        <v>0.30604764244790339</v>
      </c>
      <c r="G6580" s="40">
        <f t="shared" ca="1" si="212"/>
        <v>950</v>
      </c>
    </row>
    <row r="6581" spans="6:7" x14ac:dyDescent="0.35">
      <c r="F6581" s="40">
        <f t="shared" ca="1" si="211"/>
        <v>0.16637963524134325</v>
      </c>
      <c r="G6581" s="40">
        <f t="shared" ca="1" si="212"/>
        <v>2000</v>
      </c>
    </row>
    <row r="6582" spans="6:7" x14ac:dyDescent="0.35">
      <c r="F6582" s="40">
        <f t="shared" ca="1" si="211"/>
        <v>0.64386897133232346</v>
      </c>
      <c r="G6582" s="40">
        <f t="shared" ca="1" si="212"/>
        <v>-1100</v>
      </c>
    </row>
    <row r="6583" spans="6:7" x14ac:dyDescent="0.35">
      <c r="F6583" s="40">
        <f t="shared" ca="1" si="211"/>
        <v>0.64204522359988725</v>
      </c>
      <c r="G6583" s="40">
        <f t="shared" ca="1" si="212"/>
        <v>-1100</v>
      </c>
    </row>
    <row r="6584" spans="6:7" x14ac:dyDescent="0.35">
      <c r="F6584" s="40">
        <f t="shared" ca="1" si="211"/>
        <v>0.39158895413754158</v>
      </c>
      <c r="G6584" s="40">
        <f t="shared" ca="1" si="212"/>
        <v>950</v>
      </c>
    </row>
    <row r="6585" spans="6:7" x14ac:dyDescent="0.35">
      <c r="F6585" s="40">
        <f t="shared" ca="1" si="211"/>
        <v>0.31665817075572367</v>
      </c>
      <c r="G6585" s="40">
        <f t="shared" ca="1" si="212"/>
        <v>950</v>
      </c>
    </row>
    <row r="6586" spans="6:7" x14ac:dyDescent="0.35">
      <c r="F6586" s="40">
        <f t="shared" ca="1" si="211"/>
        <v>0.23684320669991943</v>
      </c>
      <c r="G6586" s="40">
        <f t="shared" ca="1" si="212"/>
        <v>2000</v>
      </c>
    </row>
    <row r="6587" spans="6:7" x14ac:dyDescent="0.35">
      <c r="F6587" s="40">
        <f t="shared" ca="1" si="211"/>
        <v>0.61078667878669446</v>
      </c>
      <c r="G6587" s="40">
        <f t="shared" ca="1" si="212"/>
        <v>-1100</v>
      </c>
    </row>
    <row r="6588" spans="6:7" x14ac:dyDescent="0.35">
      <c r="F6588" s="40">
        <f t="shared" ca="1" si="211"/>
        <v>0.11206811718965082</v>
      </c>
      <c r="G6588" s="40">
        <f t="shared" ca="1" si="212"/>
        <v>2000</v>
      </c>
    </row>
    <row r="6589" spans="6:7" x14ac:dyDescent="0.35">
      <c r="F6589" s="40">
        <f t="shared" ca="1" si="211"/>
        <v>0.83259900125170749</v>
      </c>
      <c r="G6589" s="40">
        <f t="shared" ca="1" si="212"/>
        <v>-2100</v>
      </c>
    </row>
    <row r="6590" spans="6:7" x14ac:dyDescent="0.35">
      <c r="F6590" s="40">
        <f t="shared" ca="1" si="211"/>
        <v>0.95067995748522138</v>
      </c>
      <c r="G6590" s="40">
        <f t="shared" ca="1" si="212"/>
        <v>-2100</v>
      </c>
    </row>
    <row r="6591" spans="6:7" x14ac:dyDescent="0.35">
      <c r="F6591" s="40">
        <f t="shared" ca="1" si="211"/>
        <v>0.75878994614258255</v>
      </c>
      <c r="G6591" s="40">
        <f t="shared" ca="1" si="212"/>
        <v>-1100</v>
      </c>
    </row>
    <row r="6592" spans="6:7" x14ac:dyDescent="0.35">
      <c r="F6592" s="40">
        <f t="shared" ca="1" si="211"/>
        <v>0.5889715304912122</v>
      </c>
      <c r="G6592" s="40">
        <f t="shared" ca="1" si="212"/>
        <v>-1100</v>
      </c>
    </row>
    <row r="6593" spans="6:7" x14ac:dyDescent="0.35">
      <c r="F6593" s="40">
        <f t="shared" ca="1" si="211"/>
        <v>0.97264460737591762</v>
      </c>
      <c r="G6593" s="40">
        <f t="shared" ca="1" si="212"/>
        <v>-2100</v>
      </c>
    </row>
    <row r="6594" spans="6:7" x14ac:dyDescent="0.35">
      <c r="F6594" s="40">
        <f t="shared" ca="1" si="211"/>
        <v>0.72226843199805435</v>
      </c>
      <c r="G6594" s="40">
        <f t="shared" ca="1" si="212"/>
        <v>-1100</v>
      </c>
    </row>
    <row r="6595" spans="6:7" x14ac:dyDescent="0.35">
      <c r="F6595" s="40">
        <f t="shared" ca="1" si="211"/>
        <v>0.15136401567908242</v>
      </c>
      <c r="G6595" s="40">
        <f t="shared" ca="1" si="212"/>
        <v>2000</v>
      </c>
    </row>
    <row r="6596" spans="6:7" x14ac:dyDescent="0.35">
      <c r="F6596" s="40">
        <f t="shared" ca="1" si="211"/>
        <v>0.53262926520418186</v>
      </c>
      <c r="G6596" s="40">
        <f t="shared" ca="1" si="212"/>
        <v>-1100</v>
      </c>
    </row>
    <row r="6597" spans="6:7" x14ac:dyDescent="0.35">
      <c r="F6597" s="40">
        <f t="shared" ca="1" si="211"/>
        <v>0.1446166003107674</v>
      </c>
      <c r="G6597" s="40">
        <f t="shared" ca="1" si="212"/>
        <v>2000</v>
      </c>
    </row>
    <row r="6598" spans="6:7" x14ac:dyDescent="0.35">
      <c r="F6598" s="40">
        <f t="shared" ca="1" si="211"/>
        <v>0.49121293066991489</v>
      </c>
      <c r="G6598" s="40">
        <f t="shared" ca="1" si="212"/>
        <v>-1100</v>
      </c>
    </row>
    <row r="6599" spans="6:7" x14ac:dyDescent="0.35">
      <c r="F6599" s="40">
        <f t="shared" ca="1" si="211"/>
        <v>0.48572235832267985</v>
      </c>
      <c r="G6599" s="40">
        <f t="shared" ca="1" si="212"/>
        <v>-1100</v>
      </c>
    </row>
    <row r="6600" spans="6:7" x14ac:dyDescent="0.35">
      <c r="F6600" s="40">
        <f t="shared" ca="1" si="211"/>
        <v>0.86281757651752444</v>
      </c>
      <c r="G6600" s="40">
        <f t="shared" ca="1" si="212"/>
        <v>-2100</v>
      </c>
    </row>
    <row r="6601" spans="6:7" x14ac:dyDescent="0.35">
      <c r="F6601" s="40">
        <f t="shared" ca="1" si="211"/>
        <v>0.11597309102105813</v>
      </c>
      <c r="G6601" s="40">
        <f t="shared" ca="1" si="212"/>
        <v>2000</v>
      </c>
    </row>
    <row r="6602" spans="6:7" x14ac:dyDescent="0.35">
      <c r="F6602" s="40">
        <f t="shared" ca="1" si="211"/>
        <v>0.98976449248183851</v>
      </c>
      <c r="G6602" s="40">
        <f t="shared" ca="1" si="212"/>
        <v>-2100</v>
      </c>
    </row>
    <row r="6603" spans="6:7" x14ac:dyDescent="0.35">
      <c r="F6603" s="40">
        <f t="shared" ca="1" si="211"/>
        <v>1.3224049495629275E-3</v>
      </c>
      <c r="G6603" s="40">
        <f t="shared" ca="1" si="212"/>
        <v>2000</v>
      </c>
    </row>
    <row r="6604" spans="6:7" x14ac:dyDescent="0.35">
      <c r="F6604" s="40">
        <f t="shared" ca="1" si="211"/>
        <v>0.98942072788971269</v>
      </c>
      <c r="G6604" s="40">
        <f t="shared" ca="1" si="212"/>
        <v>-2100</v>
      </c>
    </row>
    <row r="6605" spans="6:7" x14ac:dyDescent="0.35">
      <c r="F6605" s="40">
        <f t="shared" ca="1" si="211"/>
        <v>0.31162020318072203</v>
      </c>
      <c r="G6605" s="40">
        <f t="shared" ca="1" si="212"/>
        <v>950</v>
      </c>
    </row>
    <row r="6606" spans="6:7" x14ac:dyDescent="0.35">
      <c r="F6606" s="40">
        <f t="shared" ca="1" si="211"/>
        <v>4.975848117009285E-2</v>
      </c>
      <c r="G6606" s="40">
        <f t="shared" ca="1" si="212"/>
        <v>2000</v>
      </c>
    </row>
    <row r="6607" spans="6:7" x14ac:dyDescent="0.35">
      <c r="F6607" s="40">
        <f t="shared" ca="1" si="211"/>
        <v>0.68472106510637165</v>
      </c>
      <c r="G6607" s="40">
        <f t="shared" ca="1" si="212"/>
        <v>-1100</v>
      </c>
    </row>
    <row r="6608" spans="6:7" x14ac:dyDescent="0.35">
      <c r="F6608" s="40">
        <f t="shared" ref="F6608:F6671" ca="1" si="213">RAND()</f>
        <v>0.63075287022619531</v>
      </c>
      <c r="G6608" s="40">
        <f t="shared" ref="G6608:G6671" ca="1" si="214">VLOOKUP(F6608,$A$15:$B$18,2)</f>
        <v>-1100</v>
      </c>
    </row>
    <row r="6609" spans="6:7" x14ac:dyDescent="0.35">
      <c r="F6609" s="40">
        <f t="shared" ca="1" si="213"/>
        <v>0.18636731919456917</v>
      </c>
      <c r="G6609" s="40">
        <f t="shared" ca="1" si="214"/>
        <v>2000</v>
      </c>
    </row>
    <row r="6610" spans="6:7" x14ac:dyDescent="0.35">
      <c r="F6610" s="40">
        <f t="shared" ca="1" si="213"/>
        <v>0.62045539963701746</v>
      </c>
      <c r="G6610" s="40">
        <f t="shared" ca="1" si="214"/>
        <v>-1100</v>
      </c>
    </row>
    <row r="6611" spans="6:7" x14ac:dyDescent="0.35">
      <c r="F6611" s="40">
        <f t="shared" ca="1" si="213"/>
        <v>9.8357118017696421E-2</v>
      </c>
      <c r="G6611" s="40">
        <f t="shared" ca="1" si="214"/>
        <v>2000</v>
      </c>
    </row>
    <row r="6612" spans="6:7" x14ac:dyDescent="0.35">
      <c r="F6612" s="40">
        <f t="shared" ca="1" si="213"/>
        <v>2.0363656300524613E-2</v>
      </c>
      <c r="G6612" s="40">
        <f t="shared" ca="1" si="214"/>
        <v>2000</v>
      </c>
    </row>
    <row r="6613" spans="6:7" x14ac:dyDescent="0.35">
      <c r="F6613" s="40">
        <f t="shared" ca="1" si="213"/>
        <v>0.42960041116490222</v>
      </c>
      <c r="G6613" s="40">
        <f t="shared" ca="1" si="214"/>
        <v>950</v>
      </c>
    </row>
    <row r="6614" spans="6:7" x14ac:dyDescent="0.35">
      <c r="F6614" s="40">
        <f t="shared" ca="1" si="213"/>
        <v>0.55036923105774249</v>
      </c>
      <c r="G6614" s="40">
        <f t="shared" ca="1" si="214"/>
        <v>-1100</v>
      </c>
    </row>
    <row r="6615" spans="6:7" x14ac:dyDescent="0.35">
      <c r="F6615" s="40">
        <f t="shared" ca="1" si="213"/>
        <v>0.25835813605464808</v>
      </c>
      <c r="G6615" s="40">
        <f t="shared" ca="1" si="214"/>
        <v>2000</v>
      </c>
    </row>
    <row r="6616" spans="6:7" x14ac:dyDescent="0.35">
      <c r="F6616" s="40">
        <f t="shared" ca="1" si="213"/>
        <v>0.57828403507106085</v>
      </c>
      <c r="G6616" s="40">
        <f t="shared" ca="1" si="214"/>
        <v>-1100</v>
      </c>
    </row>
    <row r="6617" spans="6:7" x14ac:dyDescent="0.35">
      <c r="F6617" s="40">
        <f t="shared" ca="1" si="213"/>
        <v>0.2767452662737695</v>
      </c>
      <c r="G6617" s="40">
        <f t="shared" ca="1" si="214"/>
        <v>950</v>
      </c>
    </row>
    <row r="6618" spans="6:7" x14ac:dyDescent="0.35">
      <c r="F6618" s="40">
        <f t="shared" ca="1" si="213"/>
        <v>0.29721061611229604</v>
      </c>
      <c r="G6618" s="40">
        <f t="shared" ca="1" si="214"/>
        <v>950</v>
      </c>
    </row>
    <row r="6619" spans="6:7" x14ac:dyDescent="0.35">
      <c r="F6619" s="40">
        <f t="shared" ca="1" si="213"/>
        <v>0.97043578191508795</v>
      </c>
      <c r="G6619" s="40">
        <f t="shared" ca="1" si="214"/>
        <v>-2100</v>
      </c>
    </row>
    <row r="6620" spans="6:7" x14ac:dyDescent="0.35">
      <c r="F6620" s="40">
        <f t="shared" ca="1" si="213"/>
        <v>3.5738098009387542E-2</v>
      </c>
      <c r="G6620" s="40">
        <f t="shared" ca="1" si="214"/>
        <v>2000</v>
      </c>
    </row>
    <row r="6621" spans="6:7" x14ac:dyDescent="0.35">
      <c r="F6621" s="40">
        <f t="shared" ca="1" si="213"/>
        <v>0.94547565182704241</v>
      </c>
      <c r="G6621" s="40">
        <f t="shared" ca="1" si="214"/>
        <v>-2100</v>
      </c>
    </row>
    <row r="6622" spans="6:7" x14ac:dyDescent="0.35">
      <c r="F6622" s="40">
        <f t="shared" ca="1" si="213"/>
        <v>0.39301213540026225</v>
      </c>
      <c r="G6622" s="40">
        <f t="shared" ca="1" si="214"/>
        <v>950</v>
      </c>
    </row>
    <row r="6623" spans="6:7" x14ac:dyDescent="0.35">
      <c r="F6623" s="40">
        <f t="shared" ca="1" si="213"/>
        <v>0.29432121387423615</v>
      </c>
      <c r="G6623" s="40">
        <f t="shared" ca="1" si="214"/>
        <v>950</v>
      </c>
    </row>
    <row r="6624" spans="6:7" x14ac:dyDescent="0.35">
      <c r="F6624" s="40">
        <f t="shared" ca="1" si="213"/>
        <v>0.13043232501031632</v>
      </c>
      <c r="G6624" s="40">
        <f t="shared" ca="1" si="214"/>
        <v>2000</v>
      </c>
    </row>
    <row r="6625" spans="6:7" x14ac:dyDescent="0.35">
      <c r="F6625" s="40">
        <f t="shared" ca="1" si="213"/>
        <v>0.69038596971483468</v>
      </c>
      <c r="G6625" s="40">
        <f t="shared" ca="1" si="214"/>
        <v>-1100</v>
      </c>
    </row>
    <row r="6626" spans="6:7" x14ac:dyDescent="0.35">
      <c r="F6626" s="40">
        <f t="shared" ca="1" si="213"/>
        <v>0.4095101587354939</v>
      </c>
      <c r="G6626" s="40">
        <f t="shared" ca="1" si="214"/>
        <v>950</v>
      </c>
    </row>
    <row r="6627" spans="6:7" x14ac:dyDescent="0.35">
      <c r="F6627" s="40">
        <f t="shared" ca="1" si="213"/>
        <v>0.86219327700642889</v>
      </c>
      <c r="G6627" s="40">
        <f t="shared" ca="1" si="214"/>
        <v>-2100</v>
      </c>
    </row>
    <row r="6628" spans="6:7" x14ac:dyDescent="0.35">
      <c r="F6628" s="40">
        <f t="shared" ca="1" si="213"/>
        <v>0.92515453091103717</v>
      </c>
      <c r="G6628" s="40">
        <f t="shared" ca="1" si="214"/>
        <v>-2100</v>
      </c>
    </row>
    <row r="6629" spans="6:7" x14ac:dyDescent="0.35">
      <c r="F6629" s="40">
        <f t="shared" ca="1" si="213"/>
        <v>0.5786814504100779</v>
      </c>
      <c r="G6629" s="40">
        <f t="shared" ca="1" si="214"/>
        <v>-1100</v>
      </c>
    </row>
    <row r="6630" spans="6:7" x14ac:dyDescent="0.35">
      <c r="F6630" s="40">
        <f t="shared" ca="1" si="213"/>
        <v>0.3261122838113848</v>
      </c>
      <c r="G6630" s="40">
        <f t="shared" ca="1" si="214"/>
        <v>950</v>
      </c>
    </row>
    <row r="6631" spans="6:7" x14ac:dyDescent="0.35">
      <c r="F6631" s="40">
        <f t="shared" ca="1" si="213"/>
        <v>0.77843627677824456</v>
      </c>
      <c r="G6631" s="40">
        <f t="shared" ca="1" si="214"/>
        <v>-2100</v>
      </c>
    </row>
    <row r="6632" spans="6:7" x14ac:dyDescent="0.35">
      <c r="F6632" s="40">
        <f t="shared" ca="1" si="213"/>
        <v>0.58585443594259745</v>
      </c>
      <c r="G6632" s="40">
        <f t="shared" ca="1" si="214"/>
        <v>-1100</v>
      </c>
    </row>
    <row r="6633" spans="6:7" x14ac:dyDescent="0.35">
      <c r="F6633" s="40">
        <f t="shared" ca="1" si="213"/>
        <v>0.35115259148863265</v>
      </c>
      <c r="G6633" s="40">
        <f t="shared" ca="1" si="214"/>
        <v>950</v>
      </c>
    </row>
    <row r="6634" spans="6:7" x14ac:dyDescent="0.35">
      <c r="F6634" s="40">
        <f t="shared" ca="1" si="213"/>
        <v>0.14808930460613823</v>
      </c>
      <c r="G6634" s="40">
        <f t="shared" ca="1" si="214"/>
        <v>2000</v>
      </c>
    </row>
    <row r="6635" spans="6:7" x14ac:dyDescent="0.35">
      <c r="F6635" s="40">
        <f t="shared" ca="1" si="213"/>
        <v>0.60738613540798336</v>
      </c>
      <c r="G6635" s="40">
        <f t="shared" ca="1" si="214"/>
        <v>-1100</v>
      </c>
    </row>
    <row r="6636" spans="6:7" x14ac:dyDescent="0.35">
      <c r="F6636" s="40">
        <f t="shared" ca="1" si="213"/>
        <v>0.13134715272150776</v>
      </c>
      <c r="G6636" s="40">
        <f t="shared" ca="1" si="214"/>
        <v>2000</v>
      </c>
    </row>
    <row r="6637" spans="6:7" x14ac:dyDescent="0.35">
      <c r="F6637" s="40">
        <f t="shared" ca="1" si="213"/>
        <v>0.47282805756160295</v>
      </c>
      <c r="G6637" s="40">
        <f t="shared" ca="1" si="214"/>
        <v>950</v>
      </c>
    </row>
    <row r="6638" spans="6:7" x14ac:dyDescent="0.35">
      <c r="F6638" s="40">
        <f t="shared" ca="1" si="213"/>
        <v>0.84664648978608648</v>
      </c>
      <c r="G6638" s="40">
        <f t="shared" ca="1" si="214"/>
        <v>-2100</v>
      </c>
    </row>
    <row r="6639" spans="6:7" x14ac:dyDescent="0.35">
      <c r="F6639" s="40">
        <f t="shared" ca="1" si="213"/>
        <v>0.2294003292770278</v>
      </c>
      <c r="G6639" s="40">
        <f t="shared" ca="1" si="214"/>
        <v>2000</v>
      </c>
    </row>
    <row r="6640" spans="6:7" x14ac:dyDescent="0.35">
      <c r="F6640" s="40">
        <f t="shared" ca="1" si="213"/>
        <v>0.51664608110992205</v>
      </c>
      <c r="G6640" s="40">
        <f t="shared" ca="1" si="214"/>
        <v>-1100</v>
      </c>
    </row>
    <row r="6641" spans="6:7" x14ac:dyDescent="0.35">
      <c r="F6641" s="40">
        <f t="shared" ca="1" si="213"/>
        <v>0.42002301733242997</v>
      </c>
      <c r="G6641" s="40">
        <f t="shared" ca="1" si="214"/>
        <v>950</v>
      </c>
    </row>
    <row r="6642" spans="6:7" x14ac:dyDescent="0.35">
      <c r="F6642" s="40">
        <f t="shared" ca="1" si="213"/>
        <v>0.35915645211972591</v>
      </c>
      <c r="G6642" s="40">
        <f t="shared" ca="1" si="214"/>
        <v>950</v>
      </c>
    </row>
    <row r="6643" spans="6:7" x14ac:dyDescent="0.35">
      <c r="F6643" s="40">
        <f t="shared" ca="1" si="213"/>
        <v>0.36124041735798729</v>
      </c>
      <c r="G6643" s="40">
        <f t="shared" ca="1" si="214"/>
        <v>950</v>
      </c>
    </row>
    <row r="6644" spans="6:7" x14ac:dyDescent="0.35">
      <c r="F6644" s="40">
        <f t="shared" ca="1" si="213"/>
        <v>0.41435190321447457</v>
      </c>
      <c r="G6644" s="40">
        <f t="shared" ca="1" si="214"/>
        <v>950</v>
      </c>
    </row>
    <row r="6645" spans="6:7" x14ac:dyDescent="0.35">
      <c r="F6645" s="40">
        <f t="shared" ca="1" si="213"/>
        <v>8.2796256620216169E-2</v>
      </c>
      <c r="G6645" s="40">
        <f t="shared" ca="1" si="214"/>
        <v>2000</v>
      </c>
    </row>
    <row r="6646" spans="6:7" x14ac:dyDescent="0.35">
      <c r="F6646" s="40">
        <f t="shared" ca="1" si="213"/>
        <v>9.5891307295074002E-3</v>
      </c>
      <c r="G6646" s="40">
        <f t="shared" ca="1" si="214"/>
        <v>2000</v>
      </c>
    </row>
    <row r="6647" spans="6:7" x14ac:dyDescent="0.35">
      <c r="F6647" s="40">
        <f t="shared" ca="1" si="213"/>
        <v>0.69374600492157279</v>
      </c>
      <c r="G6647" s="40">
        <f t="shared" ca="1" si="214"/>
        <v>-1100</v>
      </c>
    </row>
    <row r="6648" spans="6:7" x14ac:dyDescent="0.35">
      <c r="F6648" s="40">
        <f t="shared" ca="1" si="213"/>
        <v>0.83652675511074859</v>
      </c>
      <c r="G6648" s="40">
        <f t="shared" ca="1" si="214"/>
        <v>-2100</v>
      </c>
    </row>
    <row r="6649" spans="6:7" x14ac:dyDescent="0.35">
      <c r="F6649" s="40">
        <f t="shared" ca="1" si="213"/>
        <v>0.22546096132647886</v>
      </c>
      <c r="G6649" s="40">
        <f t="shared" ca="1" si="214"/>
        <v>2000</v>
      </c>
    </row>
    <row r="6650" spans="6:7" x14ac:dyDescent="0.35">
      <c r="F6650" s="40">
        <f t="shared" ca="1" si="213"/>
        <v>0.86364004023801055</v>
      </c>
      <c r="G6650" s="40">
        <f t="shared" ca="1" si="214"/>
        <v>-2100</v>
      </c>
    </row>
    <row r="6651" spans="6:7" x14ac:dyDescent="0.35">
      <c r="F6651" s="40">
        <f t="shared" ca="1" si="213"/>
        <v>0.21334418696640745</v>
      </c>
      <c r="G6651" s="40">
        <f t="shared" ca="1" si="214"/>
        <v>2000</v>
      </c>
    </row>
    <row r="6652" spans="6:7" x14ac:dyDescent="0.35">
      <c r="F6652" s="40">
        <f t="shared" ca="1" si="213"/>
        <v>0.16018379612354039</v>
      </c>
      <c r="G6652" s="40">
        <f t="shared" ca="1" si="214"/>
        <v>2000</v>
      </c>
    </row>
    <row r="6653" spans="6:7" x14ac:dyDescent="0.35">
      <c r="F6653" s="40">
        <f t="shared" ca="1" si="213"/>
        <v>0.47163934302554689</v>
      </c>
      <c r="G6653" s="40">
        <f t="shared" ca="1" si="214"/>
        <v>950</v>
      </c>
    </row>
    <row r="6654" spans="6:7" x14ac:dyDescent="0.35">
      <c r="F6654" s="40">
        <f t="shared" ca="1" si="213"/>
        <v>0.12679274627973514</v>
      </c>
      <c r="G6654" s="40">
        <f t="shared" ca="1" si="214"/>
        <v>2000</v>
      </c>
    </row>
    <row r="6655" spans="6:7" x14ac:dyDescent="0.35">
      <c r="F6655" s="40">
        <f t="shared" ca="1" si="213"/>
        <v>0.40405047691014839</v>
      </c>
      <c r="G6655" s="40">
        <f t="shared" ca="1" si="214"/>
        <v>950</v>
      </c>
    </row>
    <row r="6656" spans="6:7" x14ac:dyDescent="0.35">
      <c r="F6656" s="40">
        <f t="shared" ca="1" si="213"/>
        <v>0.76311725894314286</v>
      </c>
      <c r="G6656" s="40">
        <f t="shared" ca="1" si="214"/>
        <v>-1100</v>
      </c>
    </row>
    <row r="6657" spans="6:7" x14ac:dyDescent="0.35">
      <c r="F6657" s="40">
        <f t="shared" ca="1" si="213"/>
        <v>0.96354354828141719</v>
      </c>
      <c r="G6657" s="40">
        <f t="shared" ca="1" si="214"/>
        <v>-2100</v>
      </c>
    </row>
    <row r="6658" spans="6:7" x14ac:dyDescent="0.35">
      <c r="F6658" s="40">
        <f t="shared" ca="1" si="213"/>
        <v>0.10329720962977396</v>
      </c>
      <c r="G6658" s="40">
        <f t="shared" ca="1" si="214"/>
        <v>2000</v>
      </c>
    </row>
    <row r="6659" spans="6:7" x14ac:dyDescent="0.35">
      <c r="F6659" s="40">
        <f t="shared" ca="1" si="213"/>
        <v>0.22460869630580471</v>
      </c>
      <c r="G6659" s="40">
        <f t="shared" ca="1" si="214"/>
        <v>2000</v>
      </c>
    </row>
    <row r="6660" spans="6:7" x14ac:dyDescent="0.35">
      <c r="F6660" s="40">
        <f t="shared" ca="1" si="213"/>
        <v>6.1405434084804256E-2</v>
      </c>
      <c r="G6660" s="40">
        <f t="shared" ca="1" si="214"/>
        <v>2000</v>
      </c>
    </row>
    <row r="6661" spans="6:7" x14ac:dyDescent="0.35">
      <c r="F6661" s="40">
        <f t="shared" ca="1" si="213"/>
        <v>0.1294774018428666</v>
      </c>
      <c r="G6661" s="40">
        <f t="shared" ca="1" si="214"/>
        <v>2000</v>
      </c>
    </row>
    <row r="6662" spans="6:7" x14ac:dyDescent="0.35">
      <c r="F6662" s="40">
        <f t="shared" ca="1" si="213"/>
        <v>0.1793695139932725</v>
      </c>
      <c r="G6662" s="40">
        <f t="shared" ca="1" si="214"/>
        <v>2000</v>
      </c>
    </row>
    <row r="6663" spans="6:7" x14ac:dyDescent="0.35">
      <c r="F6663" s="40">
        <f t="shared" ca="1" si="213"/>
        <v>0.46526793456636084</v>
      </c>
      <c r="G6663" s="40">
        <f t="shared" ca="1" si="214"/>
        <v>950</v>
      </c>
    </row>
    <row r="6664" spans="6:7" x14ac:dyDescent="0.35">
      <c r="F6664" s="40">
        <f t="shared" ca="1" si="213"/>
        <v>0.10510319555719561</v>
      </c>
      <c r="G6664" s="40">
        <f t="shared" ca="1" si="214"/>
        <v>2000</v>
      </c>
    </row>
    <row r="6665" spans="6:7" x14ac:dyDescent="0.35">
      <c r="F6665" s="40">
        <f t="shared" ca="1" si="213"/>
        <v>0.81541385424865942</v>
      </c>
      <c r="G6665" s="40">
        <f t="shared" ca="1" si="214"/>
        <v>-2100</v>
      </c>
    </row>
    <row r="6666" spans="6:7" x14ac:dyDescent="0.35">
      <c r="F6666" s="40">
        <f t="shared" ca="1" si="213"/>
        <v>0.22310483960261096</v>
      </c>
      <c r="G6666" s="40">
        <f t="shared" ca="1" si="214"/>
        <v>2000</v>
      </c>
    </row>
    <row r="6667" spans="6:7" x14ac:dyDescent="0.35">
      <c r="F6667" s="40">
        <f t="shared" ca="1" si="213"/>
        <v>0.83687140851638941</v>
      </c>
      <c r="G6667" s="40">
        <f t="shared" ca="1" si="214"/>
        <v>-2100</v>
      </c>
    </row>
    <row r="6668" spans="6:7" x14ac:dyDescent="0.35">
      <c r="F6668" s="40">
        <f t="shared" ca="1" si="213"/>
        <v>0.40408417171473643</v>
      </c>
      <c r="G6668" s="40">
        <f t="shared" ca="1" si="214"/>
        <v>950</v>
      </c>
    </row>
    <row r="6669" spans="6:7" x14ac:dyDescent="0.35">
      <c r="F6669" s="40">
        <f t="shared" ca="1" si="213"/>
        <v>0.310676508319221</v>
      </c>
      <c r="G6669" s="40">
        <f t="shared" ca="1" si="214"/>
        <v>950</v>
      </c>
    </row>
    <row r="6670" spans="6:7" x14ac:dyDescent="0.35">
      <c r="F6670" s="40">
        <f t="shared" ca="1" si="213"/>
        <v>0.70357568458275144</v>
      </c>
      <c r="G6670" s="40">
        <f t="shared" ca="1" si="214"/>
        <v>-1100</v>
      </c>
    </row>
    <row r="6671" spans="6:7" x14ac:dyDescent="0.35">
      <c r="F6671" s="40">
        <f t="shared" ca="1" si="213"/>
        <v>0.30251238192191632</v>
      </c>
      <c r="G6671" s="40">
        <f t="shared" ca="1" si="214"/>
        <v>950</v>
      </c>
    </row>
    <row r="6672" spans="6:7" x14ac:dyDescent="0.35">
      <c r="F6672" s="40">
        <f t="shared" ref="F6672:F6735" ca="1" si="215">RAND()</f>
        <v>0.42749896622204053</v>
      </c>
      <c r="G6672" s="40">
        <f t="shared" ref="G6672:G6735" ca="1" si="216">VLOOKUP(F6672,$A$15:$B$18,2)</f>
        <v>950</v>
      </c>
    </row>
    <row r="6673" spans="6:7" x14ac:dyDescent="0.35">
      <c r="F6673" s="40">
        <f t="shared" ca="1" si="215"/>
        <v>0.49231365875608468</v>
      </c>
      <c r="G6673" s="40">
        <f t="shared" ca="1" si="216"/>
        <v>-1100</v>
      </c>
    </row>
    <row r="6674" spans="6:7" x14ac:dyDescent="0.35">
      <c r="F6674" s="40">
        <f t="shared" ca="1" si="215"/>
        <v>0.66335218600892243</v>
      </c>
      <c r="G6674" s="40">
        <f t="shared" ca="1" si="216"/>
        <v>-1100</v>
      </c>
    </row>
    <row r="6675" spans="6:7" x14ac:dyDescent="0.35">
      <c r="F6675" s="40">
        <f t="shared" ca="1" si="215"/>
        <v>0.75948620143254175</v>
      </c>
      <c r="G6675" s="40">
        <f t="shared" ca="1" si="216"/>
        <v>-1100</v>
      </c>
    </row>
    <row r="6676" spans="6:7" x14ac:dyDescent="0.35">
      <c r="F6676" s="40">
        <f t="shared" ca="1" si="215"/>
        <v>0.53260661333282899</v>
      </c>
      <c r="G6676" s="40">
        <f t="shared" ca="1" si="216"/>
        <v>-1100</v>
      </c>
    </row>
    <row r="6677" spans="6:7" x14ac:dyDescent="0.35">
      <c r="F6677" s="40">
        <f t="shared" ca="1" si="215"/>
        <v>0.16906760376068697</v>
      </c>
      <c r="G6677" s="40">
        <f t="shared" ca="1" si="216"/>
        <v>2000</v>
      </c>
    </row>
    <row r="6678" spans="6:7" x14ac:dyDescent="0.35">
      <c r="F6678" s="40">
        <f t="shared" ca="1" si="215"/>
        <v>0.47810667310329469</v>
      </c>
      <c r="G6678" s="40">
        <f t="shared" ca="1" si="216"/>
        <v>950</v>
      </c>
    </row>
    <row r="6679" spans="6:7" x14ac:dyDescent="0.35">
      <c r="F6679" s="40">
        <f t="shared" ca="1" si="215"/>
        <v>0.67544263766994039</v>
      </c>
      <c r="G6679" s="40">
        <f t="shared" ca="1" si="216"/>
        <v>-1100</v>
      </c>
    </row>
    <row r="6680" spans="6:7" x14ac:dyDescent="0.35">
      <c r="F6680" s="40">
        <f t="shared" ca="1" si="215"/>
        <v>0.36119067893756374</v>
      </c>
      <c r="G6680" s="40">
        <f t="shared" ca="1" si="216"/>
        <v>950</v>
      </c>
    </row>
    <row r="6681" spans="6:7" x14ac:dyDescent="0.35">
      <c r="F6681" s="40">
        <f t="shared" ca="1" si="215"/>
        <v>0.31463390421754678</v>
      </c>
      <c r="G6681" s="40">
        <f t="shared" ca="1" si="216"/>
        <v>950</v>
      </c>
    </row>
    <row r="6682" spans="6:7" x14ac:dyDescent="0.35">
      <c r="F6682" s="40">
        <f t="shared" ca="1" si="215"/>
        <v>0.58708299982000045</v>
      </c>
      <c r="G6682" s="40">
        <f t="shared" ca="1" si="216"/>
        <v>-1100</v>
      </c>
    </row>
    <row r="6683" spans="6:7" x14ac:dyDescent="0.35">
      <c r="F6683" s="40">
        <f t="shared" ca="1" si="215"/>
        <v>0.39952680951083774</v>
      </c>
      <c r="G6683" s="40">
        <f t="shared" ca="1" si="216"/>
        <v>950</v>
      </c>
    </row>
    <row r="6684" spans="6:7" x14ac:dyDescent="0.35">
      <c r="F6684" s="40">
        <f t="shared" ca="1" si="215"/>
        <v>0.51508949987418351</v>
      </c>
      <c r="G6684" s="40">
        <f t="shared" ca="1" si="216"/>
        <v>-1100</v>
      </c>
    </row>
    <row r="6685" spans="6:7" x14ac:dyDescent="0.35">
      <c r="F6685" s="40">
        <f t="shared" ca="1" si="215"/>
        <v>0.1512589738264718</v>
      </c>
      <c r="G6685" s="40">
        <f t="shared" ca="1" si="216"/>
        <v>2000</v>
      </c>
    </row>
    <row r="6686" spans="6:7" x14ac:dyDescent="0.35">
      <c r="F6686" s="40">
        <f t="shared" ca="1" si="215"/>
        <v>0.21445894250143449</v>
      </c>
      <c r="G6686" s="40">
        <f t="shared" ca="1" si="216"/>
        <v>2000</v>
      </c>
    </row>
    <row r="6687" spans="6:7" x14ac:dyDescent="0.35">
      <c r="F6687" s="40">
        <f t="shared" ca="1" si="215"/>
        <v>0.14317317218059145</v>
      </c>
      <c r="G6687" s="40">
        <f t="shared" ca="1" si="216"/>
        <v>2000</v>
      </c>
    </row>
    <row r="6688" spans="6:7" x14ac:dyDescent="0.35">
      <c r="F6688" s="40">
        <f t="shared" ca="1" si="215"/>
        <v>0.27642469258872404</v>
      </c>
      <c r="G6688" s="40">
        <f t="shared" ca="1" si="216"/>
        <v>950</v>
      </c>
    </row>
    <row r="6689" spans="6:7" x14ac:dyDescent="0.35">
      <c r="F6689" s="40">
        <f t="shared" ca="1" si="215"/>
        <v>0.18133927758968948</v>
      </c>
      <c r="G6689" s="40">
        <f t="shared" ca="1" si="216"/>
        <v>2000</v>
      </c>
    </row>
    <row r="6690" spans="6:7" x14ac:dyDescent="0.35">
      <c r="F6690" s="40">
        <f t="shared" ca="1" si="215"/>
        <v>0.4642641581522684</v>
      </c>
      <c r="G6690" s="40">
        <f t="shared" ca="1" si="216"/>
        <v>950</v>
      </c>
    </row>
    <row r="6691" spans="6:7" x14ac:dyDescent="0.35">
      <c r="F6691" s="40">
        <f t="shared" ca="1" si="215"/>
        <v>0.77321633302197801</v>
      </c>
      <c r="G6691" s="40">
        <f t="shared" ca="1" si="216"/>
        <v>-2100</v>
      </c>
    </row>
    <row r="6692" spans="6:7" x14ac:dyDescent="0.35">
      <c r="F6692" s="40">
        <f t="shared" ca="1" si="215"/>
        <v>0.80473909455122816</v>
      </c>
      <c r="G6692" s="40">
        <f t="shared" ca="1" si="216"/>
        <v>-2100</v>
      </c>
    </row>
    <row r="6693" spans="6:7" x14ac:dyDescent="0.35">
      <c r="F6693" s="40">
        <f t="shared" ca="1" si="215"/>
        <v>0.14679418327834837</v>
      </c>
      <c r="G6693" s="40">
        <f t="shared" ca="1" si="216"/>
        <v>2000</v>
      </c>
    </row>
    <row r="6694" spans="6:7" x14ac:dyDescent="0.35">
      <c r="F6694" s="40">
        <f t="shared" ca="1" si="215"/>
        <v>0.27079244449003592</v>
      </c>
      <c r="G6694" s="40">
        <f t="shared" ca="1" si="216"/>
        <v>950</v>
      </c>
    </row>
    <row r="6695" spans="6:7" x14ac:dyDescent="0.35">
      <c r="F6695" s="40">
        <f t="shared" ca="1" si="215"/>
        <v>8.5231030208388403E-2</v>
      </c>
      <c r="G6695" s="40">
        <f t="shared" ca="1" si="216"/>
        <v>2000</v>
      </c>
    </row>
    <row r="6696" spans="6:7" x14ac:dyDescent="0.35">
      <c r="F6696" s="40">
        <f t="shared" ca="1" si="215"/>
        <v>6.5421658478592049E-2</v>
      </c>
      <c r="G6696" s="40">
        <f t="shared" ca="1" si="216"/>
        <v>2000</v>
      </c>
    </row>
    <row r="6697" spans="6:7" x14ac:dyDescent="0.35">
      <c r="F6697" s="40">
        <f t="shared" ca="1" si="215"/>
        <v>0.70509093746592544</v>
      </c>
      <c r="G6697" s="40">
        <f t="shared" ca="1" si="216"/>
        <v>-1100</v>
      </c>
    </row>
    <row r="6698" spans="6:7" x14ac:dyDescent="0.35">
      <c r="F6698" s="40">
        <f t="shared" ca="1" si="215"/>
        <v>0.84272626515348736</v>
      </c>
      <c r="G6698" s="40">
        <f t="shared" ca="1" si="216"/>
        <v>-2100</v>
      </c>
    </row>
    <row r="6699" spans="6:7" x14ac:dyDescent="0.35">
      <c r="F6699" s="40">
        <f t="shared" ca="1" si="215"/>
        <v>0.74852837849108733</v>
      </c>
      <c r="G6699" s="40">
        <f t="shared" ca="1" si="216"/>
        <v>-1100</v>
      </c>
    </row>
    <row r="6700" spans="6:7" x14ac:dyDescent="0.35">
      <c r="F6700" s="40">
        <f t="shared" ca="1" si="215"/>
        <v>0.77710995342335853</v>
      </c>
      <c r="G6700" s="40">
        <f t="shared" ca="1" si="216"/>
        <v>-2100</v>
      </c>
    </row>
    <row r="6701" spans="6:7" x14ac:dyDescent="0.35">
      <c r="F6701" s="40">
        <f t="shared" ca="1" si="215"/>
        <v>0.30138996710397192</v>
      </c>
      <c r="G6701" s="40">
        <f t="shared" ca="1" si="216"/>
        <v>950</v>
      </c>
    </row>
    <row r="6702" spans="6:7" x14ac:dyDescent="0.35">
      <c r="F6702" s="40">
        <f t="shared" ca="1" si="215"/>
        <v>0.87376281747460638</v>
      </c>
      <c r="G6702" s="40">
        <f t="shared" ca="1" si="216"/>
        <v>-2100</v>
      </c>
    </row>
    <row r="6703" spans="6:7" x14ac:dyDescent="0.35">
      <c r="F6703" s="40">
        <f t="shared" ca="1" si="215"/>
        <v>0.25722480468762965</v>
      </c>
      <c r="G6703" s="40">
        <f t="shared" ca="1" si="216"/>
        <v>2000</v>
      </c>
    </row>
    <row r="6704" spans="6:7" x14ac:dyDescent="0.35">
      <c r="F6704" s="40">
        <f t="shared" ca="1" si="215"/>
        <v>0.35685305949961088</v>
      </c>
      <c r="G6704" s="40">
        <f t="shared" ca="1" si="216"/>
        <v>950</v>
      </c>
    </row>
    <row r="6705" spans="6:7" x14ac:dyDescent="0.35">
      <c r="F6705" s="40">
        <f t="shared" ca="1" si="215"/>
        <v>0.28012101595777772</v>
      </c>
      <c r="G6705" s="40">
        <f t="shared" ca="1" si="216"/>
        <v>950</v>
      </c>
    </row>
    <row r="6706" spans="6:7" x14ac:dyDescent="0.35">
      <c r="F6706" s="40">
        <f t="shared" ca="1" si="215"/>
        <v>0.13006754861175007</v>
      </c>
      <c r="G6706" s="40">
        <f t="shared" ca="1" si="216"/>
        <v>2000</v>
      </c>
    </row>
    <row r="6707" spans="6:7" x14ac:dyDescent="0.35">
      <c r="F6707" s="40">
        <f t="shared" ca="1" si="215"/>
        <v>0.75077815535558834</v>
      </c>
      <c r="G6707" s="40">
        <f t="shared" ca="1" si="216"/>
        <v>-1100</v>
      </c>
    </row>
    <row r="6708" spans="6:7" x14ac:dyDescent="0.35">
      <c r="F6708" s="40">
        <f t="shared" ca="1" si="215"/>
        <v>0.64304535372800453</v>
      </c>
      <c r="G6708" s="40">
        <f t="shared" ca="1" si="216"/>
        <v>-1100</v>
      </c>
    </row>
    <row r="6709" spans="6:7" x14ac:dyDescent="0.35">
      <c r="F6709" s="40">
        <f t="shared" ca="1" si="215"/>
        <v>0.74752144809235765</v>
      </c>
      <c r="G6709" s="40">
        <f t="shared" ca="1" si="216"/>
        <v>-1100</v>
      </c>
    </row>
    <row r="6710" spans="6:7" x14ac:dyDescent="0.35">
      <c r="F6710" s="40">
        <f t="shared" ca="1" si="215"/>
        <v>0.82336307848995627</v>
      </c>
      <c r="G6710" s="40">
        <f t="shared" ca="1" si="216"/>
        <v>-2100</v>
      </c>
    </row>
    <row r="6711" spans="6:7" x14ac:dyDescent="0.35">
      <c r="F6711" s="40">
        <f t="shared" ca="1" si="215"/>
        <v>0.47194607069978023</v>
      </c>
      <c r="G6711" s="40">
        <f t="shared" ca="1" si="216"/>
        <v>950</v>
      </c>
    </row>
    <row r="6712" spans="6:7" x14ac:dyDescent="0.35">
      <c r="F6712" s="40">
        <f t="shared" ca="1" si="215"/>
        <v>0.81325649621539864</v>
      </c>
      <c r="G6712" s="40">
        <f t="shared" ca="1" si="216"/>
        <v>-2100</v>
      </c>
    </row>
    <row r="6713" spans="6:7" x14ac:dyDescent="0.35">
      <c r="F6713" s="40">
        <f t="shared" ca="1" si="215"/>
        <v>0.15525389717866278</v>
      </c>
      <c r="G6713" s="40">
        <f t="shared" ca="1" si="216"/>
        <v>2000</v>
      </c>
    </row>
    <row r="6714" spans="6:7" x14ac:dyDescent="0.35">
      <c r="F6714" s="40">
        <f t="shared" ca="1" si="215"/>
        <v>0.7828920701858294</v>
      </c>
      <c r="G6714" s="40">
        <f t="shared" ca="1" si="216"/>
        <v>-2100</v>
      </c>
    </row>
    <row r="6715" spans="6:7" x14ac:dyDescent="0.35">
      <c r="F6715" s="40">
        <f t="shared" ca="1" si="215"/>
        <v>0.94763015953258434</v>
      </c>
      <c r="G6715" s="40">
        <f t="shared" ca="1" si="216"/>
        <v>-2100</v>
      </c>
    </row>
    <row r="6716" spans="6:7" x14ac:dyDescent="0.35">
      <c r="F6716" s="40">
        <f t="shared" ca="1" si="215"/>
        <v>0.69884791556890802</v>
      </c>
      <c r="G6716" s="40">
        <f t="shared" ca="1" si="216"/>
        <v>-1100</v>
      </c>
    </row>
    <row r="6717" spans="6:7" x14ac:dyDescent="0.35">
      <c r="F6717" s="40">
        <f t="shared" ca="1" si="215"/>
        <v>0.27970411015480212</v>
      </c>
      <c r="G6717" s="40">
        <f t="shared" ca="1" si="216"/>
        <v>950</v>
      </c>
    </row>
    <row r="6718" spans="6:7" x14ac:dyDescent="0.35">
      <c r="F6718" s="40">
        <f t="shared" ca="1" si="215"/>
        <v>0.73133376038336317</v>
      </c>
      <c r="G6718" s="40">
        <f t="shared" ca="1" si="216"/>
        <v>-1100</v>
      </c>
    </row>
    <row r="6719" spans="6:7" x14ac:dyDescent="0.35">
      <c r="F6719" s="40">
        <f t="shared" ca="1" si="215"/>
        <v>0.33366488483135148</v>
      </c>
      <c r="G6719" s="40">
        <f t="shared" ca="1" si="216"/>
        <v>950</v>
      </c>
    </row>
    <row r="6720" spans="6:7" x14ac:dyDescent="0.35">
      <c r="F6720" s="40">
        <f t="shared" ca="1" si="215"/>
        <v>0.5305532220902287</v>
      </c>
      <c r="G6720" s="40">
        <f t="shared" ca="1" si="216"/>
        <v>-1100</v>
      </c>
    </row>
    <row r="6721" spans="6:7" x14ac:dyDescent="0.35">
      <c r="F6721" s="40">
        <f t="shared" ca="1" si="215"/>
        <v>0.47358435148820399</v>
      </c>
      <c r="G6721" s="40">
        <f t="shared" ca="1" si="216"/>
        <v>950</v>
      </c>
    </row>
    <row r="6722" spans="6:7" x14ac:dyDescent="0.35">
      <c r="F6722" s="40">
        <f t="shared" ca="1" si="215"/>
        <v>0.30464804244851096</v>
      </c>
      <c r="G6722" s="40">
        <f t="shared" ca="1" si="216"/>
        <v>950</v>
      </c>
    </row>
    <row r="6723" spans="6:7" x14ac:dyDescent="0.35">
      <c r="F6723" s="40">
        <f t="shared" ca="1" si="215"/>
        <v>0.87648962073461756</v>
      </c>
      <c r="G6723" s="40">
        <f t="shared" ca="1" si="216"/>
        <v>-2100</v>
      </c>
    </row>
    <row r="6724" spans="6:7" x14ac:dyDescent="0.35">
      <c r="F6724" s="40">
        <f t="shared" ca="1" si="215"/>
        <v>0.97337010106002397</v>
      </c>
      <c r="G6724" s="40">
        <f t="shared" ca="1" si="216"/>
        <v>-2100</v>
      </c>
    </row>
    <row r="6725" spans="6:7" x14ac:dyDescent="0.35">
      <c r="F6725" s="40">
        <f t="shared" ca="1" si="215"/>
        <v>0.29311320376336791</v>
      </c>
      <c r="G6725" s="40">
        <f t="shared" ca="1" si="216"/>
        <v>950</v>
      </c>
    </row>
    <row r="6726" spans="6:7" x14ac:dyDescent="0.35">
      <c r="F6726" s="40">
        <f t="shared" ca="1" si="215"/>
        <v>0.56474783430667641</v>
      </c>
      <c r="G6726" s="40">
        <f t="shared" ca="1" si="216"/>
        <v>-1100</v>
      </c>
    </row>
    <row r="6727" spans="6:7" x14ac:dyDescent="0.35">
      <c r="F6727" s="40">
        <f t="shared" ca="1" si="215"/>
        <v>0.1383713846100334</v>
      </c>
      <c r="G6727" s="40">
        <f t="shared" ca="1" si="216"/>
        <v>2000</v>
      </c>
    </row>
    <row r="6728" spans="6:7" x14ac:dyDescent="0.35">
      <c r="F6728" s="40">
        <f t="shared" ca="1" si="215"/>
        <v>0.5383132818532439</v>
      </c>
      <c r="G6728" s="40">
        <f t="shared" ca="1" si="216"/>
        <v>-1100</v>
      </c>
    </row>
    <row r="6729" spans="6:7" x14ac:dyDescent="0.35">
      <c r="F6729" s="40">
        <f t="shared" ca="1" si="215"/>
        <v>0.13202047575622111</v>
      </c>
      <c r="G6729" s="40">
        <f t="shared" ca="1" si="216"/>
        <v>2000</v>
      </c>
    </row>
    <row r="6730" spans="6:7" x14ac:dyDescent="0.35">
      <c r="F6730" s="40">
        <f t="shared" ca="1" si="215"/>
        <v>0.48440481744592434</v>
      </c>
      <c r="G6730" s="40">
        <f t="shared" ca="1" si="216"/>
        <v>-1100</v>
      </c>
    </row>
    <row r="6731" spans="6:7" x14ac:dyDescent="0.35">
      <c r="F6731" s="40">
        <f t="shared" ca="1" si="215"/>
        <v>0.9172320382680208</v>
      </c>
      <c r="G6731" s="40">
        <f t="shared" ca="1" si="216"/>
        <v>-2100</v>
      </c>
    </row>
    <row r="6732" spans="6:7" x14ac:dyDescent="0.35">
      <c r="F6732" s="40">
        <f t="shared" ca="1" si="215"/>
        <v>0.52609461437250271</v>
      </c>
      <c r="G6732" s="40">
        <f t="shared" ca="1" si="216"/>
        <v>-1100</v>
      </c>
    </row>
    <row r="6733" spans="6:7" x14ac:dyDescent="0.35">
      <c r="F6733" s="40">
        <f t="shared" ca="1" si="215"/>
        <v>0.47795142278377412</v>
      </c>
      <c r="G6733" s="40">
        <f t="shared" ca="1" si="216"/>
        <v>950</v>
      </c>
    </row>
    <row r="6734" spans="6:7" x14ac:dyDescent="0.35">
      <c r="F6734" s="40">
        <f t="shared" ca="1" si="215"/>
        <v>0.12506119965113782</v>
      </c>
      <c r="G6734" s="40">
        <f t="shared" ca="1" si="216"/>
        <v>2000</v>
      </c>
    </row>
    <row r="6735" spans="6:7" x14ac:dyDescent="0.35">
      <c r="F6735" s="40">
        <f t="shared" ca="1" si="215"/>
        <v>0.66220384476760419</v>
      </c>
      <c r="G6735" s="40">
        <f t="shared" ca="1" si="216"/>
        <v>-1100</v>
      </c>
    </row>
    <row r="6736" spans="6:7" x14ac:dyDescent="0.35">
      <c r="F6736" s="40">
        <f t="shared" ref="F6736:F6799" ca="1" si="217">RAND()</f>
        <v>0.65881559542063717</v>
      </c>
      <c r="G6736" s="40">
        <f t="shared" ref="G6736:G6799" ca="1" si="218">VLOOKUP(F6736,$A$15:$B$18,2)</f>
        <v>-1100</v>
      </c>
    </row>
    <row r="6737" spans="6:7" x14ac:dyDescent="0.35">
      <c r="F6737" s="40">
        <f t="shared" ca="1" si="217"/>
        <v>5.9476852948589065E-2</v>
      </c>
      <c r="G6737" s="40">
        <f t="shared" ca="1" si="218"/>
        <v>2000</v>
      </c>
    </row>
    <row r="6738" spans="6:7" x14ac:dyDescent="0.35">
      <c r="F6738" s="40">
        <f t="shared" ca="1" si="217"/>
        <v>0.72495954593313761</v>
      </c>
      <c r="G6738" s="40">
        <f t="shared" ca="1" si="218"/>
        <v>-1100</v>
      </c>
    </row>
    <row r="6739" spans="6:7" x14ac:dyDescent="0.35">
      <c r="F6739" s="40">
        <f t="shared" ca="1" si="217"/>
        <v>0.81538199166841197</v>
      </c>
      <c r="G6739" s="40">
        <f t="shared" ca="1" si="218"/>
        <v>-2100</v>
      </c>
    </row>
    <row r="6740" spans="6:7" x14ac:dyDescent="0.35">
      <c r="F6740" s="40">
        <f t="shared" ca="1" si="217"/>
        <v>0.55205393081315135</v>
      </c>
      <c r="G6740" s="40">
        <f t="shared" ca="1" si="218"/>
        <v>-1100</v>
      </c>
    </row>
    <row r="6741" spans="6:7" x14ac:dyDescent="0.35">
      <c r="F6741" s="40">
        <f t="shared" ca="1" si="217"/>
        <v>0.76770170766358825</v>
      </c>
      <c r="G6741" s="40">
        <f t="shared" ca="1" si="218"/>
        <v>-1100</v>
      </c>
    </row>
    <row r="6742" spans="6:7" x14ac:dyDescent="0.35">
      <c r="F6742" s="40">
        <f t="shared" ca="1" si="217"/>
        <v>7.7931859181494256E-2</v>
      </c>
      <c r="G6742" s="40">
        <f t="shared" ca="1" si="218"/>
        <v>2000</v>
      </c>
    </row>
    <row r="6743" spans="6:7" x14ac:dyDescent="0.35">
      <c r="F6743" s="40">
        <f t="shared" ca="1" si="217"/>
        <v>0.77617655709150279</v>
      </c>
      <c r="G6743" s="40">
        <f t="shared" ca="1" si="218"/>
        <v>-2100</v>
      </c>
    </row>
    <row r="6744" spans="6:7" x14ac:dyDescent="0.35">
      <c r="F6744" s="40">
        <f t="shared" ca="1" si="217"/>
        <v>2.1212798668524657E-2</v>
      </c>
      <c r="G6744" s="40">
        <f t="shared" ca="1" si="218"/>
        <v>2000</v>
      </c>
    </row>
    <row r="6745" spans="6:7" x14ac:dyDescent="0.35">
      <c r="F6745" s="40">
        <f t="shared" ca="1" si="217"/>
        <v>0.91914451033545064</v>
      </c>
      <c r="G6745" s="40">
        <f t="shared" ca="1" si="218"/>
        <v>-2100</v>
      </c>
    </row>
    <row r="6746" spans="6:7" x14ac:dyDescent="0.35">
      <c r="F6746" s="40">
        <f t="shared" ca="1" si="217"/>
        <v>0.79574612311631099</v>
      </c>
      <c r="G6746" s="40">
        <f t="shared" ca="1" si="218"/>
        <v>-2100</v>
      </c>
    </row>
    <row r="6747" spans="6:7" x14ac:dyDescent="0.35">
      <c r="F6747" s="40">
        <f t="shared" ca="1" si="217"/>
        <v>0.17201209473297252</v>
      </c>
      <c r="G6747" s="40">
        <f t="shared" ca="1" si="218"/>
        <v>2000</v>
      </c>
    </row>
    <row r="6748" spans="6:7" x14ac:dyDescent="0.35">
      <c r="F6748" s="40">
        <f t="shared" ca="1" si="217"/>
        <v>0.22505008688292827</v>
      </c>
      <c r="G6748" s="40">
        <f t="shared" ca="1" si="218"/>
        <v>2000</v>
      </c>
    </row>
    <row r="6749" spans="6:7" x14ac:dyDescent="0.35">
      <c r="F6749" s="40">
        <f t="shared" ca="1" si="217"/>
        <v>0.68213350862415878</v>
      </c>
      <c r="G6749" s="40">
        <f t="shared" ca="1" si="218"/>
        <v>-1100</v>
      </c>
    </row>
    <row r="6750" spans="6:7" x14ac:dyDescent="0.35">
      <c r="F6750" s="40">
        <f t="shared" ca="1" si="217"/>
        <v>0.71717451303788537</v>
      </c>
      <c r="G6750" s="40">
        <f t="shared" ca="1" si="218"/>
        <v>-1100</v>
      </c>
    </row>
    <row r="6751" spans="6:7" x14ac:dyDescent="0.35">
      <c r="F6751" s="40">
        <f t="shared" ca="1" si="217"/>
        <v>0.93734008607085573</v>
      </c>
      <c r="G6751" s="40">
        <f t="shared" ca="1" si="218"/>
        <v>-2100</v>
      </c>
    </row>
    <row r="6752" spans="6:7" x14ac:dyDescent="0.35">
      <c r="F6752" s="40">
        <f t="shared" ca="1" si="217"/>
        <v>0.1053450588574103</v>
      </c>
      <c r="G6752" s="40">
        <f t="shared" ca="1" si="218"/>
        <v>2000</v>
      </c>
    </row>
    <row r="6753" spans="6:7" x14ac:dyDescent="0.35">
      <c r="F6753" s="40">
        <f t="shared" ca="1" si="217"/>
        <v>0.77028814788851785</v>
      </c>
      <c r="G6753" s="40">
        <f t="shared" ca="1" si="218"/>
        <v>-1100</v>
      </c>
    </row>
    <row r="6754" spans="6:7" x14ac:dyDescent="0.35">
      <c r="F6754" s="40">
        <f t="shared" ca="1" si="217"/>
        <v>0.62284975835824741</v>
      </c>
      <c r="G6754" s="40">
        <f t="shared" ca="1" si="218"/>
        <v>-1100</v>
      </c>
    </row>
    <row r="6755" spans="6:7" x14ac:dyDescent="0.35">
      <c r="F6755" s="40">
        <f t="shared" ca="1" si="217"/>
        <v>0.31591974271114098</v>
      </c>
      <c r="G6755" s="40">
        <f t="shared" ca="1" si="218"/>
        <v>950</v>
      </c>
    </row>
    <row r="6756" spans="6:7" x14ac:dyDescent="0.35">
      <c r="F6756" s="40">
        <f t="shared" ca="1" si="217"/>
        <v>9.9161156027373409E-2</v>
      </c>
      <c r="G6756" s="40">
        <f t="shared" ca="1" si="218"/>
        <v>2000</v>
      </c>
    </row>
    <row r="6757" spans="6:7" x14ac:dyDescent="0.35">
      <c r="F6757" s="40">
        <f t="shared" ca="1" si="217"/>
        <v>0.98579323940692754</v>
      </c>
      <c r="G6757" s="40">
        <f t="shared" ca="1" si="218"/>
        <v>-2100</v>
      </c>
    </row>
    <row r="6758" spans="6:7" x14ac:dyDescent="0.35">
      <c r="F6758" s="40">
        <f t="shared" ca="1" si="217"/>
        <v>0.70149336830874864</v>
      </c>
      <c r="G6758" s="40">
        <f t="shared" ca="1" si="218"/>
        <v>-1100</v>
      </c>
    </row>
    <row r="6759" spans="6:7" x14ac:dyDescent="0.35">
      <c r="F6759" s="40">
        <f t="shared" ca="1" si="217"/>
        <v>0.38862968406102671</v>
      </c>
      <c r="G6759" s="40">
        <f t="shared" ca="1" si="218"/>
        <v>950</v>
      </c>
    </row>
    <row r="6760" spans="6:7" x14ac:dyDescent="0.35">
      <c r="F6760" s="40">
        <f t="shared" ca="1" si="217"/>
        <v>0.16239207080885654</v>
      </c>
      <c r="G6760" s="40">
        <f t="shared" ca="1" si="218"/>
        <v>2000</v>
      </c>
    </row>
    <row r="6761" spans="6:7" x14ac:dyDescent="0.35">
      <c r="F6761" s="40">
        <f t="shared" ca="1" si="217"/>
        <v>0.67141088200984822</v>
      </c>
      <c r="G6761" s="40">
        <f t="shared" ca="1" si="218"/>
        <v>-1100</v>
      </c>
    </row>
    <row r="6762" spans="6:7" x14ac:dyDescent="0.35">
      <c r="F6762" s="40">
        <f t="shared" ca="1" si="217"/>
        <v>0.24468445253276183</v>
      </c>
      <c r="G6762" s="40">
        <f t="shared" ca="1" si="218"/>
        <v>2000</v>
      </c>
    </row>
    <row r="6763" spans="6:7" x14ac:dyDescent="0.35">
      <c r="F6763" s="40">
        <f t="shared" ca="1" si="217"/>
        <v>0.77089600263310554</v>
      </c>
      <c r="G6763" s="40">
        <f t="shared" ca="1" si="218"/>
        <v>-2100</v>
      </c>
    </row>
    <row r="6764" spans="6:7" x14ac:dyDescent="0.35">
      <c r="F6764" s="40">
        <f t="shared" ca="1" si="217"/>
        <v>0.42381291579450697</v>
      </c>
      <c r="G6764" s="40">
        <f t="shared" ca="1" si="218"/>
        <v>950</v>
      </c>
    </row>
    <row r="6765" spans="6:7" x14ac:dyDescent="0.35">
      <c r="F6765" s="40">
        <f t="shared" ca="1" si="217"/>
        <v>0.18067797386092244</v>
      </c>
      <c r="G6765" s="40">
        <f t="shared" ca="1" si="218"/>
        <v>2000</v>
      </c>
    </row>
    <row r="6766" spans="6:7" x14ac:dyDescent="0.35">
      <c r="F6766" s="40">
        <f t="shared" ca="1" si="217"/>
        <v>0.98214336799373703</v>
      </c>
      <c r="G6766" s="40">
        <f t="shared" ca="1" si="218"/>
        <v>-2100</v>
      </c>
    </row>
    <row r="6767" spans="6:7" x14ac:dyDescent="0.35">
      <c r="F6767" s="40">
        <f t="shared" ca="1" si="217"/>
        <v>0.70498096157670442</v>
      </c>
      <c r="G6767" s="40">
        <f t="shared" ca="1" si="218"/>
        <v>-1100</v>
      </c>
    </row>
    <row r="6768" spans="6:7" x14ac:dyDescent="0.35">
      <c r="F6768" s="40">
        <f t="shared" ca="1" si="217"/>
        <v>0.67290495399143568</v>
      </c>
      <c r="G6768" s="40">
        <f t="shared" ca="1" si="218"/>
        <v>-1100</v>
      </c>
    </row>
    <row r="6769" spans="6:7" x14ac:dyDescent="0.35">
      <c r="F6769" s="40">
        <f t="shared" ca="1" si="217"/>
        <v>0.59871342864420607</v>
      </c>
      <c r="G6769" s="40">
        <f t="shared" ca="1" si="218"/>
        <v>-1100</v>
      </c>
    </row>
    <row r="6770" spans="6:7" x14ac:dyDescent="0.35">
      <c r="F6770" s="40">
        <f t="shared" ca="1" si="217"/>
        <v>0.24682471011070806</v>
      </c>
      <c r="G6770" s="40">
        <f t="shared" ca="1" si="218"/>
        <v>2000</v>
      </c>
    </row>
    <row r="6771" spans="6:7" x14ac:dyDescent="0.35">
      <c r="F6771" s="40">
        <f t="shared" ca="1" si="217"/>
        <v>0.28433703752432993</v>
      </c>
      <c r="G6771" s="40">
        <f t="shared" ca="1" si="218"/>
        <v>950</v>
      </c>
    </row>
    <row r="6772" spans="6:7" x14ac:dyDescent="0.35">
      <c r="F6772" s="40">
        <f t="shared" ca="1" si="217"/>
        <v>0.48022502943473744</v>
      </c>
      <c r="G6772" s="40">
        <f t="shared" ca="1" si="218"/>
        <v>950</v>
      </c>
    </row>
    <row r="6773" spans="6:7" x14ac:dyDescent="0.35">
      <c r="F6773" s="40">
        <f t="shared" ca="1" si="217"/>
        <v>0.19400170993824128</v>
      </c>
      <c r="G6773" s="40">
        <f t="shared" ca="1" si="218"/>
        <v>2000</v>
      </c>
    </row>
    <row r="6774" spans="6:7" x14ac:dyDescent="0.35">
      <c r="F6774" s="40">
        <f t="shared" ca="1" si="217"/>
        <v>3.2332423957891043E-2</v>
      </c>
      <c r="G6774" s="40">
        <f t="shared" ca="1" si="218"/>
        <v>2000</v>
      </c>
    </row>
    <row r="6775" spans="6:7" x14ac:dyDescent="0.35">
      <c r="F6775" s="40">
        <f t="shared" ca="1" si="217"/>
        <v>0.96955187790895203</v>
      </c>
      <c r="G6775" s="40">
        <f t="shared" ca="1" si="218"/>
        <v>-2100</v>
      </c>
    </row>
    <row r="6776" spans="6:7" x14ac:dyDescent="0.35">
      <c r="F6776" s="40">
        <f t="shared" ca="1" si="217"/>
        <v>0.44474376106394342</v>
      </c>
      <c r="G6776" s="40">
        <f t="shared" ca="1" si="218"/>
        <v>950</v>
      </c>
    </row>
    <row r="6777" spans="6:7" x14ac:dyDescent="0.35">
      <c r="F6777" s="40">
        <f t="shared" ca="1" si="217"/>
        <v>0.16612858527062435</v>
      </c>
      <c r="G6777" s="40">
        <f t="shared" ca="1" si="218"/>
        <v>2000</v>
      </c>
    </row>
    <row r="6778" spans="6:7" x14ac:dyDescent="0.35">
      <c r="F6778" s="40">
        <f t="shared" ca="1" si="217"/>
        <v>0.63306706143488345</v>
      </c>
      <c r="G6778" s="40">
        <f t="shared" ca="1" si="218"/>
        <v>-1100</v>
      </c>
    </row>
    <row r="6779" spans="6:7" x14ac:dyDescent="0.35">
      <c r="F6779" s="40">
        <f t="shared" ca="1" si="217"/>
        <v>0.26611330205611894</v>
      </c>
      <c r="G6779" s="40">
        <f t="shared" ca="1" si="218"/>
        <v>950</v>
      </c>
    </row>
    <row r="6780" spans="6:7" x14ac:dyDescent="0.35">
      <c r="F6780" s="40">
        <f t="shared" ca="1" si="217"/>
        <v>0.59316128173468685</v>
      </c>
      <c r="G6780" s="40">
        <f t="shared" ca="1" si="218"/>
        <v>-1100</v>
      </c>
    </row>
    <row r="6781" spans="6:7" x14ac:dyDescent="0.35">
      <c r="F6781" s="40">
        <f t="shared" ca="1" si="217"/>
        <v>0.13815946623436082</v>
      </c>
      <c r="G6781" s="40">
        <f t="shared" ca="1" si="218"/>
        <v>2000</v>
      </c>
    </row>
    <row r="6782" spans="6:7" x14ac:dyDescent="0.35">
      <c r="F6782" s="40">
        <f t="shared" ca="1" si="217"/>
        <v>0.56898031980221275</v>
      </c>
      <c r="G6782" s="40">
        <f t="shared" ca="1" si="218"/>
        <v>-1100</v>
      </c>
    </row>
    <row r="6783" spans="6:7" x14ac:dyDescent="0.35">
      <c r="F6783" s="40">
        <f t="shared" ca="1" si="217"/>
        <v>0.85991177734953761</v>
      </c>
      <c r="G6783" s="40">
        <f t="shared" ca="1" si="218"/>
        <v>-2100</v>
      </c>
    </row>
    <row r="6784" spans="6:7" x14ac:dyDescent="0.35">
      <c r="F6784" s="40">
        <f t="shared" ca="1" si="217"/>
        <v>7.4916250588324518E-2</v>
      </c>
      <c r="G6784" s="40">
        <f t="shared" ca="1" si="218"/>
        <v>2000</v>
      </c>
    </row>
    <row r="6785" spans="6:7" x14ac:dyDescent="0.35">
      <c r="F6785" s="40">
        <f t="shared" ca="1" si="217"/>
        <v>0.3821366478503555</v>
      </c>
      <c r="G6785" s="40">
        <f t="shared" ca="1" si="218"/>
        <v>950</v>
      </c>
    </row>
    <row r="6786" spans="6:7" x14ac:dyDescent="0.35">
      <c r="F6786" s="40">
        <f t="shared" ca="1" si="217"/>
        <v>0.9249598400688781</v>
      </c>
      <c r="G6786" s="40">
        <f t="shared" ca="1" si="218"/>
        <v>-2100</v>
      </c>
    </row>
    <row r="6787" spans="6:7" x14ac:dyDescent="0.35">
      <c r="F6787" s="40">
        <f t="shared" ca="1" si="217"/>
        <v>0.20450975019448447</v>
      </c>
      <c r="G6787" s="40">
        <f t="shared" ca="1" si="218"/>
        <v>2000</v>
      </c>
    </row>
    <row r="6788" spans="6:7" x14ac:dyDescent="0.35">
      <c r="F6788" s="40">
        <f t="shared" ca="1" si="217"/>
        <v>0.70514276656906161</v>
      </c>
      <c r="G6788" s="40">
        <f t="shared" ca="1" si="218"/>
        <v>-1100</v>
      </c>
    </row>
    <row r="6789" spans="6:7" x14ac:dyDescent="0.35">
      <c r="F6789" s="40">
        <f t="shared" ca="1" si="217"/>
        <v>0.52987593271639477</v>
      </c>
      <c r="G6789" s="40">
        <f t="shared" ca="1" si="218"/>
        <v>-1100</v>
      </c>
    </row>
    <row r="6790" spans="6:7" x14ac:dyDescent="0.35">
      <c r="F6790" s="40">
        <f t="shared" ca="1" si="217"/>
        <v>0.52924204173497602</v>
      </c>
      <c r="G6790" s="40">
        <f t="shared" ca="1" si="218"/>
        <v>-1100</v>
      </c>
    </row>
    <row r="6791" spans="6:7" x14ac:dyDescent="0.35">
      <c r="F6791" s="40">
        <f t="shared" ca="1" si="217"/>
        <v>4.2138412081255683E-2</v>
      </c>
      <c r="G6791" s="40">
        <f t="shared" ca="1" si="218"/>
        <v>2000</v>
      </c>
    </row>
    <row r="6792" spans="6:7" x14ac:dyDescent="0.35">
      <c r="F6792" s="40">
        <f t="shared" ca="1" si="217"/>
        <v>0.92854460862148347</v>
      </c>
      <c r="G6792" s="40">
        <f t="shared" ca="1" si="218"/>
        <v>-2100</v>
      </c>
    </row>
    <row r="6793" spans="6:7" x14ac:dyDescent="0.35">
      <c r="F6793" s="40">
        <f t="shared" ca="1" si="217"/>
        <v>2.0519050314981913E-2</v>
      </c>
      <c r="G6793" s="40">
        <f t="shared" ca="1" si="218"/>
        <v>2000</v>
      </c>
    </row>
    <row r="6794" spans="6:7" x14ac:dyDescent="0.35">
      <c r="F6794" s="40">
        <f t="shared" ca="1" si="217"/>
        <v>2.5177067133362763E-2</v>
      </c>
      <c r="G6794" s="40">
        <f t="shared" ca="1" si="218"/>
        <v>2000</v>
      </c>
    </row>
    <row r="6795" spans="6:7" x14ac:dyDescent="0.35">
      <c r="F6795" s="40">
        <f t="shared" ca="1" si="217"/>
        <v>0.92568037875090137</v>
      </c>
      <c r="G6795" s="40">
        <f t="shared" ca="1" si="218"/>
        <v>-2100</v>
      </c>
    </row>
    <row r="6796" spans="6:7" x14ac:dyDescent="0.35">
      <c r="F6796" s="40">
        <f t="shared" ca="1" si="217"/>
        <v>0.78956793618377541</v>
      </c>
      <c r="G6796" s="40">
        <f t="shared" ca="1" si="218"/>
        <v>-2100</v>
      </c>
    </row>
    <row r="6797" spans="6:7" x14ac:dyDescent="0.35">
      <c r="F6797" s="40">
        <f t="shared" ca="1" si="217"/>
        <v>0.67614536639821909</v>
      </c>
      <c r="G6797" s="40">
        <f t="shared" ca="1" si="218"/>
        <v>-1100</v>
      </c>
    </row>
    <row r="6798" spans="6:7" x14ac:dyDescent="0.35">
      <c r="F6798" s="40">
        <f t="shared" ca="1" si="217"/>
        <v>0.74997911480462975</v>
      </c>
      <c r="G6798" s="40">
        <f t="shared" ca="1" si="218"/>
        <v>-1100</v>
      </c>
    </row>
    <row r="6799" spans="6:7" x14ac:dyDescent="0.35">
      <c r="F6799" s="40">
        <f t="shared" ca="1" si="217"/>
        <v>0.48645457856527219</v>
      </c>
      <c r="G6799" s="40">
        <f t="shared" ca="1" si="218"/>
        <v>-1100</v>
      </c>
    </row>
    <row r="6800" spans="6:7" x14ac:dyDescent="0.35">
      <c r="F6800" s="40">
        <f t="shared" ref="F6800:F6863" ca="1" si="219">RAND()</f>
        <v>0.46490327412996013</v>
      </c>
      <c r="G6800" s="40">
        <f t="shared" ref="G6800:G6863" ca="1" si="220">VLOOKUP(F6800,$A$15:$B$18,2)</f>
        <v>950</v>
      </c>
    </row>
    <row r="6801" spans="6:7" x14ac:dyDescent="0.35">
      <c r="F6801" s="40">
        <f t="shared" ca="1" si="219"/>
        <v>0.42547261562510152</v>
      </c>
      <c r="G6801" s="40">
        <f t="shared" ca="1" si="220"/>
        <v>950</v>
      </c>
    </row>
    <row r="6802" spans="6:7" x14ac:dyDescent="0.35">
      <c r="F6802" s="40">
        <f t="shared" ca="1" si="219"/>
        <v>9.6994879719756177E-2</v>
      </c>
      <c r="G6802" s="40">
        <f t="shared" ca="1" si="220"/>
        <v>2000</v>
      </c>
    </row>
    <row r="6803" spans="6:7" x14ac:dyDescent="0.35">
      <c r="F6803" s="40">
        <f t="shared" ca="1" si="219"/>
        <v>0.66683991505448437</v>
      </c>
      <c r="G6803" s="40">
        <f t="shared" ca="1" si="220"/>
        <v>-1100</v>
      </c>
    </row>
    <row r="6804" spans="6:7" x14ac:dyDescent="0.35">
      <c r="F6804" s="40">
        <f t="shared" ca="1" si="219"/>
        <v>0.14321822953165808</v>
      </c>
      <c r="G6804" s="40">
        <f t="shared" ca="1" si="220"/>
        <v>2000</v>
      </c>
    </row>
    <row r="6805" spans="6:7" x14ac:dyDescent="0.35">
      <c r="F6805" s="40">
        <f t="shared" ca="1" si="219"/>
        <v>0.22877948286084426</v>
      </c>
      <c r="G6805" s="40">
        <f t="shared" ca="1" si="220"/>
        <v>2000</v>
      </c>
    </row>
    <row r="6806" spans="6:7" x14ac:dyDescent="0.35">
      <c r="F6806" s="40">
        <f t="shared" ca="1" si="219"/>
        <v>0.76682902926897034</v>
      </c>
      <c r="G6806" s="40">
        <f t="shared" ca="1" si="220"/>
        <v>-1100</v>
      </c>
    </row>
    <row r="6807" spans="6:7" x14ac:dyDescent="0.35">
      <c r="F6807" s="40">
        <f t="shared" ca="1" si="219"/>
        <v>6.7520570518865064E-2</v>
      </c>
      <c r="G6807" s="40">
        <f t="shared" ca="1" si="220"/>
        <v>2000</v>
      </c>
    </row>
    <row r="6808" spans="6:7" x14ac:dyDescent="0.35">
      <c r="F6808" s="40">
        <f t="shared" ca="1" si="219"/>
        <v>0.66516839842774222</v>
      </c>
      <c r="G6808" s="40">
        <f t="shared" ca="1" si="220"/>
        <v>-1100</v>
      </c>
    </row>
    <row r="6809" spans="6:7" x14ac:dyDescent="0.35">
      <c r="F6809" s="40">
        <f t="shared" ca="1" si="219"/>
        <v>0.43517518844293979</v>
      </c>
      <c r="G6809" s="40">
        <f t="shared" ca="1" si="220"/>
        <v>950</v>
      </c>
    </row>
    <row r="6810" spans="6:7" x14ac:dyDescent="0.35">
      <c r="F6810" s="40">
        <f t="shared" ca="1" si="219"/>
        <v>0.47749509271506974</v>
      </c>
      <c r="G6810" s="40">
        <f t="shared" ca="1" si="220"/>
        <v>950</v>
      </c>
    </row>
    <row r="6811" spans="6:7" x14ac:dyDescent="0.35">
      <c r="F6811" s="40">
        <f t="shared" ca="1" si="219"/>
        <v>0.36700523942090724</v>
      </c>
      <c r="G6811" s="40">
        <f t="shared" ca="1" si="220"/>
        <v>950</v>
      </c>
    </row>
    <row r="6812" spans="6:7" x14ac:dyDescent="0.35">
      <c r="F6812" s="40">
        <f t="shared" ca="1" si="219"/>
        <v>0.5068196610707294</v>
      </c>
      <c r="G6812" s="40">
        <f t="shared" ca="1" si="220"/>
        <v>-1100</v>
      </c>
    </row>
    <row r="6813" spans="6:7" x14ac:dyDescent="0.35">
      <c r="F6813" s="40">
        <f t="shared" ca="1" si="219"/>
        <v>6.8782104295386559E-2</v>
      </c>
      <c r="G6813" s="40">
        <f t="shared" ca="1" si="220"/>
        <v>2000</v>
      </c>
    </row>
    <row r="6814" spans="6:7" x14ac:dyDescent="0.35">
      <c r="F6814" s="40">
        <f t="shared" ca="1" si="219"/>
        <v>0.94153634632778149</v>
      </c>
      <c r="G6814" s="40">
        <f t="shared" ca="1" si="220"/>
        <v>-2100</v>
      </c>
    </row>
    <row r="6815" spans="6:7" x14ac:dyDescent="0.35">
      <c r="F6815" s="40">
        <f t="shared" ca="1" si="219"/>
        <v>0.15052330726328134</v>
      </c>
      <c r="G6815" s="40">
        <f t="shared" ca="1" si="220"/>
        <v>2000</v>
      </c>
    </row>
    <row r="6816" spans="6:7" x14ac:dyDescent="0.35">
      <c r="F6816" s="40">
        <f t="shared" ca="1" si="219"/>
        <v>0.11627711532225038</v>
      </c>
      <c r="G6816" s="40">
        <f t="shared" ca="1" si="220"/>
        <v>2000</v>
      </c>
    </row>
    <row r="6817" spans="6:7" x14ac:dyDescent="0.35">
      <c r="F6817" s="40">
        <f t="shared" ca="1" si="219"/>
        <v>0.78884036642386668</v>
      </c>
      <c r="G6817" s="40">
        <f t="shared" ca="1" si="220"/>
        <v>-2100</v>
      </c>
    </row>
    <row r="6818" spans="6:7" x14ac:dyDescent="0.35">
      <c r="F6818" s="40">
        <f t="shared" ca="1" si="219"/>
        <v>0.8563959561110418</v>
      </c>
      <c r="G6818" s="40">
        <f t="shared" ca="1" si="220"/>
        <v>-2100</v>
      </c>
    </row>
    <row r="6819" spans="6:7" x14ac:dyDescent="0.35">
      <c r="F6819" s="40">
        <f t="shared" ca="1" si="219"/>
        <v>0.55933309471234383</v>
      </c>
      <c r="G6819" s="40">
        <f t="shared" ca="1" si="220"/>
        <v>-1100</v>
      </c>
    </row>
    <row r="6820" spans="6:7" x14ac:dyDescent="0.35">
      <c r="F6820" s="40">
        <f t="shared" ca="1" si="219"/>
        <v>7.5217482988417794E-2</v>
      </c>
      <c r="G6820" s="40">
        <f t="shared" ca="1" si="220"/>
        <v>2000</v>
      </c>
    </row>
    <row r="6821" spans="6:7" x14ac:dyDescent="0.35">
      <c r="F6821" s="40">
        <f t="shared" ca="1" si="219"/>
        <v>0.49226778122570647</v>
      </c>
      <c r="G6821" s="40">
        <f t="shared" ca="1" si="220"/>
        <v>-1100</v>
      </c>
    </row>
    <row r="6822" spans="6:7" x14ac:dyDescent="0.35">
      <c r="F6822" s="40">
        <f t="shared" ca="1" si="219"/>
        <v>0.69063130933867989</v>
      </c>
      <c r="G6822" s="40">
        <f t="shared" ca="1" si="220"/>
        <v>-1100</v>
      </c>
    </row>
    <row r="6823" spans="6:7" x14ac:dyDescent="0.35">
      <c r="F6823" s="40">
        <f t="shared" ca="1" si="219"/>
        <v>0.33402793770114758</v>
      </c>
      <c r="G6823" s="40">
        <f t="shared" ca="1" si="220"/>
        <v>950</v>
      </c>
    </row>
    <row r="6824" spans="6:7" x14ac:dyDescent="0.35">
      <c r="F6824" s="40">
        <f t="shared" ca="1" si="219"/>
        <v>0.56949794436427092</v>
      </c>
      <c r="G6824" s="40">
        <f t="shared" ca="1" si="220"/>
        <v>-1100</v>
      </c>
    </row>
    <row r="6825" spans="6:7" x14ac:dyDescent="0.35">
      <c r="F6825" s="40">
        <f t="shared" ca="1" si="219"/>
        <v>0.17606075937632437</v>
      </c>
      <c r="G6825" s="40">
        <f t="shared" ca="1" si="220"/>
        <v>2000</v>
      </c>
    </row>
    <row r="6826" spans="6:7" x14ac:dyDescent="0.35">
      <c r="F6826" s="40">
        <f t="shared" ca="1" si="219"/>
        <v>0.85919171262985872</v>
      </c>
      <c r="G6826" s="40">
        <f t="shared" ca="1" si="220"/>
        <v>-2100</v>
      </c>
    </row>
    <row r="6827" spans="6:7" x14ac:dyDescent="0.35">
      <c r="F6827" s="40">
        <f t="shared" ca="1" si="219"/>
        <v>0.37989051167006083</v>
      </c>
      <c r="G6827" s="40">
        <f t="shared" ca="1" si="220"/>
        <v>950</v>
      </c>
    </row>
    <row r="6828" spans="6:7" x14ac:dyDescent="0.35">
      <c r="F6828" s="40">
        <f t="shared" ca="1" si="219"/>
        <v>4.4659819844229398E-2</v>
      </c>
      <c r="G6828" s="40">
        <f t="shared" ca="1" si="220"/>
        <v>2000</v>
      </c>
    </row>
    <row r="6829" spans="6:7" x14ac:dyDescent="0.35">
      <c r="F6829" s="40">
        <f t="shared" ca="1" si="219"/>
        <v>0.11529676792660459</v>
      </c>
      <c r="G6829" s="40">
        <f t="shared" ca="1" si="220"/>
        <v>2000</v>
      </c>
    </row>
    <row r="6830" spans="6:7" x14ac:dyDescent="0.35">
      <c r="F6830" s="40">
        <f t="shared" ca="1" si="219"/>
        <v>0.75000386181803658</v>
      </c>
      <c r="G6830" s="40">
        <f t="shared" ca="1" si="220"/>
        <v>-1100</v>
      </c>
    </row>
    <row r="6831" spans="6:7" x14ac:dyDescent="0.35">
      <c r="F6831" s="40">
        <f t="shared" ca="1" si="219"/>
        <v>0.4070236693798015</v>
      </c>
      <c r="G6831" s="40">
        <f t="shared" ca="1" si="220"/>
        <v>950</v>
      </c>
    </row>
    <row r="6832" spans="6:7" x14ac:dyDescent="0.35">
      <c r="F6832" s="40">
        <f t="shared" ca="1" si="219"/>
        <v>0.7052032189223334</v>
      </c>
      <c r="G6832" s="40">
        <f t="shared" ca="1" si="220"/>
        <v>-1100</v>
      </c>
    </row>
    <row r="6833" spans="6:7" x14ac:dyDescent="0.35">
      <c r="F6833" s="40">
        <f t="shared" ca="1" si="219"/>
        <v>0.28357881933829621</v>
      </c>
      <c r="G6833" s="40">
        <f t="shared" ca="1" si="220"/>
        <v>950</v>
      </c>
    </row>
    <row r="6834" spans="6:7" x14ac:dyDescent="0.35">
      <c r="F6834" s="40">
        <f t="shared" ca="1" si="219"/>
        <v>0.93061132979686101</v>
      </c>
      <c r="G6834" s="40">
        <f t="shared" ca="1" si="220"/>
        <v>-2100</v>
      </c>
    </row>
    <row r="6835" spans="6:7" x14ac:dyDescent="0.35">
      <c r="F6835" s="40">
        <f t="shared" ca="1" si="219"/>
        <v>1.1795084729721794E-2</v>
      </c>
      <c r="G6835" s="40">
        <f t="shared" ca="1" si="220"/>
        <v>2000</v>
      </c>
    </row>
    <row r="6836" spans="6:7" x14ac:dyDescent="0.35">
      <c r="F6836" s="40">
        <f t="shared" ca="1" si="219"/>
        <v>0.61725530914464777</v>
      </c>
      <c r="G6836" s="40">
        <f t="shared" ca="1" si="220"/>
        <v>-1100</v>
      </c>
    </row>
    <row r="6837" spans="6:7" x14ac:dyDescent="0.35">
      <c r="F6837" s="40">
        <f t="shared" ca="1" si="219"/>
        <v>0.61228948635117497</v>
      </c>
      <c r="G6837" s="40">
        <f t="shared" ca="1" si="220"/>
        <v>-1100</v>
      </c>
    </row>
    <row r="6838" spans="6:7" x14ac:dyDescent="0.35">
      <c r="F6838" s="40">
        <f t="shared" ca="1" si="219"/>
        <v>0.2036550078880639</v>
      </c>
      <c r="G6838" s="40">
        <f t="shared" ca="1" si="220"/>
        <v>2000</v>
      </c>
    </row>
    <row r="6839" spans="6:7" x14ac:dyDescent="0.35">
      <c r="F6839" s="40">
        <f t="shared" ca="1" si="219"/>
        <v>0.75909897081933853</v>
      </c>
      <c r="G6839" s="40">
        <f t="shared" ca="1" si="220"/>
        <v>-1100</v>
      </c>
    </row>
    <row r="6840" spans="6:7" x14ac:dyDescent="0.35">
      <c r="F6840" s="40">
        <f t="shared" ca="1" si="219"/>
        <v>0.33356671964641404</v>
      </c>
      <c r="G6840" s="40">
        <f t="shared" ca="1" si="220"/>
        <v>950</v>
      </c>
    </row>
    <row r="6841" spans="6:7" x14ac:dyDescent="0.35">
      <c r="F6841" s="40">
        <f t="shared" ca="1" si="219"/>
        <v>0.48278080879061147</v>
      </c>
      <c r="G6841" s="40">
        <f t="shared" ca="1" si="220"/>
        <v>950</v>
      </c>
    </row>
    <row r="6842" spans="6:7" x14ac:dyDescent="0.35">
      <c r="F6842" s="40">
        <f t="shared" ca="1" si="219"/>
        <v>0.91083725572718388</v>
      </c>
      <c r="G6842" s="40">
        <f t="shared" ca="1" si="220"/>
        <v>-2100</v>
      </c>
    </row>
    <row r="6843" spans="6:7" x14ac:dyDescent="0.35">
      <c r="F6843" s="40">
        <f t="shared" ca="1" si="219"/>
        <v>0.77083234319480587</v>
      </c>
      <c r="G6843" s="40">
        <f t="shared" ca="1" si="220"/>
        <v>-2100</v>
      </c>
    </row>
    <row r="6844" spans="6:7" x14ac:dyDescent="0.35">
      <c r="F6844" s="40">
        <f t="shared" ca="1" si="219"/>
        <v>4.0078652869404818E-2</v>
      </c>
      <c r="G6844" s="40">
        <f t="shared" ca="1" si="220"/>
        <v>2000</v>
      </c>
    </row>
    <row r="6845" spans="6:7" x14ac:dyDescent="0.35">
      <c r="F6845" s="40">
        <f t="shared" ca="1" si="219"/>
        <v>0.62379902009546251</v>
      </c>
      <c r="G6845" s="40">
        <f t="shared" ca="1" si="220"/>
        <v>-1100</v>
      </c>
    </row>
    <row r="6846" spans="6:7" x14ac:dyDescent="0.35">
      <c r="F6846" s="40">
        <f t="shared" ca="1" si="219"/>
        <v>0.58604659076134513</v>
      </c>
      <c r="G6846" s="40">
        <f t="shared" ca="1" si="220"/>
        <v>-1100</v>
      </c>
    </row>
    <row r="6847" spans="6:7" x14ac:dyDescent="0.35">
      <c r="F6847" s="40">
        <f t="shared" ca="1" si="219"/>
        <v>0.9598035602990711</v>
      </c>
      <c r="G6847" s="40">
        <f t="shared" ca="1" si="220"/>
        <v>-2100</v>
      </c>
    </row>
    <row r="6848" spans="6:7" x14ac:dyDescent="0.35">
      <c r="F6848" s="40">
        <f t="shared" ca="1" si="219"/>
        <v>0.87978800840301874</v>
      </c>
      <c r="G6848" s="40">
        <f t="shared" ca="1" si="220"/>
        <v>-2100</v>
      </c>
    </row>
    <row r="6849" spans="6:7" x14ac:dyDescent="0.35">
      <c r="F6849" s="40">
        <f t="shared" ca="1" si="219"/>
        <v>0.49499092281271884</v>
      </c>
      <c r="G6849" s="40">
        <f t="shared" ca="1" si="220"/>
        <v>-1100</v>
      </c>
    </row>
    <row r="6850" spans="6:7" x14ac:dyDescent="0.35">
      <c r="F6850" s="40">
        <f t="shared" ca="1" si="219"/>
        <v>0.79086953478227118</v>
      </c>
      <c r="G6850" s="40">
        <f t="shared" ca="1" si="220"/>
        <v>-2100</v>
      </c>
    </row>
    <row r="6851" spans="6:7" x14ac:dyDescent="0.35">
      <c r="F6851" s="40">
        <f t="shared" ca="1" si="219"/>
        <v>0.36551970384627497</v>
      </c>
      <c r="G6851" s="40">
        <f t="shared" ca="1" si="220"/>
        <v>950</v>
      </c>
    </row>
    <row r="6852" spans="6:7" x14ac:dyDescent="0.35">
      <c r="F6852" s="40">
        <f t="shared" ca="1" si="219"/>
        <v>0.62787111816170493</v>
      </c>
      <c r="G6852" s="40">
        <f t="shared" ca="1" si="220"/>
        <v>-1100</v>
      </c>
    </row>
    <row r="6853" spans="6:7" x14ac:dyDescent="0.35">
      <c r="F6853" s="40">
        <f t="shared" ca="1" si="219"/>
        <v>0.60348487374420312</v>
      </c>
      <c r="G6853" s="40">
        <f t="shared" ca="1" si="220"/>
        <v>-1100</v>
      </c>
    </row>
    <row r="6854" spans="6:7" x14ac:dyDescent="0.35">
      <c r="F6854" s="40">
        <f t="shared" ca="1" si="219"/>
        <v>0.5039967794231387</v>
      </c>
      <c r="G6854" s="40">
        <f t="shared" ca="1" si="220"/>
        <v>-1100</v>
      </c>
    </row>
    <row r="6855" spans="6:7" x14ac:dyDescent="0.35">
      <c r="F6855" s="40">
        <f t="shared" ca="1" si="219"/>
        <v>0.57195362468328059</v>
      </c>
      <c r="G6855" s="40">
        <f t="shared" ca="1" si="220"/>
        <v>-1100</v>
      </c>
    </row>
    <row r="6856" spans="6:7" x14ac:dyDescent="0.35">
      <c r="F6856" s="40">
        <f t="shared" ca="1" si="219"/>
        <v>0.34135204470129632</v>
      </c>
      <c r="G6856" s="40">
        <f t="shared" ca="1" si="220"/>
        <v>950</v>
      </c>
    </row>
    <row r="6857" spans="6:7" x14ac:dyDescent="0.35">
      <c r="F6857" s="40">
        <f t="shared" ca="1" si="219"/>
        <v>0.60229055684428545</v>
      </c>
      <c r="G6857" s="40">
        <f t="shared" ca="1" si="220"/>
        <v>-1100</v>
      </c>
    </row>
    <row r="6858" spans="6:7" x14ac:dyDescent="0.35">
      <c r="F6858" s="40">
        <f t="shared" ca="1" si="219"/>
        <v>0.54166604533609553</v>
      </c>
      <c r="G6858" s="40">
        <f t="shared" ca="1" si="220"/>
        <v>-1100</v>
      </c>
    </row>
    <row r="6859" spans="6:7" x14ac:dyDescent="0.35">
      <c r="F6859" s="40">
        <f t="shared" ca="1" si="219"/>
        <v>0.34274090451141437</v>
      </c>
      <c r="G6859" s="40">
        <f t="shared" ca="1" si="220"/>
        <v>950</v>
      </c>
    </row>
    <row r="6860" spans="6:7" x14ac:dyDescent="0.35">
      <c r="F6860" s="40">
        <f t="shared" ca="1" si="219"/>
        <v>0.70812661486516804</v>
      </c>
      <c r="G6860" s="40">
        <f t="shared" ca="1" si="220"/>
        <v>-1100</v>
      </c>
    </row>
    <row r="6861" spans="6:7" x14ac:dyDescent="0.35">
      <c r="F6861" s="40">
        <f t="shared" ca="1" si="219"/>
        <v>0.55207737600029771</v>
      </c>
      <c r="G6861" s="40">
        <f t="shared" ca="1" si="220"/>
        <v>-1100</v>
      </c>
    </row>
    <row r="6862" spans="6:7" x14ac:dyDescent="0.35">
      <c r="F6862" s="40">
        <f t="shared" ca="1" si="219"/>
        <v>0.63685909949551056</v>
      </c>
      <c r="G6862" s="40">
        <f t="shared" ca="1" si="220"/>
        <v>-1100</v>
      </c>
    </row>
    <row r="6863" spans="6:7" x14ac:dyDescent="0.35">
      <c r="F6863" s="40">
        <f t="shared" ca="1" si="219"/>
        <v>0.80929594707896257</v>
      </c>
      <c r="G6863" s="40">
        <f t="shared" ca="1" si="220"/>
        <v>-2100</v>
      </c>
    </row>
    <row r="6864" spans="6:7" x14ac:dyDescent="0.35">
      <c r="F6864" s="40">
        <f t="shared" ref="F6864:F6927" ca="1" si="221">RAND()</f>
        <v>0.40678791820898785</v>
      </c>
      <c r="G6864" s="40">
        <f t="shared" ref="G6864:G6927" ca="1" si="222">VLOOKUP(F6864,$A$15:$B$18,2)</f>
        <v>950</v>
      </c>
    </row>
    <row r="6865" spans="6:7" x14ac:dyDescent="0.35">
      <c r="F6865" s="40">
        <f t="shared" ca="1" si="221"/>
        <v>0.47165375801963239</v>
      </c>
      <c r="G6865" s="40">
        <f t="shared" ca="1" si="222"/>
        <v>950</v>
      </c>
    </row>
    <row r="6866" spans="6:7" x14ac:dyDescent="0.35">
      <c r="F6866" s="40">
        <f t="shared" ca="1" si="221"/>
        <v>0.60896859130359027</v>
      </c>
      <c r="G6866" s="40">
        <f t="shared" ca="1" si="222"/>
        <v>-1100</v>
      </c>
    </row>
    <row r="6867" spans="6:7" x14ac:dyDescent="0.35">
      <c r="F6867" s="40">
        <f t="shared" ca="1" si="221"/>
        <v>0.60360660275792233</v>
      </c>
      <c r="G6867" s="40">
        <f t="shared" ca="1" si="222"/>
        <v>-1100</v>
      </c>
    </row>
    <row r="6868" spans="6:7" x14ac:dyDescent="0.35">
      <c r="F6868" s="40">
        <f t="shared" ca="1" si="221"/>
        <v>0.38991158115657842</v>
      </c>
      <c r="G6868" s="40">
        <f t="shared" ca="1" si="222"/>
        <v>950</v>
      </c>
    </row>
    <row r="6869" spans="6:7" x14ac:dyDescent="0.35">
      <c r="F6869" s="40">
        <f t="shared" ca="1" si="221"/>
        <v>0.26389474497278198</v>
      </c>
      <c r="G6869" s="40">
        <f t="shared" ca="1" si="222"/>
        <v>950</v>
      </c>
    </row>
    <row r="6870" spans="6:7" x14ac:dyDescent="0.35">
      <c r="F6870" s="40">
        <f t="shared" ca="1" si="221"/>
        <v>0.39635845469960052</v>
      </c>
      <c r="G6870" s="40">
        <f t="shared" ca="1" si="222"/>
        <v>950</v>
      </c>
    </row>
    <row r="6871" spans="6:7" x14ac:dyDescent="0.35">
      <c r="F6871" s="40">
        <f t="shared" ca="1" si="221"/>
        <v>0.26824790793492581</v>
      </c>
      <c r="G6871" s="40">
        <f t="shared" ca="1" si="222"/>
        <v>950</v>
      </c>
    </row>
    <row r="6872" spans="6:7" x14ac:dyDescent="0.35">
      <c r="F6872" s="40">
        <f t="shared" ca="1" si="221"/>
        <v>0.78890180203931948</v>
      </c>
      <c r="G6872" s="40">
        <f t="shared" ca="1" si="222"/>
        <v>-2100</v>
      </c>
    </row>
    <row r="6873" spans="6:7" x14ac:dyDescent="0.35">
      <c r="F6873" s="40">
        <f t="shared" ca="1" si="221"/>
        <v>0.94892729942206677</v>
      </c>
      <c r="G6873" s="40">
        <f t="shared" ca="1" si="222"/>
        <v>-2100</v>
      </c>
    </row>
    <row r="6874" spans="6:7" x14ac:dyDescent="0.35">
      <c r="F6874" s="40">
        <f t="shared" ca="1" si="221"/>
        <v>0.56059868984866157</v>
      </c>
      <c r="G6874" s="40">
        <f t="shared" ca="1" si="222"/>
        <v>-1100</v>
      </c>
    </row>
    <row r="6875" spans="6:7" x14ac:dyDescent="0.35">
      <c r="F6875" s="40">
        <f t="shared" ca="1" si="221"/>
        <v>0.49628067116307573</v>
      </c>
      <c r="G6875" s="40">
        <f t="shared" ca="1" si="222"/>
        <v>-1100</v>
      </c>
    </row>
    <row r="6876" spans="6:7" x14ac:dyDescent="0.35">
      <c r="F6876" s="40">
        <f t="shared" ca="1" si="221"/>
        <v>0.48807865652385984</v>
      </c>
      <c r="G6876" s="40">
        <f t="shared" ca="1" si="222"/>
        <v>-1100</v>
      </c>
    </row>
    <row r="6877" spans="6:7" x14ac:dyDescent="0.35">
      <c r="F6877" s="40">
        <f t="shared" ca="1" si="221"/>
        <v>0.16948951233441867</v>
      </c>
      <c r="G6877" s="40">
        <f t="shared" ca="1" si="222"/>
        <v>2000</v>
      </c>
    </row>
    <row r="6878" spans="6:7" x14ac:dyDescent="0.35">
      <c r="F6878" s="40">
        <f t="shared" ca="1" si="221"/>
        <v>0.40684543107885041</v>
      </c>
      <c r="G6878" s="40">
        <f t="shared" ca="1" si="222"/>
        <v>950</v>
      </c>
    </row>
    <row r="6879" spans="6:7" x14ac:dyDescent="0.35">
      <c r="F6879" s="40">
        <f t="shared" ca="1" si="221"/>
        <v>0.25291888781684424</v>
      </c>
      <c r="G6879" s="40">
        <f t="shared" ca="1" si="222"/>
        <v>2000</v>
      </c>
    </row>
    <row r="6880" spans="6:7" x14ac:dyDescent="0.35">
      <c r="F6880" s="40">
        <f t="shared" ca="1" si="221"/>
        <v>0.88393339839570351</v>
      </c>
      <c r="G6880" s="40">
        <f t="shared" ca="1" si="222"/>
        <v>-2100</v>
      </c>
    </row>
    <row r="6881" spans="6:7" x14ac:dyDescent="0.35">
      <c r="F6881" s="40">
        <f t="shared" ca="1" si="221"/>
        <v>0.92875474590537987</v>
      </c>
      <c r="G6881" s="40">
        <f t="shared" ca="1" si="222"/>
        <v>-2100</v>
      </c>
    </row>
    <row r="6882" spans="6:7" x14ac:dyDescent="0.35">
      <c r="F6882" s="40">
        <f t="shared" ca="1" si="221"/>
        <v>0.75265906763514945</v>
      </c>
      <c r="G6882" s="40">
        <f t="shared" ca="1" si="222"/>
        <v>-1100</v>
      </c>
    </row>
    <row r="6883" spans="6:7" x14ac:dyDescent="0.35">
      <c r="F6883" s="40">
        <f t="shared" ca="1" si="221"/>
        <v>0.93691763093754599</v>
      </c>
      <c r="G6883" s="40">
        <f t="shared" ca="1" si="222"/>
        <v>-2100</v>
      </c>
    </row>
    <row r="6884" spans="6:7" x14ac:dyDescent="0.35">
      <c r="F6884" s="40">
        <f t="shared" ca="1" si="221"/>
        <v>0.52914995740316484</v>
      </c>
      <c r="G6884" s="40">
        <f t="shared" ca="1" si="222"/>
        <v>-1100</v>
      </c>
    </row>
    <row r="6885" spans="6:7" x14ac:dyDescent="0.35">
      <c r="F6885" s="40">
        <f t="shared" ca="1" si="221"/>
        <v>0.23280851879682929</v>
      </c>
      <c r="G6885" s="40">
        <f t="shared" ca="1" si="222"/>
        <v>2000</v>
      </c>
    </row>
    <row r="6886" spans="6:7" x14ac:dyDescent="0.35">
      <c r="F6886" s="40">
        <f t="shared" ca="1" si="221"/>
        <v>0.61302259903756495</v>
      </c>
      <c r="G6886" s="40">
        <f t="shared" ca="1" si="222"/>
        <v>-1100</v>
      </c>
    </row>
    <row r="6887" spans="6:7" x14ac:dyDescent="0.35">
      <c r="F6887" s="40">
        <f t="shared" ca="1" si="221"/>
        <v>0.96358618565387277</v>
      </c>
      <c r="G6887" s="40">
        <f t="shared" ca="1" si="222"/>
        <v>-2100</v>
      </c>
    </row>
    <row r="6888" spans="6:7" x14ac:dyDescent="0.35">
      <c r="F6888" s="40">
        <f t="shared" ca="1" si="221"/>
        <v>0.16010356660734903</v>
      </c>
      <c r="G6888" s="40">
        <f t="shared" ca="1" si="222"/>
        <v>2000</v>
      </c>
    </row>
    <row r="6889" spans="6:7" x14ac:dyDescent="0.35">
      <c r="F6889" s="40">
        <f t="shared" ca="1" si="221"/>
        <v>0.57665300898354366</v>
      </c>
      <c r="G6889" s="40">
        <f t="shared" ca="1" si="222"/>
        <v>-1100</v>
      </c>
    </row>
    <row r="6890" spans="6:7" x14ac:dyDescent="0.35">
      <c r="F6890" s="40">
        <f t="shared" ca="1" si="221"/>
        <v>0.91998109632427483</v>
      </c>
      <c r="G6890" s="40">
        <f t="shared" ca="1" si="222"/>
        <v>-2100</v>
      </c>
    </row>
    <row r="6891" spans="6:7" x14ac:dyDescent="0.35">
      <c r="F6891" s="40">
        <f t="shared" ca="1" si="221"/>
        <v>0.96285565129127537</v>
      </c>
      <c r="G6891" s="40">
        <f t="shared" ca="1" si="222"/>
        <v>-2100</v>
      </c>
    </row>
    <row r="6892" spans="6:7" x14ac:dyDescent="0.35">
      <c r="F6892" s="40">
        <f t="shared" ca="1" si="221"/>
        <v>0.49655639268322349</v>
      </c>
      <c r="G6892" s="40">
        <f t="shared" ca="1" si="222"/>
        <v>-1100</v>
      </c>
    </row>
    <row r="6893" spans="6:7" x14ac:dyDescent="0.35">
      <c r="F6893" s="40">
        <f t="shared" ca="1" si="221"/>
        <v>0.53072669838395892</v>
      </c>
      <c r="G6893" s="40">
        <f t="shared" ca="1" si="222"/>
        <v>-1100</v>
      </c>
    </row>
    <row r="6894" spans="6:7" x14ac:dyDescent="0.35">
      <c r="F6894" s="40">
        <f t="shared" ca="1" si="221"/>
        <v>0.94940298768467313</v>
      </c>
      <c r="G6894" s="40">
        <f t="shared" ca="1" si="222"/>
        <v>-2100</v>
      </c>
    </row>
    <row r="6895" spans="6:7" x14ac:dyDescent="0.35">
      <c r="F6895" s="40">
        <f t="shared" ca="1" si="221"/>
        <v>0.88315992506808927</v>
      </c>
      <c r="G6895" s="40">
        <f t="shared" ca="1" si="222"/>
        <v>-2100</v>
      </c>
    </row>
    <row r="6896" spans="6:7" x14ac:dyDescent="0.35">
      <c r="F6896" s="40">
        <f t="shared" ca="1" si="221"/>
        <v>0.81133888605679183</v>
      </c>
      <c r="G6896" s="40">
        <f t="shared" ca="1" si="222"/>
        <v>-2100</v>
      </c>
    </row>
    <row r="6897" spans="6:7" x14ac:dyDescent="0.35">
      <c r="F6897" s="40">
        <f t="shared" ca="1" si="221"/>
        <v>0.53074824933200404</v>
      </c>
      <c r="G6897" s="40">
        <f t="shared" ca="1" si="222"/>
        <v>-1100</v>
      </c>
    </row>
    <row r="6898" spans="6:7" x14ac:dyDescent="0.35">
      <c r="F6898" s="40">
        <f t="shared" ca="1" si="221"/>
        <v>0.83324939445131019</v>
      </c>
      <c r="G6898" s="40">
        <f t="shared" ca="1" si="222"/>
        <v>-2100</v>
      </c>
    </row>
    <row r="6899" spans="6:7" x14ac:dyDescent="0.35">
      <c r="F6899" s="40">
        <f t="shared" ca="1" si="221"/>
        <v>0.91060531178773274</v>
      </c>
      <c r="G6899" s="40">
        <f t="shared" ca="1" si="222"/>
        <v>-2100</v>
      </c>
    </row>
    <row r="6900" spans="6:7" x14ac:dyDescent="0.35">
      <c r="F6900" s="40">
        <f t="shared" ca="1" si="221"/>
        <v>6.5257109225939081E-3</v>
      </c>
      <c r="G6900" s="40">
        <f t="shared" ca="1" si="222"/>
        <v>2000</v>
      </c>
    </row>
    <row r="6901" spans="6:7" x14ac:dyDescent="0.35">
      <c r="F6901" s="40">
        <f t="shared" ca="1" si="221"/>
        <v>0.52446370540586906</v>
      </c>
      <c r="G6901" s="40">
        <f t="shared" ca="1" si="222"/>
        <v>-1100</v>
      </c>
    </row>
    <row r="6902" spans="6:7" x14ac:dyDescent="0.35">
      <c r="F6902" s="40">
        <f t="shared" ca="1" si="221"/>
        <v>0.88361562701937302</v>
      </c>
      <c r="G6902" s="40">
        <f t="shared" ca="1" si="222"/>
        <v>-2100</v>
      </c>
    </row>
    <row r="6903" spans="6:7" x14ac:dyDescent="0.35">
      <c r="F6903" s="40">
        <f t="shared" ca="1" si="221"/>
        <v>0.19922381302861059</v>
      </c>
      <c r="G6903" s="40">
        <f t="shared" ca="1" si="222"/>
        <v>2000</v>
      </c>
    </row>
    <row r="6904" spans="6:7" x14ac:dyDescent="0.35">
      <c r="F6904" s="40">
        <f t="shared" ca="1" si="221"/>
        <v>0.59058180849921305</v>
      </c>
      <c r="G6904" s="40">
        <f t="shared" ca="1" si="222"/>
        <v>-1100</v>
      </c>
    </row>
    <row r="6905" spans="6:7" x14ac:dyDescent="0.35">
      <c r="F6905" s="40">
        <f t="shared" ca="1" si="221"/>
        <v>0.76953223991931718</v>
      </c>
      <c r="G6905" s="40">
        <f t="shared" ca="1" si="222"/>
        <v>-1100</v>
      </c>
    </row>
    <row r="6906" spans="6:7" x14ac:dyDescent="0.35">
      <c r="F6906" s="40">
        <f t="shared" ca="1" si="221"/>
        <v>5.9662382980557371E-2</v>
      </c>
      <c r="G6906" s="40">
        <f t="shared" ca="1" si="222"/>
        <v>2000</v>
      </c>
    </row>
    <row r="6907" spans="6:7" x14ac:dyDescent="0.35">
      <c r="F6907" s="40">
        <f t="shared" ca="1" si="221"/>
        <v>0.27773328076895831</v>
      </c>
      <c r="G6907" s="40">
        <f t="shared" ca="1" si="222"/>
        <v>950</v>
      </c>
    </row>
    <row r="6908" spans="6:7" x14ac:dyDescent="0.35">
      <c r="F6908" s="40">
        <f t="shared" ca="1" si="221"/>
        <v>0.59949258758202151</v>
      </c>
      <c r="G6908" s="40">
        <f t="shared" ca="1" si="222"/>
        <v>-1100</v>
      </c>
    </row>
    <row r="6909" spans="6:7" x14ac:dyDescent="0.35">
      <c r="F6909" s="40">
        <f t="shared" ca="1" si="221"/>
        <v>0.81964667247367906</v>
      </c>
      <c r="G6909" s="40">
        <f t="shared" ca="1" si="222"/>
        <v>-2100</v>
      </c>
    </row>
    <row r="6910" spans="6:7" x14ac:dyDescent="0.35">
      <c r="F6910" s="40">
        <f t="shared" ca="1" si="221"/>
        <v>0.81710109794951569</v>
      </c>
      <c r="G6910" s="40">
        <f t="shared" ca="1" si="222"/>
        <v>-2100</v>
      </c>
    </row>
    <row r="6911" spans="6:7" x14ac:dyDescent="0.35">
      <c r="F6911" s="40">
        <f t="shared" ca="1" si="221"/>
        <v>0.11142940260933953</v>
      </c>
      <c r="G6911" s="40">
        <f t="shared" ca="1" si="222"/>
        <v>2000</v>
      </c>
    </row>
    <row r="6912" spans="6:7" x14ac:dyDescent="0.35">
      <c r="F6912" s="40">
        <f t="shared" ca="1" si="221"/>
        <v>0.83106450265460485</v>
      </c>
      <c r="G6912" s="40">
        <f t="shared" ca="1" si="222"/>
        <v>-2100</v>
      </c>
    </row>
    <row r="6913" spans="6:7" x14ac:dyDescent="0.35">
      <c r="F6913" s="40">
        <f t="shared" ca="1" si="221"/>
        <v>0.69146963844552778</v>
      </c>
      <c r="G6913" s="40">
        <f t="shared" ca="1" si="222"/>
        <v>-1100</v>
      </c>
    </row>
    <row r="6914" spans="6:7" x14ac:dyDescent="0.35">
      <c r="F6914" s="40">
        <f t="shared" ca="1" si="221"/>
        <v>0.20842659921008955</v>
      </c>
      <c r="G6914" s="40">
        <f t="shared" ca="1" si="222"/>
        <v>2000</v>
      </c>
    </row>
    <row r="6915" spans="6:7" x14ac:dyDescent="0.35">
      <c r="F6915" s="40">
        <f t="shared" ca="1" si="221"/>
        <v>0.61649342386526285</v>
      </c>
      <c r="G6915" s="40">
        <f t="shared" ca="1" si="222"/>
        <v>-1100</v>
      </c>
    </row>
    <row r="6916" spans="6:7" x14ac:dyDescent="0.35">
      <c r="F6916" s="40">
        <f t="shared" ca="1" si="221"/>
        <v>1.5175925805260726E-2</v>
      </c>
      <c r="G6916" s="40">
        <f t="shared" ca="1" si="222"/>
        <v>2000</v>
      </c>
    </row>
    <row r="6917" spans="6:7" x14ac:dyDescent="0.35">
      <c r="F6917" s="40">
        <f t="shared" ca="1" si="221"/>
        <v>0.42525948888604725</v>
      </c>
      <c r="G6917" s="40">
        <f t="shared" ca="1" si="222"/>
        <v>950</v>
      </c>
    </row>
    <row r="6918" spans="6:7" x14ac:dyDescent="0.35">
      <c r="F6918" s="40">
        <f t="shared" ca="1" si="221"/>
        <v>0.93441918005043301</v>
      </c>
      <c r="G6918" s="40">
        <f t="shared" ca="1" si="222"/>
        <v>-2100</v>
      </c>
    </row>
    <row r="6919" spans="6:7" x14ac:dyDescent="0.35">
      <c r="F6919" s="40">
        <f t="shared" ca="1" si="221"/>
        <v>0.5842290586316663</v>
      </c>
      <c r="G6919" s="40">
        <f t="shared" ca="1" si="222"/>
        <v>-1100</v>
      </c>
    </row>
    <row r="6920" spans="6:7" x14ac:dyDescent="0.35">
      <c r="F6920" s="40">
        <f t="shared" ca="1" si="221"/>
        <v>5.210898800438879E-2</v>
      </c>
      <c r="G6920" s="40">
        <f t="shared" ca="1" si="222"/>
        <v>2000</v>
      </c>
    </row>
    <row r="6921" spans="6:7" x14ac:dyDescent="0.35">
      <c r="F6921" s="40">
        <f t="shared" ca="1" si="221"/>
        <v>0.94876665953450112</v>
      </c>
      <c r="G6921" s="40">
        <f t="shared" ca="1" si="222"/>
        <v>-2100</v>
      </c>
    </row>
    <row r="6922" spans="6:7" x14ac:dyDescent="0.35">
      <c r="F6922" s="40">
        <f t="shared" ca="1" si="221"/>
        <v>0.9502655587721357</v>
      </c>
      <c r="G6922" s="40">
        <f t="shared" ca="1" si="222"/>
        <v>-2100</v>
      </c>
    </row>
    <row r="6923" spans="6:7" x14ac:dyDescent="0.35">
      <c r="F6923" s="40">
        <f t="shared" ca="1" si="221"/>
        <v>5.9478848635512116E-2</v>
      </c>
      <c r="G6923" s="40">
        <f t="shared" ca="1" si="222"/>
        <v>2000</v>
      </c>
    </row>
    <row r="6924" spans="6:7" x14ac:dyDescent="0.35">
      <c r="F6924" s="40">
        <f t="shared" ca="1" si="221"/>
        <v>0.14004994792832814</v>
      </c>
      <c r="G6924" s="40">
        <f t="shared" ca="1" si="222"/>
        <v>2000</v>
      </c>
    </row>
    <row r="6925" spans="6:7" x14ac:dyDescent="0.35">
      <c r="F6925" s="40">
        <f t="shared" ca="1" si="221"/>
        <v>0.35178956395852523</v>
      </c>
      <c r="G6925" s="40">
        <f t="shared" ca="1" si="222"/>
        <v>950</v>
      </c>
    </row>
    <row r="6926" spans="6:7" x14ac:dyDescent="0.35">
      <c r="F6926" s="40">
        <f t="shared" ca="1" si="221"/>
        <v>0.73431285002411906</v>
      </c>
      <c r="G6926" s="40">
        <f t="shared" ca="1" si="222"/>
        <v>-1100</v>
      </c>
    </row>
    <row r="6927" spans="6:7" x14ac:dyDescent="0.35">
      <c r="F6927" s="40">
        <f t="shared" ca="1" si="221"/>
        <v>0.31668352701924984</v>
      </c>
      <c r="G6927" s="40">
        <f t="shared" ca="1" si="222"/>
        <v>950</v>
      </c>
    </row>
    <row r="6928" spans="6:7" x14ac:dyDescent="0.35">
      <c r="F6928" s="40">
        <f t="shared" ref="F6928:F6991" ca="1" si="223">RAND()</f>
        <v>0.15657788583609278</v>
      </c>
      <c r="G6928" s="40">
        <f t="shared" ref="G6928:G6991" ca="1" si="224">VLOOKUP(F6928,$A$15:$B$18,2)</f>
        <v>2000</v>
      </c>
    </row>
    <row r="6929" spans="6:7" x14ac:dyDescent="0.35">
      <c r="F6929" s="40">
        <f t="shared" ca="1" si="223"/>
        <v>0.61908197086208194</v>
      </c>
      <c r="G6929" s="40">
        <f t="shared" ca="1" si="224"/>
        <v>-1100</v>
      </c>
    </row>
    <row r="6930" spans="6:7" x14ac:dyDescent="0.35">
      <c r="F6930" s="40">
        <f t="shared" ca="1" si="223"/>
        <v>0.44480966637666031</v>
      </c>
      <c r="G6930" s="40">
        <f t="shared" ca="1" si="224"/>
        <v>950</v>
      </c>
    </row>
    <row r="6931" spans="6:7" x14ac:dyDescent="0.35">
      <c r="F6931" s="40">
        <f t="shared" ca="1" si="223"/>
        <v>0.81492982301849237</v>
      </c>
      <c r="G6931" s="40">
        <f t="shared" ca="1" si="224"/>
        <v>-2100</v>
      </c>
    </row>
    <row r="6932" spans="6:7" x14ac:dyDescent="0.35">
      <c r="F6932" s="40">
        <f t="shared" ca="1" si="223"/>
        <v>0.42870893944462518</v>
      </c>
      <c r="G6932" s="40">
        <f t="shared" ca="1" si="224"/>
        <v>950</v>
      </c>
    </row>
    <row r="6933" spans="6:7" x14ac:dyDescent="0.35">
      <c r="F6933" s="40">
        <f t="shared" ca="1" si="223"/>
        <v>0.85009787654614521</v>
      </c>
      <c r="G6933" s="40">
        <f t="shared" ca="1" si="224"/>
        <v>-2100</v>
      </c>
    </row>
    <row r="6934" spans="6:7" x14ac:dyDescent="0.35">
      <c r="F6934" s="40">
        <f t="shared" ca="1" si="223"/>
        <v>0.82259341640906669</v>
      </c>
      <c r="G6934" s="40">
        <f t="shared" ca="1" si="224"/>
        <v>-2100</v>
      </c>
    </row>
    <row r="6935" spans="6:7" x14ac:dyDescent="0.35">
      <c r="F6935" s="40">
        <f t="shared" ca="1" si="223"/>
        <v>0.40853319619899076</v>
      </c>
      <c r="G6935" s="40">
        <f t="shared" ca="1" si="224"/>
        <v>950</v>
      </c>
    </row>
    <row r="6936" spans="6:7" x14ac:dyDescent="0.35">
      <c r="F6936" s="40">
        <f t="shared" ca="1" si="223"/>
        <v>0.45530839234741349</v>
      </c>
      <c r="G6936" s="40">
        <f t="shared" ca="1" si="224"/>
        <v>950</v>
      </c>
    </row>
    <row r="6937" spans="6:7" x14ac:dyDescent="0.35">
      <c r="F6937" s="40">
        <f t="shared" ca="1" si="223"/>
        <v>0.46004938384730065</v>
      </c>
      <c r="G6937" s="40">
        <f t="shared" ca="1" si="224"/>
        <v>950</v>
      </c>
    </row>
    <row r="6938" spans="6:7" x14ac:dyDescent="0.35">
      <c r="F6938" s="40">
        <f t="shared" ca="1" si="223"/>
        <v>0.68388551212697124</v>
      </c>
      <c r="G6938" s="40">
        <f t="shared" ca="1" si="224"/>
        <v>-1100</v>
      </c>
    </row>
    <row r="6939" spans="6:7" x14ac:dyDescent="0.35">
      <c r="F6939" s="40">
        <f t="shared" ca="1" si="223"/>
        <v>0.35053164524445901</v>
      </c>
      <c r="G6939" s="40">
        <f t="shared" ca="1" si="224"/>
        <v>950</v>
      </c>
    </row>
    <row r="6940" spans="6:7" x14ac:dyDescent="0.35">
      <c r="F6940" s="40">
        <f t="shared" ca="1" si="223"/>
        <v>0.38701821697293715</v>
      </c>
      <c r="G6940" s="40">
        <f t="shared" ca="1" si="224"/>
        <v>950</v>
      </c>
    </row>
    <row r="6941" spans="6:7" x14ac:dyDescent="0.35">
      <c r="F6941" s="40">
        <f t="shared" ca="1" si="223"/>
        <v>0.43325543880881789</v>
      </c>
      <c r="G6941" s="40">
        <f t="shared" ca="1" si="224"/>
        <v>950</v>
      </c>
    </row>
    <row r="6942" spans="6:7" x14ac:dyDescent="0.35">
      <c r="F6942" s="40">
        <f t="shared" ca="1" si="223"/>
        <v>0.84704383216454981</v>
      </c>
      <c r="G6942" s="40">
        <f t="shared" ca="1" si="224"/>
        <v>-2100</v>
      </c>
    </row>
    <row r="6943" spans="6:7" x14ac:dyDescent="0.35">
      <c r="F6943" s="40">
        <f t="shared" ca="1" si="223"/>
        <v>4.7692251699604782E-2</v>
      </c>
      <c r="G6943" s="40">
        <f t="shared" ca="1" si="224"/>
        <v>2000</v>
      </c>
    </row>
    <row r="6944" spans="6:7" x14ac:dyDescent="0.35">
      <c r="F6944" s="40">
        <f t="shared" ca="1" si="223"/>
        <v>0.30552550194625216</v>
      </c>
      <c r="G6944" s="40">
        <f t="shared" ca="1" si="224"/>
        <v>950</v>
      </c>
    </row>
    <row r="6945" spans="6:7" x14ac:dyDescent="0.35">
      <c r="F6945" s="40">
        <f t="shared" ca="1" si="223"/>
        <v>8.0224298605455768E-3</v>
      </c>
      <c r="G6945" s="40">
        <f t="shared" ca="1" si="224"/>
        <v>2000</v>
      </c>
    </row>
    <row r="6946" spans="6:7" x14ac:dyDescent="0.35">
      <c r="F6946" s="40">
        <f t="shared" ca="1" si="223"/>
        <v>0.24848720987697714</v>
      </c>
      <c r="G6946" s="40">
        <f t="shared" ca="1" si="224"/>
        <v>2000</v>
      </c>
    </row>
    <row r="6947" spans="6:7" x14ac:dyDescent="0.35">
      <c r="F6947" s="40">
        <f t="shared" ca="1" si="223"/>
        <v>0.31817284444058713</v>
      </c>
      <c r="G6947" s="40">
        <f t="shared" ca="1" si="224"/>
        <v>950</v>
      </c>
    </row>
    <row r="6948" spans="6:7" x14ac:dyDescent="0.35">
      <c r="F6948" s="40">
        <f t="shared" ca="1" si="223"/>
        <v>0.71760484285906478</v>
      </c>
      <c r="G6948" s="40">
        <f t="shared" ca="1" si="224"/>
        <v>-1100</v>
      </c>
    </row>
    <row r="6949" spans="6:7" x14ac:dyDescent="0.35">
      <c r="F6949" s="40">
        <f t="shared" ca="1" si="223"/>
        <v>0.7911111589344757</v>
      </c>
      <c r="G6949" s="40">
        <f t="shared" ca="1" si="224"/>
        <v>-2100</v>
      </c>
    </row>
    <row r="6950" spans="6:7" x14ac:dyDescent="0.35">
      <c r="F6950" s="40">
        <f t="shared" ca="1" si="223"/>
        <v>0.68881407042675558</v>
      </c>
      <c r="G6950" s="40">
        <f t="shared" ca="1" si="224"/>
        <v>-1100</v>
      </c>
    </row>
    <row r="6951" spans="6:7" x14ac:dyDescent="0.35">
      <c r="F6951" s="40">
        <f t="shared" ca="1" si="223"/>
        <v>0.87299290316727252</v>
      </c>
      <c r="G6951" s="40">
        <f t="shared" ca="1" si="224"/>
        <v>-2100</v>
      </c>
    </row>
    <row r="6952" spans="6:7" x14ac:dyDescent="0.35">
      <c r="F6952" s="40">
        <f t="shared" ca="1" si="223"/>
        <v>0.28610091324803033</v>
      </c>
      <c r="G6952" s="40">
        <f t="shared" ca="1" si="224"/>
        <v>950</v>
      </c>
    </row>
    <row r="6953" spans="6:7" x14ac:dyDescent="0.35">
      <c r="F6953" s="40">
        <f t="shared" ca="1" si="223"/>
        <v>0.64965581561313379</v>
      </c>
      <c r="G6953" s="40">
        <f t="shared" ca="1" si="224"/>
        <v>-1100</v>
      </c>
    </row>
    <row r="6954" spans="6:7" x14ac:dyDescent="0.35">
      <c r="F6954" s="40">
        <f t="shared" ca="1" si="223"/>
        <v>4.8483529657791902E-2</v>
      </c>
      <c r="G6954" s="40">
        <f t="shared" ca="1" si="224"/>
        <v>2000</v>
      </c>
    </row>
    <row r="6955" spans="6:7" x14ac:dyDescent="0.35">
      <c r="F6955" s="40">
        <f t="shared" ca="1" si="223"/>
        <v>0.58407396701843917</v>
      </c>
      <c r="G6955" s="40">
        <f t="shared" ca="1" si="224"/>
        <v>-1100</v>
      </c>
    </row>
    <row r="6956" spans="6:7" x14ac:dyDescent="0.35">
      <c r="F6956" s="40">
        <f t="shared" ca="1" si="223"/>
        <v>0.10321019773366391</v>
      </c>
      <c r="G6956" s="40">
        <f t="shared" ca="1" si="224"/>
        <v>2000</v>
      </c>
    </row>
    <row r="6957" spans="6:7" x14ac:dyDescent="0.35">
      <c r="F6957" s="40">
        <f t="shared" ca="1" si="223"/>
        <v>0.7412038388665535</v>
      </c>
      <c r="G6957" s="40">
        <f t="shared" ca="1" si="224"/>
        <v>-1100</v>
      </c>
    </row>
    <row r="6958" spans="6:7" x14ac:dyDescent="0.35">
      <c r="F6958" s="40">
        <f t="shared" ca="1" si="223"/>
        <v>0.6580884856387712</v>
      </c>
      <c r="G6958" s="40">
        <f t="shared" ca="1" si="224"/>
        <v>-1100</v>
      </c>
    </row>
    <row r="6959" spans="6:7" x14ac:dyDescent="0.35">
      <c r="F6959" s="40">
        <f t="shared" ca="1" si="223"/>
        <v>0.1708613624277302</v>
      </c>
      <c r="G6959" s="40">
        <f t="shared" ca="1" si="224"/>
        <v>2000</v>
      </c>
    </row>
    <row r="6960" spans="6:7" x14ac:dyDescent="0.35">
      <c r="F6960" s="40">
        <f t="shared" ca="1" si="223"/>
        <v>0.16070495694758369</v>
      </c>
      <c r="G6960" s="40">
        <f t="shared" ca="1" si="224"/>
        <v>2000</v>
      </c>
    </row>
    <row r="6961" spans="6:7" x14ac:dyDescent="0.35">
      <c r="F6961" s="40">
        <f t="shared" ca="1" si="223"/>
        <v>0.63944990069313634</v>
      </c>
      <c r="G6961" s="40">
        <f t="shared" ca="1" si="224"/>
        <v>-1100</v>
      </c>
    </row>
    <row r="6962" spans="6:7" x14ac:dyDescent="0.35">
      <c r="F6962" s="40">
        <f t="shared" ca="1" si="223"/>
        <v>0.90320793385030662</v>
      </c>
      <c r="G6962" s="40">
        <f t="shared" ca="1" si="224"/>
        <v>-2100</v>
      </c>
    </row>
    <row r="6963" spans="6:7" x14ac:dyDescent="0.35">
      <c r="F6963" s="40">
        <f t="shared" ca="1" si="223"/>
        <v>6.4037338967535273E-3</v>
      </c>
      <c r="G6963" s="40">
        <f t="shared" ca="1" si="224"/>
        <v>2000</v>
      </c>
    </row>
    <row r="6964" spans="6:7" x14ac:dyDescent="0.35">
      <c r="F6964" s="40">
        <f t="shared" ca="1" si="223"/>
        <v>0.92877490672512586</v>
      </c>
      <c r="G6964" s="40">
        <f t="shared" ca="1" si="224"/>
        <v>-2100</v>
      </c>
    </row>
    <row r="6965" spans="6:7" x14ac:dyDescent="0.35">
      <c r="F6965" s="40">
        <f t="shared" ca="1" si="223"/>
        <v>0.15185846650157275</v>
      </c>
      <c r="G6965" s="40">
        <f t="shared" ca="1" si="224"/>
        <v>2000</v>
      </c>
    </row>
    <row r="6966" spans="6:7" x14ac:dyDescent="0.35">
      <c r="F6966" s="40">
        <f t="shared" ca="1" si="223"/>
        <v>0.37786210699465395</v>
      </c>
      <c r="G6966" s="40">
        <f t="shared" ca="1" si="224"/>
        <v>950</v>
      </c>
    </row>
    <row r="6967" spans="6:7" x14ac:dyDescent="0.35">
      <c r="F6967" s="40">
        <f t="shared" ca="1" si="223"/>
        <v>0.90912917738061483</v>
      </c>
      <c r="G6967" s="40">
        <f t="shared" ca="1" si="224"/>
        <v>-2100</v>
      </c>
    </row>
    <row r="6968" spans="6:7" x14ac:dyDescent="0.35">
      <c r="F6968" s="40">
        <f t="shared" ca="1" si="223"/>
        <v>0.55525018090464084</v>
      </c>
      <c r="G6968" s="40">
        <f t="shared" ca="1" si="224"/>
        <v>-1100</v>
      </c>
    </row>
    <row r="6969" spans="6:7" x14ac:dyDescent="0.35">
      <c r="F6969" s="40">
        <f t="shared" ca="1" si="223"/>
        <v>0.31087214316382072</v>
      </c>
      <c r="G6969" s="40">
        <f t="shared" ca="1" si="224"/>
        <v>950</v>
      </c>
    </row>
    <row r="6970" spans="6:7" x14ac:dyDescent="0.35">
      <c r="F6970" s="40">
        <f t="shared" ca="1" si="223"/>
        <v>0.84944430466906418</v>
      </c>
      <c r="G6970" s="40">
        <f t="shared" ca="1" si="224"/>
        <v>-2100</v>
      </c>
    </row>
    <row r="6971" spans="6:7" x14ac:dyDescent="0.35">
      <c r="F6971" s="40">
        <f t="shared" ca="1" si="223"/>
        <v>0.62475989231161777</v>
      </c>
      <c r="G6971" s="40">
        <f t="shared" ca="1" si="224"/>
        <v>-1100</v>
      </c>
    </row>
    <row r="6972" spans="6:7" x14ac:dyDescent="0.35">
      <c r="F6972" s="40">
        <f t="shared" ca="1" si="223"/>
        <v>0.89256800095410682</v>
      </c>
      <c r="G6972" s="40">
        <f t="shared" ca="1" si="224"/>
        <v>-2100</v>
      </c>
    </row>
    <row r="6973" spans="6:7" x14ac:dyDescent="0.35">
      <c r="F6973" s="40">
        <f t="shared" ca="1" si="223"/>
        <v>0.57502298753694059</v>
      </c>
      <c r="G6973" s="40">
        <f t="shared" ca="1" si="224"/>
        <v>-1100</v>
      </c>
    </row>
    <row r="6974" spans="6:7" x14ac:dyDescent="0.35">
      <c r="F6974" s="40">
        <f t="shared" ca="1" si="223"/>
        <v>0.66175256034991403</v>
      </c>
      <c r="G6974" s="40">
        <f t="shared" ca="1" si="224"/>
        <v>-1100</v>
      </c>
    </row>
    <row r="6975" spans="6:7" x14ac:dyDescent="0.35">
      <c r="F6975" s="40">
        <f t="shared" ca="1" si="223"/>
        <v>0.79949142220083003</v>
      </c>
      <c r="G6975" s="40">
        <f t="shared" ca="1" si="224"/>
        <v>-2100</v>
      </c>
    </row>
    <row r="6976" spans="6:7" x14ac:dyDescent="0.35">
      <c r="F6976" s="40">
        <f t="shared" ca="1" si="223"/>
        <v>0.39816800996265667</v>
      </c>
      <c r="G6976" s="40">
        <f t="shared" ca="1" si="224"/>
        <v>950</v>
      </c>
    </row>
    <row r="6977" spans="6:7" x14ac:dyDescent="0.35">
      <c r="F6977" s="40">
        <f t="shared" ca="1" si="223"/>
        <v>0.14422767544259441</v>
      </c>
      <c r="G6977" s="40">
        <f t="shared" ca="1" si="224"/>
        <v>2000</v>
      </c>
    </row>
    <row r="6978" spans="6:7" x14ac:dyDescent="0.35">
      <c r="F6978" s="40">
        <f t="shared" ca="1" si="223"/>
        <v>0.44472688227264656</v>
      </c>
      <c r="G6978" s="40">
        <f t="shared" ca="1" si="224"/>
        <v>950</v>
      </c>
    </row>
    <row r="6979" spans="6:7" x14ac:dyDescent="0.35">
      <c r="F6979" s="40">
        <f t="shared" ca="1" si="223"/>
        <v>8.0052706391318562E-2</v>
      </c>
      <c r="G6979" s="40">
        <f t="shared" ca="1" si="224"/>
        <v>2000</v>
      </c>
    </row>
    <row r="6980" spans="6:7" x14ac:dyDescent="0.35">
      <c r="F6980" s="40">
        <f t="shared" ca="1" si="223"/>
        <v>0.48192085110834015</v>
      </c>
      <c r="G6980" s="40">
        <f t="shared" ca="1" si="224"/>
        <v>950</v>
      </c>
    </row>
    <row r="6981" spans="6:7" x14ac:dyDescent="0.35">
      <c r="F6981" s="40">
        <f t="shared" ca="1" si="223"/>
        <v>0.27603653908430825</v>
      </c>
      <c r="G6981" s="40">
        <f t="shared" ca="1" si="224"/>
        <v>950</v>
      </c>
    </row>
    <row r="6982" spans="6:7" x14ac:dyDescent="0.35">
      <c r="F6982" s="40">
        <f t="shared" ca="1" si="223"/>
        <v>0.87165652453983522</v>
      </c>
      <c r="G6982" s="40">
        <f t="shared" ca="1" si="224"/>
        <v>-2100</v>
      </c>
    </row>
    <row r="6983" spans="6:7" x14ac:dyDescent="0.35">
      <c r="F6983" s="40">
        <f t="shared" ca="1" si="223"/>
        <v>0.90235156780128956</v>
      </c>
      <c r="G6983" s="40">
        <f t="shared" ca="1" si="224"/>
        <v>-2100</v>
      </c>
    </row>
    <row r="6984" spans="6:7" x14ac:dyDescent="0.35">
      <c r="F6984" s="40">
        <f t="shared" ca="1" si="223"/>
        <v>0.97167072943215227</v>
      </c>
      <c r="G6984" s="40">
        <f t="shared" ca="1" si="224"/>
        <v>-2100</v>
      </c>
    </row>
    <row r="6985" spans="6:7" x14ac:dyDescent="0.35">
      <c r="F6985" s="40">
        <f t="shared" ca="1" si="223"/>
        <v>0.1649016746580837</v>
      </c>
      <c r="G6985" s="40">
        <f t="shared" ca="1" si="224"/>
        <v>2000</v>
      </c>
    </row>
    <row r="6986" spans="6:7" x14ac:dyDescent="0.35">
      <c r="F6986" s="40">
        <f t="shared" ca="1" si="223"/>
        <v>0.64696819257781557</v>
      </c>
      <c r="G6986" s="40">
        <f t="shared" ca="1" si="224"/>
        <v>-1100</v>
      </c>
    </row>
    <row r="6987" spans="6:7" x14ac:dyDescent="0.35">
      <c r="F6987" s="40">
        <f t="shared" ca="1" si="223"/>
        <v>0.80480412194462614</v>
      </c>
      <c r="G6987" s="40">
        <f t="shared" ca="1" si="224"/>
        <v>-2100</v>
      </c>
    </row>
    <row r="6988" spans="6:7" x14ac:dyDescent="0.35">
      <c r="F6988" s="40">
        <f t="shared" ca="1" si="223"/>
        <v>8.774266389919072E-2</v>
      </c>
      <c r="G6988" s="40">
        <f t="shared" ca="1" si="224"/>
        <v>2000</v>
      </c>
    </row>
    <row r="6989" spans="6:7" x14ac:dyDescent="0.35">
      <c r="F6989" s="40">
        <f t="shared" ca="1" si="223"/>
        <v>0.73756569010075435</v>
      </c>
      <c r="G6989" s="40">
        <f t="shared" ca="1" si="224"/>
        <v>-1100</v>
      </c>
    </row>
    <row r="6990" spans="6:7" x14ac:dyDescent="0.35">
      <c r="F6990" s="40">
        <f t="shared" ca="1" si="223"/>
        <v>0.95861422863727397</v>
      </c>
      <c r="G6990" s="40">
        <f t="shared" ca="1" si="224"/>
        <v>-2100</v>
      </c>
    </row>
    <row r="6991" spans="6:7" x14ac:dyDescent="0.35">
      <c r="F6991" s="40">
        <f t="shared" ca="1" si="223"/>
        <v>0.13941673801621712</v>
      </c>
      <c r="G6991" s="40">
        <f t="shared" ca="1" si="224"/>
        <v>2000</v>
      </c>
    </row>
    <row r="6992" spans="6:7" x14ac:dyDescent="0.35">
      <c r="F6992" s="40">
        <f t="shared" ref="F6992:F7055" ca="1" si="225">RAND()</f>
        <v>0.13559301874086949</v>
      </c>
      <c r="G6992" s="40">
        <f t="shared" ref="G6992:G7055" ca="1" si="226">VLOOKUP(F6992,$A$15:$B$18,2)</f>
        <v>2000</v>
      </c>
    </row>
    <row r="6993" spans="6:7" x14ac:dyDescent="0.35">
      <c r="F6993" s="40">
        <f t="shared" ca="1" si="225"/>
        <v>0.80040758336095674</v>
      </c>
      <c r="G6993" s="40">
        <f t="shared" ca="1" si="226"/>
        <v>-2100</v>
      </c>
    </row>
    <row r="6994" spans="6:7" x14ac:dyDescent="0.35">
      <c r="F6994" s="40">
        <f t="shared" ca="1" si="225"/>
        <v>0.15913589128285432</v>
      </c>
      <c r="G6994" s="40">
        <f t="shared" ca="1" si="226"/>
        <v>2000</v>
      </c>
    </row>
    <row r="6995" spans="6:7" x14ac:dyDescent="0.35">
      <c r="F6995" s="40">
        <f t="shared" ca="1" si="225"/>
        <v>0.79510068626813635</v>
      </c>
      <c r="G6995" s="40">
        <f t="shared" ca="1" si="226"/>
        <v>-2100</v>
      </c>
    </row>
    <row r="6996" spans="6:7" x14ac:dyDescent="0.35">
      <c r="F6996" s="40">
        <f t="shared" ca="1" si="225"/>
        <v>1.5127154211682647E-3</v>
      </c>
      <c r="G6996" s="40">
        <f t="shared" ca="1" si="226"/>
        <v>2000</v>
      </c>
    </row>
    <row r="6997" spans="6:7" x14ac:dyDescent="0.35">
      <c r="F6997" s="40">
        <f t="shared" ca="1" si="225"/>
        <v>0.49023954508584688</v>
      </c>
      <c r="G6997" s="40">
        <f t="shared" ca="1" si="226"/>
        <v>-1100</v>
      </c>
    </row>
    <row r="6998" spans="6:7" x14ac:dyDescent="0.35">
      <c r="F6998" s="40">
        <f t="shared" ca="1" si="225"/>
        <v>0.4478962571800732</v>
      </c>
      <c r="G6998" s="40">
        <f t="shared" ca="1" si="226"/>
        <v>950</v>
      </c>
    </row>
    <row r="6999" spans="6:7" x14ac:dyDescent="0.35">
      <c r="F6999" s="40">
        <f t="shared" ca="1" si="225"/>
        <v>0.10759252159863486</v>
      </c>
      <c r="G6999" s="40">
        <f t="shared" ca="1" si="226"/>
        <v>2000</v>
      </c>
    </row>
    <row r="7000" spans="6:7" x14ac:dyDescent="0.35">
      <c r="F7000" s="40">
        <f t="shared" ca="1" si="225"/>
        <v>0.1065277051392195</v>
      </c>
      <c r="G7000" s="40">
        <f t="shared" ca="1" si="226"/>
        <v>2000</v>
      </c>
    </row>
    <row r="7001" spans="6:7" x14ac:dyDescent="0.35">
      <c r="F7001" s="40">
        <f t="shared" ca="1" si="225"/>
        <v>0.62218480691580269</v>
      </c>
      <c r="G7001" s="40">
        <f t="shared" ca="1" si="226"/>
        <v>-1100</v>
      </c>
    </row>
    <row r="7002" spans="6:7" x14ac:dyDescent="0.35">
      <c r="F7002" s="40">
        <f t="shared" ca="1" si="225"/>
        <v>0.2084869594192581</v>
      </c>
      <c r="G7002" s="40">
        <f t="shared" ca="1" si="226"/>
        <v>2000</v>
      </c>
    </row>
    <row r="7003" spans="6:7" x14ac:dyDescent="0.35">
      <c r="F7003" s="40">
        <f t="shared" ca="1" si="225"/>
        <v>0.95959346070871054</v>
      </c>
      <c r="G7003" s="40">
        <f t="shared" ca="1" si="226"/>
        <v>-2100</v>
      </c>
    </row>
    <row r="7004" spans="6:7" x14ac:dyDescent="0.35">
      <c r="F7004" s="40">
        <f t="shared" ca="1" si="225"/>
        <v>0.66915204120673499</v>
      </c>
      <c r="G7004" s="40">
        <f t="shared" ca="1" si="226"/>
        <v>-1100</v>
      </c>
    </row>
    <row r="7005" spans="6:7" x14ac:dyDescent="0.35">
      <c r="F7005" s="40">
        <f t="shared" ca="1" si="225"/>
        <v>0.92828015820776599</v>
      </c>
      <c r="G7005" s="40">
        <f t="shared" ca="1" si="226"/>
        <v>-2100</v>
      </c>
    </row>
    <row r="7006" spans="6:7" x14ac:dyDescent="0.35">
      <c r="F7006" s="40">
        <f t="shared" ca="1" si="225"/>
        <v>0.52995460519127735</v>
      </c>
      <c r="G7006" s="40">
        <f t="shared" ca="1" si="226"/>
        <v>-1100</v>
      </c>
    </row>
    <row r="7007" spans="6:7" x14ac:dyDescent="0.35">
      <c r="F7007" s="40">
        <f t="shared" ca="1" si="225"/>
        <v>5.2037990806813594E-3</v>
      </c>
      <c r="G7007" s="40">
        <f t="shared" ca="1" si="226"/>
        <v>2000</v>
      </c>
    </row>
    <row r="7008" spans="6:7" x14ac:dyDescent="0.35">
      <c r="F7008" s="40">
        <f t="shared" ca="1" si="225"/>
        <v>0.81585438367766161</v>
      </c>
      <c r="G7008" s="40">
        <f t="shared" ca="1" si="226"/>
        <v>-2100</v>
      </c>
    </row>
    <row r="7009" spans="6:7" x14ac:dyDescent="0.35">
      <c r="F7009" s="40">
        <f t="shared" ca="1" si="225"/>
        <v>0.16439637541502916</v>
      </c>
      <c r="G7009" s="40">
        <f t="shared" ca="1" si="226"/>
        <v>2000</v>
      </c>
    </row>
    <row r="7010" spans="6:7" x14ac:dyDescent="0.35">
      <c r="F7010" s="40">
        <f t="shared" ca="1" si="225"/>
        <v>0.72439785923610134</v>
      </c>
      <c r="G7010" s="40">
        <f t="shared" ca="1" si="226"/>
        <v>-1100</v>
      </c>
    </row>
    <row r="7011" spans="6:7" x14ac:dyDescent="0.35">
      <c r="F7011" s="40">
        <f t="shared" ca="1" si="225"/>
        <v>0.40643313829885896</v>
      </c>
      <c r="G7011" s="40">
        <f t="shared" ca="1" si="226"/>
        <v>950</v>
      </c>
    </row>
    <row r="7012" spans="6:7" x14ac:dyDescent="0.35">
      <c r="F7012" s="40">
        <f t="shared" ca="1" si="225"/>
        <v>0.77657781987526397</v>
      </c>
      <c r="G7012" s="40">
        <f t="shared" ca="1" si="226"/>
        <v>-2100</v>
      </c>
    </row>
    <row r="7013" spans="6:7" x14ac:dyDescent="0.35">
      <c r="F7013" s="40">
        <f t="shared" ca="1" si="225"/>
        <v>0.37928814902282748</v>
      </c>
      <c r="G7013" s="40">
        <f t="shared" ca="1" si="226"/>
        <v>950</v>
      </c>
    </row>
    <row r="7014" spans="6:7" x14ac:dyDescent="0.35">
      <c r="F7014" s="40">
        <f t="shared" ca="1" si="225"/>
        <v>0.71254512139904769</v>
      </c>
      <c r="G7014" s="40">
        <f t="shared" ca="1" si="226"/>
        <v>-1100</v>
      </c>
    </row>
    <row r="7015" spans="6:7" x14ac:dyDescent="0.35">
      <c r="F7015" s="40">
        <f t="shared" ca="1" si="225"/>
        <v>0.59060779279120246</v>
      </c>
      <c r="G7015" s="40">
        <f t="shared" ca="1" si="226"/>
        <v>-1100</v>
      </c>
    </row>
    <row r="7016" spans="6:7" x14ac:dyDescent="0.35">
      <c r="F7016" s="40">
        <f t="shared" ca="1" si="225"/>
        <v>0.78501248894688436</v>
      </c>
      <c r="G7016" s="40">
        <f t="shared" ca="1" si="226"/>
        <v>-2100</v>
      </c>
    </row>
    <row r="7017" spans="6:7" x14ac:dyDescent="0.35">
      <c r="F7017" s="40">
        <f t="shared" ca="1" si="225"/>
        <v>0.91062350154028671</v>
      </c>
      <c r="G7017" s="40">
        <f t="shared" ca="1" si="226"/>
        <v>-2100</v>
      </c>
    </row>
    <row r="7018" spans="6:7" x14ac:dyDescent="0.35">
      <c r="F7018" s="40">
        <f t="shared" ca="1" si="225"/>
        <v>0.74094620062003969</v>
      </c>
      <c r="G7018" s="40">
        <f t="shared" ca="1" si="226"/>
        <v>-1100</v>
      </c>
    </row>
    <row r="7019" spans="6:7" x14ac:dyDescent="0.35">
      <c r="F7019" s="40">
        <f t="shared" ca="1" si="225"/>
        <v>0.41298071088724442</v>
      </c>
      <c r="G7019" s="40">
        <f t="shared" ca="1" si="226"/>
        <v>950</v>
      </c>
    </row>
    <row r="7020" spans="6:7" x14ac:dyDescent="0.35">
      <c r="F7020" s="40">
        <f t="shared" ca="1" si="225"/>
        <v>0.67186646349046741</v>
      </c>
      <c r="G7020" s="40">
        <f t="shared" ca="1" si="226"/>
        <v>-1100</v>
      </c>
    </row>
    <row r="7021" spans="6:7" x14ac:dyDescent="0.35">
      <c r="F7021" s="40">
        <f t="shared" ca="1" si="225"/>
        <v>0.91337745165645512</v>
      </c>
      <c r="G7021" s="40">
        <f t="shared" ca="1" si="226"/>
        <v>-2100</v>
      </c>
    </row>
    <row r="7022" spans="6:7" x14ac:dyDescent="0.35">
      <c r="F7022" s="40">
        <f t="shared" ca="1" si="225"/>
        <v>0.80745870401307029</v>
      </c>
      <c r="G7022" s="40">
        <f t="shared" ca="1" si="226"/>
        <v>-2100</v>
      </c>
    </row>
    <row r="7023" spans="6:7" x14ac:dyDescent="0.35">
      <c r="F7023" s="40">
        <f t="shared" ca="1" si="225"/>
        <v>0.21447153842629529</v>
      </c>
      <c r="G7023" s="40">
        <f t="shared" ca="1" si="226"/>
        <v>2000</v>
      </c>
    </row>
    <row r="7024" spans="6:7" x14ac:dyDescent="0.35">
      <c r="F7024" s="40">
        <f t="shared" ca="1" si="225"/>
        <v>0.41026668915310938</v>
      </c>
      <c r="G7024" s="40">
        <f t="shared" ca="1" si="226"/>
        <v>950</v>
      </c>
    </row>
    <row r="7025" spans="6:7" x14ac:dyDescent="0.35">
      <c r="F7025" s="40">
        <f t="shared" ca="1" si="225"/>
        <v>0.87131318358530607</v>
      </c>
      <c r="G7025" s="40">
        <f t="shared" ca="1" si="226"/>
        <v>-2100</v>
      </c>
    </row>
    <row r="7026" spans="6:7" x14ac:dyDescent="0.35">
      <c r="F7026" s="40">
        <f t="shared" ca="1" si="225"/>
        <v>0.62167100723648971</v>
      </c>
      <c r="G7026" s="40">
        <f t="shared" ca="1" si="226"/>
        <v>-1100</v>
      </c>
    </row>
    <row r="7027" spans="6:7" x14ac:dyDescent="0.35">
      <c r="F7027" s="40">
        <f t="shared" ca="1" si="225"/>
        <v>0.49588618122567985</v>
      </c>
      <c r="G7027" s="40">
        <f t="shared" ca="1" si="226"/>
        <v>-1100</v>
      </c>
    </row>
    <row r="7028" spans="6:7" x14ac:dyDescent="0.35">
      <c r="F7028" s="40">
        <f t="shared" ca="1" si="225"/>
        <v>0.66060613785926936</v>
      </c>
      <c r="G7028" s="40">
        <f t="shared" ca="1" si="226"/>
        <v>-1100</v>
      </c>
    </row>
    <row r="7029" spans="6:7" x14ac:dyDescent="0.35">
      <c r="F7029" s="40">
        <f t="shared" ca="1" si="225"/>
        <v>0.49712083942479912</v>
      </c>
      <c r="G7029" s="40">
        <f t="shared" ca="1" si="226"/>
        <v>-1100</v>
      </c>
    </row>
    <row r="7030" spans="6:7" x14ac:dyDescent="0.35">
      <c r="F7030" s="40">
        <f t="shared" ca="1" si="225"/>
        <v>8.0451082796272333E-2</v>
      </c>
      <c r="G7030" s="40">
        <f t="shared" ca="1" si="226"/>
        <v>2000</v>
      </c>
    </row>
    <row r="7031" spans="6:7" x14ac:dyDescent="0.35">
      <c r="F7031" s="40">
        <f t="shared" ca="1" si="225"/>
        <v>0.7214207342533655</v>
      </c>
      <c r="G7031" s="40">
        <f t="shared" ca="1" si="226"/>
        <v>-1100</v>
      </c>
    </row>
    <row r="7032" spans="6:7" x14ac:dyDescent="0.35">
      <c r="F7032" s="40">
        <f t="shared" ca="1" si="225"/>
        <v>0.96788154662284032</v>
      </c>
      <c r="G7032" s="40">
        <f t="shared" ca="1" si="226"/>
        <v>-2100</v>
      </c>
    </row>
    <row r="7033" spans="6:7" x14ac:dyDescent="0.35">
      <c r="F7033" s="40">
        <f t="shared" ca="1" si="225"/>
        <v>0.6606376258262221</v>
      </c>
      <c r="G7033" s="40">
        <f t="shared" ca="1" si="226"/>
        <v>-1100</v>
      </c>
    </row>
    <row r="7034" spans="6:7" x14ac:dyDescent="0.35">
      <c r="F7034" s="40">
        <f t="shared" ca="1" si="225"/>
        <v>1.8548224096789911E-2</v>
      </c>
      <c r="G7034" s="40">
        <f t="shared" ca="1" si="226"/>
        <v>2000</v>
      </c>
    </row>
    <row r="7035" spans="6:7" x14ac:dyDescent="0.35">
      <c r="F7035" s="40">
        <f t="shared" ca="1" si="225"/>
        <v>0.92524181456806509</v>
      </c>
      <c r="G7035" s="40">
        <f t="shared" ca="1" si="226"/>
        <v>-2100</v>
      </c>
    </row>
    <row r="7036" spans="6:7" x14ac:dyDescent="0.35">
      <c r="F7036" s="40">
        <f t="shared" ca="1" si="225"/>
        <v>0.31341538125011992</v>
      </c>
      <c r="G7036" s="40">
        <f t="shared" ca="1" si="226"/>
        <v>950</v>
      </c>
    </row>
    <row r="7037" spans="6:7" x14ac:dyDescent="0.35">
      <c r="F7037" s="40">
        <f t="shared" ca="1" si="225"/>
        <v>0.88295666443070675</v>
      </c>
      <c r="G7037" s="40">
        <f t="shared" ca="1" si="226"/>
        <v>-2100</v>
      </c>
    </row>
    <row r="7038" spans="6:7" x14ac:dyDescent="0.35">
      <c r="F7038" s="40">
        <f t="shared" ca="1" si="225"/>
        <v>0.71833635569893273</v>
      </c>
      <c r="G7038" s="40">
        <f t="shared" ca="1" si="226"/>
        <v>-1100</v>
      </c>
    </row>
    <row r="7039" spans="6:7" x14ac:dyDescent="0.35">
      <c r="F7039" s="40">
        <f t="shared" ca="1" si="225"/>
        <v>0.12819594526816191</v>
      </c>
      <c r="G7039" s="40">
        <f t="shared" ca="1" si="226"/>
        <v>2000</v>
      </c>
    </row>
    <row r="7040" spans="6:7" x14ac:dyDescent="0.35">
      <c r="F7040" s="40">
        <f t="shared" ca="1" si="225"/>
        <v>0.43156658822559713</v>
      </c>
      <c r="G7040" s="40">
        <f t="shared" ca="1" si="226"/>
        <v>950</v>
      </c>
    </row>
    <row r="7041" spans="6:7" x14ac:dyDescent="0.35">
      <c r="F7041" s="40">
        <f t="shared" ca="1" si="225"/>
        <v>0.77670711912540324</v>
      </c>
      <c r="G7041" s="40">
        <f t="shared" ca="1" si="226"/>
        <v>-2100</v>
      </c>
    </row>
    <row r="7042" spans="6:7" x14ac:dyDescent="0.35">
      <c r="F7042" s="40">
        <f t="shared" ca="1" si="225"/>
        <v>0.64757409749329131</v>
      </c>
      <c r="G7042" s="40">
        <f t="shared" ca="1" si="226"/>
        <v>-1100</v>
      </c>
    </row>
    <row r="7043" spans="6:7" x14ac:dyDescent="0.35">
      <c r="F7043" s="40">
        <f t="shared" ca="1" si="225"/>
        <v>0.96709813525465638</v>
      </c>
      <c r="G7043" s="40">
        <f t="shared" ca="1" si="226"/>
        <v>-2100</v>
      </c>
    </row>
    <row r="7044" spans="6:7" x14ac:dyDescent="0.35">
      <c r="F7044" s="40">
        <f t="shared" ca="1" si="225"/>
        <v>0.70445389512014389</v>
      </c>
      <c r="G7044" s="40">
        <f t="shared" ca="1" si="226"/>
        <v>-1100</v>
      </c>
    </row>
    <row r="7045" spans="6:7" x14ac:dyDescent="0.35">
      <c r="F7045" s="40">
        <f t="shared" ca="1" si="225"/>
        <v>0.60685179866105932</v>
      </c>
      <c r="G7045" s="40">
        <f t="shared" ca="1" si="226"/>
        <v>-1100</v>
      </c>
    </row>
    <row r="7046" spans="6:7" x14ac:dyDescent="0.35">
      <c r="F7046" s="40">
        <f t="shared" ca="1" si="225"/>
        <v>0.22047033482579381</v>
      </c>
      <c r="G7046" s="40">
        <f t="shared" ca="1" si="226"/>
        <v>2000</v>
      </c>
    </row>
    <row r="7047" spans="6:7" x14ac:dyDescent="0.35">
      <c r="F7047" s="40">
        <f t="shared" ca="1" si="225"/>
        <v>0.24728751313267194</v>
      </c>
      <c r="G7047" s="40">
        <f t="shared" ca="1" si="226"/>
        <v>2000</v>
      </c>
    </row>
    <row r="7048" spans="6:7" x14ac:dyDescent="0.35">
      <c r="F7048" s="40">
        <f t="shared" ca="1" si="225"/>
        <v>3.2762208826353501E-4</v>
      </c>
      <c r="G7048" s="40">
        <f t="shared" ca="1" si="226"/>
        <v>2000</v>
      </c>
    </row>
    <row r="7049" spans="6:7" x14ac:dyDescent="0.35">
      <c r="F7049" s="40">
        <f t="shared" ca="1" si="225"/>
        <v>0.86152258831048012</v>
      </c>
      <c r="G7049" s="40">
        <f t="shared" ca="1" si="226"/>
        <v>-2100</v>
      </c>
    </row>
    <row r="7050" spans="6:7" x14ac:dyDescent="0.35">
      <c r="F7050" s="40">
        <f t="shared" ca="1" si="225"/>
        <v>0.92852241593554075</v>
      </c>
      <c r="G7050" s="40">
        <f t="shared" ca="1" si="226"/>
        <v>-2100</v>
      </c>
    </row>
    <row r="7051" spans="6:7" x14ac:dyDescent="0.35">
      <c r="F7051" s="40">
        <f t="shared" ca="1" si="225"/>
        <v>0.39691258204901214</v>
      </c>
      <c r="G7051" s="40">
        <f t="shared" ca="1" si="226"/>
        <v>950</v>
      </c>
    </row>
    <row r="7052" spans="6:7" x14ac:dyDescent="0.35">
      <c r="F7052" s="40">
        <f t="shared" ca="1" si="225"/>
        <v>8.5246566792492318E-2</v>
      </c>
      <c r="G7052" s="40">
        <f t="shared" ca="1" si="226"/>
        <v>2000</v>
      </c>
    </row>
    <row r="7053" spans="6:7" x14ac:dyDescent="0.35">
      <c r="F7053" s="40">
        <f t="shared" ca="1" si="225"/>
        <v>0.55975779080809518</v>
      </c>
      <c r="G7053" s="40">
        <f t="shared" ca="1" si="226"/>
        <v>-1100</v>
      </c>
    </row>
    <row r="7054" spans="6:7" x14ac:dyDescent="0.35">
      <c r="F7054" s="40">
        <f t="shared" ca="1" si="225"/>
        <v>0.73423624303471413</v>
      </c>
      <c r="G7054" s="40">
        <f t="shared" ca="1" si="226"/>
        <v>-1100</v>
      </c>
    </row>
    <row r="7055" spans="6:7" x14ac:dyDescent="0.35">
      <c r="F7055" s="40">
        <f t="shared" ca="1" si="225"/>
        <v>0.61846610837044669</v>
      </c>
      <c r="G7055" s="40">
        <f t="shared" ca="1" si="226"/>
        <v>-1100</v>
      </c>
    </row>
    <row r="7056" spans="6:7" x14ac:dyDescent="0.35">
      <c r="F7056" s="40">
        <f t="shared" ref="F7056:F7119" ca="1" si="227">RAND()</f>
        <v>0.4186763609170383</v>
      </c>
      <c r="G7056" s="40">
        <f t="shared" ref="G7056:G7119" ca="1" si="228">VLOOKUP(F7056,$A$15:$B$18,2)</f>
        <v>950</v>
      </c>
    </row>
    <row r="7057" spans="6:7" x14ac:dyDescent="0.35">
      <c r="F7057" s="40">
        <f t="shared" ca="1" si="227"/>
        <v>0.50252950709644384</v>
      </c>
      <c r="G7057" s="40">
        <f t="shared" ca="1" si="228"/>
        <v>-1100</v>
      </c>
    </row>
    <row r="7058" spans="6:7" x14ac:dyDescent="0.35">
      <c r="F7058" s="40">
        <f t="shared" ca="1" si="227"/>
        <v>0.14654642676579832</v>
      </c>
      <c r="G7058" s="40">
        <f t="shared" ca="1" si="228"/>
        <v>2000</v>
      </c>
    </row>
    <row r="7059" spans="6:7" x14ac:dyDescent="0.35">
      <c r="F7059" s="40">
        <f t="shared" ca="1" si="227"/>
        <v>1.5971009502547484E-2</v>
      </c>
      <c r="G7059" s="40">
        <f t="shared" ca="1" si="228"/>
        <v>2000</v>
      </c>
    </row>
    <row r="7060" spans="6:7" x14ac:dyDescent="0.35">
      <c r="F7060" s="40">
        <f t="shared" ca="1" si="227"/>
        <v>0.7337594193071777</v>
      </c>
      <c r="G7060" s="40">
        <f t="shared" ca="1" si="228"/>
        <v>-1100</v>
      </c>
    </row>
    <row r="7061" spans="6:7" x14ac:dyDescent="0.35">
      <c r="F7061" s="40">
        <f t="shared" ca="1" si="227"/>
        <v>2.3978545666475282E-2</v>
      </c>
      <c r="G7061" s="40">
        <f t="shared" ca="1" si="228"/>
        <v>2000</v>
      </c>
    </row>
    <row r="7062" spans="6:7" x14ac:dyDescent="0.35">
      <c r="F7062" s="40">
        <f t="shared" ca="1" si="227"/>
        <v>0.94875248504407639</v>
      </c>
      <c r="G7062" s="40">
        <f t="shared" ca="1" si="228"/>
        <v>-2100</v>
      </c>
    </row>
    <row r="7063" spans="6:7" x14ac:dyDescent="0.35">
      <c r="F7063" s="40">
        <f t="shared" ca="1" si="227"/>
        <v>0.82859896682389556</v>
      </c>
      <c r="G7063" s="40">
        <f t="shared" ca="1" si="228"/>
        <v>-2100</v>
      </c>
    </row>
    <row r="7064" spans="6:7" x14ac:dyDescent="0.35">
      <c r="F7064" s="40">
        <f t="shared" ca="1" si="227"/>
        <v>0.44313723387149473</v>
      </c>
      <c r="G7064" s="40">
        <f t="shared" ca="1" si="228"/>
        <v>950</v>
      </c>
    </row>
    <row r="7065" spans="6:7" x14ac:dyDescent="0.35">
      <c r="F7065" s="40">
        <f t="shared" ca="1" si="227"/>
        <v>0.60594254593739749</v>
      </c>
      <c r="G7065" s="40">
        <f t="shared" ca="1" si="228"/>
        <v>-1100</v>
      </c>
    </row>
    <row r="7066" spans="6:7" x14ac:dyDescent="0.35">
      <c r="F7066" s="40">
        <f t="shared" ca="1" si="227"/>
        <v>0.68093295490855277</v>
      </c>
      <c r="G7066" s="40">
        <f t="shared" ca="1" si="228"/>
        <v>-1100</v>
      </c>
    </row>
    <row r="7067" spans="6:7" x14ac:dyDescent="0.35">
      <c r="F7067" s="40">
        <f t="shared" ca="1" si="227"/>
        <v>0.17041963155257256</v>
      </c>
      <c r="G7067" s="40">
        <f t="shared" ca="1" si="228"/>
        <v>2000</v>
      </c>
    </row>
    <row r="7068" spans="6:7" x14ac:dyDescent="0.35">
      <c r="F7068" s="40">
        <f t="shared" ca="1" si="227"/>
        <v>0.9467510040664957</v>
      </c>
      <c r="G7068" s="40">
        <f t="shared" ca="1" si="228"/>
        <v>-2100</v>
      </c>
    </row>
    <row r="7069" spans="6:7" x14ac:dyDescent="0.35">
      <c r="F7069" s="40">
        <f t="shared" ca="1" si="227"/>
        <v>0.38301235447429827</v>
      </c>
      <c r="G7069" s="40">
        <f t="shared" ca="1" si="228"/>
        <v>950</v>
      </c>
    </row>
    <row r="7070" spans="6:7" x14ac:dyDescent="0.35">
      <c r="F7070" s="40">
        <f t="shared" ca="1" si="227"/>
        <v>0.21629004758251946</v>
      </c>
      <c r="G7070" s="40">
        <f t="shared" ca="1" si="228"/>
        <v>2000</v>
      </c>
    </row>
    <row r="7071" spans="6:7" x14ac:dyDescent="0.35">
      <c r="F7071" s="40">
        <f t="shared" ca="1" si="227"/>
        <v>0.65930009161477932</v>
      </c>
      <c r="G7071" s="40">
        <f t="shared" ca="1" si="228"/>
        <v>-1100</v>
      </c>
    </row>
    <row r="7072" spans="6:7" x14ac:dyDescent="0.35">
      <c r="F7072" s="40">
        <f t="shared" ca="1" si="227"/>
        <v>0.71031363938742842</v>
      </c>
      <c r="G7072" s="40">
        <f t="shared" ca="1" si="228"/>
        <v>-1100</v>
      </c>
    </row>
    <row r="7073" spans="6:7" x14ac:dyDescent="0.35">
      <c r="F7073" s="40">
        <f t="shared" ca="1" si="227"/>
        <v>0.23299313292439205</v>
      </c>
      <c r="G7073" s="40">
        <f t="shared" ca="1" si="228"/>
        <v>2000</v>
      </c>
    </row>
    <row r="7074" spans="6:7" x14ac:dyDescent="0.35">
      <c r="F7074" s="40">
        <f t="shared" ca="1" si="227"/>
        <v>0.49498104778680774</v>
      </c>
      <c r="G7074" s="40">
        <f t="shared" ca="1" si="228"/>
        <v>-1100</v>
      </c>
    </row>
    <row r="7075" spans="6:7" x14ac:dyDescent="0.35">
      <c r="F7075" s="40">
        <f t="shared" ca="1" si="227"/>
        <v>0.12241545933907694</v>
      </c>
      <c r="G7075" s="40">
        <f t="shared" ca="1" si="228"/>
        <v>2000</v>
      </c>
    </row>
    <row r="7076" spans="6:7" x14ac:dyDescent="0.35">
      <c r="F7076" s="40">
        <f t="shared" ca="1" si="227"/>
        <v>0.74967373920762226</v>
      </c>
      <c r="G7076" s="40">
        <f t="shared" ca="1" si="228"/>
        <v>-1100</v>
      </c>
    </row>
    <row r="7077" spans="6:7" x14ac:dyDescent="0.35">
      <c r="F7077" s="40">
        <f t="shared" ca="1" si="227"/>
        <v>3.757765895925691E-3</v>
      </c>
      <c r="G7077" s="40">
        <f t="shared" ca="1" si="228"/>
        <v>2000</v>
      </c>
    </row>
    <row r="7078" spans="6:7" x14ac:dyDescent="0.35">
      <c r="F7078" s="40">
        <f t="shared" ca="1" si="227"/>
        <v>0.49202977976918982</v>
      </c>
      <c r="G7078" s="40">
        <f t="shared" ca="1" si="228"/>
        <v>-1100</v>
      </c>
    </row>
    <row r="7079" spans="6:7" x14ac:dyDescent="0.35">
      <c r="F7079" s="40">
        <f t="shared" ca="1" si="227"/>
        <v>0.17793794185267997</v>
      </c>
      <c r="G7079" s="40">
        <f t="shared" ca="1" si="228"/>
        <v>2000</v>
      </c>
    </row>
    <row r="7080" spans="6:7" x14ac:dyDescent="0.35">
      <c r="F7080" s="40">
        <f t="shared" ca="1" si="227"/>
        <v>0.28436950966012831</v>
      </c>
      <c r="G7080" s="40">
        <f t="shared" ca="1" si="228"/>
        <v>950</v>
      </c>
    </row>
    <row r="7081" spans="6:7" x14ac:dyDescent="0.35">
      <c r="F7081" s="40">
        <f t="shared" ca="1" si="227"/>
        <v>0.77266641331590136</v>
      </c>
      <c r="G7081" s="40">
        <f t="shared" ca="1" si="228"/>
        <v>-2100</v>
      </c>
    </row>
    <row r="7082" spans="6:7" x14ac:dyDescent="0.35">
      <c r="F7082" s="40">
        <f t="shared" ca="1" si="227"/>
        <v>0.42382565624794122</v>
      </c>
      <c r="G7082" s="40">
        <f t="shared" ca="1" si="228"/>
        <v>950</v>
      </c>
    </row>
    <row r="7083" spans="6:7" x14ac:dyDescent="0.35">
      <c r="F7083" s="40">
        <f t="shared" ca="1" si="227"/>
        <v>0.50482405492037308</v>
      </c>
      <c r="G7083" s="40">
        <f t="shared" ca="1" si="228"/>
        <v>-1100</v>
      </c>
    </row>
    <row r="7084" spans="6:7" x14ac:dyDescent="0.35">
      <c r="F7084" s="40">
        <f t="shared" ca="1" si="227"/>
        <v>0.65079194287574837</v>
      </c>
      <c r="G7084" s="40">
        <f t="shared" ca="1" si="228"/>
        <v>-1100</v>
      </c>
    </row>
    <row r="7085" spans="6:7" x14ac:dyDescent="0.35">
      <c r="F7085" s="40">
        <f t="shared" ca="1" si="227"/>
        <v>0.34078894477026545</v>
      </c>
      <c r="G7085" s="40">
        <f t="shared" ca="1" si="228"/>
        <v>950</v>
      </c>
    </row>
    <row r="7086" spans="6:7" x14ac:dyDescent="0.35">
      <c r="F7086" s="40">
        <f t="shared" ca="1" si="227"/>
        <v>0.73823043787020071</v>
      </c>
      <c r="G7086" s="40">
        <f t="shared" ca="1" si="228"/>
        <v>-1100</v>
      </c>
    </row>
    <row r="7087" spans="6:7" x14ac:dyDescent="0.35">
      <c r="F7087" s="40">
        <f t="shared" ca="1" si="227"/>
        <v>0.96409885327760703</v>
      </c>
      <c r="G7087" s="40">
        <f t="shared" ca="1" si="228"/>
        <v>-2100</v>
      </c>
    </row>
    <row r="7088" spans="6:7" x14ac:dyDescent="0.35">
      <c r="F7088" s="40">
        <f t="shared" ca="1" si="227"/>
        <v>0.27154223200619199</v>
      </c>
      <c r="G7088" s="40">
        <f t="shared" ca="1" si="228"/>
        <v>950</v>
      </c>
    </row>
    <row r="7089" spans="6:7" x14ac:dyDescent="0.35">
      <c r="F7089" s="40">
        <f t="shared" ca="1" si="227"/>
        <v>0.83875593054940289</v>
      </c>
      <c r="G7089" s="40">
        <f t="shared" ca="1" si="228"/>
        <v>-2100</v>
      </c>
    </row>
    <row r="7090" spans="6:7" x14ac:dyDescent="0.35">
      <c r="F7090" s="40">
        <f t="shared" ca="1" si="227"/>
        <v>6.6140241919662945E-2</v>
      </c>
      <c r="G7090" s="40">
        <f t="shared" ca="1" si="228"/>
        <v>2000</v>
      </c>
    </row>
    <row r="7091" spans="6:7" x14ac:dyDescent="0.35">
      <c r="F7091" s="40">
        <f t="shared" ca="1" si="227"/>
        <v>0.39286222968117279</v>
      </c>
      <c r="G7091" s="40">
        <f t="shared" ca="1" si="228"/>
        <v>950</v>
      </c>
    </row>
    <row r="7092" spans="6:7" x14ac:dyDescent="0.35">
      <c r="F7092" s="40">
        <f t="shared" ca="1" si="227"/>
        <v>0.42480597569843703</v>
      </c>
      <c r="G7092" s="40">
        <f t="shared" ca="1" si="228"/>
        <v>950</v>
      </c>
    </row>
    <row r="7093" spans="6:7" x14ac:dyDescent="0.35">
      <c r="F7093" s="40">
        <f t="shared" ca="1" si="227"/>
        <v>0.49865453295640627</v>
      </c>
      <c r="G7093" s="40">
        <f t="shared" ca="1" si="228"/>
        <v>-1100</v>
      </c>
    </row>
    <row r="7094" spans="6:7" x14ac:dyDescent="0.35">
      <c r="F7094" s="40">
        <f t="shared" ca="1" si="227"/>
        <v>0.74330287815882023</v>
      </c>
      <c r="G7094" s="40">
        <f t="shared" ca="1" si="228"/>
        <v>-1100</v>
      </c>
    </row>
    <row r="7095" spans="6:7" x14ac:dyDescent="0.35">
      <c r="F7095" s="40">
        <f t="shared" ca="1" si="227"/>
        <v>0.15706331214947444</v>
      </c>
      <c r="G7095" s="40">
        <f t="shared" ca="1" si="228"/>
        <v>2000</v>
      </c>
    </row>
    <row r="7096" spans="6:7" x14ac:dyDescent="0.35">
      <c r="F7096" s="40">
        <f t="shared" ca="1" si="227"/>
        <v>0.72017352577701899</v>
      </c>
      <c r="G7096" s="40">
        <f t="shared" ca="1" si="228"/>
        <v>-1100</v>
      </c>
    </row>
    <row r="7097" spans="6:7" x14ac:dyDescent="0.35">
      <c r="F7097" s="40">
        <f t="shared" ca="1" si="227"/>
        <v>0.25759552286481424</v>
      </c>
      <c r="G7097" s="40">
        <f t="shared" ca="1" si="228"/>
        <v>2000</v>
      </c>
    </row>
    <row r="7098" spans="6:7" x14ac:dyDescent="0.35">
      <c r="F7098" s="40">
        <f t="shared" ca="1" si="227"/>
        <v>0.85687291057507808</v>
      </c>
      <c r="G7098" s="40">
        <f t="shared" ca="1" si="228"/>
        <v>-2100</v>
      </c>
    </row>
    <row r="7099" spans="6:7" x14ac:dyDescent="0.35">
      <c r="F7099" s="40">
        <f t="shared" ca="1" si="227"/>
        <v>0.90772029079446503</v>
      </c>
      <c r="G7099" s="40">
        <f t="shared" ca="1" si="228"/>
        <v>-2100</v>
      </c>
    </row>
    <row r="7100" spans="6:7" x14ac:dyDescent="0.35">
      <c r="F7100" s="40">
        <f t="shared" ca="1" si="227"/>
        <v>0.12731101851136162</v>
      </c>
      <c r="G7100" s="40">
        <f t="shared" ca="1" si="228"/>
        <v>2000</v>
      </c>
    </row>
    <row r="7101" spans="6:7" x14ac:dyDescent="0.35">
      <c r="F7101" s="40">
        <f t="shared" ca="1" si="227"/>
        <v>0.29753673724550522</v>
      </c>
      <c r="G7101" s="40">
        <f t="shared" ca="1" si="228"/>
        <v>950</v>
      </c>
    </row>
    <row r="7102" spans="6:7" x14ac:dyDescent="0.35">
      <c r="F7102" s="40">
        <f t="shared" ca="1" si="227"/>
        <v>0.98260606215669355</v>
      </c>
      <c r="G7102" s="40">
        <f t="shared" ca="1" si="228"/>
        <v>-2100</v>
      </c>
    </row>
    <row r="7103" spans="6:7" x14ac:dyDescent="0.35">
      <c r="F7103" s="40">
        <f t="shared" ca="1" si="227"/>
        <v>0.17108273046902311</v>
      </c>
      <c r="G7103" s="40">
        <f t="shared" ca="1" si="228"/>
        <v>2000</v>
      </c>
    </row>
    <row r="7104" spans="6:7" x14ac:dyDescent="0.35">
      <c r="F7104" s="40">
        <f t="shared" ca="1" si="227"/>
        <v>0.29894494184038267</v>
      </c>
      <c r="G7104" s="40">
        <f t="shared" ca="1" si="228"/>
        <v>950</v>
      </c>
    </row>
    <row r="7105" spans="6:7" x14ac:dyDescent="0.35">
      <c r="F7105" s="40">
        <f t="shared" ca="1" si="227"/>
        <v>0.45598114813172586</v>
      </c>
      <c r="G7105" s="40">
        <f t="shared" ca="1" si="228"/>
        <v>950</v>
      </c>
    </row>
    <row r="7106" spans="6:7" x14ac:dyDescent="0.35">
      <c r="F7106" s="40">
        <f t="shared" ca="1" si="227"/>
        <v>0.17387957231909545</v>
      </c>
      <c r="G7106" s="40">
        <f t="shared" ca="1" si="228"/>
        <v>2000</v>
      </c>
    </row>
    <row r="7107" spans="6:7" x14ac:dyDescent="0.35">
      <c r="F7107" s="40">
        <f t="shared" ca="1" si="227"/>
        <v>0.10878367191373006</v>
      </c>
      <c r="G7107" s="40">
        <f t="shared" ca="1" si="228"/>
        <v>2000</v>
      </c>
    </row>
    <row r="7108" spans="6:7" x14ac:dyDescent="0.35">
      <c r="F7108" s="40">
        <f t="shared" ca="1" si="227"/>
        <v>0.7125949231598987</v>
      </c>
      <c r="G7108" s="40">
        <f t="shared" ca="1" si="228"/>
        <v>-1100</v>
      </c>
    </row>
    <row r="7109" spans="6:7" x14ac:dyDescent="0.35">
      <c r="F7109" s="40">
        <f t="shared" ca="1" si="227"/>
        <v>0.31771934776082533</v>
      </c>
      <c r="G7109" s="40">
        <f t="shared" ca="1" si="228"/>
        <v>950</v>
      </c>
    </row>
    <row r="7110" spans="6:7" x14ac:dyDescent="0.35">
      <c r="F7110" s="40">
        <f t="shared" ca="1" si="227"/>
        <v>0.34826562154211071</v>
      </c>
      <c r="G7110" s="40">
        <f t="shared" ca="1" si="228"/>
        <v>950</v>
      </c>
    </row>
    <row r="7111" spans="6:7" x14ac:dyDescent="0.35">
      <c r="F7111" s="40">
        <f t="shared" ca="1" si="227"/>
        <v>0.63187475628379575</v>
      </c>
      <c r="G7111" s="40">
        <f t="shared" ca="1" si="228"/>
        <v>-1100</v>
      </c>
    </row>
    <row r="7112" spans="6:7" x14ac:dyDescent="0.35">
      <c r="F7112" s="40">
        <f t="shared" ca="1" si="227"/>
        <v>8.5937394855672755E-2</v>
      </c>
      <c r="G7112" s="40">
        <f t="shared" ca="1" si="228"/>
        <v>2000</v>
      </c>
    </row>
    <row r="7113" spans="6:7" x14ac:dyDescent="0.35">
      <c r="F7113" s="40">
        <f t="shared" ca="1" si="227"/>
        <v>2.1996456108281937E-2</v>
      </c>
      <c r="G7113" s="40">
        <f t="shared" ca="1" si="228"/>
        <v>2000</v>
      </c>
    </row>
    <row r="7114" spans="6:7" x14ac:dyDescent="0.35">
      <c r="F7114" s="40">
        <f t="shared" ca="1" si="227"/>
        <v>0.43960210676277722</v>
      </c>
      <c r="G7114" s="40">
        <f t="shared" ca="1" si="228"/>
        <v>950</v>
      </c>
    </row>
    <row r="7115" spans="6:7" x14ac:dyDescent="0.35">
      <c r="F7115" s="40">
        <f t="shared" ca="1" si="227"/>
        <v>0.2656050526270396</v>
      </c>
      <c r="G7115" s="40">
        <f t="shared" ca="1" si="228"/>
        <v>950</v>
      </c>
    </row>
    <row r="7116" spans="6:7" x14ac:dyDescent="0.35">
      <c r="F7116" s="40">
        <f t="shared" ca="1" si="227"/>
        <v>0.41509701198032345</v>
      </c>
      <c r="G7116" s="40">
        <f t="shared" ca="1" si="228"/>
        <v>950</v>
      </c>
    </row>
    <row r="7117" spans="6:7" x14ac:dyDescent="0.35">
      <c r="F7117" s="40">
        <f t="shared" ca="1" si="227"/>
        <v>0.50074284332422092</v>
      </c>
      <c r="G7117" s="40">
        <f t="shared" ca="1" si="228"/>
        <v>-1100</v>
      </c>
    </row>
    <row r="7118" spans="6:7" x14ac:dyDescent="0.35">
      <c r="F7118" s="40">
        <f t="shared" ca="1" si="227"/>
        <v>0.68602518153672165</v>
      </c>
      <c r="G7118" s="40">
        <f t="shared" ca="1" si="228"/>
        <v>-1100</v>
      </c>
    </row>
    <row r="7119" spans="6:7" x14ac:dyDescent="0.35">
      <c r="F7119" s="40">
        <f t="shared" ca="1" si="227"/>
        <v>0.95275445138671599</v>
      </c>
      <c r="G7119" s="40">
        <f t="shared" ca="1" si="228"/>
        <v>-2100</v>
      </c>
    </row>
    <row r="7120" spans="6:7" x14ac:dyDescent="0.35">
      <c r="F7120" s="40">
        <f t="shared" ref="F7120:F7183" ca="1" si="229">RAND()</f>
        <v>0.14629266512401684</v>
      </c>
      <c r="G7120" s="40">
        <f t="shared" ref="G7120:G7183" ca="1" si="230">VLOOKUP(F7120,$A$15:$B$18,2)</f>
        <v>2000</v>
      </c>
    </row>
    <row r="7121" spans="6:7" x14ac:dyDescent="0.35">
      <c r="F7121" s="40">
        <f t="shared" ca="1" si="229"/>
        <v>0.37023868472848998</v>
      </c>
      <c r="G7121" s="40">
        <f t="shared" ca="1" si="230"/>
        <v>950</v>
      </c>
    </row>
    <row r="7122" spans="6:7" x14ac:dyDescent="0.35">
      <c r="F7122" s="40">
        <f t="shared" ca="1" si="229"/>
        <v>4.4367028145740228E-2</v>
      </c>
      <c r="G7122" s="40">
        <f t="shared" ca="1" si="230"/>
        <v>2000</v>
      </c>
    </row>
    <row r="7123" spans="6:7" x14ac:dyDescent="0.35">
      <c r="F7123" s="40">
        <f t="shared" ca="1" si="229"/>
        <v>0.49329674063496287</v>
      </c>
      <c r="G7123" s="40">
        <f t="shared" ca="1" si="230"/>
        <v>-1100</v>
      </c>
    </row>
    <row r="7124" spans="6:7" x14ac:dyDescent="0.35">
      <c r="F7124" s="40">
        <f t="shared" ca="1" si="229"/>
        <v>0.17401954631918182</v>
      </c>
      <c r="G7124" s="40">
        <f t="shared" ca="1" si="230"/>
        <v>2000</v>
      </c>
    </row>
    <row r="7125" spans="6:7" x14ac:dyDescent="0.35">
      <c r="F7125" s="40">
        <f t="shared" ca="1" si="229"/>
        <v>0.12839363553856753</v>
      </c>
      <c r="G7125" s="40">
        <f t="shared" ca="1" si="230"/>
        <v>2000</v>
      </c>
    </row>
    <row r="7126" spans="6:7" x14ac:dyDescent="0.35">
      <c r="F7126" s="40">
        <f t="shared" ca="1" si="229"/>
        <v>0.56258473774828976</v>
      </c>
      <c r="G7126" s="40">
        <f t="shared" ca="1" si="230"/>
        <v>-1100</v>
      </c>
    </row>
    <row r="7127" spans="6:7" x14ac:dyDescent="0.35">
      <c r="F7127" s="40">
        <f t="shared" ca="1" si="229"/>
        <v>0.21258374924470791</v>
      </c>
      <c r="G7127" s="40">
        <f t="shared" ca="1" si="230"/>
        <v>2000</v>
      </c>
    </row>
    <row r="7128" spans="6:7" x14ac:dyDescent="0.35">
      <c r="F7128" s="40">
        <f t="shared" ca="1" si="229"/>
        <v>0.32896443819314725</v>
      </c>
      <c r="G7128" s="40">
        <f t="shared" ca="1" si="230"/>
        <v>950</v>
      </c>
    </row>
    <row r="7129" spans="6:7" x14ac:dyDescent="0.35">
      <c r="F7129" s="40">
        <f t="shared" ca="1" si="229"/>
        <v>0.63833836437795521</v>
      </c>
      <c r="G7129" s="40">
        <f t="shared" ca="1" si="230"/>
        <v>-1100</v>
      </c>
    </row>
    <row r="7130" spans="6:7" x14ac:dyDescent="0.35">
      <c r="F7130" s="40">
        <f t="shared" ca="1" si="229"/>
        <v>0.18912428620210253</v>
      </c>
      <c r="G7130" s="40">
        <f t="shared" ca="1" si="230"/>
        <v>2000</v>
      </c>
    </row>
    <row r="7131" spans="6:7" x14ac:dyDescent="0.35">
      <c r="F7131" s="40">
        <f t="shared" ca="1" si="229"/>
        <v>0.96965113602360253</v>
      </c>
      <c r="G7131" s="40">
        <f t="shared" ca="1" si="230"/>
        <v>-2100</v>
      </c>
    </row>
    <row r="7132" spans="6:7" x14ac:dyDescent="0.35">
      <c r="F7132" s="40">
        <f t="shared" ca="1" si="229"/>
        <v>0.72371151303407766</v>
      </c>
      <c r="G7132" s="40">
        <f t="shared" ca="1" si="230"/>
        <v>-1100</v>
      </c>
    </row>
    <row r="7133" spans="6:7" x14ac:dyDescent="0.35">
      <c r="F7133" s="40">
        <f t="shared" ca="1" si="229"/>
        <v>0.83568611032677931</v>
      </c>
      <c r="G7133" s="40">
        <f t="shared" ca="1" si="230"/>
        <v>-2100</v>
      </c>
    </row>
    <row r="7134" spans="6:7" x14ac:dyDescent="0.35">
      <c r="F7134" s="40">
        <f t="shared" ca="1" si="229"/>
        <v>9.1473327165814244E-2</v>
      </c>
      <c r="G7134" s="40">
        <f t="shared" ca="1" si="230"/>
        <v>2000</v>
      </c>
    </row>
    <row r="7135" spans="6:7" x14ac:dyDescent="0.35">
      <c r="F7135" s="40">
        <f t="shared" ca="1" si="229"/>
        <v>0.79921108601089719</v>
      </c>
      <c r="G7135" s="40">
        <f t="shared" ca="1" si="230"/>
        <v>-2100</v>
      </c>
    </row>
    <row r="7136" spans="6:7" x14ac:dyDescent="0.35">
      <c r="F7136" s="40">
        <f t="shared" ca="1" si="229"/>
        <v>0.64569019852373877</v>
      </c>
      <c r="G7136" s="40">
        <f t="shared" ca="1" si="230"/>
        <v>-1100</v>
      </c>
    </row>
    <row r="7137" spans="6:7" x14ac:dyDescent="0.35">
      <c r="F7137" s="40">
        <f t="shared" ca="1" si="229"/>
        <v>0.77353165648457545</v>
      </c>
      <c r="G7137" s="40">
        <f t="shared" ca="1" si="230"/>
        <v>-2100</v>
      </c>
    </row>
    <row r="7138" spans="6:7" x14ac:dyDescent="0.35">
      <c r="F7138" s="40">
        <f t="shared" ca="1" si="229"/>
        <v>0.92729018267075281</v>
      </c>
      <c r="G7138" s="40">
        <f t="shared" ca="1" si="230"/>
        <v>-2100</v>
      </c>
    </row>
    <row r="7139" spans="6:7" x14ac:dyDescent="0.35">
      <c r="F7139" s="40">
        <f t="shared" ca="1" si="229"/>
        <v>9.5777402330007422E-2</v>
      </c>
      <c r="G7139" s="40">
        <f t="shared" ca="1" si="230"/>
        <v>2000</v>
      </c>
    </row>
    <row r="7140" spans="6:7" x14ac:dyDescent="0.35">
      <c r="F7140" s="40">
        <f t="shared" ca="1" si="229"/>
        <v>0.66719281606575931</v>
      </c>
      <c r="G7140" s="40">
        <f t="shared" ca="1" si="230"/>
        <v>-1100</v>
      </c>
    </row>
    <row r="7141" spans="6:7" x14ac:dyDescent="0.35">
      <c r="F7141" s="40">
        <f t="shared" ca="1" si="229"/>
        <v>0.17330707908439602</v>
      </c>
      <c r="G7141" s="40">
        <f t="shared" ca="1" si="230"/>
        <v>2000</v>
      </c>
    </row>
    <row r="7142" spans="6:7" x14ac:dyDescent="0.35">
      <c r="F7142" s="40">
        <f t="shared" ca="1" si="229"/>
        <v>0.34952847015118904</v>
      </c>
      <c r="G7142" s="40">
        <f t="shared" ca="1" si="230"/>
        <v>950</v>
      </c>
    </row>
    <row r="7143" spans="6:7" x14ac:dyDescent="0.35">
      <c r="F7143" s="40">
        <f t="shared" ca="1" si="229"/>
        <v>0.60274672780790406</v>
      </c>
      <c r="G7143" s="40">
        <f t="shared" ca="1" si="230"/>
        <v>-1100</v>
      </c>
    </row>
    <row r="7144" spans="6:7" x14ac:dyDescent="0.35">
      <c r="F7144" s="40">
        <f t="shared" ca="1" si="229"/>
        <v>0.50839041693173459</v>
      </c>
      <c r="G7144" s="40">
        <f t="shared" ca="1" si="230"/>
        <v>-1100</v>
      </c>
    </row>
    <row r="7145" spans="6:7" x14ac:dyDescent="0.35">
      <c r="F7145" s="40">
        <f t="shared" ca="1" si="229"/>
        <v>0.34943856749811486</v>
      </c>
      <c r="G7145" s="40">
        <f t="shared" ca="1" si="230"/>
        <v>950</v>
      </c>
    </row>
    <row r="7146" spans="6:7" x14ac:dyDescent="0.35">
      <c r="F7146" s="40">
        <f t="shared" ca="1" si="229"/>
        <v>0.22535614767457945</v>
      </c>
      <c r="G7146" s="40">
        <f t="shared" ca="1" si="230"/>
        <v>2000</v>
      </c>
    </row>
    <row r="7147" spans="6:7" x14ac:dyDescent="0.35">
      <c r="F7147" s="40">
        <f t="shared" ca="1" si="229"/>
        <v>0.30114098502549502</v>
      </c>
      <c r="G7147" s="40">
        <f t="shared" ca="1" si="230"/>
        <v>950</v>
      </c>
    </row>
    <row r="7148" spans="6:7" x14ac:dyDescent="0.35">
      <c r="F7148" s="40">
        <f t="shared" ca="1" si="229"/>
        <v>0.54980202663989886</v>
      </c>
      <c r="G7148" s="40">
        <f t="shared" ca="1" si="230"/>
        <v>-1100</v>
      </c>
    </row>
    <row r="7149" spans="6:7" x14ac:dyDescent="0.35">
      <c r="F7149" s="40">
        <f t="shared" ca="1" si="229"/>
        <v>0.6290582811305786</v>
      </c>
      <c r="G7149" s="40">
        <f t="shared" ca="1" si="230"/>
        <v>-1100</v>
      </c>
    </row>
    <row r="7150" spans="6:7" x14ac:dyDescent="0.35">
      <c r="F7150" s="40">
        <f t="shared" ca="1" si="229"/>
        <v>0.66063247690210203</v>
      </c>
      <c r="G7150" s="40">
        <f t="shared" ca="1" si="230"/>
        <v>-1100</v>
      </c>
    </row>
    <row r="7151" spans="6:7" x14ac:dyDescent="0.35">
      <c r="F7151" s="40">
        <f t="shared" ca="1" si="229"/>
        <v>0.68161862222807112</v>
      </c>
      <c r="G7151" s="40">
        <f t="shared" ca="1" si="230"/>
        <v>-1100</v>
      </c>
    </row>
    <row r="7152" spans="6:7" x14ac:dyDescent="0.35">
      <c r="F7152" s="40">
        <f t="shared" ca="1" si="229"/>
        <v>0.49293929832188732</v>
      </c>
      <c r="G7152" s="40">
        <f t="shared" ca="1" si="230"/>
        <v>-1100</v>
      </c>
    </row>
    <row r="7153" spans="6:7" x14ac:dyDescent="0.35">
      <c r="F7153" s="40">
        <f t="shared" ca="1" si="229"/>
        <v>2.5109016558085173E-2</v>
      </c>
      <c r="G7153" s="40">
        <f t="shared" ca="1" si="230"/>
        <v>2000</v>
      </c>
    </row>
    <row r="7154" spans="6:7" x14ac:dyDescent="0.35">
      <c r="F7154" s="40">
        <f t="shared" ca="1" si="229"/>
        <v>0.65325548750922247</v>
      </c>
      <c r="G7154" s="40">
        <f t="shared" ca="1" si="230"/>
        <v>-1100</v>
      </c>
    </row>
    <row r="7155" spans="6:7" x14ac:dyDescent="0.35">
      <c r="F7155" s="40">
        <f t="shared" ca="1" si="229"/>
        <v>8.394334004239512E-2</v>
      </c>
      <c r="G7155" s="40">
        <f t="shared" ca="1" si="230"/>
        <v>2000</v>
      </c>
    </row>
    <row r="7156" spans="6:7" x14ac:dyDescent="0.35">
      <c r="F7156" s="40">
        <f t="shared" ca="1" si="229"/>
        <v>0.31723448587534153</v>
      </c>
      <c r="G7156" s="40">
        <f t="shared" ca="1" si="230"/>
        <v>950</v>
      </c>
    </row>
    <row r="7157" spans="6:7" x14ac:dyDescent="0.35">
      <c r="F7157" s="40">
        <f t="shared" ca="1" si="229"/>
        <v>0.78862879105888173</v>
      </c>
      <c r="G7157" s="40">
        <f t="shared" ca="1" si="230"/>
        <v>-2100</v>
      </c>
    </row>
    <row r="7158" spans="6:7" x14ac:dyDescent="0.35">
      <c r="F7158" s="40">
        <f t="shared" ca="1" si="229"/>
        <v>0.74578872839368382</v>
      </c>
      <c r="G7158" s="40">
        <f t="shared" ca="1" si="230"/>
        <v>-1100</v>
      </c>
    </row>
    <row r="7159" spans="6:7" x14ac:dyDescent="0.35">
      <c r="F7159" s="40">
        <f t="shared" ca="1" si="229"/>
        <v>0.26936438962058817</v>
      </c>
      <c r="G7159" s="40">
        <f t="shared" ca="1" si="230"/>
        <v>950</v>
      </c>
    </row>
    <row r="7160" spans="6:7" x14ac:dyDescent="0.35">
      <c r="F7160" s="40">
        <f t="shared" ca="1" si="229"/>
        <v>0.83724899049584722</v>
      </c>
      <c r="G7160" s="40">
        <f t="shared" ca="1" si="230"/>
        <v>-2100</v>
      </c>
    </row>
    <row r="7161" spans="6:7" x14ac:dyDescent="0.35">
      <c r="F7161" s="40">
        <f t="shared" ca="1" si="229"/>
        <v>0.63339415300894808</v>
      </c>
      <c r="G7161" s="40">
        <f t="shared" ca="1" si="230"/>
        <v>-1100</v>
      </c>
    </row>
    <row r="7162" spans="6:7" x14ac:dyDescent="0.35">
      <c r="F7162" s="40">
        <f t="shared" ca="1" si="229"/>
        <v>0.11255634691864813</v>
      </c>
      <c r="G7162" s="40">
        <f t="shared" ca="1" si="230"/>
        <v>2000</v>
      </c>
    </row>
    <row r="7163" spans="6:7" x14ac:dyDescent="0.35">
      <c r="F7163" s="40">
        <f t="shared" ca="1" si="229"/>
        <v>0.60912428019630782</v>
      </c>
      <c r="G7163" s="40">
        <f t="shared" ca="1" si="230"/>
        <v>-1100</v>
      </c>
    </row>
    <row r="7164" spans="6:7" x14ac:dyDescent="0.35">
      <c r="F7164" s="40">
        <f t="shared" ca="1" si="229"/>
        <v>0.91963542950708299</v>
      </c>
      <c r="G7164" s="40">
        <f t="shared" ca="1" si="230"/>
        <v>-2100</v>
      </c>
    </row>
    <row r="7165" spans="6:7" x14ac:dyDescent="0.35">
      <c r="F7165" s="40">
        <f t="shared" ca="1" si="229"/>
        <v>0.93438681687298952</v>
      </c>
      <c r="G7165" s="40">
        <f t="shared" ca="1" si="230"/>
        <v>-2100</v>
      </c>
    </row>
    <row r="7166" spans="6:7" x14ac:dyDescent="0.35">
      <c r="F7166" s="40">
        <f t="shared" ca="1" si="229"/>
        <v>0.90121183845806319</v>
      </c>
      <c r="G7166" s="40">
        <f t="shared" ca="1" si="230"/>
        <v>-2100</v>
      </c>
    </row>
    <row r="7167" spans="6:7" x14ac:dyDescent="0.35">
      <c r="F7167" s="40">
        <f t="shared" ca="1" si="229"/>
        <v>0.68333031095161778</v>
      </c>
      <c r="G7167" s="40">
        <f t="shared" ca="1" si="230"/>
        <v>-1100</v>
      </c>
    </row>
    <row r="7168" spans="6:7" x14ac:dyDescent="0.35">
      <c r="F7168" s="40">
        <f t="shared" ca="1" si="229"/>
        <v>0.20136104230655016</v>
      </c>
      <c r="G7168" s="40">
        <f t="shared" ca="1" si="230"/>
        <v>2000</v>
      </c>
    </row>
    <row r="7169" spans="6:7" x14ac:dyDescent="0.35">
      <c r="F7169" s="40">
        <f t="shared" ca="1" si="229"/>
        <v>0.10831989134059072</v>
      </c>
      <c r="G7169" s="40">
        <f t="shared" ca="1" si="230"/>
        <v>2000</v>
      </c>
    </row>
    <row r="7170" spans="6:7" x14ac:dyDescent="0.35">
      <c r="F7170" s="40">
        <f t="shared" ca="1" si="229"/>
        <v>0.17766380192943698</v>
      </c>
      <c r="G7170" s="40">
        <f t="shared" ca="1" si="230"/>
        <v>2000</v>
      </c>
    </row>
    <row r="7171" spans="6:7" x14ac:dyDescent="0.35">
      <c r="F7171" s="40">
        <f t="shared" ca="1" si="229"/>
        <v>0.36327637371804533</v>
      </c>
      <c r="G7171" s="40">
        <f t="shared" ca="1" si="230"/>
        <v>950</v>
      </c>
    </row>
    <row r="7172" spans="6:7" x14ac:dyDescent="0.35">
      <c r="F7172" s="40">
        <f t="shared" ca="1" si="229"/>
        <v>0.47665272252781843</v>
      </c>
      <c r="G7172" s="40">
        <f t="shared" ca="1" si="230"/>
        <v>950</v>
      </c>
    </row>
    <row r="7173" spans="6:7" x14ac:dyDescent="0.35">
      <c r="F7173" s="40">
        <f t="shared" ca="1" si="229"/>
        <v>0.17797375530377157</v>
      </c>
      <c r="G7173" s="40">
        <f t="shared" ca="1" si="230"/>
        <v>2000</v>
      </c>
    </row>
    <row r="7174" spans="6:7" x14ac:dyDescent="0.35">
      <c r="F7174" s="40">
        <f t="shared" ca="1" si="229"/>
        <v>0.7521312654490363</v>
      </c>
      <c r="G7174" s="40">
        <f t="shared" ca="1" si="230"/>
        <v>-1100</v>
      </c>
    </row>
    <row r="7175" spans="6:7" x14ac:dyDescent="0.35">
      <c r="F7175" s="40">
        <f t="shared" ca="1" si="229"/>
        <v>0.16586018501601074</v>
      </c>
      <c r="G7175" s="40">
        <f t="shared" ca="1" si="230"/>
        <v>2000</v>
      </c>
    </row>
    <row r="7176" spans="6:7" x14ac:dyDescent="0.35">
      <c r="F7176" s="40">
        <f t="shared" ca="1" si="229"/>
        <v>0.13123647069486621</v>
      </c>
      <c r="G7176" s="40">
        <f t="shared" ca="1" si="230"/>
        <v>2000</v>
      </c>
    </row>
    <row r="7177" spans="6:7" x14ac:dyDescent="0.35">
      <c r="F7177" s="40">
        <f t="shared" ca="1" si="229"/>
        <v>4.106921085703874E-2</v>
      </c>
      <c r="G7177" s="40">
        <f t="shared" ca="1" si="230"/>
        <v>2000</v>
      </c>
    </row>
    <row r="7178" spans="6:7" x14ac:dyDescent="0.35">
      <c r="F7178" s="40">
        <f t="shared" ca="1" si="229"/>
        <v>0.9437931202959573</v>
      </c>
      <c r="G7178" s="40">
        <f t="shared" ca="1" si="230"/>
        <v>-2100</v>
      </c>
    </row>
    <row r="7179" spans="6:7" x14ac:dyDescent="0.35">
      <c r="F7179" s="40">
        <f t="shared" ca="1" si="229"/>
        <v>0.4578437671649439</v>
      </c>
      <c r="G7179" s="40">
        <f t="shared" ca="1" si="230"/>
        <v>950</v>
      </c>
    </row>
    <row r="7180" spans="6:7" x14ac:dyDescent="0.35">
      <c r="F7180" s="40">
        <f t="shared" ca="1" si="229"/>
        <v>0.80308659556135831</v>
      </c>
      <c r="G7180" s="40">
        <f t="shared" ca="1" si="230"/>
        <v>-2100</v>
      </c>
    </row>
    <row r="7181" spans="6:7" x14ac:dyDescent="0.35">
      <c r="F7181" s="40">
        <f t="shared" ca="1" si="229"/>
        <v>0.62833403509443919</v>
      </c>
      <c r="G7181" s="40">
        <f t="shared" ca="1" si="230"/>
        <v>-1100</v>
      </c>
    </row>
    <row r="7182" spans="6:7" x14ac:dyDescent="0.35">
      <c r="F7182" s="40">
        <f t="shared" ca="1" si="229"/>
        <v>0.11270871757386491</v>
      </c>
      <c r="G7182" s="40">
        <f t="shared" ca="1" si="230"/>
        <v>2000</v>
      </c>
    </row>
    <row r="7183" spans="6:7" x14ac:dyDescent="0.35">
      <c r="F7183" s="40">
        <f t="shared" ca="1" si="229"/>
        <v>0.85162263931944404</v>
      </c>
      <c r="G7183" s="40">
        <f t="shared" ca="1" si="230"/>
        <v>-2100</v>
      </c>
    </row>
    <row r="7184" spans="6:7" x14ac:dyDescent="0.35">
      <c r="F7184" s="40">
        <f t="shared" ref="F7184:F7247" ca="1" si="231">RAND()</f>
        <v>0.51895943377995302</v>
      </c>
      <c r="G7184" s="40">
        <f t="shared" ref="G7184:G7247" ca="1" si="232">VLOOKUP(F7184,$A$15:$B$18,2)</f>
        <v>-1100</v>
      </c>
    </row>
    <row r="7185" spans="6:7" x14ac:dyDescent="0.35">
      <c r="F7185" s="40">
        <f t="shared" ca="1" si="231"/>
        <v>0.26491459862003952</v>
      </c>
      <c r="G7185" s="40">
        <f t="shared" ca="1" si="232"/>
        <v>950</v>
      </c>
    </row>
    <row r="7186" spans="6:7" x14ac:dyDescent="0.35">
      <c r="F7186" s="40">
        <f t="shared" ca="1" si="231"/>
        <v>0.63772493011853759</v>
      </c>
      <c r="G7186" s="40">
        <f t="shared" ca="1" si="232"/>
        <v>-1100</v>
      </c>
    </row>
    <row r="7187" spans="6:7" x14ac:dyDescent="0.35">
      <c r="F7187" s="40">
        <f t="shared" ca="1" si="231"/>
        <v>0.98187650856137243</v>
      </c>
      <c r="G7187" s="40">
        <f t="shared" ca="1" si="232"/>
        <v>-2100</v>
      </c>
    </row>
    <row r="7188" spans="6:7" x14ac:dyDescent="0.35">
      <c r="F7188" s="40">
        <f t="shared" ca="1" si="231"/>
        <v>0.43625298383070077</v>
      </c>
      <c r="G7188" s="40">
        <f t="shared" ca="1" si="232"/>
        <v>950</v>
      </c>
    </row>
    <row r="7189" spans="6:7" x14ac:dyDescent="0.35">
      <c r="F7189" s="40">
        <f t="shared" ca="1" si="231"/>
        <v>0.69034901986952379</v>
      </c>
      <c r="G7189" s="40">
        <f t="shared" ca="1" si="232"/>
        <v>-1100</v>
      </c>
    </row>
    <row r="7190" spans="6:7" x14ac:dyDescent="0.35">
      <c r="F7190" s="40">
        <f t="shared" ca="1" si="231"/>
        <v>0.60079104985827647</v>
      </c>
      <c r="G7190" s="40">
        <f t="shared" ca="1" si="232"/>
        <v>-1100</v>
      </c>
    </row>
    <row r="7191" spans="6:7" x14ac:dyDescent="0.35">
      <c r="F7191" s="40">
        <f t="shared" ca="1" si="231"/>
        <v>0.25904246693270494</v>
      </c>
      <c r="G7191" s="40">
        <f t="shared" ca="1" si="232"/>
        <v>2000</v>
      </c>
    </row>
    <row r="7192" spans="6:7" x14ac:dyDescent="0.35">
      <c r="F7192" s="40">
        <f t="shared" ca="1" si="231"/>
        <v>0.29991643591830375</v>
      </c>
      <c r="G7192" s="40">
        <f t="shared" ca="1" si="232"/>
        <v>950</v>
      </c>
    </row>
    <row r="7193" spans="6:7" x14ac:dyDescent="0.35">
      <c r="F7193" s="40">
        <f t="shared" ca="1" si="231"/>
        <v>0.67391919854234195</v>
      </c>
      <c r="G7193" s="40">
        <f t="shared" ca="1" si="232"/>
        <v>-1100</v>
      </c>
    </row>
    <row r="7194" spans="6:7" x14ac:dyDescent="0.35">
      <c r="F7194" s="40">
        <f t="shared" ca="1" si="231"/>
        <v>0.3365521542144746</v>
      </c>
      <c r="G7194" s="40">
        <f t="shared" ca="1" si="232"/>
        <v>950</v>
      </c>
    </row>
    <row r="7195" spans="6:7" x14ac:dyDescent="0.35">
      <c r="F7195" s="40">
        <f t="shared" ca="1" si="231"/>
        <v>0.75409885477169225</v>
      </c>
      <c r="G7195" s="40">
        <f t="shared" ca="1" si="232"/>
        <v>-1100</v>
      </c>
    </row>
    <row r="7196" spans="6:7" x14ac:dyDescent="0.35">
      <c r="F7196" s="40">
        <f t="shared" ca="1" si="231"/>
        <v>0.95451965022759877</v>
      </c>
      <c r="G7196" s="40">
        <f t="shared" ca="1" si="232"/>
        <v>-2100</v>
      </c>
    </row>
    <row r="7197" spans="6:7" x14ac:dyDescent="0.35">
      <c r="F7197" s="40">
        <f t="shared" ca="1" si="231"/>
        <v>0.16074941355179673</v>
      </c>
      <c r="G7197" s="40">
        <f t="shared" ca="1" si="232"/>
        <v>2000</v>
      </c>
    </row>
    <row r="7198" spans="6:7" x14ac:dyDescent="0.35">
      <c r="F7198" s="40">
        <f t="shared" ca="1" si="231"/>
        <v>0.41100040097705481</v>
      </c>
      <c r="G7198" s="40">
        <f t="shared" ca="1" si="232"/>
        <v>950</v>
      </c>
    </row>
    <row r="7199" spans="6:7" x14ac:dyDescent="0.35">
      <c r="F7199" s="40">
        <f t="shared" ca="1" si="231"/>
        <v>0.36637663887767735</v>
      </c>
      <c r="G7199" s="40">
        <f t="shared" ca="1" si="232"/>
        <v>950</v>
      </c>
    </row>
    <row r="7200" spans="6:7" x14ac:dyDescent="0.35">
      <c r="F7200" s="40">
        <f t="shared" ca="1" si="231"/>
        <v>0.24404759647786878</v>
      </c>
      <c r="G7200" s="40">
        <f t="shared" ca="1" si="232"/>
        <v>2000</v>
      </c>
    </row>
    <row r="7201" spans="6:7" x14ac:dyDescent="0.35">
      <c r="F7201" s="40">
        <f t="shared" ca="1" si="231"/>
        <v>0.85212010200024002</v>
      </c>
      <c r="G7201" s="40">
        <f t="shared" ca="1" si="232"/>
        <v>-2100</v>
      </c>
    </row>
    <row r="7202" spans="6:7" x14ac:dyDescent="0.35">
      <c r="F7202" s="40">
        <f t="shared" ca="1" si="231"/>
        <v>0.59477690648255754</v>
      </c>
      <c r="G7202" s="40">
        <f t="shared" ca="1" si="232"/>
        <v>-1100</v>
      </c>
    </row>
    <row r="7203" spans="6:7" x14ac:dyDescent="0.35">
      <c r="F7203" s="40">
        <f t="shared" ca="1" si="231"/>
        <v>0.94712923163191387</v>
      </c>
      <c r="G7203" s="40">
        <f t="shared" ca="1" si="232"/>
        <v>-2100</v>
      </c>
    </row>
    <row r="7204" spans="6:7" x14ac:dyDescent="0.35">
      <c r="F7204" s="40">
        <f t="shared" ca="1" si="231"/>
        <v>0.75487353078862152</v>
      </c>
      <c r="G7204" s="40">
        <f t="shared" ca="1" si="232"/>
        <v>-1100</v>
      </c>
    </row>
    <row r="7205" spans="6:7" x14ac:dyDescent="0.35">
      <c r="F7205" s="40">
        <f t="shared" ca="1" si="231"/>
        <v>0.33893204760788276</v>
      </c>
      <c r="G7205" s="40">
        <f t="shared" ca="1" si="232"/>
        <v>950</v>
      </c>
    </row>
    <row r="7206" spans="6:7" x14ac:dyDescent="0.35">
      <c r="F7206" s="40">
        <f t="shared" ca="1" si="231"/>
        <v>0.8880818991255639</v>
      </c>
      <c r="G7206" s="40">
        <f t="shared" ca="1" si="232"/>
        <v>-2100</v>
      </c>
    </row>
    <row r="7207" spans="6:7" x14ac:dyDescent="0.35">
      <c r="F7207" s="40">
        <f t="shared" ca="1" si="231"/>
        <v>0.98285124373296695</v>
      </c>
      <c r="G7207" s="40">
        <f t="shared" ca="1" si="232"/>
        <v>-2100</v>
      </c>
    </row>
    <row r="7208" spans="6:7" x14ac:dyDescent="0.35">
      <c r="F7208" s="40">
        <f t="shared" ca="1" si="231"/>
        <v>0.14227509244963876</v>
      </c>
      <c r="G7208" s="40">
        <f t="shared" ca="1" si="232"/>
        <v>2000</v>
      </c>
    </row>
    <row r="7209" spans="6:7" x14ac:dyDescent="0.35">
      <c r="F7209" s="40">
        <f t="shared" ca="1" si="231"/>
        <v>0.11620238449316245</v>
      </c>
      <c r="G7209" s="40">
        <f t="shared" ca="1" si="232"/>
        <v>2000</v>
      </c>
    </row>
    <row r="7210" spans="6:7" x14ac:dyDescent="0.35">
      <c r="F7210" s="40">
        <f t="shared" ca="1" si="231"/>
        <v>0.14279474944979875</v>
      </c>
      <c r="G7210" s="40">
        <f t="shared" ca="1" si="232"/>
        <v>2000</v>
      </c>
    </row>
    <row r="7211" spans="6:7" x14ac:dyDescent="0.35">
      <c r="F7211" s="40">
        <f t="shared" ca="1" si="231"/>
        <v>0.82602352209097774</v>
      </c>
      <c r="G7211" s="40">
        <f t="shared" ca="1" si="232"/>
        <v>-2100</v>
      </c>
    </row>
    <row r="7212" spans="6:7" x14ac:dyDescent="0.35">
      <c r="F7212" s="40">
        <f t="shared" ca="1" si="231"/>
        <v>0.25895690733926513</v>
      </c>
      <c r="G7212" s="40">
        <f t="shared" ca="1" si="232"/>
        <v>2000</v>
      </c>
    </row>
    <row r="7213" spans="6:7" x14ac:dyDescent="0.35">
      <c r="F7213" s="40">
        <f t="shared" ca="1" si="231"/>
        <v>0.96554336178693367</v>
      </c>
      <c r="G7213" s="40">
        <f t="shared" ca="1" si="232"/>
        <v>-2100</v>
      </c>
    </row>
    <row r="7214" spans="6:7" x14ac:dyDescent="0.35">
      <c r="F7214" s="40">
        <f t="shared" ca="1" si="231"/>
        <v>0.48286911558504875</v>
      </c>
      <c r="G7214" s="40">
        <f t="shared" ca="1" si="232"/>
        <v>950</v>
      </c>
    </row>
    <row r="7215" spans="6:7" x14ac:dyDescent="0.35">
      <c r="F7215" s="40">
        <f t="shared" ca="1" si="231"/>
        <v>0.77149265370532893</v>
      </c>
      <c r="G7215" s="40">
        <f t="shared" ca="1" si="232"/>
        <v>-2100</v>
      </c>
    </row>
    <row r="7216" spans="6:7" x14ac:dyDescent="0.35">
      <c r="F7216" s="40">
        <f t="shared" ca="1" si="231"/>
        <v>0.60058147809905482</v>
      </c>
      <c r="G7216" s="40">
        <f t="shared" ca="1" si="232"/>
        <v>-1100</v>
      </c>
    </row>
    <row r="7217" spans="6:7" x14ac:dyDescent="0.35">
      <c r="F7217" s="40">
        <f t="shared" ca="1" si="231"/>
        <v>0.91295237103598226</v>
      </c>
      <c r="G7217" s="40">
        <f t="shared" ca="1" si="232"/>
        <v>-2100</v>
      </c>
    </row>
    <row r="7218" spans="6:7" x14ac:dyDescent="0.35">
      <c r="F7218" s="40">
        <f t="shared" ca="1" si="231"/>
        <v>0.62044866425907663</v>
      </c>
      <c r="G7218" s="40">
        <f t="shared" ca="1" si="232"/>
        <v>-1100</v>
      </c>
    </row>
    <row r="7219" spans="6:7" x14ac:dyDescent="0.35">
      <c r="F7219" s="40">
        <f t="shared" ca="1" si="231"/>
        <v>0.35795112742213286</v>
      </c>
      <c r="G7219" s="40">
        <f t="shared" ca="1" si="232"/>
        <v>950</v>
      </c>
    </row>
    <row r="7220" spans="6:7" x14ac:dyDescent="0.35">
      <c r="F7220" s="40">
        <f t="shared" ca="1" si="231"/>
        <v>0.7091396683256711</v>
      </c>
      <c r="G7220" s="40">
        <f t="shared" ca="1" si="232"/>
        <v>-1100</v>
      </c>
    </row>
    <row r="7221" spans="6:7" x14ac:dyDescent="0.35">
      <c r="F7221" s="40">
        <f t="shared" ca="1" si="231"/>
        <v>0.51111672036832845</v>
      </c>
      <c r="G7221" s="40">
        <f t="shared" ca="1" si="232"/>
        <v>-1100</v>
      </c>
    </row>
    <row r="7222" spans="6:7" x14ac:dyDescent="0.35">
      <c r="F7222" s="40">
        <f t="shared" ca="1" si="231"/>
        <v>0.7463674337164995</v>
      </c>
      <c r="G7222" s="40">
        <f t="shared" ca="1" si="232"/>
        <v>-1100</v>
      </c>
    </row>
    <row r="7223" spans="6:7" x14ac:dyDescent="0.35">
      <c r="F7223" s="40">
        <f t="shared" ca="1" si="231"/>
        <v>0.44438593263531379</v>
      </c>
      <c r="G7223" s="40">
        <f t="shared" ca="1" si="232"/>
        <v>950</v>
      </c>
    </row>
    <row r="7224" spans="6:7" x14ac:dyDescent="0.35">
      <c r="F7224" s="40">
        <f t="shared" ca="1" si="231"/>
        <v>0.11718402548584006</v>
      </c>
      <c r="G7224" s="40">
        <f t="shared" ca="1" si="232"/>
        <v>2000</v>
      </c>
    </row>
    <row r="7225" spans="6:7" x14ac:dyDescent="0.35">
      <c r="F7225" s="40">
        <f t="shared" ca="1" si="231"/>
        <v>5.74404332309153E-4</v>
      </c>
      <c r="G7225" s="40">
        <f t="shared" ca="1" si="232"/>
        <v>2000</v>
      </c>
    </row>
    <row r="7226" spans="6:7" x14ac:dyDescent="0.35">
      <c r="F7226" s="40">
        <f t="shared" ca="1" si="231"/>
        <v>0.34037129809430244</v>
      </c>
      <c r="G7226" s="40">
        <f t="shared" ca="1" si="232"/>
        <v>950</v>
      </c>
    </row>
    <row r="7227" spans="6:7" x14ac:dyDescent="0.35">
      <c r="F7227" s="40">
        <f t="shared" ca="1" si="231"/>
        <v>0.94419694590467806</v>
      </c>
      <c r="G7227" s="40">
        <f t="shared" ca="1" si="232"/>
        <v>-2100</v>
      </c>
    </row>
    <row r="7228" spans="6:7" x14ac:dyDescent="0.35">
      <c r="F7228" s="40">
        <f t="shared" ca="1" si="231"/>
        <v>0.28334540894349713</v>
      </c>
      <c r="G7228" s="40">
        <f t="shared" ca="1" si="232"/>
        <v>950</v>
      </c>
    </row>
    <row r="7229" spans="6:7" x14ac:dyDescent="0.35">
      <c r="F7229" s="40">
        <f t="shared" ca="1" si="231"/>
        <v>0.11058525570252553</v>
      </c>
      <c r="G7229" s="40">
        <f t="shared" ca="1" si="232"/>
        <v>2000</v>
      </c>
    </row>
    <row r="7230" spans="6:7" x14ac:dyDescent="0.35">
      <c r="F7230" s="40">
        <f t="shared" ca="1" si="231"/>
        <v>0.37355591200426896</v>
      </c>
      <c r="G7230" s="40">
        <f t="shared" ca="1" si="232"/>
        <v>950</v>
      </c>
    </row>
    <row r="7231" spans="6:7" x14ac:dyDescent="0.35">
      <c r="F7231" s="40">
        <f t="shared" ca="1" si="231"/>
        <v>0.38941916814813948</v>
      </c>
      <c r="G7231" s="40">
        <f t="shared" ca="1" si="232"/>
        <v>950</v>
      </c>
    </row>
    <row r="7232" spans="6:7" x14ac:dyDescent="0.35">
      <c r="F7232" s="40">
        <f t="shared" ca="1" si="231"/>
        <v>2.7026980000566247E-3</v>
      </c>
      <c r="G7232" s="40">
        <f t="shared" ca="1" si="232"/>
        <v>2000</v>
      </c>
    </row>
    <row r="7233" spans="6:7" x14ac:dyDescent="0.35">
      <c r="F7233" s="40">
        <f t="shared" ca="1" si="231"/>
        <v>0.86490804632526719</v>
      </c>
      <c r="G7233" s="40">
        <f t="shared" ca="1" si="232"/>
        <v>-2100</v>
      </c>
    </row>
    <row r="7234" spans="6:7" x14ac:dyDescent="0.35">
      <c r="F7234" s="40">
        <f t="shared" ca="1" si="231"/>
        <v>0.75674149162576021</v>
      </c>
      <c r="G7234" s="40">
        <f t="shared" ca="1" si="232"/>
        <v>-1100</v>
      </c>
    </row>
    <row r="7235" spans="6:7" x14ac:dyDescent="0.35">
      <c r="F7235" s="40">
        <f t="shared" ca="1" si="231"/>
        <v>0.38852872292115681</v>
      </c>
      <c r="G7235" s="40">
        <f t="shared" ca="1" si="232"/>
        <v>950</v>
      </c>
    </row>
    <row r="7236" spans="6:7" x14ac:dyDescent="0.35">
      <c r="F7236" s="40">
        <f t="shared" ca="1" si="231"/>
        <v>0.53743207480630828</v>
      </c>
      <c r="G7236" s="40">
        <f t="shared" ca="1" si="232"/>
        <v>-1100</v>
      </c>
    </row>
    <row r="7237" spans="6:7" x14ac:dyDescent="0.35">
      <c r="F7237" s="40">
        <f t="shared" ca="1" si="231"/>
        <v>0.60011539957656512</v>
      </c>
      <c r="G7237" s="40">
        <f t="shared" ca="1" si="232"/>
        <v>-1100</v>
      </c>
    </row>
    <row r="7238" spans="6:7" x14ac:dyDescent="0.35">
      <c r="F7238" s="40">
        <f t="shared" ca="1" si="231"/>
        <v>0.52417774214023471</v>
      </c>
      <c r="G7238" s="40">
        <f t="shared" ca="1" si="232"/>
        <v>-1100</v>
      </c>
    </row>
    <row r="7239" spans="6:7" x14ac:dyDescent="0.35">
      <c r="F7239" s="40">
        <f t="shared" ca="1" si="231"/>
        <v>0.52233608751868732</v>
      </c>
      <c r="G7239" s="40">
        <f t="shared" ca="1" si="232"/>
        <v>-1100</v>
      </c>
    </row>
    <row r="7240" spans="6:7" x14ac:dyDescent="0.35">
      <c r="F7240" s="40">
        <f t="shared" ca="1" si="231"/>
        <v>0.65851319368490524</v>
      </c>
      <c r="G7240" s="40">
        <f t="shared" ca="1" si="232"/>
        <v>-1100</v>
      </c>
    </row>
    <row r="7241" spans="6:7" x14ac:dyDescent="0.35">
      <c r="F7241" s="40">
        <f t="shared" ca="1" si="231"/>
        <v>0.23713383168789959</v>
      </c>
      <c r="G7241" s="40">
        <f t="shared" ca="1" si="232"/>
        <v>2000</v>
      </c>
    </row>
    <row r="7242" spans="6:7" x14ac:dyDescent="0.35">
      <c r="F7242" s="40">
        <f t="shared" ca="1" si="231"/>
        <v>0.68123091176327388</v>
      </c>
      <c r="G7242" s="40">
        <f t="shared" ca="1" si="232"/>
        <v>-1100</v>
      </c>
    </row>
    <row r="7243" spans="6:7" x14ac:dyDescent="0.35">
      <c r="F7243" s="40">
        <f t="shared" ca="1" si="231"/>
        <v>0.45251130671231043</v>
      </c>
      <c r="G7243" s="40">
        <f t="shared" ca="1" si="232"/>
        <v>950</v>
      </c>
    </row>
    <row r="7244" spans="6:7" x14ac:dyDescent="0.35">
      <c r="F7244" s="40">
        <f t="shared" ca="1" si="231"/>
        <v>0.94436607081176938</v>
      </c>
      <c r="G7244" s="40">
        <f t="shared" ca="1" si="232"/>
        <v>-2100</v>
      </c>
    </row>
    <row r="7245" spans="6:7" x14ac:dyDescent="0.35">
      <c r="F7245" s="40">
        <f t="shared" ca="1" si="231"/>
        <v>9.9977713963295689E-2</v>
      </c>
      <c r="G7245" s="40">
        <f t="shared" ca="1" si="232"/>
        <v>2000</v>
      </c>
    </row>
    <row r="7246" spans="6:7" x14ac:dyDescent="0.35">
      <c r="F7246" s="40">
        <f t="shared" ca="1" si="231"/>
        <v>0.34368123140309026</v>
      </c>
      <c r="G7246" s="40">
        <f t="shared" ca="1" si="232"/>
        <v>950</v>
      </c>
    </row>
    <row r="7247" spans="6:7" x14ac:dyDescent="0.35">
      <c r="F7247" s="40">
        <f t="shared" ca="1" si="231"/>
        <v>0.22991486068497857</v>
      </c>
      <c r="G7247" s="40">
        <f t="shared" ca="1" si="232"/>
        <v>2000</v>
      </c>
    </row>
    <row r="7248" spans="6:7" x14ac:dyDescent="0.35">
      <c r="F7248" s="40">
        <f t="shared" ref="F7248:F7311" ca="1" si="233">RAND()</f>
        <v>5.0181275524535773E-2</v>
      </c>
      <c r="G7248" s="40">
        <f t="shared" ref="G7248:G7311" ca="1" si="234">VLOOKUP(F7248,$A$15:$B$18,2)</f>
        <v>2000</v>
      </c>
    </row>
    <row r="7249" spans="6:7" x14ac:dyDescent="0.35">
      <c r="F7249" s="40">
        <f t="shared" ca="1" si="233"/>
        <v>9.6731268939447057E-2</v>
      </c>
      <c r="G7249" s="40">
        <f t="shared" ca="1" si="234"/>
        <v>2000</v>
      </c>
    </row>
    <row r="7250" spans="6:7" x14ac:dyDescent="0.35">
      <c r="F7250" s="40">
        <f t="shared" ca="1" si="233"/>
        <v>0.51241484314854657</v>
      </c>
      <c r="G7250" s="40">
        <f t="shared" ca="1" si="234"/>
        <v>-1100</v>
      </c>
    </row>
    <row r="7251" spans="6:7" x14ac:dyDescent="0.35">
      <c r="F7251" s="40">
        <f t="shared" ca="1" si="233"/>
        <v>0.48181942479273099</v>
      </c>
      <c r="G7251" s="40">
        <f t="shared" ca="1" si="234"/>
        <v>950</v>
      </c>
    </row>
    <row r="7252" spans="6:7" x14ac:dyDescent="0.35">
      <c r="F7252" s="40">
        <f t="shared" ca="1" si="233"/>
        <v>0.8482954589520042</v>
      </c>
      <c r="G7252" s="40">
        <f t="shared" ca="1" si="234"/>
        <v>-2100</v>
      </c>
    </row>
    <row r="7253" spans="6:7" x14ac:dyDescent="0.35">
      <c r="F7253" s="40">
        <f t="shared" ca="1" si="233"/>
        <v>0.65657881203068913</v>
      </c>
      <c r="G7253" s="40">
        <f t="shared" ca="1" si="234"/>
        <v>-1100</v>
      </c>
    </row>
    <row r="7254" spans="6:7" x14ac:dyDescent="0.35">
      <c r="F7254" s="40">
        <f t="shared" ca="1" si="233"/>
        <v>0.14392124971067488</v>
      </c>
      <c r="G7254" s="40">
        <f t="shared" ca="1" si="234"/>
        <v>2000</v>
      </c>
    </row>
    <row r="7255" spans="6:7" x14ac:dyDescent="0.35">
      <c r="F7255" s="40">
        <f t="shared" ca="1" si="233"/>
        <v>0.38115757188987853</v>
      </c>
      <c r="G7255" s="40">
        <f t="shared" ca="1" si="234"/>
        <v>950</v>
      </c>
    </row>
    <row r="7256" spans="6:7" x14ac:dyDescent="0.35">
      <c r="F7256" s="40">
        <f t="shared" ca="1" si="233"/>
        <v>0.51388242738399759</v>
      </c>
      <c r="G7256" s="40">
        <f t="shared" ca="1" si="234"/>
        <v>-1100</v>
      </c>
    </row>
    <row r="7257" spans="6:7" x14ac:dyDescent="0.35">
      <c r="F7257" s="40">
        <f t="shared" ca="1" si="233"/>
        <v>0.77781427587416097</v>
      </c>
      <c r="G7257" s="40">
        <f t="shared" ca="1" si="234"/>
        <v>-2100</v>
      </c>
    </row>
    <row r="7258" spans="6:7" x14ac:dyDescent="0.35">
      <c r="F7258" s="40">
        <f t="shared" ca="1" si="233"/>
        <v>0.93534248769376305</v>
      </c>
      <c r="G7258" s="40">
        <f t="shared" ca="1" si="234"/>
        <v>-2100</v>
      </c>
    </row>
    <row r="7259" spans="6:7" x14ac:dyDescent="0.35">
      <c r="F7259" s="40">
        <f t="shared" ca="1" si="233"/>
        <v>0.14751987788741272</v>
      </c>
      <c r="G7259" s="40">
        <f t="shared" ca="1" si="234"/>
        <v>2000</v>
      </c>
    </row>
    <row r="7260" spans="6:7" x14ac:dyDescent="0.35">
      <c r="F7260" s="40">
        <f t="shared" ca="1" si="233"/>
        <v>0.78380002678742344</v>
      </c>
      <c r="G7260" s="40">
        <f t="shared" ca="1" si="234"/>
        <v>-2100</v>
      </c>
    </row>
    <row r="7261" spans="6:7" x14ac:dyDescent="0.35">
      <c r="F7261" s="40">
        <f t="shared" ca="1" si="233"/>
        <v>0.21880746400777573</v>
      </c>
      <c r="G7261" s="40">
        <f t="shared" ca="1" si="234"/>
        <v>2000</v>
      </c>
    </row>
    <row r="7262" spans="6:7" x14ac:dyDescent="0.35">
      <c r="F7262" s="40">
        <f t="shared" ca="1" si="233"/>
        <v>0.29945665243016129</v>
      </c>
      <c r="G7262" s="40">
        <f t="shared" ca="1" si="234"/>
        <v>950</v>
      </c>
    </row>
    <row r="7263" spans="6:7" x14ac:dyDescent="0.35">
      <c r="F7263" s="40">
        <f t="shared" ca="1" si="233"/>
        <v>0.61678414517690305</v>
      </c>
      <c r="G7263" s="40">
        <f t="shared" ca="1" si="234"/>
        <v>-1100</v>
      </c>
    </row>
    <row r="7264" spans="6:7" x14ac:dyDescent="0.35">
      <c r="F7264" s="40">
        <f t="shared" ca="1" si="233"/>
        <v>0.64294861125814717</v>
      </c>
      <c r="G7264" s="40">
        <f t="shared" ca="1" si="234"/>
        <v>-1100</v>
      </c>
    </row>
    <row r="7265" spans="6:7" x14ac:dyDescent="0.35">
      <c r="F7265" s="40">
        <f t="shared" ca="1" si="233"/>
        <v>6.2207393788198617E-2</v>
      </c>
      <c r="G7265" s="40">
        <f t="shared" ca="1" si="234"/>
        <v>2000</v>
      </c>
    </row>
    <row r="7266" spans="6:7" x14ac:dyDescent="0.35">
      <c r="F7266" s="40">
        <f t="shared" ca="1" si="233"/>
        <v>0.28810921046586568</v>
      </c>
      <c r="G7266" s="40">
        <f t="shared" ca="1" si="234"/>
        <v>950</v>
      </c>
    </row>
    <row r="7267" spans="6:7" x14ac:dyDescent="0.35">
      <c r="F7267" s="40">
        <f t="shared" ca="1" si="233"/>
        <v>0.40055902286897638</v>
      </c>
      <c r="G7267" s="40">
        <f t="shared" ca="1" si="234"/>
        <v>950</v>
      </c>
    </row>
    <row r="7268" spans="6:7" x14ac:dyDescent="0.35">
      <c r="F7268" s="40">
        <f t="shared" ca="1" si="233"/>
        <v>0.53497429522917561</v>
      </c>
      <c r="G7268" s="40">
        <f t="shared" ca="1" si="234"/>
        <v>-1100</v>
      </c>
    </row>
    <row r="7269" spans="6:7" x14ac:dyDescent="0.35">
      <c r="F7269" s="40">
        <f t="shared" ca="1" si="233"/>
        <v>0.4154929517308481</v>
      </c>
      <c r="G7269" s="40">
        <f t="shared" ca="1" si="234"/>
        <v>950</v>
      </c>
    </row>
    <row r="7270" spans="6:7" x14ac:dyDescent="0.35">
      <c r="F7270" s="40">
        <f t="shared" ca="1" si="233"/>
        <v>0.57581726921895504</v>
      </c>
      <c r="G7270" s="40">
        <f t="shared" ca="1" si="234"/>
        <v>-1100</v>
      </c>
    </row>
    <row r="7271" spans="6:7" x14ac:dyDescent="0.35">
      <c r="F7271" s="40">
        <f t="shared" ca="1" si="233"/>
        <v>0.39785879430317084</v>
      </c>
      <c r="G7271" s="40">
        <f t="shared" ca="1" si="234"/>
        <v>950</v>
      </c>
    </row>
    <row r="7272" spans="6:7" x14ac:dyDescent="0.35">
      <c r="F7272" s="40">
        <f t="shared" ca="1" si="233"/>
        <v>0.57548058798489254</v>
      </c>
      <c r="G7272" s="40">
        <f t="shared" ca="1" si="234"/>
        <v>-1100</v>
      </c>
    </row>
    <row r="7273" spans="6:7" x14ac:dyDescent="0.35">
      <c r="F7273" s="40">
        <f t="shared" ca="1" si="233"/>
        <v>0.66370506961357567</v>
      </c>
      <c r="G7273" s="40">
        <f t="shared" ca="1" si="234"/>
        <v>-1100</v>
      </c>
    </row>
    <row r="7274" spans="6:7" x14ac:dyDescent="0.35">
      <c r="F7274" s="40">
        <f t="shared" ca="1" si="233"/>
        <v>0.78879770402806482</v>
      </c>
      <c r="G7274" s="40">
        <f t="shared" ca="1" si="234"/>
        <v>-2100</v>
      </c>
    </row>
    <row r="7275" spans="6:7" x14ac:dyDescent="0.35">
      <c r="F7275" s="40">
        <f t="shared" ca="1" si="233"/>
        <v>0.67587754311074588</v>
      </c>
      <c r="G7275" s="40">
        <f t="shared" ca="1" si="234"/>
        <v>-1100</v>
      </c>
    </row>
    <row r="7276" spans="6:7" x14ac:dyDescent="0.35">
      <c r="F7276" s="40">
        <f t="shared" ca="1" si="233"/>
        <v>0.65791945151156361</v>
      </c>
      <c r="G7276" s="40">
        <f t="shared" ca="1" si="234"/>
        <v>-1100</v>
      </c>
    </row>
    <row r="7277" spans="6:7" x14ac:dyDescent="0.35">
      <c r="F7277" s="40">
        <f t="shared" ca="1" si="233"/>
        <v>0.52329993361042382</v>
      </c>
      <c r="G7277" s="40">
        <f t="shared" ca="1" si="234"/>
        <v>-1100</v>
      </c>
    </row>
    <row r="7278" spans="6:7" x14ac:dyDescent="0.35">
      <c r="F7278" s="40">
        <f t="shared" ca="1" si="233"/>
        <v>0.56475376934919597</v>
      </c>
      <c r="G7278" s="40">
        <f t="shared" ca="1" si="234"/>
        <v>-1100</v>
      </c>
    </row>
    <row r="7279" spans="6:7" x14ac:dyDescent="0.35">
      <c r="F7279" s="40">
        <f t="shared" ca="1" si="233"/>
        <v>0.8221893505551694</v>
      </c>
      <c r="G7279" s="40">
        <f t="shared" ca="1" si="234"/>
        <v>-2100</v>
      </c>
    </row>
    <row r="7280" spans="6:7" x14ac:dyDescent="0.35">
      <c r="F7280" s="40">
        <f t="shared" ca="1" si="233"/>
        <v>2.4584071829290011E-3</v>
      </c>
      <c r="G7280" s="40">
        <f t="shared" ca="1" si="234"/>
        <v>2000</v>
      </c>
    </row>
    <row r="7281" spans="6:7" x14ac:dyDescent="0.35">
      <c r="F7281" s="40">
        <f t="shared" ca="1" si="233"/>
        <v>0.89669687634609785</v>
      </c>
      <c r="G7281" s="40">
        <f t="shared" ca="1" si="234"/>
        <v>-2100</v>
      </c>
    </row>
    <row r="7282" spans="6:7" x14ac:dyDescent="0.35">
      <c r="F7282" s="40">
        <f t="shared" ca="1" si="233"/>
        <v>0.18181806524853916</v>
      </c>
      <c r="G7282" s="40">
        <f t="shared" ca="1" si="234"/>
        <v>2000</v>
      </c>
    </row>
    <row r="7283" spans="6:7" x14ac:dyDescent="0.35">
      <c r="F7283" s="40">
        <f t="shared" ca="1" si="233"/>
        <v>0.10629514997913758</v>
      </c>
      <c r="G7283" s="40">
        <f t="shared" ca="1" si="234"/>
        <v>2000</v>
      </c>
    </row>
    <row r="7284" spans="6:7" x14ac:dyDescent="0.35">
      <c r="F7284" s="40">
        <f t="shared" ca="1" si="233"/>
        <v>0.48373815981603463</v>
      </c>
      <c r="G7284" s="40">
        <f t="shared" ca="1" si="234"/>
        <v>950</v>
      </c>
    </row>
    <row r="7285" spans="6:7" x14ac:dyDescent="0.35">
      <c r="F7285" s="40">
        <f t="shared" ca="1" si="233"/>
        <v>0.3291212348903978</v>
      </c>
      <c r="G7285" s="40">
        <f t="shared" ca="1" si="234"/>
        <v>950</v>
      </c>
    </row>
    <row r="7286" spans="6:7" x14ac:dyDescent="0.35">
      <c r="F7286" s="40">
        <f t="shared" ca="1" si="233"/>
        <v>0.77270620632871856</v>
      </c>
      <c r="G7286" s="40">
        <f t="shared" ca="1" si="234"/>
        <v>-2100</v>
      </c>
    </row>
    <row r="7287" spans="6:7" x14ac:dyDescent="0.35">
      <c r="F7287" s="40">
        <f t="shared" ca="1" si="233"/>
        <v>1.1942169875805875E-2</v>
      </c>
      <c r="G7287" s="40">
        <f t="shared" ca="1" si="234"/>
        <v>2000</v>
      </c>
    </row>
    <row r="7288" spans="6:7" x14ac:dyDescent="0.35">
      <c r="F7288" s="40">
        <f t="shared" ca="1" si="233"/>
        <v>0.92337750985579847</v>
      </c>
      <c r="G7288" s="40">
        <f t="shared" ca="1" si="234"/>
        <v>-2100</v>
      </c>
    </row>
    <row r="7289" spans="6:7" x14ac:dyDescent="0.35">
      <c r="F7289" s="40">
        <f t="shared" ca="1" si="233"/>
        <v>0.5572837169194228</v>
      </c>
      <c r="G7289" s="40">
        <f t="shared" ca="1" si="234"/>
        <v>-1100</v>
      </c>
    </row>
    <row r="7290" spans="6:7" x14ac:dyDescent="0.35">
      <c r="F7290" s="40">
        <f t="shared" ca="1" si="233"/>
        <v>0.72923755749254715</v>
      </c>
      <c r="G7290" s="40">
        <f t="shared" ca="1" si="234"/>
        <v>-1100</v>
      </c>
    </row>
    <row r="7291" spans="6:7" x14ac:dyDescent="0.35">
      <c r="F7291" s="40">
        <f t="shared" ca="1" si="233"/>
        <v>0.35094712821885721</v>
      </c>
      <c r="G7291" s="40">
        <f t="shared" ca="1" si="234"/>
        <v>950</v>
      </c>
    </row>
    <row r="7292" spans="6:7" x14ac:dyDescent="0.35">
      <c r="F7292" s="40">
        <f t="shared" ca="1" si="233"/>
        <v>0.11741945047458124</v>
      </c>
      <c r="G7292" s="40">
        <f t="shared" ca="1" si="234"/>
        <v>2000</v>
      </c>
    </row>
    <row r="7293" spans="6:7" x14ac:dyDescent="0.35">
      <c r="F7293" s="40">
        <f t="shared" ca="1" si="233"/>
        <v>0.25893663107616971</v>
      </c>
      <c r="G7293" s="40">
        <f t="shared" ca="1" si="234"/>
        <v>2000</v>
      </c>
    </row>
    <row r="7294" spans="6:7" x14ac:dyDescent="0.35">
      <c r="F7294" s="40">
        <f t="shared" ca="1" si="233"/>
        <v>0.92512813983890918</v>
      </c>
      <c r="G7294" s="40">
        <f t="shared" ca="1" si="234"/>
        <v>-2100</v>
      </c>
    </row>
    <row r="7295" spans="6:7" x14ac:dyDescent="0.35">
      <c r="F7295" s="40">
        <f t="shared" ca="1" si="233"/>
        <v>0.3690104048443994</v>
      </c>
      <c r="G7295" s="40">
        <f t="shared" ca="1" si="234"/>
        <v>950</v>
      </c>
    </row>
    <row r="7296" spans="6:7" x14ac:dyDescent="0.35">
      <c r="F7296" s="40">
        <f t="shared" ca="1" si="233"/>
        <v>0.78586549193350363</v>
      </c>
      <c r="G7296" s="40">
        <f t="shared" ca="1" si="234"/>
        <v>-2100</v>
      </c>
    </row>
    <row r="7297" spans="6:7" x14ac:dyDescent="0.35">
      <c r="F7297" s="40">
        <f t="shared" ca="1" si="233"/>
        <v>0.12791364528971627</v>
      </c>
      <c r="G7297" s="40">
        <f t="shared" ca="1" si="234"/>
        <v>2000</v>
      </c>
    </row>
    <row r="7298" spans="6:7" x14ac:dyDescent="0.35">
      <c r="F7298" s="40">
        <f t="shared" ca="1" si="233"/>
        <v>0.26990342716055749</v>
      </c>
      <c r="G7298" s="40">
        <f t="shared" ca="1" si="234"/>
        <v>950</v>
      </c>
    </row>
    <row r="7299" spans="6:7" x14ac:dyDescent="0.35">
      <c r="F7299" s="40">
        <f t="shared" ca="1" si="233"/>
        <v>0.43552683066443998</v>
      </c>
      <c r="G7299" s="40">
        <f t="shared" ca="1" si="234"/>
        <v>950</v>
      </c>
    </row>
    <row r="7300" spans="6:7" x14ac:dyDescent="0.35">
      <c r="F7300" s="40">
        <f t="shared" ca="1" si="233"/>
        <v>0.10406505585610559</v>
      </c>
      <c r="G7300" s="40">
        <f t="shared" ca="1" si="234"/>
        <v>2000</v>
      </c>
    </row>
    <row r="7301" spans="6:7" x14ac:dyDescent="0.35">
      <c r="F7301" s="40">
        <f t="shared" ca="1" si="233"/>
        <v>0.52697321248551376</v>
      </c>
      <c r="G7301" s="40">
        <f t="shared" ca="1" si="234"/>
        <v>-1100</v>
      </c>
    </row>
    <row r="7302" spans="6:7" x14ac:dyDescent="0.35">
      <c r="F7302" s="40">
        <f t="shared" ca="1" si="233"/>
        <v>0.83275249131463691</v>
      </c>
      <c r="G7302" s="40">
        <f t="shared" ca="1" si="234"/>
        <v>-2100</v>
      </c>
    </row>
    <row r="7303" spans="6:7" x14ac:dyDescent="0.35">
      <c r="F7303" s="40">
        <f t="shared" ca="1" si="233"/>
        <v>0.12919953923573946</v>
      </c>
      <c r="G7303" s="40">
        <f t="shared" ca="1" si="234"/>
        <v>2000</v>
      </c>
    </row>
    <row r="7304" spans="6:7" x14ac:dyDescent="0.35">
      <c r="F7304" s="40">
        <f t="shared" ca="1" si="233"/>
        <v>0.61739717705503094</v>
      </c>
      <c r="G7304" s="40">
        <f t="shared" ca="1" si="234"/>
        <v>-1100</v>
      </c>
    </row>
    <row r="7305" spans="6:7" x14ac:dyDescent="0.35">
      <c r="F7305" s="40">
        <f t="shared" ca="1" si="233"/>
        <v>0.38968074177853596</v>
      </c>
      <c r="G7305" s="40">
        <f t="shared" ca="1" si="234"/>
        <v>950</v>
      </c>
    </row>
    <row r="7306" spans="6:7" x14ac:dyDescent="0.35">
      <c r="F7306" s="40">
        <f t="shared" ca="1" si="233"/>
        <v>4.6503431510419801E-2</v>
      </c>
      <c r="G7306" s="40">
        <f t="shared" ca="1" si="234"/>
        <v>2000</v>
      </c>
    </row>
    <row r="7307" spans="6:7" x14ac:dyDescent="0.35">
      <c r="F7307" s="40">
        <f t="shared" ca="1" si="233"/>
        <v>0.39069050827252572</v>
      </c>
      <c r="G7307" s="40">
        <f t="shared" ca="1" si="234"/>
        <v>950</v>
      </c>
    </row>
    <row r="7308" spans="6:7" x14ac:dyDescent="0.35">
      <c r="F7308" s="40">
        <f t="shared" ca="1" si="233"/>
        <v>0.69146862619259564</v>
      </c>
      <c r="G7308" s="40">
        <f t="shared" ca="1" si="234"/>
        <v>-1100</v>
      </c>
    </row>
    <row r="7309" spans="6:7" x14ac:dyDescent="0.35">
      <c r="F7309" s="40">
        <f t="shared" ca="1" si="233"/>
        <v>0.20232843940090262</v>
      </c>
      <c r="G7309" s="40">
        <f t="shared" ca="1" si="234"/>
        <v>2000</v>
      </c>
    </row>
    <row r="7310" spans="6:7" x14ac:dyDescent="0.35">
      <c r="F7310" s="40">
        <f t="shared" ca="1" si="233"/>
        <v>0.23918700969304352</v>
      </c>
      <c r="G7310" s="40">
        <f t="shared" ca="1" si="234"/>
        <v>2000</v>
      </c>
    </row>
    <row r="7311" spans="6:7" x14ac:dyDescent="0.35">
      <c r="F7311" s="40">
        <f t="shared" ca="1" si="233"/>
        <v>0.12564127895811139</v>
      </c>
      <c r="G7311" s="40">
        <f t="shared" ca="1" si="234"/>
        <v>2000</v>
      </c>
    </row>
    <row r="7312" spans="6:7" x14ac:dyDescent="0.35">
      <c r="F7312" s="40">
        <f t="shared" ref="F7312:F7375" ca="1" si="235">RAND()</f>
        <v>0.33057062438832197</v>
      </c>
      <c r="G7312" s="40">
        <f t="shared" ref="G7312:G7375" ca="1" si="236">VLOOKUP(F7312,$A$15:$B$18,2)</f>
        <v>950</v>
      </c>
    </row>
    <row r="7313" spans="6:7" x14ac:dyDescent="0.35">
      <c r="F7313" s="40">
        <f t="shared" ca="1" si="235"/>
        <v>0.10235932474028153</v>
      </c>
      <c r="G7313" s="40">
        <f t="shared" ca="1" si="236"/>
        <v>2000</v>
      </c>
    </row>
    <row r="7314" spans="6:7" x14ac:dyDescent="0.35">
      <c r="F7314" s="40">
        <f t="shared" ca="1" si="235"/>
        <v>0.18988649503457622</v>
      </c>
      <c r="G7314" s="40">
        <f t="shared" ca="1" si="236"/>
        <v>2000</v>
      </c>
    </row>
    <row r="7315" spans="6:7" x14ac:dyDescent="0.35">
      <c r="F7315" s="40">
        <f t="shared" ca="1" si="235"/>
        <v>0.49046950298965442</v>
      </c>
      <c r="G7315" s="40">
        <f t="shared" ca="1" si="236"/>
        <v>-1100</v>
      </c>
    </row>
    <row r="7316" spans="6:7" x14ac:dyDescent="0.35">
      <c r="F7316" s="40">
        <f t="shared" ca="1" si="235"/>
        <v>0.74304631078276973</v>
      </c>
      <c r="G7316" s="40">
        <f t="shared" ca="1" si="236"/>
        <v>-1100</v>
      </c>
    </row>
    <row r="7317" spans="6:7" x14ac:dyDescent="0.35">
      <c r="F7317" s="40">
        <f t="shared" ca="1" si="235"/>
        <v>0.39550272325438385</v>
      </c>
      <c r="G7317" s="40">
        <f t="shared" ca="1" si="236"/>
        <v>950</v>
      </c>
    </row>
    <row r="7318" spans="6:7" x14ac:dyDescent="0.35">
      <c r="F7318" s="40">
        <f t="shared" ca="1" si="235"/>
        <v>0.74380412393030082</v>
      </c>
      <c r="G7318" s="40">
        <f t="shared" ca="1" si="236"/>
        <v>-1100</v>
      </c>
    </row>
    <row r="7319" spans="6:7" x14ac:dyDescent="0.35">
      <c r="F7319" s="40">
        <f t="shared" ca="1" si="235"/>
        <v>6.924891928177801E-2</v>
      </c>
      <c r="G7319" s="40">
        <f t="shared" ca="1" si="236"/>
        <v>2000</v>
      </c>
    </row>
    <row r="7320" spans="6:7" x14ac:dyDescent="0.35">
      <c r="F7320" s="40">
        <f t="shared" ca="1" si="235"/>
        <v>0.41919597708117051</v>
      </c>
      <c r="G7320" s="40">
        <f t="shared" ca="1" si="236"/>
        <v>950</v>
      </c>
    </row>
    <row r="7321" spans="6:7" x14ac:dyDescent="0.35">
      <c r="F7321" s="40">
        <f t="shared" ca="1" si="235"/>
        <v>0.81324156535480674</v>
      </c>
      <c r="G7321" s="40">
        <f t="shared" ca="1" si="236"/>
        <v>-2100</v>
      </c>
    </row>
    <row r="7322" spans="6:7" x14ac:dyDescent="0.35">
      <c r="F7322" s="40">
        <f t="shared" ca="1" si="235"/>
        <v>8.5872300904998422E-2</v>
      </c>
      <c r="G7322" s="40">
        <f t="shared" ca="1" si="236"/>
        <v>2000</v>
      </c>
    </row>
    <row r="7323" spans="6:7" x14ac:dyDescent="0.35">
      <c r="F7323" s="40">
        <f t="shared" ca="1" si="235"/>
        <v>0.35368586978057259</v>
      </c>
      <c r="G7323" s="40">
        <f t="shared" ca="1" si="236"/>
        <v>950</v>
      </c>
    </row>
    <row r="7324" spans="6:7" x14ac:dyDescent="0.35">
      <c r="F7324" s="40">
        <f t="shared" ca="1" si="235"/>
        <v>0.83698245300531882</v>
      </c>
      <c r="G7324" s="40">
        <f t="shared" ca="1" si="236"/>
        <v>-2100</v>
      </c>
    </row>
    <row r="7325" spans="6:7" x14ac:dyDescent="0.35">
      <c r="F7325" s="40">
        <f t="shared" ca="1" si="235"/>
        <v>0.13020516614531397</v>
      </c>
      <c r="G7325" s="40">
        <f t="shared" ca="1" si="236"/>
        <v>2000</v>
      </c>
    </row>
    <row r="7326" spans="6:7" x14ac:dyDescent="0.35">
      <c r="F7326" s="40">
        <f t="shared" ca="1" si="235"/>
        <v>0.10450900215904335</v>
      </c>
      <c r="G7326" s="40">
        <f t="shared" ca="1" si="236"/>
        <v>2000</v>
      </c>
    </row>
    <row r="7327" spans="6:7" x14ac:dyDescent="0.35">
      <c r="F7327" s="40">
        <f t="shared" ca="1" si="235"/>
        <v>0.32402186112438625</v>
      </c>
      <c r="G7327" s="40">
        <f t="shared" ca="1" si="236"/>
        <v>950</v>
      </c>
    </row>
    <row r="7328" spans="6:7" x14ac:dyDescent="0.35">
      <c r="F7328" s="40">
        <f t="shared" ca="1" si="235"/>
        <v>0.38106851215600057</v>
      </c>
      <c r="G7328" s="40">
        <f t="shared" ca="1" si="236"/>
        <v>950</v>
      </c>
    </row>
    <row r="7329" spans="6:7" x14ac:dyDescent="0.35">
      <c r="F7329" s="40">
        <f t="shared" ca="1" si="235"/>
        <v>0.91957577277082858</v>
      </c>
      <c r="G7329" s="40">
        <f t="shared" ca="1" si="236"/>
        <v>-2100</v>
      </c>
    </row>
    <row r="7330" spans="6:7" x14ac:dyDescent="0.35">
      <c r="F7330" s="40">
        <f t="shared" ca="1" si="235"/>
        <v>0.5326574703912661</v>
      </c>
      <c r="G7330" s="40">
        <f t="shared" ca="1" si="236"/>
        <v>-1100</v>
      </c>
    </row>
    <row r="7331" spans="6:7" x14ac:dyDescent="0.35">
      <c r="F7331" s="40">
        <f t="shared" ca="1" si="235"/>
        <v>0.78692946786302032</v>
      </c>
      <c r="G7331" s="40">
        <f t="shared" ca="1" si="236"/>
        <v>-2100</v>
      </c>
    </row>
    <row r="7332" spans="6:7" x14ac:dyDescent="0.35">
      <c r="F7332" s="40">
        <f t="shared" ca="1" si="235"/>
        <v>0.45504847853596031</v>
      </c>
      <c r="G7332" s="40">
        <f t="shared" ca="1" si="236"/>
        <v>950</v>
      </c>
    </row>
    <row r="7333" spans="6:7" x14ac:dyDescent="0.35">
      <c r="F7333" s="40">
        <f t="shared" ca="1" si="235"/>
        <v>0.64556133218941625</v>
      </c>
      <c r="G7333" s="40">
        <f t="shared" ca="1" si="236"/>
        <v>-1100</v>
      </c>
    </row>
    <row r="7334" spans="6:7" x14ac:dyDescent="0.35">
      <c r="F7334" s="40">
        <f t="shared" ca="1" si="235"/>
        <v>0.87569429964964729</v>
      </c>
      <c r="G7334" s="40">
        <f t="shared" ca="1" si="236"/>
        <v>-2100</v>
      </c>
    </row>
    <row r="7335" spans="6:7" x14ac:dyDescent="0.35">
      <c r="F7335" s="40">
        <f t="shared" ca="1" si="235"/>
        <v>6.8044518605752224E-2</v>
      </c>
      <c r="G7335" s="40">
        <f t="shared" ca="1" si="236"/>
        <v>2000</v>
      </c>
    </row>
    <row r="7336" spans="6:7" x14ac:dyDescent="0.35">
      <c r="F7336" s="40">
        <f t="shared" ca="1" si="235"/>
        <v>0.5710379795037116</v>
      </c>
      <c r="G7336" s="40">
        <f t="shared" ca="1" si="236"/>
        <v>-1100</v>
      </c>
    </row>
    <row r="7337" spans="6:7" x14ac:dyDescent="0.35">
      <c r="F7337" s="40">
        <f t="shared" ca="1" si="235"/>
        <v>0.74488652084105578</v>
      </c>
      <c r="G7337" s="40">
        <f t="shared" ca="1" si="236"/>
        <v>-1100</v>
      </c>
    </row>
    <row r="7338" spans="6:7" x14ac:dyDescent="0.35">
      <c r="F7338" s="40">
        <f t="shared" ca="1" si="235"/>
        <v>0.1289156228679168</v>
      </c>
      <c r="G7338" s="40">
        <f t="shared" ca="1" si="236"/>
        <v>2000</v>
      </c>
    </row>
    <row r="7339" spans="6:7" x14ac:dyDescent="0.35">
      <c r="F7339" s="40">
        <f t="shared" ca="1" si="235"/>
        <v>0.42023427697652238</v>
      </c>
      <c r="G7339" s="40">
        <f t="shared" ca="1" si="236"/>
        <v>950</v>
      </c>
    </row>
    <row r="7340" spans="6:7" x14ac:dyDescent="0.35">
      <c r="F7340" s="40">
        <f t="shared" ca="1" si="235"/>
        <v>0.45586653890659223</v>
      </c>
      <c r="G7340" s="40">
        <f t="shared" ca="1" si="236"/>
        <v>950</v>
      </c>
    </row>
    <row r="7341" spans="6:7" x14ac:dyDescent="0.35">
      <c r="F7341" s="40">
        <f t="shared" ca="1" si="235"/>
        <v>0.98801071513056149</v>
      </c>
      <c r="G7341" s="40">
        <f t="shared" ca="1" si="236"/>
        <v>-2100</v>
      </c>
    </row>
    <row r="7342" spans="6:7" x14ac:dyDescent="0.35">
      <c r="F7342" s="40">
        <f t="shared" ca="1" si="235"/>
        <v>0.91480027785820828</v>
      </c>
      <c r="G7342" s="40">
        <f t="shared" ca="1" si="236"/>
        <v>-2100</v>
      </c>
    </row>
    <row r="7343" spans="6:7" x14ac:dyDescent="0.35">
      <c r="F7343" s="40">
        <f t="shared" ca="1" si="235"/>
        <v>0.33953372137511095</v>
      </c>
      <c r="G7343" s="40">
        <f t="shared" ca="1" si="236"/>
        <v>950</v>
      </c>
    </row>
    <row r="7344" spans="6:7" x14ac:dyDescent="0.35">
      <c r="F7344" s="40">
        <f t="shared" ca="1" si="235"/>
        <v>0.16731974166411157</v>
      </c>
      <c r="G7344" s="40">
        <f t="shared" ca="1" si="236"/>
        <v>2000</v>
      </c>
    </row>
    <row r="7345" spans="6:7" x14ac:dyDescent="0.35">
      <c r="F7345" s="40">
        <f t="shared" ca="1" si="235"/>
        <v>0.85857018044549338</v>
      </c>
      <c r="G7345" s="40">
        <f t="shared" ca="1" si="236"/>
        <v>-2100</v>
      </c>
    </row>
    <row r="7346" spans="6:7" x14ac:dyDescent="0.35">
      <c r="F7346" s="40">
        <f t="shared" ca="1" si="235"/>
        <v>0.46102136124757775</v>
      </c>
      <c r="G7346" s="40">
        <f t="shared" ca="1" si="236"/>
        <v>950</v>
      </c>
    </row>
    <row r="7347" spans="6:7" x14ac:dyDescent="0.35">
      <c r="F7347" s="40">
        <f t="shared" ca="1" si="235"/>
        <v>0.57273009014141629</v>
      </c>
      <c r="G7347" s="40">
        <f t="shared" ca="1" si="236"/>
        <v>-1100</v>
      </c>
    </row>
    <row r="7348" spans="6:7" x14ac:dyDescent="0.35">
      <c r="F7348" s="40">
        <f t="shared" ca="1" si="235"/>
        <v>0.79678440400346695</v>
      </c>
      <c r="G7348" s="40">
        <f t="shared" ca="1" si="236"/>
        <v>-2100</v>
      </c>
    </row>
    <row r="7349" spans="6:7" x14ac:dyDescent="0.35">
      <c r="F7349" s="40">
        <f t="shared" ca="1" si="235"/>
        <v>0.64974176365696623</v>
      </c>
      <c r="G7349" s="40">
        <f t="shared" ca="1" si="236"/>
        <v>-1100</v>
      </c>
    </row>
    <row r="7350" spans="6:7" x14ac:dyDescent="0.35">
      <c r="F7350" s="40">
        <f t="shared" ca="1" si="235"/>
        <v>0.35891834108675547</v>
      </c>
      <c r="G7350" s="40">
        <f t="shared" ca="1" si="236"/>
        <v>950</v>
      </c>
    </row>
    <row r="7351" spans="6:7" x14ac:dyDescent="0.35">
      <c r="F7351" s="40">
        <f t="shared" ca="1" si="235"/>
        <v>0.26150441062393881</v>
      </c>
      <c r="G7351" s="40">
        <f t="shared" ca="1" si="236"/>
        <v>950</v>
      </c>
    </row>
    <row r="7352" spans="6:7" x14ac:dyDescent="0.35">
      <c r="F7352" s="40">
        <f t="shared" ca="1" si="235"/>
        <v>0.92113752058135112</v>
      </c>
      <c r="G7352" s="40">
        <f t="shared" ca="1" si="236"/>
        <v>-2100</v>
      </c>
    </row>
    <row r="7353" spans="6:7" x14ac:dyDescent="0.35">
      <c r="F7353" s="40">
        <f t="shared" ca="1" si="235"/>
        <v>0.61617532389273844</v>
      </c>
      <c r="G7353" s="40">
        <f t="shared" ca="1" si="236"/>
        <v>-1100</v>
      </c>
    </row>
    <row r="7354" spans="6:7" x14ac:dyDescent="0.35">
      <c r="F7354" s="40">
        <f t="shared" ca="1" si="235"/>
        <v>0.60673924216442143</v>
      </c>
      <c r="G7354" s="40">
        <f t="shared" ca="1" si="236"/>
        <v>-1100</v>
      </c>
    </row>
    <row r="7355" spans="6:7" x14ac:dyDescent="0.35">
      <c r="F7355" s="40">
        <f t="shared" ca="1" si="235"/>
        <v>0.5754524743760604</v>
      </c>
      <c r="G7355" s="40">
        <f t="shared" ca="1" si="236"/>
        <v>-1100</v>
      </c>
    </row>
    <row r="7356" spans="6:7" x14ac:dyDescent="0.35">
      <c r="F7356" s="40">
        <f t="shared" ca="1" si="235"/>
        <v>0.82409261055242344</v>
      </c>
      <c r="G7356" s="40">
        <f t="shared" ca="1" si="236"/>
        <v>-2100</v>
      </c>
    </row>
    <row r="7357" spans="6:7" x14ac:dyDescent="0.35">
      <c r="F7357" s="40">
        <f t="shared" ca="1" si="235"/>
        <v>0.72192897863820027</v>
      </c>
      <c r="G7357" s="40">
        <f t="shared" ca="1" si="236"/>
        <v>-1100</v>
      </c>
    </row>
    <row r="7358" spans="6:7" x14ac:dyDescent="0.35">
      <c r="F7358" s="40">
        <f t="shared" ca="1" si="235"/>
        <v>0.41192407697468181</v>
      </c>
      <c r="G7358" s="40">
        <f t="shared" ca="1" si="236"/>
        <v>950</v>
      </c>
    </row>
    <row r="7359" spans="6:7" x14ac:dyDescent="0.35">
      <c r="F7359" s="40">
        <f t="shared" ca="1" si="235"/>
        <v>0.71801298611921482</v>
      </c>
      <c r="G7359" s="40">
        <f t="shared" ca="1" si="236"/>
        <v>-1100</v>
      </c>
    </row>
    <row r="7360" spans="6:7" x14ac:dyDescent="0.35">
      <c r="F7360" s="40">
        <f t="shared" ca="1" si="235"/>
        <v>5.5360094954181704E-2</v>
      </c>
      <c r="G7360" s="40">
        <f t="shared" ca="1" si="236"/>
        <v>2000</v>
      </c>
    </row>
    <row r="7361" spans="6:7" x14ac:dyDescent="0.35">
      <c r="F7361" s="40">
        <f t="shared" ca="1" si="235"/>
        <v>8.0741327851679978E-2</v>
      </c>
      <c r="G7361" s="40">
        <f t="shared" ca="1" si="236"/>
        <v>2000</v>
      </c>
    </row>
    <row r="7362" spans="6:7" x14ac:dyDescent="0.35">
      <c r="F7362" s="40">
        <f t="shared" ca="1" si="235"/>
        <v>0.43018162580184438</v>
      </c>
      <c r="G7362" s="40">
        <f t="shared" ca="1" si="236"/>
        <v>950</v>
      </c>
    </row>
    <row r="7363" spans="6:7" x14ac:dyDescent="0.35">
      <c r="F7363" s="40">
        <f t="shared" ca="1" si="235"/>
        <v>0.36612659368508194</v>
      </c>
      <c r="G7363" s="40">
        <f t="shared" ca="1" si="236"/>
        <v>950</v>
      </c>
    </row>
    <row r="7364" spans="6:7" x14ac:dyDescent="0.35">
      <c r="F7364" s="40">
        <f t="shared" ca="1" si="235"/>
        <v>0.31723051458953722</v>
      </c>
      <c r="G7364" s="40">
        <f t="shared" ca="1" si="236"/>
        <v>950</v>
      </c>
    </row>
    <row r="7365" spans="6:7" x14ac:dyDescent="0.35">
      <c r="F7365" s="40">
        <f t="shared" ca="1" si="235"/>
        <v>0.67380710443558789</v>
      </c>
      <c r="G7365" s="40">
        <f t="shared" ca="1" si="236"/>
        <v>-1100</v>
      </c>
    </row>
    <row r="7366" spans="6:7" x14ac:dyDescent="0.35">
      <c r="F7366" s="40">
        <f t="shared" ca="1" si="235"/>
        <v>0.80177561463421942</v>
      </c>
      <c r="G7366" s="40">
        <f t="shared" ca="1" si="236"/>
        <v>-2100</v>
      </c>
    </row>
    <row r="7367" spans="6:7" x14ac:dyDescent="0.35">
      <c r="F7367" s="40">
        <f t="shared" ca="1" si="235"/>
        <v>0.11406498408722665</v>
      </c>
      <c r="G7367" s="40">
        <f t="shared" ca="1" si="236"/>
        <v>2000</v>
      </c>
    </row>
    <row r="7368" spans="6:7" x14ac:dyDescent="0.35">
      <c r="F7368" s="40">
        <f t="shared" ca="1" si="235"/>
        <v>0.3596848214422933</v>
      </c>
      <c r="G7368" s="40">
        <f t="shared" ca="1" si="236"/>
        <v>950</v>
      </c>
    </row>
    <row r="7369" spans="6:7" x14ac:dyDescent="0.35">
      <c r="F7369" s="40">
        <f t="shared" ca="1" si="235"/>
        <v>0.94978317041543869</v>
      </c>
      <c r="G7369" s="40">
        <f t="shared" ca="1" si="236"/>
        <v>-2100</v>
      </c>
    </row>
    <row r="7370" spans="6:7" x14ac:dyDescent="0.35">
      <c r="F7370" s="40">
        <f t="shared" ca="1" si="235"/>
        <v>0.39410313816529785</v>
      </c>
      <c r="G7370" s="40">
        <f t="shared" ca="1" si="236"/>
        <v>950</v>
      </c>
    </row>
    <row r="7371" spans="6:7" x14ac:dyDescent="0.35">
      <c r="F7371" s="40">
        <f t="shared" ca="1" si="235"/>
        <v>0.80460317262906667</v>
      </c>
      <c r="G7371" s="40">
        <f t="shared" ca="1" si="236"/>
        <v>-2100</v>
      </c>
    </row>
    <row r="7372" spans="6:7" x14ac:dyDescent="0.35">
      <c r="F7372" s="40">
        <f t="shared" ca="1" si="235"/>
        <v>0.97666622426065453</v>
      </c>
      <c r="G7372" s="40">
        <f t="shared" ca="1" si="236"/>
        <v>-2100</v>
      </c>
    </row>
    <row r="7373" spans="6:7" x14ac:dyDescent="0.35">
      <c r="F7373" s="40">
        <f t="shared" ca="1" si="235"/>
        <v>0.88133630167158905</v>
      </c>
      <c r="G7373" s="40">
        <f t="shared" ca="1" si="236"/>
        <v>-2100</v>
      </c>
    </row>
    <row r="7374" spans="6:7" x14ac:dyDescent="0.35">
      <c r="F7374" s="40">
        <f t="shared" ca="1" si="235"/>
        <v>0.24565272684799255</v>
      </c>
      <c r="G7374" s="40">
        <f t="shared" ca="1" si="236"/>
        <v>2000</v>
      </c>
    </row>
    <row r="7375" spans="6:7" x14ac:dyDescent="0.35">
      <c r="F7375" s="40">
        <f t="shared" ca="1" si="235"/>
        <v>0.13854692701133819</v>
      </c>
      <c r="G7375" s="40">
        <f t="shared" ca="1" si="236"/>
        <v>2000</v>
      </c>
    </row>
    <row r="7376" spans="6:7" x14ac:dyDescent="0.35">
      <c r="F7376" s="40">
        <f t="shared" ref="F7376:F7439" ca="1" si="237">RAND()</f>
        <v>0.22693180935190893</v>
      </c>
      <c r="G7376" s="40">
        <f t="shared" ref="G7376:G7439" ca="1" si="238">VLOOKUP(F7376,$A$15:$B$18,2)</f>
        <v>2000</v>
      </c>
    </row>
    <row r="7377" spans="6:7" x14ac:dyDescent="0.35">
      <c r="F7377" s="40">
        <f t="shared" ca="1" si="237"/>
        <v>0.90352399621653345</v>
      </c>
      <c r="G7377" s="40">
        <f t="shared" ca="1" si="238"/>
        <v>-2100</v>
      </c>
    </row>
    <row r="7378" spans="6:7" x14ac:dyDescent="0.35">
      <c r="F7378" s="40">
        <f t="shared" ca="1" si="237"/>
        <v>0.92293445936758267</v>
      </c>
      <c r="G7378" s="40">
        <f t="shared" ca="1" si="238"/>
        <v>-2100</v>
      </c>
    </row>
    <row r="7379" spans="6:7" x14ac:dyDescent="0.35">
      <c r="F7379" s="40">
        <f t="shared" ca="1" si="237"/>
        <v>0.26887865985451664</v>
      </c>
      <c r="G7379" s="40">
        <f t="shared" ca="1" si="238"/>
        <v>950</v>
      </c>
    </row>
    <row r="7380" spans="6:7" x14ac:dyDescent="0.35">
      <c r="F7380" s="40">
        <f t="shared" ca="1" si="237"/>
        <v>0.99415400655361252</v>
      </c>
      <c r="G7380" s="40">
        <f t="shared" ca="1" si="238"/>
        <v>-2100</v>
      </c>
    </row>
    <row r="7381" spans="6:7" x14ac:dyDescent="0.35">
      <c r="F7381" s="40">
        <f t="shared" ca="1" si="237"/>
        <v>0.80996336631434174</v>
      </c>
      <c r="G7381" s="40">
        <f t="shared" ca="1" si="238"/>
        <v>-2100</v>
      </c>
    </row>
    <row r="7382" spans="6:7" x14ac:dyDescent="0.35">
      <c r="F7382" s="40">
        <f t="shared" ca="1" si="237"/>
        <v>0.40806409093430707</v>
      </c>
      <c r="G7382" s="40">
        <f t="shared" ca="1" si="238"/>
        <v>950</v>
      </c>
    </row>
    <row r="7383" spans="6:7" x14ac:dyDescent="0.35">
      <c r="F7383" s="40">
        <f t="shared" ca="1" si="237"/>
        <v>6.9017393554958062E-2</v>
      </c>
      <c r="G7383" s="40">
        <f t="shared" ca="1" si="238"/>
        <v>2000</v>
      </c>
    </row>
    <row r="7384" spans="6:7" x14ac:dyDescent="0.35">
      <c r="F7384" s="40">
        <f t="shared" ca="1" si="237"/>
        <v>0.34286987499784793</v>
      </c>
      <c r="G7384" s="40">
        <f t="shared" ca="1" si="238"/>
        <v>950</v>
      </c>
    </row>
    <row r="7385" spans="6:7" x14ac:dyDescent="0.35">
      <c r="F7385" s="40">
        <f t="shared" ca="1" si="237"/>
        <v>0.1253536202803256</v>
      </c>
      <c r="G7385" s="40">
        <f t="shared" ca="1" si="238"/>
        <v>2000</v>
      </c>
    </row>
    <row r="7386" spans="6:7" x14ac:dyDescent="0.35">
      <c r="F7386" s="40">
        <f t="shared" ca="1" si="237"/>
        <v>0.24311415519116919</v>
      </c>
      <c r="G7386" s="40">
        <f t="shared" ca="1" si="238"/>
        <v>2000</v>
      </c>
    </row>
    <row r="7387" spans="6:7" x14ac:dyDescent="0.35">
      <c r="F7387" s="40">
        <f t="shared" ca="1" si="237"/>
        <v>0.26763308441230327</v>
      </c>
      <c r="G7387" s="40">
        <f t="shared" ca="1" si="238"/>
        <v>950</v>
      </c>
    </row>
    <row r="7388" spans="6:7" x14ac:dyDescent="0.35">
      <c r="F7388" s="40">
        <f t="shared" ca="1" si="237"/>
        <v>0.9756211024762248</v>
      </c>
      <c r="G7388" s="40">
        <f t="shared" ca="1" si="238"/>
        <v>-2100</v>
      </c>
    </row>
    <row r="7389" spans="6:7" x14ac:dyDescent="0.35">
      <c r="F7389" s="40">
        <f t="shared" ca="1" si="237"/>
        <v>0.46192170674949984</v>
      </c>
      <c r="G7389" s="40">
        <f t="shared" ca="1" si="238"/>
        <v>950</v>
      </c>
    </row>
    <row r="7390" spans="6:7" x14ac:dyDescent="0.35">
      <c r="F7390" s="40">
        <f t="shared" ca="1" si="237"/>
        <v>0.28858313078730802</v>
      </c>
      <c r="G7390" s="40">
        <f t="shared" ca="1" si="238"/>
        <v>950</v>
      </c>
    </row>
    <row r="7391" spans="6:7" x14ac:dyDescent="0.35">
      <c r="F7391" s="40">
        <f t="shared" ca="1" si="237"/>
        <v>0.1012253787502353</v>
      </c>
      <c r="G7391" s="40">
        <f t="shared" ca="1" si="238"/>
        <v>2000</v>
      </c>
    </row>
    <row r="7392" spans="6:7" x14ac:dyDescent="0.35">
      <c r="F7392" s="40">
        <f t="shared" ca="1" si="237"/>
        <v>0.3364393114734856</v>
      </c>
      <c r="G7392" s="40">
        <f t="shared" ca="1" si="238"/>
        <v>950</v>
      </c>
    </row>
    <row r="7393" spans="6:7" x14ac:dyDescent="0.35">
      <c r="F7393" s="40">
        <f t="shared" ca="1" si="237"/>
        <v>0.20415106068233435</v>
      </c>
      <c r="G7393" s="40">
        <f t="shared" ca="1" si="238"/>
        <v>2000</v>
      </c>
    </row>
    <row r="7394" spans="6:7" x14ac:dyDescent="0.35">
      <c r="F7394" s="40">
        <f t="shared" ca="1" si="237"/>
        <v>0.20175762989368773</v>
      </c>
      <c r="G7394" s="40">
        <f t="shared" ca="1" si="238"/>
        <v>2000</v>
      </c>
    </row>
    <row r="7395" spans="6:7" x14ac:dyDescent="0.35">
      <c r="F7395" s="40">
        <f t="shared" ca="1" si="237"/>
        <v>0.54497760920790494</v>
      </c>
      <c r="G7395" s="40">
        <f t="shared" ca="1" si="238"/>
        <v>-1100</v>
      </c>
    </row>
    <row r="7396" spans="6:7" x14ac:dyDescent="0.35">
      <c r="F7396" s="40">
        <f t="shared" ca="1" si="237"/>
        <v>0.88137834955161998</v>
      </c>
      <c r="G7396" s="40">
        <f t="shared" ca="1" si="238"/>
        <v>-2100</v>
      </c>
    </row>
    <row r="7397" spans="6:7" x14ac:dyDescent="0.35">
      <c r="F7397" s="40">
        <f t="shared" ca="1" si="237"/>
        <v>0.41689958752073386</v>
      </c>
      <c r="G7397" s="40">
        <f t="shared" ca="1" si="238"/>
        <v>950</v>
      </c>
    </row>
    <row r="7398" spans="6:7" x14ac:dyDescent="0.35">
      <c r="F7398" s="40">
        <f t="shared" ca="1" si="237"/>
        <v>0.41424470481726039</v>
      </c>
      <c r="G7398" s="40">
        <f t="shared" ca="1" si="238"/>
        <v>950</v>
      </c>
    </row>
    <row r="7399" spans="6:7" x14ac:dyDescent="0.35">
      <c r="F7399" s="40">
        <f t="shared" ca="1" si="237"/>
        <v>0.78777082798758058</v>
      </c>
      <c r="G7399" s="40">
        <f t="shared" ca="1" si="238"/>
        <v>-2100</v>
      </c>
    </row>
    <row r="7400" spans="6:7" x14ac:dyDescent="0.35">
      <c r="F7400" s="40">
        <f t="shared" ca="1" si="237"/>
        <v>0.75749027890792497</v>
      </c>
      <c r="G7400" s="40">
        <f t="shared" ca="1" si="238"/>
        <v>-1100</v>
      </c>
    </row>
    <row r="7401" spans="6:7" x14ac:dyDescent="0.35">
      <c r="F7401" s="40">
        <f t="shared" ca="1" si="237"/>
        <v>0.33141446770771388</v>
      </c>
      <c r="G7401" s="40">
        <f t="shared" ca="1" si="238"/>
        <v>950</v>
      </c>
    </row>
    <row r="7402" spans="6:7" x14ac:dyDescent="0.35">
      <c r="F7402" s="40">
        <f t="shared" ca="1" si="237"/>
        <v>0.70899484467360707</v>
      </c>
      <c r="G7402" s="40">
        <f t="shared" ca="1" si="238"/>
        <v>-1100</v>
      </c>
    </row>
    <row r="7403" spans="6:7" x14ac:dyDescent="0.35">
      <c r="F7403" s="40">
        <f t="shared" ca="1" si="237"/>
        <v>0.60980288310832653</v>
      </c>
      <c r="G7403" s="40">
        <f t="shared" ca="1" si="238"/>
        <v>-1100</v>
      </c>
    </row>
    <row r="7404" spans="6:7" x14ac:dyDescent="0.35">
      <c r="F7404" s="40">
        <f t="shared" ca="1" si="237"/>
        <v>7.8737160510545356E-2</v>
      </c>
      <c r="G7404" s="40">
        <f t="shared" ca="1" si="238"/>
        <v>2000</v>
      </c>
    </row>
    <row r="7405" spans="6:7" x14ac:dyDescent="0.35">
      <c r="F7405" s="40">
        <f t="shared" ca="1" si="237"/>
        <v>0.99889825529549303</v>
      </c>
      <c r="G7405" s="40">
        <f t="shared" ca="1" si="238"/>
        <v>-2100</v>
      </c>
    </row>
    <row r="7406" spans="6:7" x14ac:dyDescent="0.35">
      <c r="F7406" s="40">
        <f t="shared" ca="1" si="237"/>
        <v>0.11981491705239922</v>
      </c>
      <c r="G7406" s="40">
        <f t="shared" ca="1" si="238"/>
        <v>2000</v>
      </c>
    </row>
    <row r="7407" spans="6:7" x14ac:dyDescent="0.35">
      <c r="F7407" s="40">
        <f t="shared" ca="1" si="237"/>
        <v>0.25435104219029792</v>
      </c>
      <c r="G7407" s="40">
        <f t="shared" ca="1" si="238"/>
        <v>2000</v>
      </c>
    </row>
    <row r="7408" spans="6:7" x14ac:dyDescent="0.35">
      <c r="F7408" s="40">
        <f t="shared" ca="1" si="237"/>
        <v>0.12242894661823422</v>
      </c>
      <c r="G7408" s="40">
        <f t="shared" ca="1" si="238"/>
        <v>2000</v>
      </c>
    </row>
    <row r="7409" spans="6:7" x14ac:dyDescent="0.35">
      <c r="F7409" s="40">
        <f t="shared" ca="1" si="237"/>
        <v>0.96103052690247737</v>
      </c>
      <c r="G7409" s="40">
        <f t="shared" ca="1" si="238"/>
        <v>-2100</v>
      </c>
    </row>
    <row r="7410" spans="6:7" x14ac:dyDescent="0.35">
      <c r="F7410" s="40">
        <f t="shared" ca="1" si="237"/>
        <v>0.56186289018818669</v>
      </c>
      <c r="G7410" s="40">
        <f t="shared" ca="1" si="238"/>
        <v>-1100</v>
      </c>
    </row>
    <row r="7411" spans="6:7" x14ac:dyDescent="0.35">
      <c r="F7411" s="40">
        <f t="shared" ca="1" si="237"/>
        <v>0.83456171249865341</v>
      </c>
      <c r="G7411" s="40">
        <f t="shared" ca="1" si="238"/>
        <v>-2100</v>
      </c>
    </row>
    <row r="7412" spans="6:7" x14ac:dyDescent="0.35">
      <c r="F7412" s="40">
        <f t="shared" ca="1" si="237"/>
        <v>0.52930470365347082</v>
      </c>
      <c r="G7412" s="40">
        <f t="shared" ca="1" si="238"/>
        <v>-1100</v>
      </c>
    </row>
    <row r="7413" spans="6:7" x14ac:dyDescent="0.35">
      <c r="F7413" s="40">
        <f t="shared" ca="1" si="237"/>
        <v>0.3183019262157667</v>
      </c>
      <c r="G7413" s="40">
        <f t="shared" ca="1" si="238"/>
        <v>950</v>
      </c>
    </row>
    <row r="7414" spans="6:7" x14ac:dyDescent="0.35">
      <c r="F7414" s="40">
        <f t="shared" ca="1" si="237"/>
        <v>0.38191536981929097</v>
      </c>
      <c r="G7414" s="40">
        <f t="shared" ca="1" si="238"/>
        <v>950</v>
      </c>
    </row>
    <row r="7415" spans="6:7" x14ac:dyDescent="0.35">
      <c r="F7415" s="40">
        <f t="shared" ca="1" si="237"/>
        <v>0.55929268808828669</v>
      </c>
      <c r="G7415" s="40">
        <f t="shared" ca="1" si="238"/>
        <v>-1100</v>
      </c>
    </row>
    <row r="7416" spans="6:7" x14ac:dyDescent="0.35">
      <c r="F7416" s="40">
        <f t="shared" ca="1" si="237"/>
        <v>0.33110909692863333</v>
      </c>
      <c r="G7416" s="40">
        <f t="shared" ca="1" si="238"/>
        <v>950</v>
      </c>
    </row>
    <row r="7417" spans="6:7" x14ac:dyDescent="0.35">
      <c r="F7417" s="40">
        <f t="shared" ca="1" si="237"/>
        <v>0.27752757738229861</v>
      </c>
      <c r="G7417" s="40">
        <f t="shared" ca="1" si="238"/>
        <v>950</v>
      </c>
    </row>
    <row r="7418" spans="6:7" x14ac:dyDescent="0.35">
      <c r="F7418" s="40">
        <f t="shared" ca="1" si="237"/>
        <v>0.73101881601033636</v>
      </c>
      <c r="G7418" s="40">
        <f t="shared" ca="1" si="238"/>
        <v>-1100</v>
      </c>
    </row>
    <row r="7419" spans="6:7" x14ac:dyDescent="0.35">
      <c r="F7419" s="40">
        <f t="shared" ca="1" si="237"/>
        <v>0.87516042488035795</v>
      </c>
      <c r="G7419" s="40">
        <f t="shared" ca="1" si="238"/>
        <v>-2100</v>
      </c>
    </row>
    <row r="7420" spans="6:7" x14ac:dyDescent="0.35">
      <c r="F7420" s="40">
        <f t="shared" ca="1" si="237"/>
        <v>0.1169215825500326</v>
      </c>
      <c r="G7420" s="40">
        <f t="shared" ca="1" si="238"/>
        <v>2000</v>
      </c>
    </row>
    <row r="7421" spans="6:7" x14ac:dyDescent="0.35">
      <c r="F7421" s="40">
        <f t="shared" ca="1" si="237"/>
        <v>0.3362543120510979</v>
      </c>
      <c r="G7421" s="40">
        <f t="shared" ca="1" si="238"/>
        <v>950</v>
      </c>
    </row>
    <row r="7422" spans="6:7" x14ac:dyDescent="0.35">
      <c r="F7422" s="40">
        <f t="shared" ca="1" si="237"/>
        <v>0.77677760491217329</v>
      </c>
      <c r="G7422" s="40">
        <f t="shared" ca="1" si="238"/>
        <v>-2100</v>
      </c>
    </row>
    <row r="7423" spans="6:7" x14ac:dyDescent="0.35">
      <c r="F7423" s="40">
        <f t="shared" ca="1" si="237"/>
        <v>0.12485251804186737</v>
      </c>
      <c r="G7423" s="40">
        <f t="shared" ca="1" si="238"/>
        <v>2000</v>
      </c>
    </row>
    <row r="7424" spans="6:7" x14ac:dyDescent="0.35">
      <c r="F7424" s="40">
        <f t="shared" ca="1" si="237"/>
        <v>0.76817616914701892</v>
      </c>
      <c r="G7424" s="40">
        <f t="shared" ca="1" si="238"/>
        <v>-1100</v>
      </c>
    </row>
    <row r="7425" spans="6:7" x14ac:dyDescent="0.35">
      <c r="F7425" s="40">
        <f t="shared" ca="1" si="237"/>
        <v>0.58749652156329568</v>
      </c>
      <c r="G7425" s="40">
        <f t="shared" ca="1" si="238"/>
        <v>-1100</v>
      </c>
    </row>
    <row r="7426" spans="6:7" x14ac:dyDescent="0.35">
      <c r="F7426" s="40">
        <f t="shared" ca="1" si="237"/>
        <v>0.91437617051563969</v>
      </c>
      <c r="G7426" s="40">
        <f t="shared" ca="1" si="238"/>
        <v>-2100</v>
      </c>
    </row>
    <row r="7427" spans="6:7" x14ac:dyDescent="0.35">
      <c r="F7427" s="40">
        <f t="shared" ca="1" si="237"/>
        <v>0.21550667431872084</v>
      </c>
      <c r="G7427" s="40">
        <f t="shared" ca="1" si="238"/>
        <v>2000</v>
      </c>
    </row>
    <row r="7428" spans="6:7" x14ac:dyDescent="0.35">
      <c r="F7428" s="40">
        <f t="shared" ca="1" si="237"/>
        <v>9.0134925813029176E-2</v>
      </c>
      <c r="G7428" s="40">
        <f t="shared" ca="1" si="238"/>
        <v>2000</v>
      </c>
    </row>
    <row r="7429" spans="6:7" x14ac:dyDescent="0.35">
      <c r="F7429" s="40">
        <f t="shared" ca="1" si="237"/>
        <v>2.246979192654186E-2</v>
      </c>
      <c r="G7429" s="40">
        <f t="shared" ca="1" si="238"/>
        <v>2000</v>
      </c>
    </row>
    <row r="7430" spans="6:7" x14ac:dyDescent="0.35">
      <c r="F7430" s="40">
        <f t="shared" ca="1" si="237"/>
        <v>0.95042068547748437</v>
      </c>
      <c r="G7430" s="40">
        <f t="shared" ca="1" si="238"/>
        <v>-2100</v>
      </c>
    </row>
    <row r="7431" spans="6:7" x14ac:dyDescent="0.35">
      <c r="F7431" s="40">
        <f t="shared" ca="1" si="237"/>
        <v>0.75989800262116969</v>
      </c>
      <c r="G7431" s="40">
        <f t="shared" ca="1" si="238"/>
        <v>-1100</v>
      </c>
    </row>
    <row r="7432" spans="6:7" x14ac:dyDescent="0.35">
      <c r="F7432" s="40">
        <f t="shared" ca="1" si="237"/>
        <v>0.30335606143966043</v>
      </c>
      <c r="G7432" s="40">
        <f t="shared" ca="1" si="238"/>
        <v>950</v>
      </c>
    </row>
    <row r="7433" spans="6:7" x14ac:dyDescent="0.35">
      <c r="F7433" s="40">
        <f t="shared" ca="1" si="237"/>
        <v>0.78045960521584246</v>
      </c>
      <c r="G7433" s="40">
        <f t="shared" ca="1" si="238"/>
        <v>-2100</v>
      </c>
    </row>
    <row r="7434" spans="6:7" x14ac:dyDescent="0.35">
      <c r="F7434" s="40">
        <f t="shared" ca="1" si="237"/>
        <v>0.71945231763378992</v>
      </c>
      <c r="G7434" s="40">
        <f t="shared" ca="1" si="238"/>
        <v>-1100</v>
      </c>
    </row>
    <row r="7435" spans="6:7" x14ac:dyDescent="0.35">
      <c r="F7435" s="40">
        <f t="shared" ca="1" si="237"/>
        <v>0.43625921237761478</v>
      </c>
      <c r="G7435" s="40">
        <f t="shared" ca="1" si="238"/>
        <v>950</v>
      </c>
    </row>
    <row r="7436" spans="6:7" x14ac:dyDescent="0.35">
      <c r="F7436" s="40">
        <f t="shared" ca="1" si="237"/>
        <v>0.61040871373516248</v>
      </c>
      <c r="G7436" s="40">
        <f t="shared" ca="1" si="238"/>
        <v>-1100</v>
      </c>
    </row>
    <row r="7437" spans="6:7" x14ac:dyDescent="0.35">
      <c r="F7437" s="40">
        <f t="shared" ca="1" si="237"/>
        <v>0.46457992188228214</v>
      </c>
      <c r="G7437" s="40">
        <f t="shared" ca="1" si="238"/>
        <v>950</v>
      </c>
    </row>
    <row r="7438" spans="6:7" x14ac:dyDescent="0.35">
      <c r="F7438" s="40">
        <f t="shared" ca="1" si="237"/>
        <v>0.519115909826388</v>
      </c>
      <c r="G7438" s="40">
        <f t="shared" ca="1" si="238"/>
        <v>-1100</v>
      </c>
    </row>
    <row r="7439" spans="6:7" x14ac:dyDescent="0.35">
      <c r="F7439" s="40">
        <f t="shared" ca="1" si="237"/>
        <v>0.88860571646986564</v>
      </c>
      <c r="G7439" s="40">
        <f t="shared" ca="1" si="238"/>
        <v>-2100</v>
      </c>
    </row>
    <row r="7440" spans="6:7" x14ac:dyDescent="0.35">
      <c r="F7440" s="40">
        <f t="shared" ref="F7440:F7503" ca="1" si="239">RAND()</f>
        <v>0.15212298205502228</v>
      </c>
      <c r="G7440" s="40">
        <f t="shared" ref="G7440:G7503" ca="1" si="240">VLOOKUP(F7440,$A$15:$B$18,2)</f>
        <v>2000</v>
      </c>
    </row>
    <row r="7441" spans="6:7" x14ac:dyDescent="0.35">
      <c r="F7441" s="40">
        <f t="shared" ca="1" si="239"/>
        <v>7.187216614489389E-2</v>
      </c>
      <c r="G7441" s="40">
        <f t="shared" ca="1" si="240"/>
        <v>2000</v>
      </c>
    </row>
    <row r="7442" spans="6:7" x14ac:dyDescent="0.35">
      <c r="F7442" s="40">
        <f t="shared" ca="1" si="239"/>
        <v>0.84355308064216483</v>
      </c>
      <c r="G7442" s="40">
        <f t="shared" ca="1" si="240"/>
        <v>-2100</v>
      </c>
    </row>
    <row r="7443" spans="6:7" x14ac:dyDescent="0.35">
      <c r="F7443" s="40">
        <f t="shared" ca="1" si="239"/>
        <v>0.41929024041288698</v>
      </c>
      <c r="G7443" s="40">
        <f t="shared" ca="1" si="240"/>
        <v>950</v>
      </c>
    </row>
    <row r="7444" spans="6:7" x14ac:dyDescent="0.35">
      <c r="F7444" s="40">
        <f t="shared" ca="1" si="239"/>
        <v>4.4987604582047203E-2</v>
      </c>
      <c r="G7444" s="40">
        <f t="shared" ca="1" si="240"/>
        <v>2000</v>
      </c>
    </row>
    <row r="7445" spans="6:7" x14ac:dyDescent="0.35">
      <c r="F7445" s="40">
        <f t="shared" ca="1" si="239"/>
        <v>0.61754389231126905</v>
      </c>
      <c r="G7445" s="40">
        <f t="shared" ca="1" si="240"/>
        <v>-1100</v>
      </c>
    </row>
    <row r="7446" spans="6:7" x14ac:dyDescent="0.35">
      <c r="F7446" s="40">
        <f t="shared" ca="1" si="239"/>
        <v>0.27648001126499533</v>
      </c>
      <c r="G7446" s="40">
        <f t="shared" ca="1" si="240"/>
        <v>950</v>
      </c>
    </row>
    <row r="7447" spans="6:7" x14ac:dyDescent="0.35">
      <c r="F7447" s="40">
        <f t="shared" ca="1" si="239"/>
        <v>0.8144184142942188</v>
      </c>
      <c r="G7447" s="40">
        <f t="shared" ca="1" si="240"/>
        <v>-2100</v>
      </c>
    </row>
    <row r="7448" spans="6:7" x14ac:dyDescent="0.35">
      <c r="F7448" s="40">
        <f t="shared" ca="1" si="239"/>
        <v>0.19142455281323834</v>
      </c>
      <c r="G7448" s="40">
        <f t="shared" ca="1" si="240"/>
        <v>2000</v>
      </c>
    </row>
    <row r="7449" spans="6:7" x14ac:dyDescent="0.35">
      <c r="F7449" s="40">
        <f t="shared" ca="1" si="239"/>
        <v>0.46710168238629635</v>
      </c>
      <c r="G7449" s="40">
        <f t="shared" ca="1" si="240"/>
        <v>950</v>
      </c>
    </row>
    <row r="7450" spans="6:7" x14ac:dyDescent="0.35">
      <c r="F7450" s="40">
        <f t="shared" ca="1" si="239"/>
        <v>2.3784815017533489E-2</v>
      </c>
      <c r="G7450" s="40">
        <f t="shared" ca="1" si="240"/>
        <v>2000</v>
      </c>
    </row>
    <row r="7451" spans="6:7" x14ac:dyDescent="0.35">
      <c r="F7451" s="40">
        <f t="shared" ca="1" si="239"/>
        <v>0.18872046287876565</v>
      </c>
      <c r="G7451" s="40">
        <f t="shared" ca="1" si="240"/>
        <v>2000</v>
      </c>
    </row>
    <row r="7452" spans="6:7" x14ac:dyDescent="0.35">
      <c r="F7452" s="40">
        <f t="shared" ca="1" si="239"/>
        <v>0.73314644067452406</v>
      </c>
      <c r="G7452" s="40">
        <f t="shared" ca="1" si="240"/>
        <v>-1100</v>
      </c>
    </row>
    <row r="7453" spans="6:7" x14ac:dyDescent="0.35">
      <c r="F7453" s="40">
        <f t="shared" ca="1" si="239"/>
        <v>0.49403652852622759</v>
      </c>
      <c r="G7453" s="40">
        <f t="shared" ca="1" si="240"/>
        <v>-1100</v>
      </c>
    </row>
    <row r="7454" spans="6:7" x14ac:dyDescent="0.35">
      <c r="F7454" s="40">
        <f t="shared" ca="1" si="239"/>
        <v>0.23529101139803388</v>
      </c>
      <c r="G7454" s="40">
        <f t="shared" ca="1" si="240"/>
        <v>2000</v>
      </c>
    </row>
    <row r="7455" spans="6:7" x14ac:dyDescent="0.35">
      <c r="F7455" s="40">
        <f t="shared" ca="1" si="239"/>
        <v>0.53480237881685588</v>
      </c>
      <c r="G7455" s="40">
        <f t="shared" ca="1" si="240"/>
        <v>-1100</v>
      </c>
    </row>
    <row r="7456" spans="6:7" x14ac:dyDescent="0.35">
      <c r="F7456" s="40">
        <f t="shared" ca="1" si="239"/>
        <v>8.8953351179674955E-2</v>
      </c>
      <c r="G7456" s="40">
        <f t="shared" ca="1" si="240"/>
        <v>2000</v>
      </c>
    </row>
    <row r="7457" spans="6:7" x14ac:dyDescent="0.35">
      <c r="F7457" s="40">
        <f t="shared" ca="1" si="239"/>
        <v>0.8842098340485135</v>
      </c>
      <c r="G7457" s="40">
        <f t="shared" ca="1" si="240"/>
        <v>-2100</v>
      </c>
    </row>
    <row r="7458" spans="6:7" x14ac:dyDescent="0.35">
      <c r="F7458" s="40">
        <f t="shared" ca="1" si="239"/>
        <v>0.74232953293531379</v>
      </c>
      <c r="G7458" s="40">
        <f t="shared" ca="1" si="240"/>
        <v>-1100</v>
      </c>
    </row>
    <row r="7459" spans="6:7" x14ac:dyDescent="0.35">
      <c r="F7459" s="40">
        <f t="shared" ca="1" si="239"/>
        <v>0.65897049661137508</v>
      </c>
      <c r="G7459" s="40">
        <f t="shared" ca="1" si="240"/>
        <v>-1100</v>
      </c>
    </row>
    <row r="7460" spans="6:7" x14ac:dyDescent="0.35">
      <c r="F7460" s="40">
        <f t="shared" ca="1" si="239"/>
        <v>0.37845058082238447</v>
      </c>
      <c r="G7460" s="40">
        <f t="shared" ca="1" si="240"/>
        <v>950</v>
      </c>
    </row>
    <row r="7461" spans="6:7" x14ac:dyDescent="0.35">
      <c r="F7461" s="40">
        <f t="shared" ca="1" si="239"/>
        <v>0.11960181272261294</v>
      </c>
      <c r="G7461" s="40">
        <f t="shared" ca="1" si="240"/>
        <v>2000</v>
      </c>
    </row>
    <row r="7462" spans="6:7" x14ac:dyDescent="0.35">
      <c r="F7462" s="40">
        <f t="shared" ca="1" si="239"/>
        <v>0.89928895235197903</v>
      </c>
      <c r="G7462" s="40">
        <f t="shared" ca="1" si="240"/>
        <v>-2100</v>
      </c>
    </row>
    <row r="7463" spans="6:7" x14ac:dyDescent="0.35">
      <c r="F7463" s="40">
        <f t="shared" ca="1" si="239"/>
        <v>0.64558219675380246</v>
      </c>
      <c r="G7463" s="40">
        <f t="shared" ca="1" si="240"/>
        <v>-1100</v>
      </c>
    </row>
    <row r="7464" spans="6:7" x14ac:dyDescent="0.35">
      <c r="F7464" s="40">
        <f t="shared" ca="1" si="239"/>
        <v>0.35897718077553831</v>
      </c>
      <c r="G7464" s="40">
        <f t="shared" ca="1" si="240"/>
        <v>950</v>
      </c>
    </row>
    <row r="7465" spans="6:7" x14ac:dyDescent="0.35">
      <c r="F7465" s="40">
        <f t="shared" ca="1" si="239"/>
        <v>9.4298943923962875E-2</v>
      </c>
      <c r="G7465" s="40">
        <f t="shared" ca="1" si="240"/>
        <v>2000</v>
      </c>
    </row>
    <row r="7466" spans="6:7" x14ac:dyDescent="0.35">
      <c r="F7466" s="40">
        <f t="shared" ca="1" si="239"/>
        <v>0.41102293823313985</v>
      </c>
      <c r="G7466" s="40">
        <f t="shared" ca="1" si="240"/>
        <v>950</v>
      </c>
    </row>
    <row r="7467" spans="6:7" x14ac:dyDescent="0.35">
      <c r="F7467" s="40">
        <f t="shared" ca="1" si="239"/>
        <v>0.22848784316773774</v>
      </c>
      <c r="G7467" s="40">
        <f t="shared" ca="1" si="240"/>
        <v>2000</v>
      </c>
    </row>
    <row r="7468" spans="6:7" x14ac:dyDescent="0.35">
      <c r="F7468" s="40">
        <f t="shared" ca="1" si="239"/>
        <v>0.58950691619228757</v>
      </c>
      <c r="G7468" s="40">
        <f t="shared" ca="1" si="240"/>
        <v>-1100</v>
      </c>
    </row>
    <row r="7469" spans="6:7" x14ac:dyDescent="0.35">
      <c r="F7469" s="40">
        <f t="shared" ca="1" si="239"/>
        <v>0.88652393886522152</v>
      </c>
      <c r="G7469" s="40">
        <f t="shared" ca="1" si="240"/>
        <v>-2100</v>
      </c>
    </row>
    <row r="7470" spans="6:7" x14ac:dyDescent="0.35">
      <c r="F7470" s="40">
        <f t="shared" ca="1" si="239"/>
        <v>2.0955652299088356E-3</v>
      </c>
      <c r="G7470" s="40">
        <f t="shared" ca="1" si="240"/>
        <v>2000</v>
      </c>
    </row>
    <row r="7471" spans="6:7" x14ac:dyDescent="0.35">
      <c r="F7471" s="40">
        <f t="shared" ca="1" si="239"/>
        <v>2.6999572623288115E-2</v>
      </c>
      <c r="G7471" s="40">
        <f t="shared" ca="1" si="240"/>
        <v>2000</v>
      </c>
    </row>
    <row r="7472" spans="6:7" x14ac:dyDescent="0.35">
      <c r="F7472" s="40">
        <f t="shared" ca="1" si="239"/>
        <v>0.76877664764655684</v>
      </c>
      <c r="G7472" s="40">
        <f t="shared" ca="1" si="240"/>
        <v>-1100</v>
      </c>
    </row>
    <row r="7473" spans="6:7" x14ac:dyDescent="0.35">
      <c r="F7473" s="40">
        <f t="shared" ca="1" si="239"/>
        <v>0.40865481593146968</v>
      </c>
      <c r="G7473" s="40">
        <f t="shared" ca="1" si="240"/>
        <v>950</v>
      </c>
    </row>
    <row r="7474" spans="6:7" x14ac:dyDescent="0.35">
      <c r="F7474" s="40">
        <f t="shared" ca="1" si="239"/>
        <v>0.52978130388703115</v>
      </c>
      <c r="G7474" s="40">
        <f t="shared" ca="1" si="240"/>
        <v>-1100</v>
      </c>
    </row>
    <row r="7475" spans="6:7" x14ac:dyDescent="0.35">
      <c r="F7475" s="40">
        <f t="shared" ca="1" si="239"/>
        <v>0.85406264533854492</v>
      </c>
      <c r="G7475" s="40">
        <f t="shared" ca="1" si="240"/>
        <v>-2100</v>
      </c>
    </row>
    <row r="7476" spans="6:7" x14ac:dyDescent="0.35">
      <c r="F7476" s="40">
        <f t="shared" ca="1" si="239"/>
        <v>0.92092023421333069</v>
      </c>
      <c r="G7476" s="40">
        <f t="shared" ca="1" si="240"/>
        <v>-2100</v>
      </c>
    </row>
    <row r="7477" spans="6:7" x14ac:dyDescent="0.35">
      <c r="F7477" s="40">
        <f t="shared" ca="1" si="239"/>
        <v>0.9012838519212929</v>
      </c>
      <c r="G7477" s="40">
        <f t="shared" ca="1" si="240"/>
        <v>-2100</v>
      </c>
    </row>
    <row r="7478" spans="6:7" x14ac:dyDescent="0.35">
      <c r="F7478" s="40">
        <f t="shared" ca="1" si="239"/>
        <v>0.23241238253627539</v>
      </c>
      <c r="G7478" s="40">
        <f t="shared" ca="1" si="240"/>
        <v>2000</v>
      </c>
    </row>
    <row r="7479" spans="6:7" x14ac:dyDescent="0.35">
      <c r="F7479" s="40">
        <f t="shared" ca="1" si="239"/>
        <v>0.84676227572467078</v>
      </c>
      <c r="G7479" s="40">
        <f t="shared" ca="1" si="240"/>
        <v>-2100</v>
      </c>
    </row>
    <row r="7480" spans="6:7" x14ac:dyDescent="0.35">
      <c r="F7480" s="40">
        <f t="shared" ca="1" si="239"/>
        <v>0.85235475739574529</v>
      </c>
      <c r="G7480" s="40">
        <f t="shared" ca="1" si="240"/>
        <v>-2100</v>
      </c>
    </row>
    <row r="7481" spans="6:7" x14ac:dyDescent="0.35">
      <c r="F7481" s="40">
        <f t="shared" ca="1" si="239"/>
        <v>0.30667971240637271</v>
      </c>
      <c r="G7481" s="40">
        <f t="shared" ca="1" si="240"/>
        <v>950</v>
      </c>
    </row>
    <row r="7482" spans="6:7" x14ac:dyDescent="0.35">
      <c r="F7482" s="40">
        <f t="shared" ca="1" si="239"/>
        <v>0.89268431269983917</v>
      </c>
      <c r="G7482" s="40">
        <f t="shared" ca="1" si="240"/>
        <v>-2100</v>
      </c>
    </row>
    <row r="7483" spans="6:7" x14ac:dyDescent="0.35">
      <c r="F7483" s="40">
        <f t="shared" ca="1" si="239"/>
        <v>0.96175998951946584</v>
      </c>
      <c r="G7483" s="40">
        <f t="shared" ca="1" si="240"/>
        <v>-2100</v>
      </c>
    </row>
    <row r="7484" spans="6:7" x14ac:dyDescent="0.35">
      <c r="F7484" s="40">
        <f t="shared" ca="1" si="239"/>
        <v>0.48496994476894584</v>
      </c>
      <c r="G7484" s="40">
        <f t="shared" ca="1" si="240"/>
        <v>-1100</v>
      </c>
    </row>
    <row r="7485" spans="6:7" x14ac:dyDescent="0.35">
      <c r="F7485" s="40">
        <f t="shared" ca="1" si="239"/>
        <v>0.32918047807934436</v>
      </c>
      <c r="G7485" s="40">
        <f t="shared" ca="1" si="240"/>
        <v>950</v>
      </c>
    </row>
    <row r="7486" spans="6:7" x14ac:dyDescent="0.35">
      <c r="F7486" s="40">
        <f t="shared" ca="1" si="239"/>
        <v>0.90830050332660428</v>
      </c>
      <c r="G7486" s="40">
        <f t="shared" ca="1" si="240"/>
        <v>-2100</v>
      </c>
    </row>
    <row r="7487" spans="6:7" x14ac:dyDescent="0.35">
      <c r="F7487" s="40">
        <f t="shared" ca="1" si="239"/>
        <v>0.61605383041488682</v>
      </c>
      <c r="G7487" s="40">
        <f t="shared" ca="1" si="240"/>
        <v>-1100</v>
      </c>
    </row>
    <row r="7488" spans="6:7" x14ac:dyDescent="0.35">
      <c r="F7488" s="40">
        <f t="shared" ca="1" si="239"/>
        <v>0.60469279676729826</v>
      </c>
      <c r="G7488" s="40">
        <f t="shared" ca="1" si="240"/>
        <v>-1100</v>
      </c>
    </row>
    <row r="7489" spans="6:7" x14ac:dyDescent="0.35">
      <c r="F7489" s="40">
        <f t="shared" ca="1" si="239"/>
        <v>0.12153115968935413</v>
      </c>
      <c r="G7489" s="40">
        <f t="shared" ca="1" si="240"/>
        <v>2000</v>
      </c>
    </row>
    <row r="7490" spans="6:7" x14ac:dyDescent="0.35">
      <c r="F7490" s="40">
        <f t="shared" ca="1" si="239"/>
        <v>0.17794215304852312</v>
      </c>
      <c r="G7490" s="40">
        <f t="shared" ca="1" si="240"/>
        <v>2000</v>
      </c>
    </row>
    <row r="7491" spans="6:7" x14ac:dyDescent="0.35">
      <c r="F7491" s="40">
        <f t="shared" ca="1" si="239"/>
        <v>0.21742247108384205</v>
      </c>
      <c r="G7491" s="40">
        <f t="shared" ca="1" si="240"/>
        <v>2000</v>
      </c>
    </row>
    <row r="7492" spans="6:7" x14ac:dyDescent="0.35">
      <c r="F7492" s="40">
        <f t="shared" ca="1" si="239"/>
        <v>0.79104580926372137</v>
      </c>
      <c r="G7492" s="40">
        <f t="shared" ca="1" si="240"/>
        <v>-2100</v>
      </c>
    </row>
    <row r="7493" spans="6:7" x14ac:dyDescent="0.35">
      <c r="F7493" s="40">
        <f t="shared" ca="1" si="239"/>
        <v>0.23834065076441668</v>
      </c>
      <c r="G7493" s="40">
        <f t="shared" ca="1" si="240"/>
        <v>2000</v>
      </c>
    </row>
    <row r="7494" spans="6:7" x14ac:dyDescent="0.35">
      <c r="F7494" s="40">
        <f t="shared" ca="1" si="239"/>
        <v>0.63066757756349745</v>
      </c>
      <c r="G7494" s="40">
        <f t="shared" ca="1" si="240"/>
        <v>-1100</v>
      </c>
    </row>
    <row r="7495" spans="6:7" x14ac:dyDescent="0.35">
      <c r="F7495" s="40">
        <f t="shared" ca="1" si="239"/>
        <v>0.48644701035058124</v>
      </c>
      <c r="G7495" s="40">
        <f t="shared" ca="1" si="240"/>
        <v>-1100</v>
      </c>
    </row>
    <row r="7496" spans="6:7" x14ac:dyDescent="0.35">
      <c r="F7496" s="40">
        <f t="shared" ca="1" si="239"/>
        <v>0.1618778438107763</v>
      </c>
      <c r="G7496" s="40">
        <f t="shared" ca="1" si="240"/>
        <v>2000</v>
      </c>
    </row>
    <row r="7497" spans="6:7" x14ac:dyDescent="0.35">
      <c r="F7497" s="40">
        <f t="shared" ca="1" si="239"/>
        <v>0.80817757884578134</v>
      </c>
      <c r="G7497" s="40">
        <f t="shared" ca="1" si="240"/>
        <v>-2100</v>
      </c>
    </row>
    <row r="7498" spans="6:7" x14ac:dyDescent="0.35">
      <c r="F7498" s="40">
        <f t="shared" ca="1" si="239"/>
        <v>0.49535999576004919</v>
      </c>
      <c r="G7498" s="40">
        <f t="shared" ca="1" si="240"/>
        <v>-1100</v>
      </c>
    </row>
    <row r="7499" spans="6:7" x14ac:dyDescent="0.35">
      <c r="F7499" s="40">
        <f t="shared" ca="1" si="239"/>
        <v>0.94082764374357963</v>
      </c>
      <c r="G7499" s="40">
        <f t="shared" ca="1" si="240"/>
        <v>-2100</v>
      </c>
    </row>
    <row r="7500" spans="6:7" x14ac:dyDescent="0.35">
      <c r="F7500" s="40">
        <f t="shared" ca="1" si="239"/>
        <v>0.38358523389030375</v>
      </c>
      <c r="G7500" s="40">
        <f t="shared" ca="1" si="240"/>
        <v>950</v>
      </c>
    </row>
    <row r="7501" spans="6:7" x14ac:dyDescent="0.35">
      <c r="F7501" s="40">
        <f t="shared" ca="1" si="239"/>
        <v>0.63927214023960077</v>
      </c>
      <c r="G7501" s="40">
        <f t="shared" ca="1" si="240"/>
        <v>-1100</v>
      </c>
    </row>
    <row r="7502" spans="6:7" x14ac:dyDescent="0.35">
      <c r="F7502" s="40">
        <f t="shared" ca="1" si="239"/>
        <v>0.21397232182308967</v>
      </c>
      <c r="G7502" s="40">
        <f t="shared" ca="1" si="240"/>
        <v>2000</v>
      </c>
    </row>
    <row r="7503" spans="6:7" x14ac:dyDescent="0.35">
      <c r="F7503" s="40">
        <f t="shared" ca="1" si="239"/>
        <v>0.38860855579553366</v>
      </c>
      <c r="G7503" s="40">
        <f t="shared" ca="1" si="240"/>
        <v>950</v>
      </c>
    </row>
    <row r="7504" spans="6:7" x14ac:dyDescent="0.35">
      <c r="F7504" s="40">
        <f t="shared" ref="F7504:F7567" ca="1" si="241">RAND()</f>
        <v>0.50035304090135058</v>
      </c>
      <c r="G7504" s="40">
        <f t="shared" ref="G7504:G7567" ca="1" si="242">VLOOKUP(F7504,$A$15:$B$18,2)</f>
        <v>-1100</v>
      </c>
    </row>
    <row r="7505" spans="6:7" x14ac:dyDescent="0.35">
      <c r="F7505" s="40">
        <f t="shared" ca="1" si="241"/>
        <v>0.9425925827439583</v>
      </c>
      <c r="G7505" s="40">
        <f t="shared" ca="1" si="242"/>
        <v>-2100</v>
      </c>
    </row>
    <row r="7506" spans="6:7" x14ac:dyDescent="0.35">
      <c r="F7506" s="40">
        <f t="shared" ca="1" si="241"/>
        <v>0.24898486285311605</v>
      </c>
      <c r="G7506" s="40">
        <f t="shared" ca="1" si="242"/>
        <v>2000</v>
      </c>
    </row>
    <row r="7507" spans="6:7" x14ac:dyDescent="0.35">
      <c r="F7507" s="40">
        <f t="shared" ca="1" si="241"/>
        <v>0.89631700386061719</v>
      </c>
      <c r="G7507" s="40">
        <f t="shared" ca="1" si="242"/>
        <v>-2100</v>
      </c>
    </row>
    <row r="7508" spans="6:7" x14ac:dyDescent="0.35">
      <c r="F7508" s="40">
        <f t="shared" ca="1" si="241"/>
        <v>0.97256612622378213</v>
      </c>
      <c r="G7508" s="40">
        <f t="shared" ca="1" si="242"/>
        <v>-2100</v>
      </c>
    </row>
    <row r="7509" spans="6:7" x14ac:dyDescent="0.35">
      <c r="F7509" s="40">
        <f t="shared" ca="1" si="241"/>
        <v>0.45055547312949562</v>
      </c>
      <c r="G7509" s="40">
        <f t="shared" ca="1" si="242"/>
        <v>950</v>
      </c>
    </row>
    <row r="7510" spans="6:7" x14ac:dyDescent="0.35">
      <c r="F7510" s="40">
        <f t="shared" ca="1" si="241"/>
        <v>2.1528872195215487E-2</v>
      </c>
      <c r="G7510" s="40">
        <f t="shared" ca="1" si="242"/>
        <v>2000</v>
      </c>
    </row>
    <row r="7511" spans="6:7" x14ac:dyDescent="0.35">
      <c r="F7511" s="40">
        <f t="shared" ca="1" si="241"/>
        <v>0.10287441705023537</v>
      </c>
      <c r="G7511" s="40">
        <f t="shared" ca="1" si="242"/>
        <v>2000</v>
      </c>
    </row>
    <row r="7512" spans="6:7" x14ac:dyDescent="0.35">
      <c r="F7512" s="40">
        <f t="shared" ca="1" si="241"/>
        <v>2.7453298635601309E-3</v>
      </c>
      <c r="G7512" s="40">
        <f t="shared" ca="1" si="242"/>
        <v>2000</v>
      </c>
    </row>
    <row r="7513" spans="6:7" x14ac:dyDescent="0.35">
      <c r="F7513" s="40">
        <f t="shared" ca="1" si="241"/>
        <v>0.47775021127350514</v>
      </c>
      <c r="G7513" s="40">
        <f t="shared" ca="1" si="242"/>
        <v>950</v>
      </c>
    </row>
    <row r="7514" spans="6:7" x14ac:dyDescent="0.35">
      <c r="F7514" s="40">
        <f t="shared" ca="1" si="241"/>
        <v>0.85455850749766638</v>
      </c>
      <c r="G7514" s="40">
        <f t="shared" ca="1" si="242"/>
        <v>-2100</v>
      </c>
    </row>
    <row r="7515" spans="6:7" x14ac:dyDescent="0.35">
      <c r="F7515" s="40">
        <f t="shared" ca="1" si="241"/>
        <v>9.0639662034515567E-2</v>
      </c>
      <c r="G7515" s="40">
        <f t="shared" ca="1" si="242"/>
        <v>2000</v>
      </c>
    </row>
    <row r="7516" spans="6:7" x14ac:dyDescent="0.35">
      <c r="F7516" s="40">
        <f t="shared" ca="1" si="241"/>
        <v>0.24094079022350967</v>
      </c>
      <c r="G7516" s="40">
        <f t="shared" ca="1" si="242"/>
        <v>2000</v>
      </c>
    </row>
    <row r="7517" spans="6:7" x14ac:dyDescent="0.35">
      <c r="F7517" s="40">
        <f t="shared" ca="1" si="241"/>
        <v>0.4981974298901064</v>
      </c>
      <c r="G7517" s="40">
        <f t="shared" ca="1" si="242"/>
        <v>-1100</v>
      </c>
    </row>
    <row r="7518" spans="6:7" x14ac:dyDescent="0.35">
      <c r="F7518" s="40">
        <f t="shared" ca="1" si="241"/>
        <v>0.81818968390362901</v>
      </c>
      <c r="G7518" s="40">
        <f t="shared" ca="1" si="242"/>
        <v>-2100</v>
      </c>
    </row>
    <row r="7519" spans="6:7" x14ac:dyDescent="0.35">
      <c r="F7519" s="40">
        <f t="shared" ca="1" si="241"/>
        <v>7.8677567317664288E-4</v>
      </c>
      <c r="G7519" s="40">
        <f t="shared" ca="1" si="242"/>
        <v>2000</v>
      </c>
    </row>
    <row r="7520" spans="6:7" x14ac:dyDescent="0.35">
      <c r="F7520" s="40">
        <f t="shared" ca="1" si="241"/>
        <v>0.97775059888283133</v>
      </c>
      <c r="G7520" s="40">
        <f t="shared" ca="1" si="242"/>
        <v>-2100</v>
      </c>
    </row>
    <row r="7521" spans="6:7" x14ac:dyDescent="0.35">
      <c r="F7521" s="40">
        <f t="shared" ca="1" si="241"/>
        <v>0.82480163813347895</v>
      </c>
      <c r="G7521" s="40">
        <f t="shared" ca="1" si="242"/>
        <v>-2100</v>
      </c>
    </row>
    <row r="7522" spans="6:7" x14ac:dyDescent="0.35">
      <c r="F7522" s="40">
        <f t="shared" ca="1" si="241"/>
        <v>0.47066853524981722</v>
      </c>
      <c r="G7522" s="40">
        <f t="shared" ca="1" si="242"/>
        <v>950</v>
      </c>
    </row>
    <row r="7523" spans="6:7" x14ac:dyDescent="0.35">
      <c r="F7523" s="40">
        <f t="shared" ca="1" si="241"/>
        <v>0.89849318260620659</v>
      </c>
      <c r="G7523" s="40">
        <f t="shared" ca="1" si="242"/>
        <v>-2100</v>
      </c>
    </row>
    <row r="7524" spans="6:7" x14ac:dyDescent="0.35">
      <c r="F7524" s="40">
        <f t="shared" ca="1" si="241"/>
        <v>0.74672473776682602</v>
      </c>
      <c r="G7524" s="40">
        <f t="shared" ca="1" si="242"/>
        <v>-1100</v>
      </c>
    </row>
    <row r="7525" spans="6:7" x14ac:dyDescent="0.35">
      <c r="F7525" s="40">
        <f t="shared" ca="1" si="241"/>
        <v>0.74159146404821263</v>
      </c>
      <c r="G7525" s="40">
        <f t="shared" ca="1" si="242"/>
        <v>-1100</v>
      </c>
    </row>
    <row r="7526" spans="6:7" x14ac:dyDescent="0.35">
      <c r="F7526" s="40">
        <f t="shared" ca="1" si="241"/>
        <v>0.95259127332120241</v>
      </c>
      <c r="G7526" s="40">
        <f t="shared" ca="1" si="242"/>
        <v>-2100</v>
      </c>
    </row>
    <row r="7527" spans="6:7" x14ac:dyDescent="0.35">
      <c r="F7527" s="40">
        <f t="shared" ca="1" si="241"/>
        <v>0.57872968043225637</v>
      </c>
      <c r="G7527" s="40">
        <f t="shared" ca="1" si="242"/>
        <v>-1100</v>
      </c>
    </row>
    <row r="7528" spans="6:7" x14ac:dyDescent="0.35">
      <c r="F7528" s="40">
        <f t="shared" ca="1" si="241"/>
        <v>0.96562217729042488</v>
      </c>
      <c r="G7528" s="40">
        <f t="shared" ca="1" si="242"/>
        <v>-2100</v>
      </c>
    </row>
    <row r="7529" spans="6:7" x14ac:dyDescent="0.35">
      <c r="F7529" s="40">
        <f t="shared" ca="1" si="241"/>
        <v>0.68920968275950256</v>
      </c>
      <c r="G7529" s="40">
        <f t="shared" ca="1" si="242"/>
        <v>-1100</v>
      </c>
    </row>
    <row r="7530" spans="6:7" x14ac:dyDescent="0.35">
      <c r="F7530" s="40">
        <f t="shared" ca="1" si="241"/>
        <v>0.29426322260898496</v>
      </c>
      <c r="G7530" s="40">
        <f t="shared" ca="1" si="242"/>
        <v>950</v>
      </c>
    </row>
    <row r="7531" spans="6:7" x14ac:dyDescent="0.35">
      <c r="F7531" s="40">
        <f t="shared" ca="1" si="241"/>
        <v>0.88900204412091111</v>
      </c>
      <c r="G7531" s="40">
        <f t="shared" ca="1" si="242"/>
        <v>-2100</v>
      </c>
    </row>
    <row r="7532" spans="6:7" x14ac:dyDescent="0.35">
      <c r="F7532" s="40">
        <f t="shared" ca="1" si="241"/>
        <v>0.96279537673085658</v>
      </c>
      <c r="G7532" s="40">
        <f t="shared" ca="1" si="242"/>
        <v>-2100</v>
      </c>
    </row>
    <row r="7533" spans="6:7" x14ac:dyDescent="0.35">
      <c r="F7533" s="40">
        <f t="shared" ca="1" si="241"/>
        <v>0.79769716878627972</v>
      </c>
      <c r="G7533" s="40">
        <f t="shared" ca="1" si="242"/>
        <v>-2100</v>
      </c>
    </row>
    <row r="7534" spans="6:7" x14ac:dyDescent="0.35">
      <c r="F7534" s="40">
        <f t="shared" ca="1" si="241"/>
        <v>0.8629332187738884</v>
      </c>
      <c r="G7534" s="40">
        <f t="shared" ca="1" si="242"/>
        <v>-2100</v>
      </c>
    </row>
    <row r="7535" spans="6:7" x14ac:dyDescent="0.35">
      <c r="F7535" s="40">
        <f t="shared" ca="1" si="241"/>
        <v>0.8740279388479022</v>
      </c>
      <c r="G7535" s="40">
        <f t="shared" ca="1" si="242"/>
        <v>-2100</v>
      </c>
    </row>
    <row r="7536" spans="6:7" x14ac:dyDescent="0.35">
      <c r="F7536" s="40">
        <f t="shared" ca="1" si="241"/>
        <v>0.13010378478945162</v>
      </c>
      <c r="G7536" s="40">
        <f t="shared" ca="1" si="242"/>
        <v>2000</v>
      </c>
    </row>
    <row r="7537" spans="6:7" x14ac:dyDescent="0.35">
      <c r="F7537" s="40">
        <f t="shared" ca="1" si="241"/>
        <v>0.75212654986834993</v>
      </c>
      <c r="G7537" s="40">
        <f t="shared" ca="1" si="242"/>
        <v>-1100</v>
      </c>
    </row>
    <row r="7538" spans="6:7" x14ac:dyDescent="0.35">
      <c r="F7538" s="40">
        <f t="shared" ca="1" si="241"/>
        <v>9.1271627985200499E-2</v>
      </c>
      <c r="G7538" s="40">
        <f t="shared" ca="1" si="242"/>
        <v>2000</v>
      </c>
    </row>
    <row r="7539" spans="6:7" x14ac:dyDescent="0.35">
      <c r="F7539" s="40">
        <f t="shared" ca="1" si="241"/>
        <v>0.45667490714035419</v>
      </c>
      <c r="G7539" s="40">
        <f t="shared" ca="1" si="242"/>
        <v>950</v>
      </c>
    </row>
    <row r="7540" spans="6:7" x14ac:dyDescent="0.35">
      <c r="F7540" s="40">
        <f t="shared" ca="1" si="241"/>
        <v>0.9307057758086269</v>
      </c>
      <c r="G7540" s="40">
        <f t="shared" ca="1" si="242"/>
        <v>-2100</v>
      </c>
    </row>
    <row r="7541" spans="6:7" x14ac:dyDescent="0.35">
      <c r="F7541" s="40">
        <f t="shared" ca="1" si="241"/>
        <v>0.18243056611990549</v>
      </c>
      <c r="G7541" s="40">
        <f t="shared" ca="1" si="242"/>
        <v>2000</v>
      </c>
    </row>
    <row r="7542" spans="6:7" x14ac:dyDescent="0.35">
      <c r="F7542" s="40">
        <f t="shared" ca="1" si="241"/>
        <v>0.23563061883673009</v>
      </c>
      <c r="G7542" s="40">
        <f t="shared" ca="1" si="242"/>
        <v>2000</v>
      </c>
    </row>
    <row r="7543" spans="6:7" x14ac:dyDescent="0.35">
      <c r="F7543" s="40">
        <f t="shared" ca="1" si="241"/>
        <v>0.39942307645056874</v>
      </c>
      <c r="G7543" s="40">
        <f t="shared" ca="1" si="242"/>
        <v>950</v>
      </c>
    </row>
    <row r="7544" spans="6:7" x14ac:dyDescent="0.35">
      <c r="F7544" s="40">
        <f t="shared" ca="1" si="241"/>
        <v>0.57589858852150344</v>
      </c>
      <c r="G7544" s="40">
        <f t="shared" ca="1" si="242"/>
        <v>-1100</v>
      </c>
    </row>
    <row r="7545" spans="6:7" x14ac:dyDescent="0.35">
      <c r="F7545" s="40">
        <f t="shared" ca="1" si="241"/>
        <v>0.27100268798611515</v>
      </c>
      <c r="G7545" s="40">
        <f t="shared" ca="1" si="242"/>
        <v>950</v>
      </c>
    </row>
    <row r="7546" spans="6:7" x14ac:dyDescent="0.35">
      <c r="F7546" s="40">
        <f t="shared" ca="1" si="241"/>
        <v>0.1266852909034627</v>
      </c>
      <c r="G7546" s="40">
        <f t="shared" ca="1" si="242"/>
        <v>2000</v>
      </c>
    </row>
    <row r="7547" spans="6:7" x14ac:dyDescent="0.35">
      <c r="F7547" s="40">
        <f t="shared" ca="1" si="241"/>
        <v>0.1118258407093109</v>
      </c>
      <c r="G7547" s="40">
        <f t="shared" ca="1" si="242"/>
        <v>2000</v>
      </c>
    </row>
    <row r="7548" spans="6:7" x14ac:dyDescent="0.35">
      <c r="F7548" s="40">
        <f t="shared" ca="1" si="241"/>
        <v>0.261626816064781</v>
      </c>
      <c r="G7548" s="40">
        <f t="shared" ca="1" si="242"/>
        <v>950</v>
      </c>
    </row>
    <row r="7549" spans="6:7" x14ac:dyDescent="0.35">
      <c r="F7549" s="40">
        <f t="shared" ca="1" si="241"/>
        <v>0.29096223498239371</v>
      </c>
      <c r="G7549" s="40">
        <f t="shared" ca="1" si="242"/>
        <v>950</v>
      </c>
    </row>
    <row r="7550" spans="6:7" x14ac:dyDescent="0.35">
      <c r="F7550" s="40">
        <f t="shared" ca="1" si="241"/>
        <v>0.5262789013196949</v>
      </c>
      <c r="G7550" s="40">
        <f t="shared" ca="1" si="242"/>
        <v>-1100</v>
      </c>
    </row>
    <row r="7551" spans="6:7" x14ac:dyDescent="0.35">
      <c r="F7551" s="40">
        <f t="shared" ca="1" si="241"/>
        <v>0.76405272807465108</v>
      </c>
      <c r="G7551" s="40">
        <f t="shared" ca="1" si="242"/>
        <v>-1100</v>
      </c>
    </row>
    <row r="7552" spans="6:7" x14ac:dyDescent="0.35">
      <c r="F7552" s="40">
        <f t="shared" ca="1" si="241"/>
        <v>0.9913363900444444</v>
      </c>
      <c r="G7552" s="40">
        <f t="shared" ca="1" si="242"/>
        <v>-2100</v>
      </c>
    </row>
    <row r="7553" spans="6:7" x14ac:dyDescent="0.35">
      <c r="F7553" s="40">
        <f t="shared" ca="1" si="241"/>
        <v>8.9490446193850381E-2</v>
      </c>
      <c r="G7553" s="40">
        <f t="shared" ca="1" si="242"/>
        <v>2000</v>
      </c>
    </row>
    <row r="7554" spans="6:7" x14ac:dyDescent="0.35">
      <c r="F7554" s="40">
        <f t="shared" ca="1" si="241"/>
        <v>0.15723317552079186</v>
      </c>
      <c r="G7554" s="40">
        <f t="shared" ca="1" si="242"/>
        <v>2000</v>
      </c>
    </row>
    <row r="7555" spans="6:7" x14ac:dyDescent="0.35">
      <c r="F7555" s="40">
        <f t="shared" ca="1" si="241"/>
        <v>0.60074332884243853</v>
      </c>
      <c r="G7555" s="40">
        <f t="shared" ca="1" si="242"/>
        <v>-1100</v>
      </c>
    </row>
    <row r="7556" spans="6:7" x14ac:dyDescent="0.35">
      <c r="F7556" s="40">
        <f t="shared" ca="1" si="241"/>
        <v>8.4436312948837133E-2</v>
      </c>
      <c r="G7556" s="40">
        <f t="shared" ca="1" si="242"/>
        <v>2000</v>
      </c>
    </row>
    <row r="7557" spans="6:7" x14ac:dyDescent="0.35">
      <c r="F7557" s="40">
        <f t="shared" ca="1" si="241"/>
        <v>0.5470996547787893</v>
      </c>
      <c r="G7557" s="40">
        <f t="shared" ca="1" si="242"/>
        <v>-1100</v>
      </c>
    </row>
    <row r="7558" spans="6:7" x14ac:dyDescent="0.35">
      <c r="F7558" s="40">
        <f t="shared" ca="1" si="241"/>
        <v>0.80575579012406229</v>
      </c>
      <c r="G7558" s="40">
        <f t="shared" ca="1" si="242"/>
        <v>-2100</v>
      </c>
    </row>
    <row r="7559" spans="6:7" x14ac:dyDescent="0.35">
      <c r="F7559" s="40">
        <f t="shared" ca="1" si="241"/>
        <v>0.93707262714524842</v>
      </c>
      <c r="G7559" s="40">
        <f t="shared" ca="1" si="242"/>
        <v>-2100</v>
      </c>
    </row>
    <row r="7560" spans="6:7" x14ac:dyDescent="0.35">
      <c r="F7560" s="40">
        <f t="shared" ca="1" si="241"/>
        <v>0.84328019174142532</v>
      </c>
      <c r="G7560" s="40">
        <f t="shared" ca="1" si="242"/>
        <v>-2100</v>
      </c>
    </row>
    <row r="7561" spans="6:7" x14ac:dyDescent="0.35">
      <c r="F7561" s="40">
        <f t="shared" ca="1" si="241"/>
        <v>0.79913431503552779</v>
      </c>
      <c r="G7561" s="40">
        <f t="shared" ca="1" si="242"/>
        <v>-2100</v>
      </c>
    </row>
    <row r="7562" spans="6:7" x14ac:dyDescent="0.35">
      <c r="F7562" s="40">
        <f t="shared" ca="1" si="241"/>
        <v>0.64047682286177987</v>
      </c>
      <c r="G7562" s="40">
        <f t="shared" ca="1" si="242"/>
        <v>-1100</v>
      </c>
    </row>
    <row r="7563" spans="6:7" x14ac:dyDescent="0.35">
      <c r="F7563" s="40">
        <f t="shared" ca="1" si="241"/>
        <v>0.15603727745283724</v>
      </c>
      <c r="G7563" s="40">
        <f t="shared" ca="1" si="242"/>
        <v>2000</v>
      </c>
    </row>
    <row r="7564" spans="6:7" x14ac:dyDescent="0.35">
      <c r="F7564" s="40">
        <f t="shared" ca="1" si="241"/>
        <v>0.42813270405781667</v>
      </c>
      <c r="G7564" s="40">
        <f t="shared" ca="1" si="242"/>
        <v>950</v>
      </c>
    </row>
    <row r="7565" spans="6:7" x14ac:dyDescent="0.35">
      <c r="F7565" s="40">
        <f t="shared" ca="1" si="241"/>
        <v>0.14141939590050379</v>
      </c>
      <c r="G7565" s="40">
        <f t="shared" ca="1" si="242"/>
        <v>2000</v>
      </c>
    </row>
    <row r="7566" spans="6:7" x14ac:dyDescent="0.35">
      <c r="F7566" s="40">
        <f t="shared" ca="1" si="241"/>
        <v>0.89804573944704869</v>
      </c>
      <c r="G7566" s="40">
        <f t="shared" ca="1" si="242"/>
        <v>-2100</v>
      </c>
    </row>
    <row r="7567" spans="6:7" x14ac:dyDescent="0.35">
      <c r="F7567" s="40">
        <f t="shared" ca="1" si="241"/>
        <v>0.12029717962121755</v>
      </c>
      <c r="G7567" s="40">
        <f t="shared" ca="1" si="242"/>
        <v>2000</v>
      </c>
    </row>
    <row r="7568" spans="6:7" x14ac:dyDescent="0.35">
      <c r="F7568" s="40">
        <f t="shared" ref="F7568:F7631" ca="1" si="243">RAND()</f>
        <v>0.15112916497372997</v>
      </c>
      <c r="G7568" s="40">
        <f t="shared" ref="G7568:G7631" ca="1" si="244">VLOOKUP(F7568,$A$15:$B$18,2)</f>
        <v>2000</v>
      </c>
    </row>
    <row r="7569" spans="6:7" x14ac:dyDescent="0.35">
      <c r="F7569" s="40">
        <f t="shared" ca="1" si="243"/>
        <v>0.4936135498148535</v>
      </c>
      <c r="G7569" s="40">
        <f t="shared" ca="1" si="244"/>
        <v>-1100</v>
      </c>
    </row>
    <row r="7570" spans="6:7" x14ac:dyDescent="0.35">
      <c r="F7570" s="40">
        <f t="shared" ca="1" si="243"/>
        <v>0.1650530781367735</v>
      </c>
      <c r="G7570" s="40">
        <f t="shared" ca="1" si="244"/>
        <v>2000</v>
      </c>
    </row>
    <row r="7571" spans="6:7" x14ac:dyDescent="0.35">
      <c r="F7571" s="40">
        <f t="shared" ca="1" si="243"/>
        <v>0.16395231297008162</v>
      </c>
      <c r="G7571" s="40">
        <f t="shared" ca="1" si="244"/>
        <v>2000</v>
      </c>
    </row>
    <row r="7572" spans="6:7" x14ac:dyDescent="0.35">
      <c r="F7572" s="40">
        <f t="shared" ca="1" si="243"/>
        <v>0.56664895827806883</v>
      </c>
      <c r="G7572" s="40">
        <f t="shared" ca="1" si="244"/>
        <v>-1100</v>
      </c>
    </row>
    <row r="7573" spans="6:7" x14ac:dyDescent="0.35">
      <c r="F7573" s="40">
        <f t="shared" ca="1" si="243"/>
        <v>0.96938702382278819</v>
      </c>
      <c r="G7573" s="40">
        <f t="shared" ca="1" si="244"/>
        <v>-2100</v>
      </c>
    </row>
    <row r="7574" spans="6:7" x14ac:dyDescent="0.35">
      <c r="F7574" s="40">
        <f t="shared" ca="1" si="243"/>
        <v>0.19374913174835751</v>
      </c>
      <c r="G7574" s="40">
        <f t="shared" ca="1" si="244"/>
        <v>2000</v>
      </c>
    </row>
    <row r="7575" spans="6:7" x14ac:dyDescent="0.35">
      <c r="F7575" s="40">
        <f t="shared" ca="1" si="243"/>
        <v>0.91055676729145152</v>
      </c>
      <c r="G7575" s="40">
        <f t="shared" ca="1" si="244"/>
        <v>-2100</v>
      </c>
    </row>
    <row r="7576" spans="6:7" x14ac:dyDescent="0.35">
      <c r="F7576" s="40">
        <f t="shared" ca="1" si="243"/>
        <v>0.881608598090032</v>
      </c>
      <c r="G7576" s="40">
        <f t="shared" ca="1" si="244"/>
        <v>-2100</v>
      </c>
    </row>
    <row r="7577" spans="6:7" x14ac:dyDescent="0.35">
      <c r="F7577" s="40">
        <f t="shared" ca="1" si="243"/>
        <v>0.87977239964475684</v>
      </c>
      <c r="G7577" s="40">
        <f t="shared" ca="1" si="244"/>
        <v>-2100</v>
      </c>
    </row>
    <row r="7578" spans="6:7" x14ac:dyDescent="0.35">
      <c r="F7578" s="40">
        <f t="shared" ca="1" si="243"/>
        <v>0.17522200653730202</v>
      </c>
      <c r="G7578" s="40">
        <f t="shared" ca="1" si="244"/>
        <v>2000</v>
      </c>
    </row>
    <row r="7579" spans="6:7" x14ac:dyDescent="0.35">
      <c r="F7579" s="40">
        <f t="shared" ca="1" si="243"/>
        <v>0.76380923346738749</v>
      </c>
      <c r="G7579" s="40">
        <f t="shared" ca="1" si="244"/>
        <v>-1100</v>
      </c>
    </row>
    <row r="7580" spans="6:7" x14ac:dyDescent="0.35">
      <c r="F7580" s="40">
        <f t="shared" ca="1" si="243"/>
        <v>2.9004894596887376E-2</v>
      </c>
      <c r="G7580" s="40">
        <f t="shared" ca="1" si="244"/>
        <v>2000</v>
      </c>
    </row>
    <row r="7581" spans="6:7" x14ac:dyDescent="0.35">
      <c r="F7581" s="40">
        <f t="shared" ca="1" si="243"/>
        <v>0.49226631987109526</v>
      </c>
      <c r="G7581" s="40">
        <f t="shared" ca="1" si="244"/>
        <v>-1100</v>
      </c>
    </row>
    <row r="7582" spans="6:7" x14ac:dyDescent="0.35">
      <c r="F7582" s="40">
        <f t="shared" ca="1" si="243"/>
        <v>0.51688630357724852</v>
      </c>
      <c r="G7582" s="40">
        <f t="shared" ca="1" si="244"/>
        <v>-1100</v>
      </c>
    </row>
    <row r="7583" spans="6:7" x14ac:dyDescent="0.35">
      <c r="F7583" s="40">
        <f t="shared" ca="1" si="243"/>
        <v>0.44752311720789484</v>
      </c>
      <c r="G7583" s="40">
        <f t="shared" ca="1" si="244"/>
        <v>950</v>
      </c>
    </row>
    <row r="7584" spans="6:7" x14ac:dyDescent="0.35">
      <c r="F7584" s="40">
        <f t="shared" ca="1" si="243"/>
        <v>0.52316717318963291</v>
      </c>
      <c r="G7584" s="40">
        <f t="shared" ca="1" si="244"/>
        <v>-1100</v>
      </c>
    </row>
    <row r="7585" spans="6:7" x14ac:dyDescent="0.35">
      <c r="F7585" s="40">
        <f t="shared" ca="1" si="243"/>
        <v>0.85282270934749083</v>
      </c>
      <c r="G7585" s="40">
        <f t="shared" ca="1" si="244"/>
        <v>-2100</v>
      </c>
    </row>
    <row r="7586" spans="6:7" x14ac:dyDescent="0.35">
      <c r="F7586" s="40">
        <f t="shared" ca="1" si="243"/>
        <v>0.40396150264150144</v>
      </c>
      <c r="G7586" s="40">
        <f t="shared" ca="1" si="244"/>
        <v>950</v>
      </c>
    </row>
    <row r="7587" spans="6:7" x14ac:dyDescent="0.35">
      <c r="F7587" s="40">
        <f t="shared" ca="1" si="243"/>
        <v>0.29471477116881928</v>
      </c>
      <c r="G7587" s="40">
        <f t="shared" ca="1" si="244"/>
        <v>950</v>
      </c>
    </row>
    <row r="7588" spans="6:7" x14ac:dyDescent="0.35">
      <c r="F7588" s="40">
        <f t="shared" ca="1" si="243"/>
        <v>0.13730111704179671</v>
      </c>
      <c r="G7588" s="40">
        <f t="shared" ca="1" si="244"/>
        <v>2000</v>
      </c>
    </row>
    <row r="7589" spans="6:7" x14ac:dyDescent="0.35">
      <c r="F7589" s="40">
        <f t="shared" ca="1" si="243"/>
        <v>0.57367371636790665</v>
      </c>
      <c r="G7589" s="40">
        <f t="shared" ca="1" si="244"/>
        <v>-1100</v>
      </c>
    </row>
    <row r="7590" spans="6:7" x14ac:dyDescent="0.35">
      <c r="F7590" s="40">
        <f t="shared" ca="1" si="243"/>
        <v>0.39312254940075841</v>
      </c>
      <c r="G7590" s="40">
        <f t="shared" ca="1" si="244"/>
        <v>950</v>
      </c>
    </row>
    <row r="7591" spans="6:7" x14ac:dyDescent="0.35">
      <c r="F7591" s="40">
        <f t="shared" ca="1" si="243"/>
        <v>8.9804663247495919E-2</v>
      </c>
      <c r="G7591" s="40">
        <f t="shared" ca="1" si="244"/>
        <v>2000</v>
      </c>
    </row>
    <row r="7592" spans="6:7" x14ac:dyDescent="0.35">
      <c r="F7592" s="40">
        <f t="shared" ca="1" si="243"/>
        <v>0.88870632607419686</v>
      </c>
      <c r="G7592" s="40">
        <f t="shared" ca="1" si="244"/>
        <v>-2100</v>
      </c>
    </row>
    <row r="7593" spans="6:7" x14ac:dyDescent="0.35">
      <c r="F7593" s="40">
        <f t="shared" ca="1" si="243"/>
        <v>0.62187810672660992</v>
      </c>
      <c r="G7593" s="40">
        <f t="shared" ca="1" si="244"/>
        <v>-1100</v>
      </c>
    </row>
    <row r="7594" spans="6:7" x14ac:dyDescent="0.35">
      <c r="F7594" s="40">
        <f t="shared" ca="1" si="243"/>
        <v>5.1309294333546696E-2</v>
      </c>
      <c r="G7594" s="40">
        <f t="shared" ca="1" si="244"/>
        <v>2000</v>
      </c>
    </row>
    <row r="7595" spans="6:7" x14ac:dyDescent="0.35">
      <c r="F7595" s="40">
        <f t="shared" ca="1" si="243"/>
        <v>0.29426000851635603</v>
      </c>
      <c r="G7595" s="40">
        <f t="shared" ca="1" si="244"/>
        <v>950</v>
      </c>
    </row>
    <row r="7596" spans="6:7" x14ac:dyDescent="0.35">
      <c r="F7596" s="40">
        <f t="shared" ca="1" si="243"/>
        <v>0.60604123981464542</v>
      </c>
      <c r="G7596" s="40">
        <f t="shared" ca="1" si="244"/>
        <v>-1100</v>
      </c>
    </row>
    <row r="7597" spans="6:7" x14ac:dyDescent="0.35">
      <c r="F7597" s="40">
        <f t="shared" ca="1" si="243"/>
        <v>0.24062121556728011</v>
      </c>
      <c r="G7597" s="40">
        <f t="shared" ca="1" si="244"/>
        <v>2000</v>
      </c>
    </row>
    <row r="7598" spans="6:7" x14ac:dyDescent="0.35">
      <c r="F7598" s="40">
        <f t="shared" ca="1" si="243"/>
        <v>0.93045222302710773</v>
      </c>
      <c r="G7598" s="40">
        <f t="shared" ca="1" si="244"/>
        <v>-2100</v>
      </c>
    </row>
    <row r="7599" spans="6:7" x14ac:dyDescent="0.35">
      <c r="F7599" s="40">
        <f t="shared" ca="1" si="243"/>
        <v>0.38565987722427486</v>
      </c>
      <c r="G7599" s="40">
        <f t="shared" ca="1" si="244"/>
        <v>950</v>
      </c>
    </row>
    <row r="7600" spans="6:7" x14ac:dyDescent="0.35">
      <c r="F7600" s="40">
        <f t="shared" ca="1" si="243"/>
        <v>0.7377580825721114</v>
      </c>
      <c r="G7600" s="40">
        <f t="shared" ca="1" si="244"/>
        <v>-1100</v>
      </c>
    </row>
    <row r="7601" spans="6:7" x14ac:dyDescent="0.35">
      <c r="F7601" s="40">
        <f t="shared" ca="1" si="243"/>
        <v>0.57089793509834408</v>
      </c>
      <c r="G7601" s="40">
        <f t="shared" ca="1" si="244"/>
        <v>-1100</v>
      </c>
    </row>
    <row r="7602" spans="6:7" x14ac:dyDescent="0.35">
      <c r="F7602" s="40">
        <f t="shared" ca="1" si="243"/>
        <v>0.26875781338482141</v>
      </c>
      <c r="G7602" s="40">
        <f t="shared" ca="1" si="244"/>
        <v>950</v>
      </c>
    </row>
    <row r="7603" spans="6:7" x14ac:dyDescent="0.35">
      <c r="F7603" s="40">
        <f t="shared" ca="1" si="243"/>
        <v>6.0339584454119022E-2</v>
      </c>
      <c r="G7603" s="40">
        <f t="shared" ca="1" si="244"/>
        <v>2000</v>
      </c>
    </row>
    <row r="7604" spans="6:7" x14ac:dyDescent="0.35">
      <c r="F7604" s="40">
        <f t="shared" ca="1" si="243"/>
        <v>0.73426335091329997</v>
      </c>
      <c r="G7604" s="40">
        <f t="shared" ca="1" si="244"/>
        <v>-1100</v>
      </c>
    </row>
    <row r="7605" spans="6:7" x14ac:dyDescent="0.35">
      <c r="F7605" s="40">
        <f t="shared" ca="1" si="243"/>
        <v>0.1853241563070035</v>
      </c>
      <c r="G7605" s="40">
        <f t="shared" ca="1" si="244"/>
        <v>2000</v>
      </c>
    </row>
    <row r="7606" spans="6:7" x14ac:dyDescent="0.35">
      <c r="F7606" s="40">
        <f t="shared" ca="1" si="243"/>
        <v>0.90897967580268357</v>
      </c>
      <c r="G7606" s="40">
        <f t="shared" ca="1" si="244"/>
        <v>-2100</v>
      </c>
    </row>
    <row r="7607" spans="6:7" x14ac:dyDescent="0.35">
      <c r="F7607" s="40">
        <f t="shared" ca="1" si="243"/>
        <v>6.4332009168961313E-2</v>
      </c>
      <c r="G7607" s="40">
        <f t="shared" ca="1" si="244"/>
        <v>2000</v>
      </c>
    </row>
    <row r="7608" spans="6:7" x14ac:dyDescent="0.35">
      <c r="F7608" s="40">
        <f t="shared" ca="1" si="243"/>
        <v>2.3861143389948603E-2</v>
      </c>
      <c r="G7608" s="40">
        <f t="shared" ca="1" si="244"/>
        <v>2000</v>
      </c>
    </row>
    <row r="7609" spans="6:7" x14ac:dyDescent="0.35">
      <c r="F7609" s="40">
        <f t="shared" ca="1" si="243"/>
        <v>0.96112601585446455</v>
      </c>
      <c r="G7609" s="40">
        <f t="shared" ca="1" si="244"/>
        <v>-2100</v>
      </c>
    </row>
    <row r="7610" spans="6:7" x14ac:dyDescent="0.35">
      <c r="F7610" s="40">
        <f t="shared" ca="1" si="243"/>
        <v>0.79876092050764136</v>
      </c>
      <c r="G7610" s="40">
        <f t="shared" ca="1" si="244"/>
        <v>-2100</v>
      </c>
    </row>
    <row r="7611" spans="6:7" x14ac:dyDescent="0.35">
      <c r="F7611" s="40">
        <f t="shared" ca="1" si="243"/>
        <v>0.76701961369274185</v>
      </c>
      <c r="G7611" s="40">
        <f t="shared" ca="1" si="244"/>
        <v>-1100</v>
      </c>
    </row>
    <row r="7612" spans="6:7" x14ac:dyDescent="0.35">
      <c r="F7612" s="40">
        <f t="shared" ca="1" si="243"/>
        <v>0.91631598123614022</v>
      </c>
      <c r="G7612" s="40">
        <f t="shared" ca="1" si="244"/>
        <v>-2100</v>
      </c>
    </row>
    <row r="7613" spans="6:7" x14ac:dyDescent="0.35">
      <c r="F7613" s="40">
        <f t="shared" ca="1" si="243"/>
        <v>0.2814514046751716</v>
      </c>
      <c r="G7613" s="40">
        <f t="shared" ca="1" si="244"/>
        <v>950</v>
      </c>
    </row>
    <row r="7614" spans="6:7" x14ac:dyDescent="0.35">
      <c r="F7614" s="40">
        <f t="shared" ca="1" si="243"/>
        <v>0.72326381611345281</v>
      </c>
      <c r="G7614" s="40">
        <f t="shared" ca="1" si="244"/>
        <v>-1100</v>
      </c>
    </row>
    <row r="7615" spans="6:7" x14ac:dyDescent="0.35">
      <c r="F7615" s="40">
        <f t="shared" ca="1" si="243"/>
        <v>0.45915964737377668</v>
      </c>
      <c r="G7615" s="40">
        <f t="shared" ca="1" si="244"/>
        <v>950</v>
      </c>
    </row>
    <row r="7616" spans="6:7" x14ac:dyDescent="0.35">
      <c r="F7616" s="40">
        <f t="shared" ca="1" si="243"/>
        <v>0.19481559935781001</v>
      </c>
      <c r="G7616" s="40">
        <f t="shared" ca="1" si="244"/>
        <v>2000</v>
      </c>
    </row>
    <row r="7617" spans="6:7" x14ac:dyDescent="0.35">
      <c r="F7617" s="40">
        <f t="shared" ca="1" si="243"/>
        <v>0.15233981159164645</v>
      </c>
      <c r="G7617" s="40">
        <f t="shared" ca="1" si="244"/>
        <v>2000</v>
      </c>
    </row>
    <row r="7618" spans="6:7" x14ac:dyDescent="0.35">
      <c r="F7618" s="40">
        <f t="shared" ca="1" si="243"/>
        <v>0.4897120587130972</v>
      </c>
      <c r="G7618" s="40">
        <f t="shared" ca="1" si="244"/>
        <v>-1100</v>
      </c>
    </row>
    <row r="7619" spans="6:7" x14ac:dyDescent="0.35">
      <c r="F7619" s="40">
        <f t="shared" ca="1" si="243"/>
        <v>0.6243402268049183</v>
      </c>
      <c r="G7619" s="40">
        <f t="shared" ca="1" si="244"/>
        <v>-1100</v>
      </c>
    </row>
    <row r="7620" spans="6:7" x14ac:dyDescent="0.35">
      <c r="F7620" s="40">
        <f t="shared" ca="1" si="243"/>
        <v>6.8058036167313207E-2</v>
      </c>
      <c r="G7620" s="40">
        <f t="shared" ca="1" si="244"/>
        <v>2000</v>
      </c>
    </row>
    <row r="7621" spans="6:7" x14ac:dyDescent="0.35">
      <c r="F7621" s="40">
        <f t="shared" ca="1" si="243"/>
        <v>0.76140483465582687</v>
      </c>
      <c r="G7621" s="40">
        <f t="shared" ca="1" si="244"/>
        <v>-1100</v>
      </c>
    </row>
    <row r="7622" spans="6:7" x14ac:dyDescent="0.35">
      <c r="F7622" s="40">
        <f t="shared" ca="1" si="243"/>
        <v>0.8151548704741951</v>
      </c>
      <c r="G7622" s="40">
        <f t="shared" ca="1" si="244"/>
        <v>-2100</v>
      </c>
    </row>
    <row r="7623" spans="6:7" x14ac:dyDescent="0.35">
      <c r="F7623" s="40">
        <f t="shared" ca="1" si="243"/>
        <v>0.50139298894945161</v>
      </c>
      <c r="G7623" s="40">
        <f t="shared" ca="1" si="244"/>
        <v>-1100</v>
      </c>
    </row>
    <row r="7624" spans="6:7" x14ac:dyDescent="0.35">
      <c r="F7624" s="40">
        <f t="shared" ca="1" si="243"/>
        <v>2.2485107663809623E-2</v>
      </c>
      <c r="G7624" s="40">
        <f t="shared" ca="1" si="244"/>
        <v>2000</v>
      </c>
    </row>
    <row r="7625" spans="6:7" x14ac:dyDescent="0.35">
      <c r="F7625" s="40">
        <f t="shared" ca="1" si="243"/>
        <v>0.70684380484960085</v>
      </c>
      <c r="G7625" s="40">
        <f t="shared" ca="1" si="244"/>
        <v>-1100</v>
      </c>
    </row>
    <row r="7626" spans="6:7" x14ac:dyDescent="0.35">
      <c r="F7626" s="40">
        <f t="shared" ca="1" si="243"/>
        <v>0.29274130160066858</v>
      </c>
      <c r="G7626" s="40">
        <f t="shared" ca="1" si="244"/>
        <v>950</v>
      </c>
    </row>
    <row r="7627" spans="6:7" x14ac:dyDescent="0.35">
      <c r="F7627" s="40">
        <f t="shared" ca="1" si="243"/>
        <v>0.43684436538024052</v>
      </c>
      <c r="G7627" s="40">
        <f t="shared" ca="1" si="244"/>
        <v>950</v>
      </c>
    </row>
    <row r="7628" spans="6:7" x14ac:dyDescent="0.35">
      <c r="F7628" s="40">
        <f t="shared" ca="1" si="243"/>
        <v>0.41337117832403536</v>
      </c>
      <c r="G7628" s="40">
        <f t="shared" ca="1" si="244"/>
        <v>950</v>
      </c>
    </row>
    <row r="7629" spans="6:7" x14ac:dyDescent="0.35">
      <c r="F7629" s="40">
        <f t="shared" ca="1" si="243"/>
        <v>0.97588342769024916</v>
      </c>
      <c r="G7629" s="40">
        <f t="shared" ca="1" si="244"/>
        <v>-2100</v>
      </c>
    </row>
    <row r="7630" spans="6:7" x14ac:dyDescent="0.35">
      <c r="F7630" s="40">
        <f t="shared" ca="1" si="243"/>
        <v>8.5345846032201522E-2</v>
      </c>
      <c r="G7630" s="40">
        <f t="shared" ca="1" si="244"/>
        <v>2000</v>
      </c>
    </row>
    <row r="7631" spans="6:7" x14ac:dyDescent="0.35">
      <c r="F7631" s="40">
        <f t="shared" ca="1" si="243"/>
        <v>0.31382880911677413</v>
      </c>
      <c r="G7631" s="40">
        <f t="shared" ca="1" si="244"/>
        <v>950</v>
      </c>
    </row>
    <row r="7632" spans="6:7" x14ac:dyDescent="0.35">
      <c r="F7632" s="40">
        <f t="shared" ref="F7632:F7695" ca="1" si="245">RAND()</f>
        <v>0.66156052573335522</v>
      </c>
      <c r="G7632" s="40">
        <f t="shared" ref="G7632:G7695" ca="1" si="246">VLOOKUP(F7632,$A$15:$B$18,2)</f>
        <v>-1100</v>
      </c>
    </row>
    <row r="7633" spans="6:7" x14ac:dyDescent="0.35">
      <c r="F7633" s="40">
        <f t="shared" ca="1" si="245"/>
        <v>4.2126882568847113E-2</v>
      </c>
      <c r="G7633" s="40">
        <f t="shared" ca="1" si="246"/>
        <v>2000</v>
      </c>
    </row>
    <row r="7634" spans="6:7" x14ac:dyDescent="0.35">
      <c r="F7634" s="40">
        <f t="shared" ca="1" si="245"/>
        <v>0.39331176847356797</v>
      </c>
      <c r="G7634" s="40">
        <f t="shared" ca="1" si="246"/>
        <v>950</v>
      </c>
    </row>
    <row r="7635" spans="6:7" x14ac:dyDescent="0.35">
      <c r="F7635" s="40">
        <f t="shared" ca="1" si="245"/>
        <v>0.39432642096555381</v>
      </c>
      <c r="G7635" s="40">
        <f t="shared" ca="1" si="246"/>
        <v>950</v>
      </c>
    </row>
    <row r="7636" spans="6:7" x14ac:dyDescent="0.35">
      <c r="F7636" s="40">
        <f t="shared" ca="1" si="245"/>
        <v>0.14995377755526451</v>
      </c>
      <c r="G7636" s="40">
        <f t="shared" ca="1" si="246"/>
        <v>2000</v>
      </c>
    </row>
    <row r="7637" spans="6:7" x14ac:dyDescent="0.35">
      <c r="F7637" s="40">
        <f t="shared" ca="1" si="245"/>
        <v>0.57429710503580411</v>
      </c>
      <c r="G7637" s="40">
        <f t="shared" ca="1" si="246"/>
        <v>-1100</v>
      </c>
    </row>
    <row r="7638" spans="6:7" x14ac:dyDescent="0.35">
      <c r="F7638" s="40">
        <f t="shared" ca="1" si="245"/>
        <v>0.60340140761697736</v>
      </c>
      <c r="G7638" s="40">
        <f t="shared" ca="1" si="246"/>
        <v>-1100</v>
      </c>
    </row>
    <row r="7639" spans="6:7" x14ac:dyDescent="0.35">
      <c r="F7639" s="40">
        <f t="shared" ca="1" si="245"/>
        <v>0.6225479114092749</v>
      </c>
      <c r="G7639" s="40">
        <f t="shared" ca="1" si="246"/>
        <v>-1100</v>
      </c>
    </row>
    <row r="7640" spans="6:7" x14ac:dyDescent="0.35">
      <c r="F7640" s="40">
        <f t="shared" ca="1" si="245"/>
        <v>1.5798016809539628E-2</v>
      </c>
      <c r="G7640" s="40">
        <f t="shared" ca="1" si="246"/>
        <v>2000</v>
      </c>
    </row>
    <row r="7641" spans="6:7" x14ac:dyDescent="0.35">
      <c r="F7641" s="40">
        <f t="shared" ca="1" si="245"/>
        <v>0.6352595682062584</v>
      </c>
      <c r="G7641" s="40">
        <f t="shared" ca="1" si="246"/>
        <v>-1100</v>
      </c>
    </row>
    <row r="7642" spans="6:7" x14ac:dyDescent="0.35">
      <c r="F7642" s="40">
        <f t="shared" ca="1" si="245"/>
        <v>0.35110796712737602</v>
      </c>
      <c r="G7642" s="40">
        <f t="shared" ca="1" si="246"/>
        <v>950</v>
      </c>
    </row>
    <row r="7643" spans="6:7" x14ac:dyDescent="0.35">
      <c r="F7643" s="40">
        <f t="shared" ca="1" si="245"/>
        <v>0.58760902142530946</v>
      </c>
      <c r="G7643" s="40">
        <f t="shared" ca="1" si="246"/>
        <v>-1100</v>
      </c>
    </row>
    <row r="7644" spans="6:7" x14ac:dyDescent="0.35">
      <c r="F7644" s="40">
        <f t="shared" ca="1" si="245"/>
        <v>0.60597225360581142</v>
      </c>
      <c r="G7644" s="40">
        <f t="shared" ca="1" si="246"/>
        <v>-1100</v>
      </c>
    </row>
    <row r="7645" spans="6:7" x14ac:dyDescent="0.35">
      <c r="F7645" s="40">
        <f t="shared" ca="1" si="245"/>
        <v>0.35953447241645509</v>
      </c>
      <c r="G7645" s="40">
        <f t="shared" ca="1" si="246"/>
        <v>950</v>
      </c>
    </row>
    <row r="7646" spans="6:7" x14ac:dyDescent="0.35">
      <c r="F7646" s="40">
        <f t="shared" ca="1" si="245"/>
        <v>0.64195533906089586</v>
      </c>
      <c r="G7646" s="40">
        <f t="shared" ca="1" si="246"/>
        <v>-1100</v>
      </c>
    </row>
    <row r="7647" spans="6:7" x14ac:dyDescent="0.35">
      <c r="F7647" s="40">
        <f t="shared" ca="1" si="245"/>
        <v>0.42990641323137202</v>
      </c>
      <c r="G7647" s="40">
        <f t="shared" ca="1" si="246"/>
        <v>950</v>
      </c>
    </row>
    <row r="7648" spans="6:7" x14ac:dyDescent="0.35">
      <c r="F7648" s="40">
        <f t="shared" ca="1" si="245"/>
        <v>0.1836637818988387</v>
      </c>
      <c r="G7648" s="40">
        <f t="shared" ca="1" si="246"/>
        <v>2000</v>
      </c>
    </row>
    <row r="7649" spans="6:7" x14ac:dyDescent="0.35">
      <c r="F7649" s="40">
        <f t="shared" ca="1" si="245"/>
        <v>0.98481165997824671</v>
      </c>
      <c r="G7649" s="40">
        <f t="shared" ca="1" si="246"/>
        <v>-2100</v>
      </c>
    </row>
    <row r="7650" spans="6:7" x14ac:dyDescent="0.35">
      <c r="F7650" s="40">
        <f t="shared" ca="1" si="245"/>
        <v>0.79920212279489711</v>
      </c>
      <c r="G7650" s="40">
        <f t="shared" ca="1" si="246"/>
        <v>-2100</v>
      </c>
    </row>
    <row r="7651" spans="6:7" x14ac:dyDescent="0.35">
      <c r="F7651" s="40">
        <f t="shared" ca="1" si="245"/>
        <v>0.19846025342053109</v>
      </c>
      <c r="G7651" s="40">
        <f t="shared" ca="1" si="246"/>
        <v>2000</v>
      </c>
    </row>
    <row r="7652" spans="6:7" x14ac:dyDescent="0.35">
      <c r="F7652" s="40">
        <f t="shared" ca="1" si="245"/>
        <v>0.10284196124780332</v>
      </c>
      <c r="G7652" s="40">
        <f t="shared" ca="1" si="246"/>
        <v>2000</v>
      </c>
    </row>
    <row r="7653" spans="6:7" x14ac:dyDescent="0.35">
      <c r="F7653" s="40">
        <f t="shared" ca="1" si="245"/>
        <v>0.4748942541492438</v>
      </c>
      <c r="G7653" s="40">
        <f t="shared" ca="1" si="246"/>
        <v>950</v>
      </c>
    </row>
    <row r="7654" spans="6:7" x14ac:dyDescent="0.35">
      <c r="F7654" s="40">
        <f t="shared" ca="1" si="245"/>
        <v>0.30800150562860062</v>
      </c>
      <c r="G7654" s="40">
        <f t="shared" ca="1" si="246"/>
        <v>950</v>
      </c>
    </row>
    <row r="7655" spans="6:7" x14ac:dyDescent="0.35">
      <c r="F7655" s="40">
        <f t="shared" ca="1" si="245"/>
        <v>0.95382739816171214</v>
      </c>
      <c r="G7655" s="40">
        <f t="shared" ca="1" si="246"/>
        <v>-2100</v>
      </c>
    </row>
    <row r="7656" spans="6:7" x14ac:dyDescent="0.35">
      <c r="F7656" s="40">
        <f t="shared" ca="1" si="245"/>
        <v>0.51212770593072154</v>
      </c>
      <c r="G7656" s="40">
        <f t="shared" ca="1" si="246"/>
        <v>-1100</v>
      </c>
    </row>
    <row r="7657" spans="6:7" x14ac:dyDescent="0.35">
      <c r="F7657" s="40">
        <f t="shared" ca="1" si="245"/>
        <v>0.46671113736751735</v>
      </c>
      <c r="G7657" s="40">
        <f t="shared" ca="1" si="246"/>
        <v>950</v>
      </c>
    </row>
    <row r="7658" spans="6:7" x14ac:dyDescent="0.35">
      <c r="F7658" s="40">
        <f t="shared" ca="1" si="245"/>
        <v>0.68528049270026026</v>
      </c>
      <c r="G7658" s="40">
        <f t="shared" ca="1" si="246"/>
        <v>-1100</v>
      </c>
    </row>
    <row r="7659" spans="6:7" x14ac:dyDescent="0.35">
      <c r="F7659" s="40">
        <f t="shared" ca="1" si="245"/>
        <v>0.7546453844519232</v>
      </c>
      <c r="G7659" s="40">
        <f t="shared" ca="1" si="246"/>
        <v>-1100</v>
      </c>
    </row>
    <row r="7660" spans="6:7" x14ac:dyDescent="0.35">
      <c r="F7660" s="40">
        <f t="shared" ca="1" si="245"/>
        <v>6.2323649994084018E-2</v>
      </c>
      <c r="G7660" s="40">
        <f t="shared" ca="1" si="246"/>
        <v>2000</v>
      </c>
    </row>
    <row r="7661" spans="6:7" x14ac:dyDescent="0.35">
      <c r="F7661" s="40">
        <f t="shared" ca="1" si="245"/>
        <v>0.78240519550206888</v>
      </c>
      <c r="G7661" s="40">
        <f t="shared" ca="1" si="246"/>
        <v>-2100</v>
      </c>
    </row>
    <row r="7662" spans="6:7" x14ac:dyDescent="0.35">
      <c r="F7662" s="40">
        <f t="shared" ca="1" si="245"/>
        <v>9.0713978915950677E-2</v>
      </c>
      <c r="G7662" s="40">
        <f t="shared" ca="1" si="246"/>
        <v>2000</v>
      </c>
    </row>
    <row r="7663" spans="6:7" x14ac:dyDescent="0.35">
      <c r="F7663" s="40">
        <f t="shared" ca="1" si="245"/>
        <v>0.33678754089776208</v>
      </c>
      <c r="G7663" s="40">
        <f t="shared" ca="1" si="246"/>
        <v>950</v>
      </c>
    </row>
    <row r="7664" spans="6:7" x14ac:dyDescent="0.35">
      <c r="F7664" s="40">
        <f t="shared" ca="1" si="245"/>
        <v>0.97346134285681629</v>
      </c>
      <c r="G7664" s="40">
        <f t="shared" ca="1" si="246"/>
        <v>-2100</v>
      </c>
    </row>
    <row r="7665" spans="6:7" x14ac:dyDescent="0.35">
      <c r="F7665" s="40">
        <f t="shared" ca="1" si="245"/>
        <v>0.57405797912710332</v>
      </c>
      <c r="G7665" s="40">
        <f t="shared" ca="1" si="246"/>
        <v>-1100</v>
      </c>
    </row>
    <row r="7666" spans="6:7" x14ac:dyDescent="0.35">
      <c r="F7666" s="40">
        <f t="shared" ca="1" si="245"/>
        <v>0.21033076375991899</v>
      </c>
      <c r="G7666" s="40">
        <f t="shared" ca="1" si="246"/>
        <v>2000</v>
      </c>
    </row>
    <row r="7667" spans="6:7" x14ac:dyDescent="0.35">
      <c r="F7667" s="40">
        <f t="shared" ca="1" si="245"/>
        <v>0.92474663712841354</v>
      </c>
      <c r="G7667" s="40">
        <f t="shared" ca="1" si="246"/>
        <v>-2100</v>
      </c>
    </row>
    <row r="7668" spans="6:7" x14ac:dyDescent="0.35">
      <c r="F7668" s="40">
        <f t="shared" ca="1" si="245"/>
        <v>0.61123346712582238</v>
      </c>
      <c r="G7668" s="40">
        <f t="shared" ca="1" si="246"/>
        <v>-1100</v>
      </c>
    </row>
    <row r="7669" spans="6:7" x14ac:dyDescent="0.35">
      <c r="F7669" s="40">
        <f t="shared" ca="1" si="245"/>
        <v>0.83441924523729638</v>
      </c>
      <c r="G7669" s="40">
        <f t="shared" ca="1" si="246"/>
        <v>-2100</v>
      </c>
    </row>
    <row r="7670" spans="6:7" x14ac:dyDescent="0.35">
      <c r="F7670" s="40">
        <f t="shared" ca="1" si="245"/>
        <v>0.97758639227338251</v>
      </c>
      <c r="G7670" s="40">
        <f t="shared" ca="1" si="246"/>
        <v>-2100</v>
      </c>
    </row>
    <row r="7671" spans="6:7" x14ac:dyDescent="0.35">
      <c r="F7671" s="40">
        <f t="shared" ca="1" si="245"/>
        <v>0.46181002888987155</v>
      </c>
      <c r="G7671" s="40">
        <f t="shared" ca="1" si="246"/>
        <v>950</v>
      </c>
    </row>
    <row r="7672" spans="6:7" x14ac:dyDescent="0.35">
      <c r="F7672" s="40">
        <f t="shared" ca="1" si="245"/>
        <v>0.22376975831319157</v>
      </c>
      <c r="G7672" s="40">
        <f t="shared" ca="1" si="246"/>
        <v>2000</v>
      </c>
    </row>
    <row r="7673" spans="6:7" x14ac:dyDescent="0.35">
      <c r="F7673" s="40">
        <f t="shared" ca="1" si="245"/>
        <v>0.41669758943308133</v>
      </c>
      <c r="G7673" s="40">
        <f t="shared" ca="1" si="246"/>
        <v>950</v>
      </c>
    </row>
    <row r="7674" spans="6:7" x14ac:dyDescent="0.35">
      <c r="F7674" s="40">
        <f t="shared" ca="1" si="245"/>
        <v>0.76151461678963983</v>
      </c>
      <c r="G7674" s="40">
        <f t="shared" ca="1" si="246"/>
        <v>-1100</v>
      </c>
    </row>
    <row r="7675" spans="6:7" x14ac:dyDescent="0.35">
      <c r="F7675" s="40">
        <f t="shared" ca="1" si="245"/>
        <v>0.68460328876887322</v>
      </c>
      <c r="G7675" s="40">
        <f t="shared" ca="1" si="246"/>
        <v>-1100</v>
      </c>
    </row>
    <row r="7676" spans="6:7" x14ac:dyDescent="0.35">
      <c r="F7676" s="40">
        <f t="shared" ca="1" si="245"/>
        <v>0.51431675445656722</v>
      </c>
      <c r="G7676" s="40">
        <f t="shared" ca="1" si="246"/>
        <v>-1100</v>
      </c>
    </row>
    <row r="7677" spans="6:7" x14ac:dyDescent="0.35">
      <c r="F7677" s="40">
        <f t="shared" ca="1" si="245"/>
        <v>0.11108959469015911</v>
      </c>
      <c r="G7677" s="40">
        <f t="shared" ca="1" si="246"/>
        <v>2000</v>
      </c>
    </row>
    <row r="7678" spans="6:7" x14ac:dyDescent="0.35">
      <c r="F7678" s="40">
        <f t="shared" ca="1" si="245"/>
        <v>0.88626328760787088</v>
      </c>
      <c r="G7678" s="40">
        <f t="shared" ca="1" si="246"/>
        <v>-2100</v>
      </c>
    </row>
    <row r="7679" spans="6:7" x14ac:dyDescent="0.35">
      <c r="F7679" s="40">
        <f t="shared" ca="1" si="245"/>
        <v>0.57309754202587648</v>
      </c>
      <c r="G7679" s="40">
        <f t="shared" ca="1" si="246"/>
        <v>-1100</v>
      </c>
    </row>
    <row r="7680" spans="6:7" x14ac:dyDescent="0.35">
      <c r="F7680" s="40">
        <f t="shared" ca="1" si="245"/>
        <v>0.57342071916941806</v>
      </c>
      <c r="G7680" s="40">
        <f t="shared" ca="1" si="246"/>
        <v>-1100</v>
      </c>
    </row>
    <row r="7681" spans="6:7" x14ac:dyDescent="0.35">
      <c r="F7681" s="40">
        <f t="shared" ca="1" si="245"/>
        <v>2.3072985894880493E-2</v>
      </c>
      <c r="G7681" s="40">
        <f t="shared" ca="1" si="246"/>
        <v>2000</v>
      </c>
    </row>
    <row r="7682" spans="6:7" x14ac:dyDescent="0.35">
      <c r="F7682" s="40">
        <f t="shared" ca="1" si="245"/>
        <v>0.42476762277873537</v>
      </c>
      <c r="G7682" s="40">
        <f t="shared" ca="1" si="246"/>
        <v>950</v>
      </c>
    </row>
    <row r="7683" spans="6:7" x14ac:dyDescent="0.35">
      <c r="F7683" s="40">
        <f t="shared" ca="1" si="245"/>
        <v>0.33708016245915839</v>
      </c>
      <c r="G7683" s="40">
        <f t="shared" ca="1" si="246"/>
        <v>950</v>
      </c>
    </row>
    <row r="7684" spans="6:7" x14ac:dyDescent="0.35">
      <c r="F7684" s="40">
        <f t="shared" ca="1" si="245"/>
        <v>0.40990863426546209</v>
      </c>
      <c r="G7684" s="40">
        <f t="shared" ca="1" si="246"/>
        <v>950</v>
      </c>
    </row>
    <row r="7685" spans="6:7" x14ac:dyDescent="0.35">
      <c r="F7685" s="40">
        <f t="shared" ca="1" si="245"/>
        <v>2.5191512690264428E-2</v>
      </c>
      <c r="G7685" s="40">
        <f t="shared" ca="1" si="246"/>
        <v>2000</v>
      </c>
    </row>
    <row r="7686" spans="6:7" x14ac:dyDescent="0.35">
      <c r="F7686" s="40">
        <f t="shared" ca="1" si="245"/>
        <v>1.2305022369334395E-2</v>
      </c>
      <c r="G7686" s="40">
        <f t="shared" ca="1" si="246"/>
        <v>2000</v>
      </c>
    </row>
    <row r="7687" spans="6:7" x14ac:dyDescent="0.35">
      <c r="F7687" s="40">
        <f t="shared" ca="1" si="245"/>
        <v>3.9313238974538423E-2</v>
      </c>
      <c r="G7687" s="40">
        <f t="shared" ca="1" si="246"/>
        <v>2000</v>
      </c>
    </row>
    <row r="7688" spans="6:7" x14ac:dyDescent="0.35">
      <c r="F7688" s="40">
        <f t="shared" ca="1" si="245"/>
        <v>0.68253589287635641</v>
      </c>
      <c r="G7688" s="40">
        <f t="shared" ca="1" si="246"/>
        <v>-1100</v>
      </c>
    </row>
    <row r="7689" spans="6:7" x14ac:dyDescent="0.35">
      <c r="F7689" s="40">
        <f t="shared" ca="1" si="245"/>
        <v>0.31291060531645876</v>
      </c>
      <c r="G7689" s="40">
        <f t="shared" ca="1" si="246"/>
        <v>950</v>
      </c>
    </row>
    <row r="7690" spans="6:7" x14ac:dyDescent="0.35">
      <c r="F7690" s="40">
        <f t="shared" ca="1" si="245"/>
        <v>0.42679520969867046</v>
      </c>
      <c r="G7690" s="40">
        <f t="shared" ca="1" si="246"/>
        <v>950</v>
      </c>
    </row>
    <row r="7691" spans="6:7" x14ac:dyDescent="0.35">
      <c r="F7691" s="40">
        <f t="shared" ca="1" si="245"/>
        <v>0.3118676761418242</v>
      </c>
      <c r="G7691" s="40">
        <f t="shared" ca="1" si="246"/>
        <v>950</v>
      </c>
    </row>
    <row r="7692" spans="6:7" x14ac:dyDescent="0.35">
      <c r="F7692" s="40">
        <f t="shared" ca="1" si="245"/>
        <v>0.70692269012233033</v>
      </c>
      <c r="G7692" s="40">
        <f t="shared" ca="1" si="246"/>
        <v>-1100</v>
      </c>
    </row>
    <row r="7693" spans="6:7" x14ac:dyDescent="0.35">
      <c r="F7693" s="40">
        <f t="shared" ca="1" si="245"/>
        <v>0.83119137894315154</v>
      </c>
      <c r="G7693" s="40">
        <f t="shared" ca="1" si="246"/>
        <v>-2100</v>
      </c>
    </row>
    <row r="7694" spans="6:7" x14ac:dyDescent="0.35">
      <c r="F7694" s="40">
        <f t="shared" ca="1" si="245"/>
        <v>0.97756467196496866</v>
      </c>
      <c r="G7694" s="40">
        <f t="shared" ca="1" si="246"/>
        <v>-2100</v>
      </c>
    </row>
    <row r="7695" spans="6:7" x14ac:dyDescent="0.35">
      <c r="F7695" s="40">
        <f t="shared" ca="1" si="245"/>
        <v>0.75362436489058759</v>
      </c>
      <c r="G7695" s="40">
        <f t="shared" ca="1" si="246"/>
        <v>-1100</v>
      </c>
    </row>
    <row r="7696" spans="6:7" x14ac:dyDescent="0.35">
      <c r="F7696" s="40">
        <f t="shared" ref="F7696:F7759" ca="1" si="247">RAND()</f>
        <v>1.2612987296927392E-2</v>
      </c>
      <c r="G7696" s="40">
        <f t="shared" ref="G7696:G7759" ca="1" si="248">VLOOKUP(F7696,$A$15:$B$18,2)</f>
        <v>2000</v>
      </c>
    </row>
    <row r="7697" spans="6:7" x14ac:dyDescent="0.35">
      <c r="F7697" s="40">
        <f t="shared" ca="1" si="247"/>
        <v>0.52252874711482733</v>
      </c>
      <c r="G7697" s="40">
        <f t="shared" ca="1" si="248"/>
        <v>-1100</v>
      </c>
    </row>
    <row r="7698" spans="6:7" x14ac:dyDescent="0.35">
      <c r="F7698" s="40">
        <f t="shared" ca="1" si="247"/>
        <v>0.72259370722829841</v>
      </c>
      <c r="G7698" s="40">
        <f t="shared" ca="1" si="248"/>
        <v>-1100</v>
      </c>
    </row>
    <row r="7699" spans="6:7" x14ac:dyDescent="0.35">
      <c r="F7699" s="40">
        <f t="shared" ca="1" si="247"/>
        <v>0.21564363865806468</v>
      </c>
      <c r="G7699" s="40">
        <f t="shared" ca="1" si="248"/>
        <v>2000</v>
      </c>
    </row>
    <row r="7700" spans="6:7" x14ac:dyDescent="0.35">
      <c r="F7700" s="40">
        <f t="shared" ca="1" si="247"/>
        <v>0.48530156338459629</v>
      </c>
      <c r="G7700" s="40">
        <f t="shared" ca="1" si="248"/>
        <v>-1100</v>
      </c>
    </row>
    <row r="7701" spans="6:7" x14ac:dyDescent="0.35">
      <c r="F7701" s="40">
        <f t="shared" ca="1" si="247"/>
        <v>0.24197495645480049</v>
      </c>
      <c r="G7701" s="40">
        <f t="shared" ca="1" si="248"/>
        <v>2000</v>
      </c>
    </row>
    <row r="7702" spans="6:7" x14ac:dyDescent="0.35">
      <c r="F7702" s="40">
        <f t="shared" ca="1" si="247"/>
        <v>0.77567520432474801</v>
      </c>
      <c r="G7702" s="40">
        <f t="shared" ca="1" si="248"/>
        <v>-2100</v>
      </c>
    </row>
    <row r="7703" spans="6:7" x14ac:dyDescent="0.35">
      <c r="F7703" s="40">
        <f t="shared" ca="1" si="247"/>
        <v>2.1244950339925794E-2</v>
      </c>
      <c r="G7703" s="40">
        <f t="shared" ca="1" si="248"/>
        <v>2000</v>
      </c>
    </row>
    <row r="7704" spans="6:7" x14ac:dyDescent="0.35">
      <c r="F7704" s="40">
        <f t="shared" ca="1" si="247"/>
        <v>0.16737880364574309</v>
      </c>
      <c r="G7704" s="40">
        <f t="shared" ca="1" si="248"/>
        <v>2000</v>
      </c>
    </row>
    <row r="7705" spans="6:7" x14ac:dyDescent="0.35">
      <c r="F7705" s="40">
        <f t="shared" ca="1" si="247"/>
        <v>0.12222350367811774</v>
      </c>
      <c r="G7705" s="40">
        <f t="shared" ca="1" si="248"/>
        <v>2000</v>
      </c>
    </row>
    <row r="7706" spans="6:7" x14ac:dyDescent="0.35">
      <c r="F7706" s="40">
        <f t="shared" ca="1" si="247"/>
        <v>0.82168344510521119</v>
      </c>
      <c r="G7706" s="40">
        <f t="shared" ca="1" si="248"/>
        <v>-2100</v>
      </c>
    </row>
    <row r="7707" spans="6:7" x14ac:dyDescent="0.35">
      <c r="F7707" s="40">
        <f t="shared" ca="1" si="247"/>
        <v>0.79247671378637285</v>
      </c>
      <c r="G7707" s="40">
        <f t="shared" ca="1" si="248"/>
        <v>-2100</v>
      </c>
    </row>
    <row r="7708" spans="6:7" x14ac:dyDescent="0.35">
      <c r="F7708" s="40">
        <f t="shared" ca="1" si="247"/>
        <v>0.18487250314145232</v>
      </c>
      <c r="G7708" s="40">
        <f t="shared" ca="1" si="248"/>
        <v>2000</v>
      </c>
    </row>
    <row r="7709" spans="6:7" x14ac:dyDescent="0.35">
      <c r="F7709" s="40">
        <f t="shared" ca="1" si="247"/>
        <v>0.36248606249492588</v>
      </c>
      <c r="G7709" s="40">
        <f t="shared" ca="1" si="248"/>
        <v>950</v>
      </c>
    </row>
    <row r="7710" spans="6:7" x14ac:dyDescent="0.35">
      <c r="F7710" s="40">
        <f t="shared" ca="1" si="247"/>
        <v>0.51497618839178627</v>
      </c>
      <c r="G7710" s="40">
        <f t="shared" ca="1" si="248"/>
        <v>-1100</v>
      </c>
    </row>
    <row r="7711" spans="6:7" x14ac:dyDescent="0.35">
      <c r="F7711" s="40">
        <f t="shared" ca="1" si="247"/>
        <v>0.9145624269910051</v>
      </c>
      <c r="G7711" s="40">
        <f t="shared" ca="1" si="248"/>
        <v>-2100</v>
      </c>
    </row>
    <row r="7712" spans="6:7" x14ac:dyDescent="0.35">
      <c r="F7712" s="40">
        <f t="shared" ca="1" si="247"/>
        <v>0.57159565167209292</v>
      </c>
      <c r="G7712" s="40">
        <f t="shared" ca="1" si="248"/>
        <v>-1100</v>
      </c>
    </row>
    <row r="7713" spans="6:7" x14ac:dyDescent="0.35">
      <c r="F7713" s="40">
        <f t="shared" ca="1" si="247"/>
        <v>0.2877443685911667</v>
      </c>
      <c r="G7713" s="40">
        <f t="shared" ca="1" si="248"/>
        <v>950</v>
      </c>
    </row>
    <row r="7714" spans="6:7" x14ac:dyDescent="0.35">
      <c r="F7714" s="40">
        <f t="shared" ca="1" si="247"/>
        <v>0.34013388130950917</v>
      </c>
      <c r="G7714" s="40">
        <f t="shared" ca="1" si="248"/>
        <v>950</v>
      </c>
    </row>
    <row r="7715" spans="6:7" x14ac:dyDescent="0.35">
      <c r="F7715" s="40">
        <f t="shared" ca="1" si="247"/>
        <v>0.57819903794748007</v>
      </c>
      <c r="G7715" s="40">
        <f t="shared" ca="1" si="248"/>
        <v>-1100</v>
      </c>
    </row>
    <row r="7716" spans="6:7" x14ac:dyDescent="0.35">
      <c r="F7716" s="40">
        <f t="shared" ca="1" si="247"/>
        <v>0.22874894315695937</v>
      </c>
      <c r="G7716" s="40">
        <f t="shared" ca="1" si="248"/>
        <v>2000</v>
      </c>
    </row>
    <row r="7717" spans="6:7" x14ac:dyDescent="0.35">
      <c r="F7717" s="40">
        <f t="shared" ca="1" si="247"/>
        <v>0.9728630888763935</v>
      </c>
      <c r="G7717" s="40">
        <f t="shared" ca="1" si="248"/>
        <v>-2100</v>
      </c>
    </row>
    <row r="7718" spans="6:7" x14ac:dyDescent="0.35">
      <c r="F7718" s="40">
        <f t="shared" ca="1" si="247"/>
        <v>0.59571352187402948</v>
      </c>
      <c r="G7718" s="40">
        <f t="shared" ca="1" si="248"/>
        <v>-1100</v>
      </c>
    </row>
    <row r="7719" spans="6:7" x14ac:dyDescent="0.35">
      <c r="F7719" s="40">
        <f t="shared" ca="1" si="247"/>
        <v>0.72430325286362218</v>
      </c>
      <c r="G7719" s="40">
        <f t="shared" ca="1" si="248"/>
        <v>-1100</v>
      </c>
    </row>
    <row r="7720" spans="6:7" x14ac:dyDescent="0.35">
      <c r="F7720" s="40">
        <f t="shared" ca="1" si="247"/>
        <v>0.59671178593004159</v>
      </c>
      <c r="G7720" s="40">
        <f t="shared" ca="1" si="248"/>
        <v>-1100</v>
      </c>
    </row>
    <row r="7721" spans="6:7" x14ac:dyDescent="0.35">
      <c r="F7721" s="40">
        <f t="shared" ca="1" si="247"/>
        <v>0.21476003708491753</v>
      </c>
      <c r="G7721" s="40">
        <f t="shared" ca="1" si="248"/>
        <v>2000</v>
      </c>
    </row>
    <row r="7722" spans="6:7" x14ac:dyDescent="0.35">
      <c r="F7722" s="40">
        <f t="shared" ca="1" si="247"/>
        <v>0.30034907521019261</v>
      </c>
      <c r="G7722" s="40">
        <f t="shared" ca="1" si="248"/>
        <v>950</v>
      </c>
    </row>
    <row r="7723" spans="6:7" x14ac:dyDescent="0.35">
      <c r="F7723" s="40">
        <f t="shared" ca="1" si="247"/>
        <v>0.42845911267410974</v>
      </c>
      <c r="G7723" s="40">
        <f t="shared" ca="1" si="248"/>
        <v>950</v>
      </c>
    </row>
    <row r="7724" spans="6:7" x14ac:dyDescent="0.35">
      <c r="F7724" s="40">
        <f t="shared" ca="1" si="247"/>
        <v>0.29353701636195451</v>
      </c>
      <c r="G7724" s="40">
        <f t="shared" ca="1" si="248"/>
        <v>950</v>
      </c>
    </row>
    <row r="7725" spans="6:7" x14ac:dyDescent="0.35">
      <c r="F7725" s="40">
        <f t="shared" ca="1" si="247"/>
        <v>0.64810197079297305</v>
      </c>
      <c r="G7725" s="40">
        <f t="shared" ca="1" si="248"/>
        <v>-1100</v>
      </c>
    </row>
    <row r="7726" spans="6:7" x14ac:dyDescent="0.35">
      <c r="F7726" s="40">
        <f t="shared" ca="1" si="247"/>
        <v>0.385216148553156</v>
      </c>
      <c r="G7726" s="40">
        <f t="shared" ca="1" si="248"/>
        <v>950</v>
      </c>
    </row>
    <row r="7727" spans="6:7" x14ac:dyDescent="0.35">
      <c r="F7727" s="40">
        <f t="shared" ca="1" si="247"/>
        <v>0.84825241484264202</v>
      </c>
      <c r="G7727" s="40">
        <f t="shared" ca="1" si="248"/>
        <v>-2100</v>
      </c>
    </row>
    <row r="7728" spans="6:7" x14ac:dyDescent="0.35">
      <c r="F7728" s="40">
        <f t="shared" ca="1" si="247"/>
        <v>6.5937626215589962E-2</v>
      </c>
      <c r="G7728" s="40">
        <f t="shared" ca="1" si="248"/>
        <v>2000</v>
      </c>
    </row>
    <row r="7729" spans="6:7" x14ac:dyDescent="0.35">
      <c r="F7729" s="40">
        <f t="shared" ca="1" si="247"/>
        <v>0.89963270060334177</v>
      </c>
      <c r="G7729" s="40">
        <f t="shared" ca="1" si="248"/>
        <v>-2100</v>
      </c>
    </row>
    <row r="7730" spans="6:7" x14ac:dyDescent="0.35">
      <c r="F7730" s="40">
        <f t="shared" ca="1" si="247"/>
        <v>0.58219772779459489</v>
      </c>
      <c r="G7730" s="40">
        <f t="shared" ca="1" si="248"/>
        <v>-1100</v>
      </c>
    </row>
    <row r="7731" spans="6:7" x14ac:dyDescent="0.35">
      <c r="F7731" s="40">
        <f t="shared" ca="1" si="247"/>
        <v>0.42369547846228683</v>
      </c>
      <c r="G7731" s="40">
        <f t="shared" ca="1" si="248"/>
        <v>950</v>
      </c>
    </row>
    <row r="7732" spans="6:7" x14ac:dyDescent="0.35">
      <c r="F7732" s="40">
        <f t="shared" ca="1" si="247"/>
        <v>0.90273946200042665</v>
      </c>
      <c r="G7732" s="40">
        <f t="shared" ca="1" si="248"/>
        <v>-2100</v>
      </c>
    </row>
    <row r="7733" spans="6:7" x14ac:dyDescent="0.35">
      <c r="F7733" s="40">
        <f t="shared" ca="1" si="247"/>
        <v>0.85626520796067263</v>
      </c>
      <c r="G7733" s="40">
        <f t="shared" ca="1" si="248"/>
        <v>-2100</v>
      </c>
    </row>
    <row r="7734" spans="6:7" x14ac:dyDescent="0.35">
      <c r="F7734" s="40">
        <f t="shared" ca="1" si="247"/>
        <v>0.5028804004193328</v>
      </c>
      <c r="G7734" s="40">
        <f t="shared" ca="1" si="248"/>
        <v>-1100</v>
      </c>
    </row>
    <row r="7735" spans="6:7" x14ac:dyDescent="0.35">
      <c r="F7735" s="40">
        <f t="shared" ca="1" si="247"/>
        <v>0.86939792364639723</v>
      </c>
      <c r="G7735" s="40">
        <f t="shared" ca="1" si="248"/>
        <v>-2100</v>
      </c>
    </row>
    <row r="7736" spans="6:7" x14ac:dyDescent="0.35">
      <c r="F7736" s="40">
        <f t="shared" ca="1" si="247"/>
        <v>0.17408678165742175</v>
      </c>
      <c r="G7736" s="40">
        <f t="shared" ca="1" si="248"/>
        <v>2000</v>
      </c>
    </row>
    <row r="7737" spans="6:7" x14ac:dyDescent="0.35">
      <c r="F7737" s="40">
        <f t="shared" ca="1" si="247"/>
        <v>0.39602781626899941</v>
      </c>
      <c r="G7737" s="40">
        <f t="shared" ca="1" si="248"/>
        <v>950</v>
      </c>
    </row>
    <row r="7738" spans="6:7" x14ac:dyDescent="0.35">
      <c r="F7738" s="40">
        <f t="shared" ca="1" si="247"/>
        <v>0.99150155017501285</v>
      </c>
      <c r="G7738" s="40">
        <f t="shared" ca="1" si="248"/>
        <v>-2100</v>
      </c>
    </row>
    <row r="7739" spans="6:7" x14ac:dyDescent="0.35">
      <c r="F7739" s="40">
        <f t="shared" ca="1" si="247"/>
        <v>0.98497845746976576</v>
      </c>
      <c r="G7739" s="40">
        <f t="shared" ca="1" si="248"/>
        <v>-2100</v>
      </c>
    </row>
    <row r="7740" spans="6:7" x14ac:dyDescent="0.35">
      <c r="F7740" s="40">
        <f t="shared" ca="1" si="247"/>
        <v>0.88877348122621058</v>
      </c>
      <c r="G7740" s="40">
        <f t="shared" ca="1" si="248"/>
        <v>-2100</v>
      </c>
    </row>
    <row r="7741" spans="6:7" x14ac:dyDescent="0.35">
      <c r="F7741" s="40">
        <f t="shared" ca="1" si="247"/>
        <v>0.6909871826772408</v>
      </c>
      <c r="G7741" s="40">
        <f t="shared" ca="1" si="248"/>
        <v>-1100</v>
      </c>
    </row>
    <row r="7742" spans="6:7" x14ac:dyDescent="0.35">
      <c r="F7742" s="40">
        <f t="shared" ca="1" si="247"/>
        <v>0.58710286421447622</v>
      </c>
      <c r="G7742" s="40">
        <f t="shared" ca="1" si="248"/>
        <v>-1100</v>
      </c>
    </row>
    <row r="7743" spans="6:7" x14ac:dyDescent="0.35">
      <c r="F7743" s="40">
        <f t="shared" ca="1" si="247"/>
        <v>0.48772142415584374</v>
      </c>
      <c r="G7743" s="40">
        <f t="shared" ca="1" si="248"/>
        <v>-1100</v>
      </c>
    </row>
    <row r="7744" spans="6:7" x14ac:dyDescent="0.35">
      <c r="F7744" s="40">
        <f t="shared" ca="1" si="247"/>
        <v>0.14525233096247714</v>
      </c>
      <c r="G7744" s="40">
        <f t="shared" ca="1" si="248"/>
        <v>2000</v>
      </c>
    </row>
    <row r="7745" spans="6:7" x14ac:dyDescent="0.35">
      <c r="F7745" s="40">
        <f t="shared" ca="1" si="247"/>
        <v>0.76439014379505976</v>
      </c>
      <c r="G7745" s="40">
        <f t="shared" ca="1" si="248"/>
        <v>-1100</v>
      </c>
    </row>
    <row r="7746" spans="6:7" x14ac:dyDescent="0.35">
      <c r="F7746" s="40">
        <f t="shared" ca="1" si="247"/>
        <v>0.18398417216644813</v>
      </c>
      <c r="G7746" s="40">
        <f t="shared" ca="1" si="248"/>
        <v>2000</v>
      </c>
    </row>
    <row r="7747" spans="6:7" x14ac:dyDescent="0.35">
      <c r="F7747" s="40">
        <f t="shared" ca="1" si="247"/>
        <v>0.39913680534487139</v>
      </c>
      <c r="G7747" s="40">
        <f t="shared" ca="1" si="248"/>
        <v>950</v>
      </c>
    </row>
    <row r="7748" spans="6:7" x14ac:dyDescent="0.35">
      <c r="F7748" s="40">
        <f t="shared" ca="1" si="247"/>
        <v>0.5861975166833101</v>
      </c>
      <c r="G7748" s="40">
        <f t="shared" ca="1" si="248"/>
        <v>-1100</v>
      </c>
    </row>
    <row r="7749" spans="6:7" x14ac:dyDescent="0.35">
      <c r="F7749" s="40">
        <f t="shared" ca="1" si="247"/>
        <v>0.24264878110876753</v>
      </c>
      <c r="G7749" s="40">
        <f t="shared" ca="1" si="248"/>
        <v>2000</v>
      </c>
    </row>
    <row r="7750" spans="6:7" x14ac:dyDescent="0.35">
      <c r="F7750" s="40">
        <f t="shared" ca="1" si="247"/>
        <v>0.59474883847175875</v>
      </c>
      <c r="G7750" s="40">
        <f t="shared" ca="1" si="248"/>
        <v>-1100</v>
      </c>
    </row>
    <row r="7751" spans="6:7" x14ac:dyDescent="0.35">
      <c r="F7751" s="40">
        <f t="shared" ca="1" si="247"/>
        <v>0.8845142173513928</v>
      </c>
      <c r="G7751" s="40">
        <f t="shared" ca="1" si="248"/>
        <v>-2100</v>
      </c>
    </row>
    <row r="7752" spans="6:7" x14ac:dyDescent="0.35">
      <c r="F7752" s="40">
        <f t="shared" ca="1" si="247"/>
        <v>0.81681190818187555</v>
      </c>
      <c r="G7752" s="40">
        <f t="shared" ca="1" si="248"/>
        <v>-2100</v>
      </c>
    </row>
    <row r="7753" spans="6:7" x14ac:dyDescent="0.35">
      <c r="F7753" s="40">
        <f t="shared" ca="1" si="247"/>
        <v>0.12932058903803578</v>
      </c>
      <c r="G7753" s="40">
        <f t="shared" ca="1" si="248"/>
        <v>2000</v>
      </c>
    </row>
    <row r="7754" spans="6:7" x14ac:dyDescent="0.35">
      <c r="F7754" s="40">
        <f t="shared" ca="1" si="247"/>
        <v>0.26461419702252309</v>
      </c>
      <c r="G7754" s="40">
        <f t="shared" ca="1" si="248"/>
        <v>950</v>
      </c>
    </row>
    <row r="7755" spans="6:7" x14ac:dyDescent="0.35">
      <c r="F7755" s="40">
        <f t="shared" ca="1" si="247"/>
        <v>0.54868813105993797</v>
      </c>
      <c r="G7755" s="40">
        <f t="shared" ca="1" si="248"/>
        <v>-1100</v>
      </c>
    </row>
    <row r="7756" spans="6:7" x14ac:dyDescent="0.35">
      <c r="F7756" s="40">
        <f t="shared" ca="1" si="247"/>
        <v>0.92819569050905903</v>
      </c>
      <c r="G7756" s="40">
        <f t="shared" ca="1" si="248"/>
        <v>-2100</v>
      </c>
    </row>
    <row r="7757" spans="6:7" x14ac:dyDescent="0.35">
      <c r="F7757" s="40">
        <f t="shared" ca="1" si="247"/>
        <v>0.48820000087549142</v>
      </c>
      <c r="G7757" s="40">
        <f t="shared" ca="1" si="248"/>
        <v>-1100</v>
      </c>
    </row>
    <row r="7758" spans="6:7" x14ac:dyDescent="0.35">
      <c r="F7758" s="40">
        <f t="shared" ca="1" si="247"/>
        <v>3.4947775048076668E-2</v>
      </c>
      <c r="G7758" s="40">
        <f t="shared" ca="1" si="248"/>
        <v>2000</v>
      </c>
    </row>
    <row r="7759" spans="6:7" x14ac:dyDescent="0.35">
      <c r="F7759" s="40">
        <f t="shared" ca="1" si="247"/>
        <v>0.48421446840618143</v>
      </c>
      <c r="G7759" s="40">
        <f t="shared" ca="1" si="248"/>
        <v>950</v>
      </c>
    </row>
    <row r="7760" spans="6:7" x14ac:dyDescent="0.35">
      <c r="F7760" s="40">
        <f t="shared" ref="F7760:F7823" ca="1" si="249">RAND()</f>
        <v>0.91533881766339575</v>
      </c>
      <c r="G7760" s="40">
        <f t="shared" ref="G7760:G7823" ca="1" si="250">VLOOKUP(F7760,$A$15:$B$18,2)</f>
        <v>-2100</v>
      </c>
    </row>
    <row r="7761" spans="6:7" x14ac:dyDescent="0.35">
      <c r="F7761" s="40">
        <f t="shared" ca="1" si="249"/>
        <v>0.12917705717085648</v>
      </c>
      <c r="G7761" s="40">
        <f t="shared" ca="1" si="250"/>
        <v>2000</v>
      </c>
    </row>
    <row r="7762" spans="6:7" x14ac:dyDescent="0.35">
      <c r="F7762" s="40">
        <f t="shared" ca="1" si="249"/>
        <v>0.94814077027427479</v>
      </c>
      <c r="G7762" s="40">
        <f t="shared" ca="1" si="250"/>
        <v>-2100</v>
      </c>
    </row>
    <row r="7763" spans="6:7" x14ac:dyDescent="0.35">
      <c r="F7763" s="40">
        <f t="shared" ca="1" si="249"/>
        <v>0.27218300150451846</v>
      </c>
      <c r="G7763" s="40">
        <f t="shared" ca="1" si="250"/>
        <v>950</v>
      </c>
    </row>
    <row r="7764" spans="6:7" x14ac:dyDescent="0.35">
      <c r="F7764" s="40">
        <f t="shared" ca="1" si="249"/>
        <v>0.76357398348641603</v>
      </c>
      <c r="G7764" s="40">
        <f t="shared" ca="1" si="250"/>
        <v>-1100</v>
      </c>
    </row>
    <row r="7765" spans="6:7" x14ac:dyDescent="0.35">
      <c r="F7765" s="40">
        <f t="shared" ca="1" si="249"/>
        <v>0.47906397645026677</v>
      </c>
      <c r="G7765" s="40">
        <f t="shared" ca="1" si="250"/>
        <v>950</v>
      </c>
    </row>
    <row r="7766" spans="6:7" x14ac:dyDescent="0.35">
      <c r="F7766" s="40">
        <f t="shared" ca="1" si="249"/>
        <v>1.5570805757759598E-2</v>
      </c>
      <c r="G7766" s="40">
        <f t="shared" ca="1" si="250"/>
        <v>2000</v>
      </c>
    </row>
    <row r="7767" spans="6:7" x14ac:dyDescent="0.35">
      <c r="F7767" s="40">
        <f t="shared" ca="1" si="249"/>
        <v>0.63000553105999746</v>
      </c>
      <c r="G7767" s="40">
        <f t="shared" ca="1" si="250"/>
        <v>-1100</v>
      </c>
    </row>
    <row r="7768" spans="6:7" x14ac:dyDescent="0.35">
      <c r="F7768" s="40">
        <f t="shared" ca="1" si="249"/>
        <v>0.68818818557081884</v>
      </c>
      <c r="G7768" s="40">
        <f t="shared" ca="1" si="250"/>
        <v>-1100</v>
      </c>
    </row>
    <row r="7769" spans="6:7" x14ac:dyDescent="0.35">
      <c r="F7769" s="40">
        <f t="shared" ca="1" si="249"/>
        <v>0.47660549105005401</v>
      </c>
      <c r="G7769" s="40">
        <f t="shared" ca="1" si="250"/>
        <v>950</v>
      </c>
    </row>
    <row r="7770" spans="6:7" x14ac:dyDescent="0.35">
      <c r="F7770" s="40">
        <f t="shared" ca="1" si="249"/>
        <v>0.43112259776848649</v>
      </c>
      <c r="G7770" s="40">
        <f t="shared" ca="1" si="250"/>
        <v>950</v>
      </c>
    </row>
    <row r="7771" spans="6:7" x14ac:dyDescent="0.35">
      <c r="F7771" s="40">
        <f t="shared" ca="1" si="249"/>
        <v>0.62642309664366025</v>
      </c>
      <c r="G7771" s="40">
        <f t="shared" ca="1" si="250"/>
        <v>-1100</v>
      </c>
    </row>
    <row r="7772" spans="6:7" x14ac:dyDescent="0.35">
      <c r="F7772" s="40">
        <f t="shared" ca="1" si="249"/>
        <v>0.6253950852866067</v>
      </c>
      <c r="G7772" s="40">
        <f t="shared" ca="1" si="250"/>
        <v>-1100</v>
      </c>
    </row>
    <row r="7773" spans="6:7" x14ac:dyDescent="0.35">
      <c r="F7773" s="40">
        <f t="shared" ca="1" si="249"/>
        <v>0.42852400051466577</v>
      </c>
      <c r="G7773" s="40">
        <f t="shared" ca="1" si="250"/>
        <v>950</v>
      </c>
    </row>
    <row r="7774" spans="6:7" x14ac:dyDescent="0.35">
      <c r="F7774" s="40">
        <f t="shared" ca="1" si="249"/>
        <v>0.25666056748255017</v>
      </c>
      <c r="G7774" s="40">
        <f t="shared" ca="1" si="250"/>
        <v>2000</v>
      </c>
    </row>
    <row r="7775" spans="6:7" x14ac:dyDescent="0.35">
      <c r="F7775" s="40">
        <f t="shared" ca="1" si="249"/>
        <v>0.33639712171393099</v>
      </c>
      <c r="G7775" s="40">
        <f t="shared" ca="1" si="250"/>
        <v>950</v>
      </c>
    </row>
    <row r="7776" spans="6:7" x14ac:dyDescent="0.35">
      <c r="F7776" s="40">
        <f t="shared" ca="1" si="249"/>
        <v>0.49134408339808588</v>
      </c>
      <c r="G7776" s="40">
        <f t="shared" ca="1" si="250"/>
        <v>-1100</v>
      </c>
    </row>
    <row r="7777" spans="6:7" x14ac:dyDescent="0.35">
      <c r="F7777" s="40">
        <f t="shared" ca="1" si="249"/>
        <v>3.8361416069527809E-3</v>
      </c>
      <c r="G7777" s="40">
        <f t="shared" ca="1" si="250"/>
        <v>2000</v>
      </c>
    </row>
    <row r="7778" spans="6:7" x14ac:dyDescent="0.35">
      <c r="F7778" s="40">
        <f t="shared" ca="1" si="249"/>
        <v>0.60278267274522968</v>
      </c>
      <c r="G7778" s="40">
        <f t="shared" ca="1" si="250"/>
        <v>-1100</v>
      </c>
    </row>
    <row r="7779" spans="6:7" x14ac:dyDescent="0.35">
      <c r="F7779" s="40">
        <f t="shared" ca="1" si="249"/>
        <v>0.50232701999078533</v>
      </c>
      <c r="G7779" s="40">
        <f t="shared" ca="1" si="250"/>
        <v>-1100</v>
      </c>
    </row>
    <row r="7780" spans="6:7" x14ac:dyDescent="0.35">
      <c r="F7780" s="40">
        <f t="shared" ca="1" si="249"/>
        <v>0.43592916621773481</v>
      </c>
      <c r="G7780" s="40">
        <f t="shared" ca="1" si="250"/>
        <v>950</v>
      </c>
    </row>
    <row r="7781" spans="6:7" x14ac:dyDescent="0.35">
      <c r="F7781" s="40">
        <f t="shared" ca="1" si="249"/>
        <v>0.88739717812326901</v>
      </c>
      <c r="G7781" s="40">
        <f t="shared" ca="1" si="250"/>
        <v>-2100</v>
      </c>
    </row>
    <row r="7782" spans="6:7" x14ac:dyDescent="0.35">
      <c r="F7782" s="40">
        <f t="shared" ca="1" si="249"/>
        <v>1.8625073531712832E-2</v>
      </c>
      <c r="G7782" s="40">
        <f t="shared" ca="1" si="250"/>
        <v>2000</v>
      </c>
    </row>
    <row r="7783" spans="6:7" x14ac:dyDescent="0.35">
      <c r="F7783" s="40">
        <f t="shared" ca="1" si="249"/>
        <v>1.071951183666664E-2</v>
      </c>
      <c r="G7783" s="40">
        <f t="shared" ca="1" si="250"/>
        <v>2000</v>
      </c>
    </row>
    <row r="7784" spans="6:7" x14ac:dyDescent="0.35">
      <c r="F7784" s="40">
        <f t="shared" ca="1" si="249"/>
        <v>0.32415373916320012</v>
      </c>
      <c r="G7784" s="40">
        <f t="shared" ca="1" si="250"/>
        <v>950</v>
      </c>
    </row>
    <row r="7785" spans="6:7" x14ac:dyDescent="0.35">
      <c r="F7785" s="40">
        <f t="shared" ca="1" si="249"/>
        <v>0.12331133007876427</v>
      </c>
      <c r="G7785" s="40">
        <f t="shared" ca="1" si="250"/>
        <v>2000</v>
      </c>
    </row>
    <row r="7786" spans="6:7" x14ac:dyDescent="0.35">
      <c r="F7786" s="40">
        <f t="shared" ca="1" si="249"/>
        <v>0.30939048467540742</v>
      </c>
      <c r="G7786" s="40">
        <f t="shared" ca="1" si="250"/>
        <v>950</v>
      </c>
    </row>
    <row r="7787" spans="6:7" x14ac:dyDescent="0.35">
      <c r="F7787" s="40">
        <f t="shared" ca="1" si="249"/>
        <v>0.62468013909232489</v>
      </c>
      <c r="G7787" s="40">
        <f t="shared" ca="1" si="250"/>
        <v>-1100</v>
      </c>
    </row>
    <row r="7788" spans="6:7" x14ac:dyDescent="0.35">
      <c r="F7788" s="40">
        <f t="shared" ca="1" si="249"/>
        <v>0.36992376307077457</v>
      </c>
      <c r="G7788" s="40">
        <f t="shared" ca="1" si="250"/>
        <v>950</v>
      </c>
    </row>
    <row r="7789" spans="6:7" x14ac:dyDescent="0.35">
      <c r="F7789" s="40">
        <f t="shared" ca="1" si="249"/>
        <v>0.2595945109168063</v>
      </c>
      <c r="G7789" s="40">
        <f t="shared" ca="1" si="250"/>
        <v>2000</v>
      </c>
    </row>
    <row r="7790" spans="6:7" x14ac:dyDescent="0.35">
      <c r="F7790" s="40">
        <f t="shared" ca="1" si="249"/>
        <v>0.82711338287931713</v>
      </c>
      <c r="G7790" s="40">
        <f t="shared" ca="1" si="250"/>
        <v>-2100</v>
      </c>
    </row>
    <row r="7791" spans="6:7" x14ac:dyDescent="0.35">
      <c r="F7791" s="40">
        <f t="shared" ca="1" si="249"/>
        <v>0.98586464883141534</v>
      </c>
      <c r="G7791" s="40">
        <f t="shared" ca="1" si="250"/>
        <v>-2100</v>
      </c>
    </row>
    <row r="7792" spans="6:7" x14ac:dyDescent="0.35">
      <c r="F7792" s="40">
        <f t="shared" ca="1" si="249"/>
        <v>0.36765512837174263</v>
      </c>
      <c r="G7792" s="40">
        <f t="shared" ca="1" si="250"/>
        <v>950</v>
      </c>
    </row>
    <row r="7793" spans="6:7" x14ac:dyDescent="0.35">
      <c r="F7793" s="40">
        <f t="shared" ca="1" si="249"/>
        <v>0.42577541986246659</v>
      </c>
      <c r="G7793" s="40">
        <f t="shared" ca="1" si="250"/>
        <v>950</v>
      </c>
    </row>
    <row r="7794" spans="6:7" x14ac:dyDescent="0.35">
      <c r="F7794" s="40">
        <f t="shared" ca="1" si="249"/>
        <v>0.42560085186877328</v>
      </c>
      <c r="G7794" s="40">
        <f t="shared" ca="1" si="250"/>
        <v>950</v>
      </c>
    </row>
    <row r="7795" spans="6:7" x14ac:dyDescent="0.35">
      <c r="F7795" s="40">
        <f t="shared" ca="1" si="249"/>
        <v>0.17980178541352498</v>
      </c>
      <c r="G7795" s="40">
        <f t="shared" ca="1" si="250"/>
        <v>2000</v>
      </c>
    </row>
    <row r="7796" spans="6:7" x14ac:dyDescent="0.35">
      <c r="F7796" s="40">
        <f t="shared" ca="1" si="249"/>
        <v>0.41311975742603713</v>
      </c>
      <c r="G7796" s="40">
        <f t="shared" ca="1" si="250"/>
        <v>950</v>
      </c>
    </row>
    <row r="7797" spans="6:7" x14ac:dyDescent="0.35">
      <c r="F7797" s="40">
        <f t="shared" ca="1" si="249"/>
        <v>0.68807603462227918</v>
      </c>
      <c r="G7797" s="40">
        <f t="shared" ca="1" si="250"/>
        <v>-1100</v>
      </c>
    </row>
    <row r="7798" spans="6:7" x14ac:dyDescent="0.35">
      <c r="F7798" s="40">
        <f t="shared" ca="1" si="249"/>
        <v>0.44566838318919499</v>
      </c>
      <c r="G7798" s="40">
        <f t="shared" ca="1" si="250"/>
        <v>950</v>
      </c>
    </row>
    <row r="7799" spans="6:7" x14ac:dyDescent="0.35">
      <c r="F7799" s="40">
        <f t="shared" ca="1" si="249"/>
        <v>6.2241262122509911E-3</v>
      </c>
      <c r="G7799" s="40">
        <f t="shared" ca="1" si="250"/>
        <v>2000</v>
      </c>
    </row>
    <row r="7800" spans="6:7" x14ac:dyDescent="0.35">
      <c r="F7800" s="40">
        <f t="shared" ca="1" si="249"/>
        <v>0.47327348984622286</v>
      </c>
      <c r="G7800" s="40">
        <f t="shared" ca="1" si="250"/>
        <v>950</v>
      </c>
    </row>
    <row r="7801" spans="6:7" x14ac:dyDescent="0.35">
      <c r="F7801" s="40">
        <f t="shared" ca="1" si="249"/>
        <v>7.3220901944988981E-2</v>
      </c>
      <c r="G7801" s="40">
        <f t="shared" ca="1" si="250"/>
        <v>2000</v>
      </c>
    </row>
    <row r="7802" spans="6:7" x14ac:dyDescent="0.35">
      <c r="F7802" s="40">
        <f t="shared" ca="1" si="249"/>
        <v>0.68872435923273689</v>
      </c>
      <c r="G7802" s="40">
        <f t="shared" ca="1" si="250"/>
        <v>-1100</v>
      </c>
    </row>
    <row r="7803" spans="6:7" x14ac:dyDescent="0.35">
      <c r="F7803" s="40">
        <f t="shared" ca="1" si="249"/>
        <v>0.33666382083940338</v>
      </c>
      <c r="G7803" s="40">
        <f t="shared" ca="1" si="250"/>
        <v>950</v>
      </c>
    </row>
    <row r="7804" spans="6:7" x14ac:dyDescent="0.35">
      <c r="F7804" s="40">
        <f t="shared" ca="1" si="249"/>
        <v>0.52017566235324941</v>
      </c>
      <c r="G7804" s="40">
        <f t="shared" ca="1" si="250"/>
        <v>-1100</v>
      </c>
    </row>
    <row r="7805" spans="6:7" x14ac:dyDescent="0.35">
      <c r="F7805" s="40">
        <f t="shared" ca="1" si="249"/>
        <v>0.3654885252504837</v>
      </c>
      <c r="G7805" s="40">
        <f t="shared" ca="1" si="250"/>
        <v>950</v>
      </c>
    </row>
    <row r="7806" spans="6:7" x14ac:dyDescent="0.35">
      <c r="F7806" s="40">
        <f t="shared" ca="1" si="249"/>
        <v>0.80383940472345172</v>
      </c>
      <c r="G7806" s="40">
        <f t="shared" ca="1" si="250"/>
        <v>-2100</v>
      </c>
    </row>
    <row r="7807" spans="6:7" x14ac:dyDescent="0.35">
      <c r="F7807" s="40">
        <f t="shared" ca="1" si="249"/>
        <v>0.94030613037649613</v>
      </c>
      <c r="G7807" s="40">
        <f t="shared" ca="1" si="250"/>
        <v>-2100</v>
      </c>
    </row>
    <row r="7808" spans="6:7" x14ac:dyDescent="0.35">
      <c r="F7808" s="40">
        <f t="shared" ca="1" si="249"/>
        <v>0.21159322446841489</v>
      </c>
      <c r="G7808" s="40">
        <f t="shared" ca="1" si="250"/>
        <v>2000</v>
      </c>
    </row>
    <row r="7809" spans="6:7" x14ac:dyDescent="0.35">
      <c r="F7809" s="40">
        <f t="shared" ca="1" si="249"/>
        <v>0.59593508186310695</v>
      </c>
      <c r="G7809" s="40">
        <f t="shared" ca="1" si="250"/>
        <v>-1100</v>
      </c>
    </row>
    <row r="7810" spans="6:7" x14ac:dyDescent="0.35">
      <c r="F7810" s="40">
        <f t="shared" ca="1" si="249"/>
        <v>0.81333604024726236</v>
      </c>
      <c r="G7810" s="40">
        <f t="shared" ca="1" si="250"/>
        <v>-2100</v>
      </c>
    </row>
    <row r="7811" spans="6:7" x14ac:dyDescent="0.35">
      <c r="F7811" s="40">
        <f t="shared" ca="1" si="249"/>
        <v>0.24174024628253732</v>
      </c>
      <c r="G7811" s="40">
        <f t="shared" ca="1" si="250"/>
        <v>2000</v>
      </c>
    </row>
    <row r="7812" spans="6:7" x14ac:dyDescent="0.35">
      <c r="F7812" s="40">
        <f t="shared" ca="1" si="249"/>
        <v>3.9253375301524285E-2</v>
      </c>
      <c r="G7812" s="40">
        <f t="shared" ca="1" si="250"/>
        <v>2000</v>
      </c>
    </row>
    <row r="7813" spans="6:7" x14ac:dyDescent="0.35">
      <c r="F7813" s="40">
        <f t="shared" ca="1" si="249"/>
        <v>0.77041909260734776</v>
      </c>
      <c r="G7813" s="40">
        <f t="shared" ca="1" si="250"/>
        <v>-2100</v>
      </c>
    </row>
    <row r="7814" spans="6:7" x14ac:dyDescent="0.35">
      <c r="F7814" s="40">
        <f t="shared" ca="1" si="249"/>
        <v>0.83446993046154849</v>
      </c>
      <c r="G7814" s="40">
        <f t="shared" ca="1" si="250"/>
        <v>-2100</v>
      </c>
    </row>
    <row r="7815" spans="6:7" x14ac:dyDescent="0.35">
      <c r="F7815" s="40">
        <f t="shared" ca="1" si="249"/>
        <v>8.3441955287559599E-2</v>
      </c>
      <c r="G7815" s="40">
        <f t="shared" ca="1" si="250"/>
        <v>2000</v>
      </c>
    </row>
    <row r="7816" spans="6:7" x14ac:dyDescent="0.35">
      <c r="F7816" s="40">
        <f t="shared" ca="1" si="249"/>
        <v>0.75605128969789182</v>
      </c>
      <c r="G7816" s="40">
        <f t="shared" ca="1" si="250"/>
        <v>-1100</v>
      </c>
    </row>
    <row r="7817" spans="6:7" x14ac:dyDescent="0.35">
      <c r="F7817" s="40">
        <f t="shared" ca="1" si="249"/>
        <v>0.53170122944391984</v>
      </c>
      <c r="G7817" s="40">
        <f t="shared" ca="1" si="250"/>
        <v>-1100</v>
      </c>
    </row>
    <row r="7818" spans="6:7" x14ac:dyDescent="0.35">
      <c r="F7818" s="40">
        <f t="shared" ca="1" si="249"/>
        <v>0.41622862610946765</v>
      </c>
      <c r="G7818" s="40">
        <f t="shared" ca="1" si="250"/>
        <v>950</v>
      </c>
    </row>
    <row r="7819" spans="6:7" x14ac:dyDescent="0.35">
      <c r="F7819" s="40">
        <f t="shared" ca="1" si="249"/>
        <v>0.54532536947542276</v>
      </c>
      <c r="G7819" s="40">
        <f t="shared" ca="1" si="250"/>
        <v>-1100</v>
      </c>
    </row>
    <row r="7820" spans="6:7" x14ac:dyDescent="0.35">
      <c r="F7820" s="40">
        <f t="shared" ca="1" si="249"/>
        <v>9.7830810101002696E-2</v>
      </c>
      <c r="G7820" s="40">
        <f t="shared" ca="1" si="250"/>
        <v>2000</v>
      </c>
    </row>
    <row r="7821" spans="6:7" x14ac:dyDescent="0.35">
      <c r="F7821" s="40">
        <f t="shared" ca="1" si="249"/>
        <v>0.81075128605845703</v>
      </c>
      <c r="G7821" s="40">
        <f t="shared" ca="1" si="250"/>
        <v>-2100</v>
      </c>
    </row>
    <row r="7822" spans="6:7" x14ac:dyDescent="0.35">
      <c r="F7822" s="40">
        <f t="shared" ca="1" si="249"/>
        <v>0.2608350883063556</v>
      </c>
      <c r="G7822" s="40">
        <f t="shared" ca="1" si="250"/>
        <v>950</v>
      </c>
    </row>
    <row r="7823" spans="6:7" x14ac:dyDescent="0.35">
      <c r="F7823" s="40">
        <f t="shared" ca="1" si="249"/>
        <v>1.5666567379742036E-2</v>
      </c>
      <c r="G7823" s="40">
        <f t="shared" ca="1" si="250"/>
        <v>2000</v>
      </c>
    </row>
    <row r="7824" spans="6:7" x14ac:dyDescent="0.35">
      <c r="F7824" s="40">
        <f t="shared" ref="F7824:F7887" ca="1" si="251">RAND()</f>
        <v>0.5721353400971515</v>
      </c>
      <c r="G7824" s="40">
        <f t="shared" ref="G7824:G7887" ca="1" si="252">VLOOKUP(F7824,$A$15:$B$18,2)</f>
        <v>-1100</v>
      </c>
    </row>
    <row r="7825" spans="6:7" x14ac:dyDescent="0.35">
      <c r="F7825" s="40">
        <f t="shared" ca="1" si="251"/>
        <v>0.33585042218165972</v>
      </c>
      <c r="G7825" s="40">
        <f t="shared" ca="1" si="252"/>
        <v>950</v>
      </c>
    </row>
    <row r="7826" spans="6:7" x14ac:dyDescent="0.35">
      <c r="F7826" s="40">
        <f t="shared" ca="1" si="251"/>
        <v>0.50350764991295216</v>
      </c>
      <c r="G7826" s="40">
        <f t="shared" ca="1" si="252"/>
        <v>-1100</v>
      </c>
    </row>
    <row r="7827" spans="6:7" x14ac:dyDescent="0.35">
      <c r="F7827" s="40">
        <f t="shared" ca="1" si="251"/>
        <v>0.8700198408792752</v>
      </c>
      <c r="G7827" s="40">
        <f t="shared" ca="1" si="252"/>
        <v>-2100</v>
      </c>
    </row>
    <row r="7828" spans="6:7" x14ac:dyDescent="0.35">
      <c r="F7828" s="40">
        <f t="shared" ca="1" si="251"/>
        <v>0.41637087445838405</v>
      </c>
      <c r="G7828" s="40">
        <f t="shared" ca="1" si="252"/>
        <v>950</v>
      </c>
    </row>
    <row r="7829" spans="6:7" x14ac:dyDescent="0.35">
      <c r="F7829" s="40">
        <f t="shared" ca="1" si="251"/>
        <v>0.92077692735255057</v>
      </c>
      <c r="G7829" s="40">
        <f t="shared" ca="1" si="252"/>
        <v>-2100</v>
      </c>
    </row>
    <row r="7830" spans="6:7" x14ac:dyDescent="0.35">
      <c r="F7830" s="40">
        <f t="shared" ca="1" si="251"/>
        <v>0.19386815878391672</v>
      </c>
      <c r="G7830" s="40">
        <f t="shared" ca="1" si="252"/>
        <v>2000</v>
      </c>
    </row>
    <row r="7831" spans="6:7" x14ac:dyDescent="0.35">
      <c r="F7831" s="40">
        <f t="shared" ca="1" si="251"/>
        <v>0.70848193325444719</v>
      </c>
      <c r="G7831" s="40">
        <f t="shared" ca="1" si="252"/>
        <v>-1100</v>
      </c>
    </row>
    <row r="7832" spans="6:7" x14ac:dyDescent="0.35">
      <c r="F7832" s="40">
        <f t="shared" ca="1" si="251"/>
        <v>0.5324582578954673</v>
      </c>
      <c r="G7832" s="40">
        <f t="shared" ca="1" si="252"/>
        <v>-1100</v>
      </c>
    </row>
    <row r="7833" spans="6:7" x14ac:dyDescent="0.35">
      <c r="F7833" s="40">
        <f t="shared" ca="1" si="251"/>
        <v>0.92547118286366203</v>
      </c>
      <c r="G7833" s="40">
        <f t="shared" ca="1" si="252"/>
        <v>-2100</v>
      </c>
    </row>
    <row r="7834" spans="6:7" x14ac:dyDescent="0.35">
      <c r="F7834" s="40">
        <f t="shared" ca="1" si="251"/>
        <v>0.20476380570694497</v>
      </c>
      <c r="G7834" s="40">
        <f t="shared" ca="1" si="252"/>
        <v>2000</v>
      </c>
    </row>
    <row r="7835" spans="6:7" x14ac:dyDescent="0.35">
      <c r="F7835" s="40">
        <f t="shared" ca="1" si="251"/>
        <v>0.61278157291561519</v>
      </c>
      <c r="G7835" s="40">
        <f t="shared" ca="1" si="252"/>
        <v>-1100</v>
      </c>
    </row>
    <row r="7836" spans="6:7" x14ac:dyDescent="0.35">
      <c r="F7836" s="40">
        <f t="shared" ca="1" si="251"/>
        <v>0.57632858624568384</v>
      </c>
      <c r="G7836" s="40">
        <f t="shared" ca="1" si="252"/>
        <v>-1100</v>
      </c>
    </row>
    <row r="7837" spans="6:7" x14ac:dyDescent="0.35">
      <c r="F7837" s="40">
        <f t="shared" ca="1" si="251"/>
        <v>2.2173747843412417E-2</v>
      </c>
      <c r="G7837" s="40">
        <f t="shared" ca="1" si="252"/>
        <v>2000</v>
      </c>
    </row>
    <row r="7838" spans="6:7" x14ac:dyDescent="0.35">
      <c r="F7838" s="40">
        <f t="shared" ca="1" si="251"/>
        <v>0.82195065944594214</v>
      </c>
      <c r="G7838" s="40">
        <f t="shared" ca="1" si="252"/>
        <v>-2100</v>
      </c>
    </row>
    <row r="7839" spans="6:7" x14ac:dyDescent="0.35">
      <c r="F7839" s="40">
        <f t="shared" ca="1" si="251"/>
        <v>1.1477684059698068E-2</v>
      </c>
      <c r="G7839" s="40">
        <f t="shared" ca="1" si="252"/>
        <v>2000</v>
      </c>
    </row>
    <row r="7840" spans="6:7" x14ac:dyDescent="0.35">
      <c r="F7840" s="40">
        <f t="shared" ca="1" si="251"/>
        <v>0.73089131297409093</v>
      </c>
      <c r="G7840" s="40">
        <f t="shared" ca="1" si="252"/>
        <v>-1100</v>
      </c>
    </row>
    <row r="7841" spans="6:7" x14ac:dyDescent="0.35">
      <c r="F7841" s="40">
        <f t="shared" ca="1" si="251"/>
        <v>5.7832938236649145E-2</v>
      </c>
      <c r="G7841" s="40">
        <f t="shared" ca="1" si="252"/>
        <v>2000</v>
      </c>
    </row>
    <row r="7842" spans="6:7" x14ac:dyDescent="0.35">
      <c r="F7842" s="40">
        <f t="shared" ca="1" si="251"/>
        <v>4.5045487877761081E-2</v>
      </c>
      <c r="G7842" s="40">
        <f t="shared" ca="1" si="252"/>
        <v>2000</v>
      </c>
    </row>
    <row r="7843" spans="6:7" x14ac:dyDescent="0.35">
      <c r="F7843" s="40">
        <f t="shared" ca="1" si="251"/>
        <v>0.70481637902047589</v>
      </c>
      <c r="G7843" s="40">
        <f t="shared" ca="1" si="252"/>
        <v>-1100</v>
      </c>
    </row>
    <row r="7844" spans="6:7" x14ac:dyDescent="0.35">
      <c r="F7844" s="40">
        <f t="shared" ca="1" si="251"/>
        <v>0.42394372906367961</v>
      </c>
      <c r="G7844" s="40">
        <f t="shared" ca="1" si="252"/>
        <v>950</v>
      </c>
    </row>
    <row r="7845" spans="6:7" x14ac:dyDescent="0.35">
      <c r="F7845" s="40">
        <f t="shared" ca="1" si="251"/>
        <v>0.89436068662220802</v>
      </c>
      <c r="G7845" s="40">
        <f t="shared" ca="1" si="252"/>
        <v>-2100</v>
      </c>
    </row>
    <row r="7846" spans="6:7" x14ac:dyDescent="0.35">
      <c r="F7846" s="40">
        <f t="shared" ca="1" si="251"/>
        <v>0.17799846853493273</v>
      </c>
      <c r="G7846" s="40">
        <f t="shared" ca="1" si="252"/>
        <v>2000</v>
      </c>
    </row>
    <row r="7847" spans="6:7" x14ac:dyDescent="0.35">
      <c r="F7847" s="40">
        <f t="shared" ca="1" si="251"/>
        <v>0.28000854514749551</v>
      </c>
      <c r="G7847" s="40">
        <f t="shared" ca="1" si="252"/>
        <v>950</v>
      </c>
    </row>
    <row r="7848" spans="6:7" x14ac:dyDescent="0.35">
      <c r="F7848" s="40">
        <f t="shared" ca="1" si="251"/>
        <v>0.17460536573064833</v>
      </c>
      <c r="G7848" s="40">
        <f t="shared" ca="1" si="252"/>
        <v>2000</v>
      </c>
    </row>
    <row r="7849" spans="6:7" x14ac:dyDescent="0.35">
      <c r="F7849" s="40">
        <f t="shared" ca="1" si="251"/>
        <v>0.31592000499718376</v>
      </c>
      <c r="G7849" s="40">
        <f t="shared" ca="1" si="252"/>
        <v>950</v>
      </c>
    </row>
    <row r="7850" spans="6:7" x14ac:dyDescent="0.35">
      <c r="F7850" s="40">
        <f t="shared" ca="1" si="251"/>
        <v>0.79439542173655187</v>
      </c>
      <c r="G7850" s="40">
        <f t="shared" ca="1" si="252"/>
        <v>-2100</v>
      </c>
    </row>
    <row r="7851" spans="6:7" x14ac:dyDescent="0.35">
      <c r="F7851" s="40">
        <f t="shared" ca="1" si="251"/>
        <v>0.76573838294034102</v>
      </c>
      <c r="G7851" s="40">
        <f t="shared" ca="1" si="252"/>
        <v>-1100</v>
      </c>
    </row>
    <row r="7852" spans="6:7" x14ac:dyDescent="0.35">
      <c r="F7852" s="40">
        <f t="shared" ca="1" si="251"/>
        <v>0.78063855327602283</v>
      </c>
      <c r="G7852" s="40">
        <f t="shared" ca="1" si="252"/>
        <v>-2100</v>
      </c>
    </row>
    <row r="7853" spans="6:7" x14ac:dyDescent="0.35">
      <c r="F7853" s="40">
        <f t="shared" ca="1" si="251"/>
        <v>0.67492099421357798</v>
      </c>
      <c r="G7853" s="40">
        <f t="shared" ca="1" si="252"/>
        <v>-1100</v>
      </c>
    </row>
    <row r="7854" spans="6:7" x14ac:dyDescent="0.35">
      <c r="F7854" s="40">
        <f t="shared" ca="1" si="251"/>
        <v>0.59547158776549292</v>
      </c>
      <c r="G7854" s="40">
        <f t="shared" ca="1" si="252"/>
        <v>-1100</v>
      </c>
    </row>
    <row r="7855" spans="6:7" x14ac:dyDescent="0.35">
      <c r="F7855" s="40">
        <f t="shared" ca="1" si="251"/>
        <v>0.84124059604136747</v>
      </c>
      <c r="G7855" s="40">
        <f t="shared" ca="1" si="252"/>
        <v>-2100</v>
      </c>
    </row>
    <row r="7856" spans="6:7" x14ac:dyDescent="0.35">
      <c r="F7856" s="40">
        <f t="shared" ca="1" si="251"/>
        <v>0.53807808006465152</v>
      </c>
      <c r="G7856" s="40">
        <f t="shared" ca="1" si="252"/>
        <v>-1100</v>
      </c>
    </row>
    <row r="7857" spans="6:7" x14ac:dyDescent="0.35">
      <c r="F7857" s="40">
        <f t="shared" ca="1" si="251"/>
        <v>0.77361157344984055</v>
      </c>
      <c r="G7857" s="40">
        <f t="shared" ca="1" si="252"/>
        <v>-2100</v>
      </c>
    </row>
    <row r="7858" spans="6:7" x14ac:dyDescent="0.35">
      <c r="F7858" s="40">
        <f t="shared" ca="1" si="251"/>
        <v>0.15396782185847935</v>
      </c>
      <c r="G7858" s="40">
        <f t="shared" ca="1" si="252"/>
        <v>2000</v>
      </c>
    </row>
    <row r="7859" spans="6:7" x14ac:dyDescent="0.35">
      <c r="F7859" s="40">
        <f t="shared" ca="1" si="251"/>
        <v>7.9009004683622153E-2</v>
      </c>
      <c r="G7859" s="40">
        <f t="shared" ca="1" si="252"/>
        <v>2000</v>
      </c>
    </row>
    <row r="7860" spans="6:7" x14ac:dyDescent="0.35">
      <c r="F7860" s="40">
        <f t="shared" ca="1" si="251"/>
        <v>0.63881301502406185</v>
      </c>
      <c r="G7860" s="40">
        <f t="shared" ca="1" si="252"/>
        <v>-1100</v>
      </c>
    </row>
    <row r="7861" spans="6:7" x14ac:dyDescent="0.35">
      <c r="F7861" s="40">
        <f t="shared" ca="1" si="251"/>
        <v>0.93749109643078166</v>
      </c>
      <c r="G7861" s="40">
        <f t="shared" ca="1" si="252"/>
        <v>-2100</v>
      </c>
    </row>
    <row r="7862" spans="6:7" x14ac:dyDescent="0.35">
      <c r="F7862" s="40">
        <f t="shared" ca="1" si="251"/>
        <v>0.19546016421409951</v>
      </c>
      <c r="G7862" s="40">
        <f t="shared" ca="1" si="252"/>
        <v>2000</v>
      </c>
    </row>
    <row r="7863" spans="6:7" x14ac:dyDescent="0.35">
      <c r="F7863" s="40">
        <f t="shared" ca="1" si="251"/>
        <v>0.94649620332000106</v>
      </c>
      <c r="G7863" s="40">
        <f t="shared" ca="1" si="252"/>
        <v>-2100</v>
      </c>
    </row>
    <row r="7864" spans="6:7" x14ac:dyDescent="0.35">
      <c r="F7864" s="40">
        <f t="shared" ca="1" si="251"/>
        <v>0.1944265002299761</v>
      </c>
      <c r="G7864" s="40">
        <f t="shared" ca="1" si="252"/>
        <v>2000</v>
      </c>
    </row>
    <row r="7865" spans="6:7" x14ac:dyDescent="0.35">
      <c r="F7865" s="40">
        <f t="shared" ca="1" si="251"/>
        <v>0.70671417290886018</v>
      </c>
      <c r="G7865" s="40">
        <f t="shared" ca="1" si="252"/>
        <v>-1100</v>
      </c>
    </row>
    <row r="7866" spans="6:7" x14ac:dyDescent="0.35">
      <c r="F7866" s="40">
        <f t="shared" ca="1" si="251"/>
        <v>0.93524238971160389</v>
      </c>
      <c r="G7866" s="40">
        <f t="shared" ca="1" si="252"/>
        <v>-2100</v>
      </c>
    </row>
    <row r="7867" spans="6:7" x14ac:dyDescent="0.35">
      <c r="F7867" s="40">
        <f t="shared" ca="1" si="251"/>
        <v>0.6435038983154483</v>
      </c>
      <c r="G7867" s="40">
        <f t="shared" ca="1" si="252"/>
        <v>-1100</v>
      </c>
    </row>
    <row r="7868" spans="6:7" x14ac:dyDescent="0.35">
      <c r="F7868" s="40">
        <f t="shared" ca="1" si="251"/>
        <v>0.20707899946919928</v>
      </c>
      <c r="G7868" s="40">
        <f t="shared" ca="1" si="252"/>
        <v>2000</v>
      </c>
    </row>
    <row r="7869" spans="6:7" x14ac:dyDescent="0.35">
      <c r="F7869" s="40">
        <f t="shared" ca="1" si="251"/>
        <v>0.195051301519234</v>
      </c>
      <c r="G7869" s="40">
        <f t="shared" ca="1" si="252"/>
        <v>2000</v>
      </c>
    </row>
    <row r="7870" spans="6:7" x14ac:dyDescent="0.35">
      <c r="F7870" s="40">
        <f t="shared" ca="1" si="251"/>
        <v>0.46586014319926394</v>
      </c>
      <c r="G7870" s="40">
        <f t="shared" ca="1" si="252"/>
        <v>950</v>
      </c>
    </row>
    <row r="7871" spans="6:7" x14ac:dyDescent="0.35">
      <c r="F7871" s="40">
        <f t="shared" ca="1" si="251"/>
        <v>0.64429747505474644</v>
      </c>
      <c r="G7871" s="40">
        <f t="shared" ca="1" si="252"/>
        <v>-1100</v>
      </c>
    </row>
    <row r="7872" spans="6:7" x14ac:dyDescent="0.35">
      <c r="F7872" s="40">
        <f t="shared" ca="1" si="251"/>
        <v>0.3762476204808537</v>
      </c>
      <c r="G7872" s="40">
        <f t="shared" ca="1" si="252"/>
        <v>950</v>
      </c>
    </row>
    <row r="7873" spans="6:7" x14ac:dyDescent="0.35">
      <c r="F7873" s="40">
        <f t="shared" ca="1" si="251"/>
        <v>0.90140818448854976</v>
      </c>
      <c r="G7873" s="40">
        <f t="shared" ca="1" si="252"/>
        <v>-2100</v>
      </c>
    </row>
    <row r="7874" spans="6:7" x14ac:dyDescent="0.35">
      <c r="F7874" s="40">
        <f t="shared" ca="1" si="251"/>
        <v>0.21561941436626475</v>
      </c>
      <c r="G7874" s="40">
        <f t="shared" ca="1" si="252"/>
        <v>2000</v>
      </c>
    </row>
    <row r="7875" spans="6:7" x14ac:dyDescent="0.35">
      <c r="F7875" s="40">
        <f t="shared" ca="1" si="251"/>
        <v>0.79787481151940542</v>
      </c>
      <c r="G7875" s="40">
        <f t="shared" ca="1" si="252"/>
        <v>-2100</v>
      </c>
    </row>
    <row r="7876" spans="6:7" x14ac:dyDescent="0.35">
      <c r="F7876" s="40">
        <f t="shared" ca="1" si="251"/>
        <v>0.57192219059133131</v>
      </c>
      <c r="G7876" s="40">
        <f t="shared" ca="1" si="252"/>
        <v>-1100</v>
      </c>
    </row>
    <row r="7877" spans="6:7" x14ac:dyDescent="0.35">
      <c r="F7877" s="40">
        <f t="shared" ca="1" si="251"/>
        <v>2.733000089138482E-2</v>
      </c>
      <c r="G7877" s="40">
        <f t="shared" ca="1" si="252"/>
        <v>2000</v>
      </c>
    </row>
    <row r="7878" spans="6:7" x14ac:dyDescent="0.35">
      <c r="F7878" s="40">
        <f t="shared" ca="1" si="251"/>
        <v>0.19702551159954362</v>
      </c>
      <c r="G7878" s="40">
        <f t="shared" ca="1" si="252"/>
        <v>2000</v>
      </c>
    </row>
    <row r="7879" spans="6:7" x14ac:dyDescent="0.35">
      <c r="F7879" s="40">
        <f t="shared" ca="1" si="251"/>
        <v>0.85585028251708817</v>
      </c>
      <c r="G7879" s="40">
        <f t="shared" ca="1" si="252"/>
        <v>-2100</v>
      </c>
    </row>
    <row r="7880" spans="6:7" x14ac:dyDescent="0.35">
      <c r="F7880" s="40">
        <f t="shared" ca="1" si="251"/>
        <v>0.4459337365671775</v>
      </c>
      <c r="G7880" s="40">
        <f t="shared" ca="1" si="252"/>
        <v>950</v>
      </c>
    </row>
    <row r="7881" spans="6:7" x14ac:dyDescent="0.35">
      <c r="F7881" s="40">
        <f t="shared" ca="1" si="251"/>
        <v>0.64173039330237647</v>
      </c>
      <c r="G7881" s="40">
        <f t="shared" ca="1" si="252"/>
        <v>-1100</v>
      </c>
    </row>
    <row r="7882" spans="6:7" x14ac:dyDescent="0.35">
      <c r="F7882" s="40">
        <f t="shared" ca="1" si="251"/>
        <v>2.684224504293542E-2</v>
      </c>
      <c r="G7882" s="40">
        <f t="shared" ca="1" si="252"/>
        <v>2000</v>
      </c>
    </row>
    <row r="7883" spans="6:7" x14ac:dyDescent="0.35">
      <c r="F7883" s="40">
        <f t="shared" ca="1" si="251"/>
        <v>0.41064645069134287</v>
      </c>
      <c r="G7883" s="40">
        <f t="shared" ca="1" si="252"/>
        <v>950</v>
      </c>
    </row>
    <row r="7884" spans="6:7" x14ac:dyDescent="0.35">
      <c r="F7884" s="40">
        <f t="shared" ca="1" si="251"/>
        <v>0.34206806393499922</v>
      </c>
      <c r="G7884" s="40">
        <f t="shared" ca="1" si="252"/>
        <v>950</v>
      </c>
    </row>
    <row r="7885" spans="6:7" x14ac:dyDescent="0.35">
      <c r="F7885" s="40">
        <f t="shared" ca="1" si="251"/>
        <v>0.98667540795014774</v>
      </c>
      <c r="G7885" s="40">
        <f t="shared" ca="1" si="252"/>
        <v>-2100</v>
      </c>
    </row>
    <row r="7886" spans="6:7" x14ac:dyDescent="0.35">
      <c r="F7886" s="40">
        <f t="shared" ca="1" si="251"/>
        <v>0.35891475627802449</v>
      </c>
      <c r="G7886" s="40">
        <f t="shared" ca="1" si="252"/>
        <v>950</v>
      </c>
    </row>
    <row r="7887" spans="6:7" x14ac:dyDescent="0.35">
      <c r="F7887" s="40">
        <f t="shared" ca="1" si="251"/>
        <v>5.3809187709939699E-2</v>
      </c>
      <c r="G7887" s="40">
        <f t="shared" ca="1" si="252"/>
        <v>2000</v>
      </c>
    </row>
    <row r="7888" spans="6:7" x14ac:dyDescent="0.35">
      <c r="F7888" s="40">
        <f t="shared" ref="F7888:F7951" ca="1" si="253">RAND()</f>
        <v>0.9162309200825477</v>
      </c>
      <c r="G7888" s="40">
        <f t="shared" ref="G7888:G7951" ca="1" si="254">VLOOKUP(F7888,$A$15:$B$18,2)</f>
        <v>-2100</v>
      </c>
    </row>
    <row r="7889" spans="6:7" x14ac:dyDescent="0.35">
      <c r="F7889" s="40">
        <f t="shared" ca="1" si="253"/>
        <v>5.0131216519330501E-2</v>
      </c>
      <c r="G7889" s="40">
        <f t="shared" ca="1" si="254"/>
        <v>2000</v>
      </c>
    </row>
    <row r="7890" spans="6:7" x14ac:dyDescent="0.35">
      <c r="F7890" s="40">
        <f t="shared" ca="1" si="253"/>
        <v>0.70132827434291545</v>
      </c>
      <c r="G7890" s="40">
        <f t="shared" ca="1" si="254"/>
        <v>-1100</v>
      </c>
    </row>
    <row r="7891" spans="6:7" x14ac:dyDescent="0.35">
      <c r="F7891" s="40">
        <f t="shared" ca="1" si="253"/>
        <v>0.2192186571286866</v>
      </c>
      <c r="G7891" s="40">
        <f t="shared" ca="1" si="254"/>
        <v>2000</v>
      </c>
    </row>
    <row r="7892" spans="6:7" x14ac:dyDescent="0.35">
      <c r="F7892" s="40">
        <f t="shared" ca="1" si="253"/>
        <v>0.94482588195678552</v>
      </c>
      <c r="G7892" s="40">
        <f t="shared" ca="1" si="254"/>
        <v>-2100</v>
      </c>
    </row>
    <row r="7893" spans="6:7" x14ac:dyDescent="0.35">
      <c r="F7893" s="40">
        <f t="shared" ca="1" si="253"/>
        <v>0.91773040883104851</v>
      </c>
      <c r="G7893" s="40">
        <f t="shared" ca="1" si="254"/>
        <v>-2100</v>
      </c>
    </row>
    <row r="7894" spans="6:7" x14ac:dyDescent="0.35">
      <c r="F7894" s="40">
        <f t="shared" ca="1" si="253"/>
        <v>0.26253017969429515</v>
      </c>
      <c r="G7894" s="40">
        <f t="shared" ca="1" si="254"/>
        <v>950</v>
      </c>
    </row>
    <row r="7895" spans="6:7" x14ac:dyDescent="0.35">
      <c r="F7895" s="40">
        <f t="shared" ca="1" si="253"/>
        <v>0.37500952481349892</v>
      </c>
      <c r="G7895" s="40">
        <f t="shared" ca="1" si="254"/>
        <v>950</v>
      </c>
    </row>
    <row r="7896" spans="6:7" x14ac:dyDescent="0.35">
      <c r="F7896" s="40">
        <f t="shared" ca="1" si="253"/>
        <v>0.94891391466065855</v>
      </c>
      <c r="G7896" s="40">
        <f t="shared" ca="1" si="254"/>
        <v>-2100</v>
      </c>
    </row>
    <row r="7897" spans="6:7" x14ac:dyDescent="0.35">
      <c r="F7897" s="40">
        <f t="shared" ca="1" si="253"/>
        <v>0.80167563524396435</v>
      </c>
      <c r="G7897" s="40">
        <f t="shared" ca="1" si="254"/>
        <v>-2100</v>
      </c>
    </row>
    <row r="7898" spans="6:7" x14ac:dyDescent="0.35">
      <c r="F7898" s="40">
        <f t="shared" ca="1" si="253"/>
        <v>0.65541382924669611</v>
      </c>
      <c r="G7898" s="40">
        <f t="shared" ca="1" si="254"/>
        <v>-1100</v>
      </c>
    </row>
    <row r="7899" spans="6:7" x14ac:dyDescent="0.35">
      <c r="F7899" s="40">
        <f t="shared" ca="1" si="253"/>
        <v>0.37102955461477738</v>
      </c>
      <c r="G7899" s="40">
        <f t="shared" ca="1" si="254"/>
        <v>950</v>
      </c>
    </row>
    <row r="7900" spans="6:7" x14ac:dyDescent="0.35">
      <c r="F7900" s="40">
        <f t="shared" ca="1" si="253"/>
        <v>0.95117322199506615</v>
      </c>
      <c r="G7900" s="40">
        <f t="shared" ca="1" si="254"/>
        <v>-2100</v>
      </c>
    </row>
    <row r="7901" spans="6:7" x14ac:dyDescent="0.35">
      <c r="F7901" s="40">
        <f t="shared" ca="1" si="253"/>
        <v>0.21032569684908953</v>
      </c>
      <c r="G7901" s="40">
        <f t="shared" ca="1" si="254"/>
        <v>2000</v>
      </c>
    </row>
    <row r="7902" spans="6:7" x14ac:dyDescent="0.35">
      <c r="F7902" s="40">
        <f t="shared" ca="1" si="253"/>
        <v>0.97181472058412555</v>
      </c>
      <c r="G7902" s="40">
        <f t="shared" ca="1" si="254"/>
        <v>-2100</v>
      </c>
    </row>
    <row r="7903" spans="6:7" x14ac:dyDescent="0.35">
      <c r="F7903" s="40">
        <f t="shared" ca="1" si="253"/>
        <v>0.12146083790265605</v>
      </c>
      <c r="G7903" s="40">
        <f t="shared" ca="1" si="254"/>
        <v>2000</v>
      </c>
    </row>
    <row r="7904" spans="6:7" x14ac:dyDescent="0.35">
      <c r="F7904" s="40">
        <f t="shared" ca="1" si="253"/>
        <v>0.69917392444598192</v>
      </c>
      <c r="G7904" s="40">
        <f t="shared" ca="1" si="254"/>
        <v>-1100</v>
      </c>
    </row>
    <row r="7905" spans="6:7" x14ac:dyDescent="0.35">
      <c r="F7905" s="40">
        <f t="shared" ca="1" si="253"/>
        <v>0.31352478658414218</v>
      </c>
      <c r="G7905" s="40">
        <f t="shared" ca="1" si="254"/>
        <v>950</v>
      </c>
    </row>
    <row r="7906" spans="6:7" x14ac:dyDescent="0.35">
      <c r="F7906" s="40">
        <f t="shared" ca="1" si="253"/>
        <v>0.7042200413723505</v>
      </c>
      <c r="G7906" s="40">
        <f t="shared" ca="1" si="254"/>
        <v>-1100</v>
      </c>
    </row>
    <row r="7907" spans="6:7" x14ac:dyDescent="0.35">
      <c r="F7907" s="40">
        <f t="shared" ca="1" si="253"/>
        <v>0.57349872606450181</v>
      </c>
      <c r="G7907" s="40">
        <f t="shared" ca="1" si="254"/>
        <v>-1100</v>
      </c>
    </row>
    <row r="7908" spans="6:7" x14ac:dyDescent="0.35">
      <c r="F7908" s="40">
        <f t="shared" ca="1" si="253"/>
        <v>0.43467983342842176</v>
      </c>
      <c r="G7908" s="40">
        <f t="shared" ca="1" si="254"/>
        <v>950</v>
      </c>
    </row>
    <row r="7909" spans="6:7" x14ac:dyDescent="0.35">
      <c r="F7909" s="40">
        <f t="shared" ca="1" si="253"/>
        <v>6.0255448373894405E-2</v>
      </c>
      <c r="G7909" s="40">
        <f t="shared" ca="1" si="254"/>
        <v>2000</v>
      </c>
    </row>
    <row r="7910" spans="6:7" x14ac:dyDescent="0.35">
      <c r="F7910" s="40">
        <f t="shared" ca="1" si="253"/>
        <v>0.64082142410552478</v>
      </c>
      <c r="G7910" s="40">
        <f t="shared" ca="1" si="254"/>
        <v>-1100</v>
      </c>
    </row>
    <row r="7911" spans="6:7" x14ac:dyDescent="0.35">
      <c r="F7911" s="40">
        <f t="shared" ca="1" si="253"/>
        <v>0.99790827449434527</v>
      </c>
      <c r="G7911" s="40">
        <f t="shared" ca="1" si="254"/>
        <v>-2100</v>
      </c>
    </row>
    <row r="7912" spans="6:7" x14ac:dyDescent="0.35">
      <c r="F7912" s="40">
        <f t="shared" ca="1" si="253"/>
        <v>0.40174431047671189</v>
      </c>
      <c r="G7912" s="40">
        <f t="shared" ca="1" si="254"/>
        <v>950</v>
      </c>
    </row>
    <row r="7913" spans="6:7" x14ac:dyDescent="0.35">
      <c r="F7913" s="40">
        <f t="shared" ca="1" si="253"/>
        <v>0.51232143094626414</v>
      </c>
      <c r="G7913" s="40">
        <f t="shared" ca="1" si="254"/>
        <v>-1100</v>
      </c>
    </row>
    <row r="7914" spans="6:7" x14ac:dyDescent="0.35">
      <c r="F7914" s="40">
        <f t="shared" ca="1" si="253"/>
        <v>0.14059556503248982</v>
      </c>
      <c r="G7914" s="40">
        <f t="shared" ca="1" si="254"/>
        <v>2000</v>
      </c>
    </row>
    <row r="7915" spans="6:7" x14ac:dyDescent="0.35">
      <c r="F7915" s="40">
        <f t="shared" ca="1" si="253"/>
        <v>0.35653185404465793</v>
      </c>
      <c r="G7915" s="40">
        <f t="shared" ca="1" si="254"/>
        <v>950</v>
      </c>
    </row>
    <row r="7916" spans="6:7" x14ac:dyDescent="0.35">
      <c r="F7916" s="40">
        <f t="shared" ca="1" si="253"/>
        <v>9.1501083576104203E-2</v>
      </c>
      <c r="G7916" s="40">
        <f t="shared" ca="1" si="254"/>
        <v>2000</v>
      </c>
    </row>
    <row r="7917" spans="6:7" x14ac:dyDescent="0.35">
      <c r="F7917" s="40">
        <f t="shared" ca="1" si="253"/>
        <v>0.19622411140255458</v>
      </c>
      <c r="G7917" s="40">
        <f t="shared" ca="1" si="254"/>
        <v>2000</v>
      </c>
    </row>
    <row r="7918" spans="6:7" x14ac:dyDescent="0.35">
      <c r="F7918" s="40">
        <f t="shared" ca="1" si="253"/>
        <v>0.45825635140069398</v>
      </c>
      <c r="G7918" s="40">
        <f t="shared" ca="1" si="254"/>
        <v>950</v>
      </c>
    </row>
    <row r="7919" spans="6:7" x14ac:dyDescent="0.35">
      <c r="F7919" s="40">
        <f t="shared" ca="1" si="253"/>
        <v>0.88341567897198314</v>
      </c>
      <c r="G7919" s="40">
        <f t="shared" ca="1" si="254"/>
        <v>-2100</v>
      </c>
    </row>
    <row r="7920" spans="6:7" x14ac:dyDescent="0.35">
      <c r="F7920" s="40">
        <f t="shared" ca="1" si="253"/>
        <v>0.30115952950088076</v>
      </c>
      <c r="G7920" s="40">
        <f t="shared" ca="1" si="254"/>
        <v>950</v>
      </c>
    </row>
    <row r="7921" spans="6:7" x14ac:dyDescent="0.35">
      <c r="F7921" s="40">
        <f t="shared" ca="1" si="253"/>
        <v>0.47779205838039951</v>
      </c>
      <c r="G7921" s="40">
        <f t="shared" ca="1" si="254"/>
        <v>950</v>
      </c>
    </row>
    <row r="7922" spans="6:7" x14ac:dyDescent="0.35">
      <c r="F7922" s="40">
        <f t="shared" ca="1" si="253"/>
        <v>0.89860209641485189</v>
      </c>
      <c r="G7922" s="40">
        <f t="shared" ca="1" si="254"/>
        <v>-2100</v>
      </c>
    </row>
    <row r="7923" spans="6:7" x14ac:dyDescent="0.35">
      <c r="F7923" s="40">
        <f t="shared" ca="1" si="253"/>
        <v>0.15464069310427142</v>
      </c>
      <c r="G7923" s="40">
        <f t="shared" ca="1" si="254"/>
        <v>2000</v>
      </c>
    </row>
    <row r="7924" spans="6:7" x14ac:dyDescent="0.35">
      <c r="F7924" s="40">
        <f t="shared" ca="1" si="253"/>
        <v>1.7549318914446888E-2</v>
      </c>
      <c r="G7924" s="40">
        <f t="shared" ca="1" si="254"/>
        <v>2000</v>
      </c>
    </row>
    <row r="7925" spans="6:7" x14ac:dyDescent="0.35">
      <c r="F7925" s="40">
        <f t="shared" ca="1" si="253"/>
        <v>0.31243724906297865</v>
      </c>
      <c r="G7925" s="40">
        <f t="shared" ca="1" si="254"/>
        <v>950</v>
      </c>
    </row>
    <row r="7926" spans="6:7" x14ac:dyDescent="0.35">
      <c r="F7926" s="40">
        <f t="shared" ca="1" si="253"/>
        <v>0.28154925732936376</v>
      </c>
      <c r="G7926" s="40">
        <f t="shared" ca="1" si="254"/>
        <v>950</v>
      </c>
    </row>
    <row r="7927" spans="6:7" x14ac:dyDescent="0.35">
      <c r="F7927" s="40">
        <f t="shared" ca="1" si="253"/>
        <v>0.8623601216791329</v>
      </c>
      <c r="G7927" s="40">
        <f t="shared" ca="1" si="254"/>
        <v>-2100</v>
      </c>
    </row>
    <row r="7928" spans="6:7" x14ac:dyDescent="0.35">
      <c r="F7928" s="40">
        <f t="shared" ca="1" si="253"/>
        <v>8.8351256575286308E-2</v>
      </c>
      <c r="G7928" s="40">
        <f t="shared" ca="1" si="254"/>
        <v>2000</v>
      </c>
    </row>
    <row r="7929" spans="6:7" x14ac:dyDescent="0.35">
      <c r="F7929" s="40">
        <f t="shared" ca="1" si="253"/>
        <v>0.83152212869383058</v>
      </c>
      <c r="G7929" s="40">
        <f t="shared" ca="1" si="254"/>
        <v>-2100</v>
      </c>
    </row>
    <row r="7930" spans="6:7" x14ac:dyDescent="0.35">
      <c r="F7930" s="40">
        <f t="shared" ca="1" si="253"/>
        <v>0.40706225375430005</v>
      </c>
      <c r="G7930" s="40">
        <f t="shared" ca="1" si="254"/>
        <v>950</v>
      </c>
    </row>
    <row r="7931" spans="6:7" x14ac:dyDescent="0.35">
      <c r="F7931" s="40">
        <f t="shared" ca="1" si="253"/>
        <v>0.60803144383447505</v>
      </c>
      <c r="G7931" s="40">
        <f t="shared" ca="1" si="254"/>
        <v>-1100</v>
      </c>
    </row>
    <row r="7932" spans="6:7" x14ac:dyDescent="0.35">
      <c r="F7932" s="40">
        <f t="shared" ca="1" si="253"/>
        <v>0.88531009585523335</v>
      </c>
      <c r="G7932" s="40">
        <f t="shared" ca="1" si="254"/>
        <v>-2100</v>
      </c>
    </row>
    <row r="7933" spans="6:7" x14ac:dyDescent="0.35">
      <c r="F7933" s="40">
        <f t="shared" ca="1" si="253"/>
        <v>0.48781319785310884</v>
      </c>
      <c r="G7933" s="40">
        <f t="shared" ca="1" si="254"/>
        <v>-1100</v>
      </c>
    </row>
    <row r="7934" spans="6:7" x14ac:dyDescent="0.35">
      <c r="F7934" s="40">
        <f t="shared" ca="1" si="253"/>
        <v>0.33085709269841923</v>
      </c>
      <c r="G7934" s="40">
        <f t="shared" ca="1" si="254"/>
        <v>950</v>
      </c>
    </row>
    <row r="7935" spans="6:7" x14ac:dyDescent="0.35">
      <c r="F7935" s="40">
        <f t="shared" ca="1" si="253"/>
        <v>4.613141100821827E-2</v>
      </c>
      <c r="G7935" s="40">
        <f t="shared" ca="1" si="254"/>
        <v>2000</v>
      </c>
    </row>
    <row r="7936" spans="6:7" x14ac:dyDescent="0.35">
      <c r="F7936" s="40">
        <f t="shared" ca="1" si="253"/>
        <v>0.53046248104827654</v>
      </c>
      <c r="G7936" s="40">
        <f t="shared" ca="1" si="254"/>
        <v>-1100</v>
      </c>
    </row>
    <row r="7937" spans="6:7" x14ac:dyDescent="0.35">
      <c r="F7937" s="40">
        <f t="shared" ca="1" si="253"/>
        <v>0.56899780366722541</v>
      </c>
      <c r="G7937" s="40">
        <f t="shared" ca="1" si="254"/>
        <v>-1100</v>
      </c>
    </row>
    <row r="7938" spans="6:7" x14ac:dyDescent="0.35">
      <c r="F7938" s="40">
        <f t="shared" ca="1" si="253"/>
        <v>2.4235103991262497E-3</v>
      </c>
      <c r="G7938" s="40">
        <f t="shared" ca="1" si="254"/>
        <v>2000</v>
      </c>
    </row>
    <row r="7939" spans="6:7" x14ac:dyDescent="0.35">
      <c r="F7939" s="40">
        <f t="shared" ca="1" si="253"/>
        <v>0.33636109028398353</v>
      </c>
      <c r="G7939" s="40">
        <f t="shared" ca="1" si="254"/>
        <v>950</v>
      </c>
    </row>
    <row r="7940" spans="6:7" x14ac:dyDescent="0.35">
      <c r="F7940" s="40">
        <f t="shared" ca="1" si="253"/>
        <v>0.47904467179405241</v>
      </c>
      <c r="G7940" s="40">
        <f t="shared" ca="1" si="254"/>
        <v>950</v>
      </c>
    </row>
    <row r="7941" spans="6:7" x14ac:dyDescent="0.35">
      <c r="F7941" s="40">
        <f t="shared" ca="1" si="253"/>
        <v>0.85131269624231853</v>
      </c>
      <c r="G7941" s="40">
        <f t="shared" ca="1" si="254"/>
        <v>-2100</v>
      </c>
    </row>
    <row r="7942" spans="6:7" x14ac:dyDescent="0.35">
      <c r="F7942" s="40">
        <f t="shared" ca="1" si="253"/>
        <v>0.68443472913961301</v>
      </c>
      <c r="G7942" s="40">
        <f t="shared" ca="1" si="254"/>
        <v>-1100</v>
      </c>
    </row>
    <row r="7943" spans="6:7" x14ac:dyDescent="0.35">
      <c r="F7943" s="40">
        <f t="shared" ca="1" si="253"/>
        <v>0.36325008900217415</v>
      </c>
      <c r="G7943" s="40">
        <f t="shared" ca="1" si="254"/>
        <v>950</v>
      </c>
    </row>
    <row r="7944" spans="6:7" x14ac:dyDescent="0.35">
      <c r="F7944" s="40">
        <f t="shared" ca="1" si="253"/>
        <v>0.31354135780358949</v>
      </c>
      <c r="G7944" s="40">
        <f t="shared" ca="1" si="254"/>
        <v>950</v>
      </c>
    </row>
    <row r="7945" spans="6:7" x14ac:dyDescent="0.35">
      <c r="F7945" s="40">
        <f t="shared" ca="1" si="253"/>
        <v>0.32778995969137237</v>
      </c>
      <c r="G7945" s="40">
        <f t="shared" ca="1" si="254"/>
        <v>950</v>
      </c>
    </row>
    <row r="7946" spans="6:7" x14ac:dyDescent="0.35">
      <c r="F7946" s="40">
        <f t="shared" ca="1" si="253"/>
        <v>0.52653265159001994</v>
      </c>
      <c r="G7946" s="40">
        <f t="shared" ca="1" si="254"/>
        <v>-1100</v>
      </c>
    </row>
    <row r="7947" spans="6:7" x14ac:dyDescent="0.35">
      <c r="F7947" s="40">
        <f t="shared" ca="1" si="253"/>
        <v>0.58079251796066456</v>
      </c>
      <c r="G7947" s="40">
        <f t="shared" ca="1" si="254"/>
        <v>-1100</v>
      </c>
    </row>
    <row r="7948" spans="6:7" x14ac:dyDescent="0.35">
      <c r="F7948" s="40">
        <f t="shared" ca="1" si="253"/>
        <v>6.1390915575565419E-3</v>
      </c>
      <c r="G7948" s="40">
        <f t="shared" ca="1" si="254"/>
        <v>2000</v>
      </c>
    </row>
    <row r="7949" spans="6:7" x14ac:dyDescent="0.35">
      <c r="F7949" s="40">
        <f t="shared" ca="1" si="253"/>
        <v>0.50686685066985782</v>
      </c>
      <c r="G7949" s="40">
        <f t="shared" ca="1" si="254"/>
        <v>-1100</v>
      </c>
    </row>
    <row r="7950" spans="6:7" x14ac:dyDescent="0.35">
      <c r="F7950" s="40">
        <f t="shared" ca="1" si="253"/>
        <v>0.65461048763224305</v>
      </c>
      <c r="G7950" s="40">
        <f t="shared" ca="1" si="254"/>
        <v>-1100</v>
      </c>
    </row>
    <row r="7951" spans="6:7" x14ac:dyDescent="0.35">
      <c r="F7951" s="40">
        <f t="shared" ca="1" si="253"/>
        <v>0.60966304196027699</v>
      </c>
      <c r="G7951" s="40">
        <f t="shared" ca="1" si="254"/>
        <v>-1100</v>
      </c>
    </row>
    <row r="7952" spans="6:7" x14ac:dyDescent="0.35">
      <c r="F7952" s="40">
        <f t="shared" ref="F7952:F8015" ca="1" si="255">RAND()</f>
        <v>0.27580990616673629</v>
      </c>
      <c r="G7952" s="40">
        <f t="shared" ref="G7952:G8015" ca="1" si="256">VLOOKUP(F7952,$A$15:$B$18,2)</f>
        <v>950</v>
      </c>
    </row>
    <row r="7953" spans="6:7" x14ac:dyDescent="0.35">
      <c r="F7953" s="40">
        <f t="shared" ca="1" si="255"/>
        <v>0.69537430028385405</v>
      </c>
      <c r="G7953" s="40">
        <f t="shared" ca="1" si="256"/>
        <v>-1100</v>
      </c>
    </row>
    <row r="7954" spans="6:7" x14ac:dyDescent="0.35">
      <c r="F7954" s="40">
        <f t="shared" ca="1" si="255"/>
        <v>0.75936003505722482</v>
      </c>
      <c r="G7954" s="40">
        <f t="shared" ca="1" si="256"/>
        <v>-1100</v>
      </c>
    </row>
    <row r="7955" spans="6:7" x14ac:dyDescent="0.35">
      <c r="F7955" s="40">
        <f t="shared" ca="1" si="255"/>
        <v>0.57040101760519613</v>
      </c>
      <c r="G7955" s="40">
        <f t="shared" ca="1" si="256"/>
        <v>-1100</v>
      </c>
    </row>
    <row r="7956" spans="6:7" x14ac:dyDescent="0.35">
      <c r="F7956" s="40">
        <f t="shared" ca="1" si="255"/>
        <v>0.69187972423016553</v>
      </c>
      <c r="G7956" s="40">
        <f t="shared" ca="1" si="256"/>
        <v>-1100</v>
      </c>
    </row>
    <row r="7957" spans="6:7" x14ac:dyDescent="0.35">
      <c r="F7957" s="40">
        <f t="shared" ca="1" si="255"/>
        <v>0.27770945977747652</v>
      </c>
      <c r="G7957" s="40">
        <f t="shared" ca="1" si="256"/>
        <v>950</v>
      </c>
    </row>
    <row r="7958" spans="6:7" x14ac:dyDescent="0.35">
      <c r="F7958" s="40">
        <f t="shared" ca="1" si="255"/>
        <v>0.98059734165169965</v>
      </c>
      <c r="G7958" s="40">
        <f t="shared" ca="1" si="256"/>
        <v>-2100</v>
      </c>
    </row>
    <row r="7959" spans="6:7" x14ac:dyDescent="0.35">
      <c r="F7959" s="40">
        <f t="shared" ca="1" si="255"/>
        <v>0.48975659437799068</v>
      </c>
      <c r="G7959" s="40">
        <f t="shared" ca="1" si="256"/>
        <v>-1100</v>
      </c>
    </row>
    <row r="7960" spans="6:7" x14ac:dyDescent="0.35">
      <c r="F7960" s="40">
        <f t="shared" ca="1" si="255"/>
        <v>0.78414547385544575</v>
      </c>
      <c r="G7960" s="40">
        <f t="shared" ca="1" si="256"/>
        <v>-2100</v>
      </c>
    </row>
    <row r="7961" spans="6:7" x14ac:dyDescent="0.35">
      <c r="F7961" s="40">
        <f t="shared" ca="1" si="255"/>
        <v>0.63593350549121341</v>
      </c>
      <c r="G7961" s="40">
        <f t="shared" ca="1" si="256"/>
        <v>-1100</v>
      </c>
    </row>
    <row r="7962" spans="6:7" x14ac:dyDescent="0.35">
      <c r="F7962" s="40">
        <f t="shared" ca="1" si="255"/>
        <v>0.2444900335939223</v>
      </c>
      <c r="G7962" s="40">
        <f t="shared" ca="1" si="256"/>
        <v>2000</v>
      </c>
    </row>
    <row r="7963" spans="6:7" x14ac:dyDescent="0.35">
      <c r="F7963" s="40">
        <f t="shared" ca="1" si="255"/>
        <v>9.5904195728403141E-2</v>
      </c>
      <c r="G7963" s="40">
        <f t="shared" ca="1" si="256"/>
        <v>2000</v>
      </c>
    </row>
    <row r="7964" spans="6:7" x14ac:dyDescent="0.35">
      <c r="F7964" s="40">
        <f t="shared" ca="1" si="255"/>
        <v>0.56166625826966776</v>
      </c>
      <c r="G7964" s="40">
        <f t="shared" ca="1" si="256"/>
        <v>-1100</v>
      </c>
    </row>
    <row r="7965" spans="6:7" x14ac:dyDescent="0.35">
      <c r="F7965" s="40">
        <f t="shared" ca="1" si="255"/>
        <v>0.90718866860072322</v>
      </c>
      <c r="G7965" s="40">
        <f t="shared" ca="1" si="256"/>
        <v>-2100</v>
      </c>
    </row>
    <row r="7966" spans="6:7" x14ac:dyDescent="0.35">
      <c r="F7966" s="40">
        <f t="shared" ca="1" si="255"/>
        <v>8.7225499306549548E-2</v>
      </c>
      <c r="G7966" s="40">
        <f t="shared" ca="1" si="256"/>
        <v>2000</v>
      </c>
    </row>
    <row r="7967" spans="6:7" x14ac:dyDescent="0.35">
      <c r="F7967" s="40">
        <f t="shared" ca="1" si="255"/>
        <v>0.90976776200992759</v>
      </c>
      <c r="G7967" s="40">
        <f t="shared" ca="1" si="256"/>
        <v>-2100</v>
      </c>
    </row>
    <row r="7968" spans="6:7" x14ac:dyDescent="0.35">
      <c r="F7968" s="40">
        <f t="shared" ca="1" si="255"/>
        <v>0.24319535223627531</v>
      </c>
      <c r="G7968" s="40">
        <f t="shared" ca="1" si="256"/>
        <v>2000</v>
      </c>
    </row>
    <row r="7969" spans="6:7" x14ac:dyDescent="0.35">
      <c r="F7969" s="40">
        <f t="shared" ca="1" si="255"/>
        <v>0.71581716650825</v>
      </c>
      <c r="G7969" s="40">
        <f t="shared" ca="1" si="256"/>
        <v>-1100</v>
      </c>
    </row>
    <row r="7970" spans="6:7" x14ac:dyDescent="0.35">
      <c r="F7970" s="40">
        <f t="shared" ca="1" si="255"/>
        <v>0.48516903153708468</v>
      </c>
      <c r="G7970" s="40">
        <f t="shared" ca="1" si="256"/>
        <v>-1100</v>
      </c>
    </row>
    <row r="7971" spans="6:7" x14ac:dyDescent="0.35">
      <c r="F7971" s="40">
        <f t="shared" ca="1" si="255"/>
        <v>0.30204679879986029</v>
      </c>
      <c r="G7971" s="40">
        <f t="shared" ca="1" si="256"/>
        <v>950</v>
      </c>
    </row>
    <row r="7972" spans="6:7" x14ac:dyDescent="0.35">
      <c r="F7972" s="40">
        <f t="shared" ca="1" si="255"/>
        <v>0.81983669156481742</v>
      </c>
      <c r="G7972" s="40">
        <f t="shared" ca="1" si="256"/>
        <v>-2100</v>
      </c>
    </row>
    <row r="7973" spans="6:7" x14ac:dyDescent="0.35">
      <c r="F7973" s="40">
        <f t="shared" ca="1" si="255"/>
        <v>0.54613694730624862</v>
      </c>
      <c r="G7973" s="40">
        <f t="shared" ca="1" si="256"/>
        <v>-1100</v>
      </c>
    </row>
    <row r="7974" spans="6:7" x14ac:dyDescent="0.35">
      <c r="F7974" s="40">
        <f t="shared" ca="1" si="255"/>
        <v>0.16802414818731137</v>
      </c>
      <c r="G7974" s="40">
        <f t="shared" ca="1" si="256"/>
        <v>2000</v>
      </c>
    </row>
    <row r="7975" spans="6:7" x14ac:dyDescent="0.35">
      <c r="F7975" s="40">
        <f t="shared" ca="1" si="255"/>
        <v>0.10780367651627554</v>
      </c>
      <c r="G7975" s="40">
        <f t="shared" ca="1" si="256"/>
        <v>2000</v>
      </c>
    </row>
    <row r="7976" spans="6:7" x14ac:dyDescent="0.35">
      <c r="F7976" s="40">
        <f t="shared" ca="1" si="255"/>
        <v>0.85025365211645065</v>
      </c>
      <c r="G7976" s="40">
        <f t="shared" ca="1" si="256"/>
        <v>-2100</v>
      </c>
    </row>
    <row r="7977" spans="6:7" x14ac:dyDescent="0.35">
      <c r="F7977" s="40">
        <f t="shared" ca="1" si="255"/>
        <v>0.36329610983139204</v>
      </c>
      <c r="G7977" s="40">
        <f t="shared" ca="1" si="256"/>
        <v>950</v>
      </c>
    </row>
    <row r="7978" spans="6:7" x14ac:dyDescent="0.35">
      <c r="F7978" s="40">
        <f t="shared" ca="1" si="255"/>
        <v>0.76622845007583718</v>
      </c>
      <c r="G7978" s="40">
        <f t="shared" ca="1" si="256"/>
        <v>-1100</v>
      </c>
    </row>
    <row r="7979" spans="6:7" x14ac:dyDescent="0.35">
      <c r="F7979" s="40">
        <f t="shared" ca="1" si="255"/>
        <v>8.8464564064104634E-3</v>
      </c>
      <c r="G7979" s="40">
        <f t="shared" ca="1" si="256"/>
        <v>2000</v>
      </c>
    </row>
    <row r="7980" spans="6:7" x14ac:dyDescent="0.35">
      <c r="F7980" s="40">
        <f t="shared" ca="1" si="255"/>
        <v>0.26268315993346569</v>
      </c>
      <c r="G7980" s="40">
        <f t="shared" ca="1" si="256"/>
        <v>950</v>
      </c>
    </row>
    <row r="7981" spans="6:7" x14ac:dyDescent="0.35">
      <c r="F7981" s="40">
        <f t="shared" ca="1" si="255"/>
        <v>2.139223138302937E-2</v>
      </c>
      <c r="G7981" s="40">
        <f t="shared" ca="1" si="256"/>
        <v>2000</v>
      </c>
    </row>
    <row r="7982" spans="6:7" x14ac:dyDescent="0.35">
      <c r="F7982" s="40">
        <f t="shared" ca="1" si="255"/>
        <v>0.47527461796955528</v>
      </c>
      <c r="G7982" s="40">
        <f t="shared" ca="1" si="256"/>
        <v>950</v>
      </c>
    </row>
    <row r="7983" spans="6:7" x14ac:dyDescent="0.35">
      <c r="F7983" s="40">
        <f t="shared" ca="1" si="255"/>
        <v>0.52362162699910542</v>
      </c>
      <c r="G7983" s="40">
        <f t="shared" ca="1" si="256"/>
        <v>-1100</v>
      </c>
    </row>
    <row r="7984" spans="6:7" x14ac:dyDescent="0.35">
      <c r="F7984" s="40">
        <f t="shared" ca="1" si="255"/>
        <v>0.21607093860828974</v>
      </c>
      <c r="G7984" s="40">
        <f t="shared" ca="1" si="256"/>
        <v>2000</v>
      </c>
    </row>
    <row r="7985" spans="6:7" x14ac:dyDescent="0.35">
      <c r="F7985" s="40">
        <f t="shared" ca="1" si="255"/>
        <v>0.10751373244354301</v>
      </c>
      <c r="G7985" s="40">
        <f t="shared" ca="1" si="256"/>
        <v>2000</v>
      </c>
    </row>
    <row r="7986" spans="6:7" x14ac:dyDescent="0.35">
      <c r="F7986" s="40">
        <f t="shared" ca="1" si="255"/>
        <v>0.15155305339992564</v>
      </c>
      <c r="G7986" s="40">
        <f t="shared" ca="1" si="256"/>
        <v>2000</v>
      </c>
    </row>
    <row r="7987" spans="6:7" x14ac:dyDescent="0.35">
      <c r="F7987" s="40">
        <f t="shared" ca="1" si="255"/>
        <v>0.32252870644156917</v>
      </c>
      <c r="G7987" s="40">
        <f t="shared" ca="1" si="256"/>
        <v>950</v>
      </c>
    </row>
    <row r="7988" spans="6:7" x14ac:dyDescent="0.35">
      <c r="F7988" s="40">
        <f t="shared" ca="1" si="255"/>
        <v>0.19494080730067365</v>
      </c>
      <c r="G7988" s="40">
        <f t="shared" ca="1" si="256"/>
        <v>2000</v>
      </c>
    </row>
    <row r="7989" spans="6:7" x14ac:dyDescent="0.35">
      <c r="F7989" s="40">
        <f t="shared" ca="1" si="255"/>
        <v>0.84412455492685934</v>
      </c>
      <c r="G7989" s="40">
        <f t="shared" ca="1" si="256"/>
        <v>-2100</v>
      </c>
    </row>
    <row r="7990" spans="6:7" x14ac:dyDescent="0.35">
      <c r="F7990" s="40">
        <f t="shared" ca="1" si="255"/>
        <v>0.9275073637350304</v>
      </c>
      <c r="G7990" s="40">
        <f t="shared" ca="1" si="256"/>
        <v>-2100</v>
      </c>
    </row>
    <row r="7991" spans="6:7" x14ac:dyDescent="0.35">
      <c r="F7991" s="40">
        <f t="shared" ca="1" si="255"/>
        <v>0.2159403965277088</v>
      </c>
      <c r="G7991" s="40">
        <f t="shared" ca="1" si="256"/>
        <v>2000</v>
      </c>
    </row>
    <row r="7992" spans="6:7" x14ac:dyDescent="0.35">
      <c r="F7992" s="40">
        <f t="shared" ca="1" si="255"/>
        <v>0.24150939766347224</v>
      </c>
      <c r="G7992" s="40">
        <f t="shared" ca="1" si="256"/>
        <v>2000</v>
      </c>
    </row>
    <row r="7993" spans="6:7" x14ac:dyDescent="0.35">
      <c r="F7993" s="40">
        <f t="shared" ca="1" si="255"/>
        <v>0.18645130441194369</v>
      </c>
      <c r="G7993" s="40">
        <f t="shared" ca="1" si="256"/>
        <v>2000</v>
      </c>
    </row>
    <row r="7994" spans="6:7" x14ac:dyDescent="0.35">
      <c r="F7994" s="40">
        <f t="shared" ca="1" si="255"/>
        <v>0.23916396918836524</v>
      </c>
      <c r="G7994" s="40">
        <f t="shared" ca="1" si="256"/>
        <v>2000</v>
      </c>
    </row>
    <row r="7995" spans="6:7" x14ac:dyDescent="0.35">
      <c r="F7995" s="40">
        <f t="shared" ca="1" si="255"/>
        <v>0.89313706923452307</v>
      </c>
      <c r="G7995" s="40">
        <f t="shared" ca="1" si="256"/>
        <v>-2100</v>
      </c>
    </row>
    <row r="7996" spans="6:7" x14ac:dyDescent="0.35">
      <c r="F7996" s="40">
        <f t="shared" ca="1" si="255"/>
        <v>0.51331444708113627</v>
      </c>
      <c r="G7996" s="40">
        <f t="shared" ca="1" si="256"/>
        <v>-1100</v>
      </c>
    </row>
    <row r="7997" spans="6:7" x14ac:dyDescent="0.35">
      <c r="F7997" s="40">
        <f t="shared" ca="1" si="255"/>
        <v>5.8500106202361457E-2</v>
      </c>
      <c r="G7997" s="40">
        <f t="shared" ca="1" si="256"/>
        <v>2000</v>
      </c>
    </row>
    <row r="7998" spans="6:7" x14ac:dyDescent="0.35">
      <c r="F7998" s="40">
        <f t="shared" ca="1" si="255"/>
        <v>0.94793467385336616</v>
      </c>
      <c r="G7998" s="40">
        <f t="shared" ca="1" si="256"/>
        <v>-2100</v>
      </c>
    </row>
    <row r="7999" spans="6:7" x14ac:dyDescent="0.35">
      <c r="F7999" s="40">
        <f t="shared" ca="1" si="255"/>
        <v>0.47084608595327171</v>
      </c>
      <c r="G7999" s="40">
        <f t="shared" ca="1" si="256"/>
        <v>950</v>
      </c>
    </row>
    <row r="8000" spans="6:7" x14ac:dyDescent="0.35">
      <c r="F8000" s="40">
        <f t="shared" ca="1" si="255"/>
        <v>0.54637478381547488</v>
      </c>
      <c r="G8000" s="40">
        <f t="shared" ca="1" si="256"/>
        <v>-1100</v>
      </c>
    </row>
    <row r="8001" spans="6:7" x14ac:dyDescent="0.35">
      <c r="F8001" s="40">
        <f t="shared" ca="1" si="255"/>
        <v>0.4918865857682615</v>
      </c>
      <c r="G8001" s="40">
        <f t="shared" ca="1" si="256"/>
        <v>-1100</v>
      </c>
    </row>
    <row r="8002" spans="6:7" x14ac:dyDescent="0.35">
      <c r="F8002" s="40">
        <f t="shared" ca="1" si="255"/>
        <v>0.1410824055042319</v>
      </c>
      <c r="G8002" s="40">
        <f t="shared" ca="1" si="256"/>
        <v>2000</v>
      </c>
    </row>
    <row r="8003" spans="6:7" x14ac:dyDescent="0.35">
      <c r="F8003" s="40">
        <f t="shared" ca="1" si="255"/>
        <v>0.93803532419038638</v>
      </c>
      <c r="G8003" s="40">
        <f t="shared" ca="1" si="256"/>
        <v>-2100</v>
      </c>
    </row>
    <row r="8004" spans="6:7" x14ac:dyDescent="0.35">
      <c r="F8004" s="40">
        <f t="shared" ca="1" si="255"/>
        <v>0.24558030949681775</v>
      </c>
      <c r="G8004" s="40">
        <f t="shared" ca="1" si="256"/>
        <v>2000</v>
      </c>
    </row>
    <row r="8005" spans="6:7" x14ac:dyDescent="0.35">
      <c r="F8005" s="40">
        <f t="shared" ca="1" si="255"/>
        <v>3.6459187114641578E-2</v>
      </c>
      <c r="G8005" s="40">
        <f t="shared" ca="1" si="256"/>
        <v>2000</v>
      </c>
    </row>
    <row r="8006" spans="6:7" x14ac:dyDescent="0.35">
      <c r="F8006" s="40">
        <f t="shared" ca="1" si="255"/>
        <v>0.59450985042662019</v>
      </c>
      <c r="G8006" s="40">
        <f t="shared" ca="1" si="256"/>
        <v>-1100</v>
      </c>
    </row>
    <row r="8007" spans="6:7" x14ac:dyDescent="0.35">
      <c r="F8007" s="40">
        <f t="shared" ca="1" si="255"/>
        <v>0.41914413510400073</v>
      </c>
      <c r="G8007" s="40">
        <f t="shared" ca="1" si="256"/>
        <v>950</v>
      </c>
    </row>
    <row r="8008" spans="6:7" x14ac:dyDescent="0.35">
      <c r="F8008" s="40">
        <f t="shared" ca="1" si="255"/>
        <v>0.13859770104219482</v>
      </c>
      <c r="G8008" s="40">
        <f t="shared" ca="1" si="256"/>
        <v>2000</v>
      </c>
    </row>
    <row r="8009" spans="6:7" x14ac:dyDescent="0.35">
      <c r="F8009" s="40">
        <f t="shared" ca="1" si="255"/>
        <v>0.10127330708965898</v>
      </c>
      <c r="G8009" s="40">
        <f t="shared" ca="1" si="256"/>
        <v>2000</v>
      </c>
    </row>
    <row r="8010" spans="6:7" x14ac:dyDescent="0.35">
      <c r="F8010" s="40">
        <f t="shared" ca="1" si="255"/>
        <v>0.50553673063807814</v>
      </c>
      <c r="G8010" s="40">
        <f t="shared" ca="1" si="256"/>
        <v>-1100</v>
      </c>
    </row>
    <row r="8011" spans="6:7" x14ac:dyDescent="0.35">
      <c r="F8011" s="40">
        <f t="shared" ca="1" si="255"/>
        <v>0.3852318127226998</v>
      </c>
      <c r="G8011" s="40">
        <f t="shared" ca="1" si="256"/>
        <v>950</v>
      </c>
    </row>
    <row r="8012" spans="6:7" x14ac:dyDescent="0.35">
      <c r="F8012" s="40">
        <f t="shared" ca="1" si="255"/>
        <v>0.21411574242559728</v>
      </c>
      <c r="G8012" s="40">
        <f t="shared" ca="1" si="256"/>
        <v>2000</v>
      </c>
    </row>
    <row r="8013" spans="6:7" x14ac:dyDescent="0.35">
      <c r="F8013" s="40">
        <f t="shared" ca="1" si="255"/>
        <v>0.74324413937476441</v>
      </c>
      <c r="G8013" s="40">
        <f t="shared" ca="1" si="256"/>
        <v>-1100</v>
      </c>
    </row>
    <row r="8014" spans="6:7" x14ac:dyDescent="0.35">
      <c r="F8014" s="40">
        <f t="shared" ca="1" si="255"/>
        <v>0.59108599771160919</v>
      </c>
      <c r="G8014" s="40">
        <f t="shared" ca="1" si="256"/>
        <v>-1100</v>
      </c>
    </row>
    <row r="8015" spans="6:7" x14ac:dyDescent="0.35">
      <c r="F8015" s="40">
        <f t="shared" ca="1" si="255"/>
        <v>5.3678245431791005E-2</v>
      </c>
      <c r="G8015" s="40">
        <f t="shared" ca="1" si="256"/>
        <v>2000</v>
      </c>
    </row>
    <row r="8016" spans="6:7" x14ac:dyDescent="0.35">
      <c r="F8016" s="40">
        <f t="shared" ref="F8016:F8079" ca="1" si="257">RAND()</f>
        <v>0.62973287000727274</v>
      </c>
      <c r="G8016" s="40">
        <f t="shared" ref="G8016:G8079" ca="1" si="258">VLOOKUP(F8016,$A$15:$B$18,2)</f>
        <v>-1100</v>
      </c>
    </row>
    <row r="8017" spans="6:7" x14ac:dyDescent="0.35">
      <c r="F8017" s="40">
        <f t="shared" ca="1" si="257"/>
        <v>0.46775228280817971</v>
      </c>
      <c r="G8017" s="40">
        <f t="shared" ca="1" si="258"/>
        <v>950</v>
      </c>
    </row>
    <row r="8018" spans="6:7" x14ac:dyDescent="0.35">
      <c r="F8018" s="40">
        <f t="shared" ca="1" si="257"/>
        <v>0.24832544222896902</v>
      </c>
      <c r="G8018" s="40">
        <f t="shared" ca="1" si="258"/>
        <v>2000</v>
      </c>
    </row>
    <row r="8019" spans="6:7" x14ac:dyDescent="0.35">
      <c r="F8019" s="40">
        <f t="shared" ca="1" si="257"/>
        <v>0.10338510726338423</v>
      </c>
      <c r="G8019" s="40">
        <f t="shared" ca="1" si="258"/>
        <v>2000</v>
      </c>
    </row>
    <row r="8020" spans="6:7" x14ac:dyDescent="0.35">
      <c r="F8020" s="40">
        <f t="shared" ca="1" si="257"/>
        <v>0.82133087940553984</v>
      </c>
      <c r="G8020" s="40">
        <f t="shared" ca="1" si="258"/>
        <v>-2100</v>
      </c>
    </row>
    <row r="8021" spans="6:7" x14ac:dyDescent="0.35">
      <c r="F8021" s="40">
        <f t="shared" ca="1" si="257"/>
        <v>0.14158794991150736</v>
      </c>
      <c r="G8021" s="40">
        <f t="shared" ca="1" si="258"/>
        <v>2000</v>
      </c>
    </row>
    <row r="8022" spans="6:7" x14ac:dyDescent="0.35">
      <c r="F8022" s="40">
        <f t="shared" ca="1" si="257"/>
        <v>0.41927758553102545</v>
      </c>
      <c r="G8022" s="40">
        <f t="shared" ca="1" si="258"/>
        <v>950</v>
      </c>
    </row>
    <row r="8023" spans="6:7" x14ac:dyDescent="0.35">
      <c r="F8023" s="40">
        <f t="shared" ca="1" si="257"/>
        <v>0.47071977492314943</v>
      </c>
      <c r="G8023" s="40">
        <f t="shared" ca="1" si="258"/>
        <v>950</v>
      </c>
    </row>
    <row r="8024" spans="6:7" x14ac:dyDescent="0.35">
      <c r="F8024" s="40">
        <f t="shared" ca="1" si="257"/>
        <v>0.75375558141715093</v>
      </c>
      <c r="G8024" s="40">
        <f t="shared" ca="1" si="258"/>
        <v>-1100</v>
      </c>
    </row>
    <row r="8025" spans="6:7" x14ac:dyDescent="0.35">
      <c r="F8025" s="40">
        <f t="shared" ca="1" si="257"/>
        <v>0.57596751477549302</v>
      </c>
      <c r="G8025" s="40">
        <f t="shared" ca="1" si="258"/>
        <v>-1100</v>
      </c>
    </row>
    <row r="8026" spans="6:7" x14ac:dyDescent="0.35">
      <c r="F8026" s="40">
        <f t="shared" ca="1" si="257"/>
        <v>0.93386229586259428</v>
      </c>
      <c r="G8026" s="40">
        <f t="shared" ca="1" si="258"/>
        <v>-2100</v>
      </c>
    </row>
    <row r="8027" spans="6:7" x14ac:dyDescent="0.35">
      <c r="F8027" s="40">
        <f t="shared" ca="1" si="257"/>
        <v>0.35794383154254295</v>
      </c>
      <c r="G8027" s="40">
        <f t="shared" ca="1" si="258"/>
        <v>950</v>
      </c>
    </row>
    <row r="8028" spans="6:7" x14ac:dyDescent="0.35">
      <c r="F8028" s="40">
        <f t="shared" ca="1" si="257"/>
        <v>0.56251083174350902</v>
      </c>
      <c r="G8028" s="40">
        <f t="shared" ca="1" si="258"/>
        <v>-1100</v>
      </c>
    </row>
    <row r="8029" spans="6:7" x14ac:dyDescent="0.35">
      <c r="F8029" s="40">
        <f t="shared" ca="1" si="257"/>
        <v>0.3596557875515296</v>
      </c>
      <c r="G8029" s="40">
        <f t="shared" ca="1" si="258"/>
        <v>950</v>
      </c>
    </row>
    <row r="8030" spans="6:7" x14ac:dyDescent="0.35">
      <c r="F8030" s="40">
        <f t="shared" ca="1" si="257"/>
        <v>3.0040714294795379E-2</v>
      </c>
      <c r="G8030" s="40">
        <f t="shared" ca="1" si="258"/>
        <v>2000</v>
      </c>
    </row>
    <row r="8031" spans="6:7" x14ac:dyDescent="0.35">
      <c r="F8031" s="40">
        <f t="shared" ca="1" si="257"/>
        <v>0.96312561953679388</v>
      </c>
      <c r="G8031" s="40">
        <f t="shared" ca="1" si="258"/>
        <v>-2100</v>
      </c>
    </row>
    <row r="8032" spans="6:7" x14ac:dyDescent="0.35">
      <c r="F8032" s="40">
        <f t="shared" ca="1" si="257"/>
        <v>3.981071574274142E-2</v>
      </c>
      <c r="G8032" s="40">
        <f t="shared" ca="1" si="258"/>
        <v>2000</v>
      </c>
    </row>
    <row r="8033" spans="6:7" x14ac:dyDescent="0.35">
      <c r="F8033" s="40">
        <f t="shared" ca="1" si="257"/>
        <v>0.43327909021516764</v>
      </c>
      <c r="G8033" s="40">
        <f t="shared" ca="1" si="258"/>
        <v>950</v>
      </c>
    </row>
    <row r="8034" spans="6:7" x14ac:dyDescent="0.35">
      <c r="F8034" s="40">
        <f t="shared" ca="1" si="257"/>
        <v>0.87770836121752116</v>
      </c>
      <c r="G8034" s="40">
        <f t="shared" ca="1" si="258"/>
        <v>-2100</v>
      </c>
    </row>
    <row r="8035" spans="6:7" x14ac:dyDescent="0.35">
      <c r="F8035" s="40">
        <f t="shared" ca="1" si="257"/>
        <v>0.83589894163083656</v>
      </c>
      <c r="G8035" s="40">
        <f t="shared" ca="1" si="258"/>
        <v>-2100</v>
      </c>
    </row>
    <row r="8036" spans="6:7" x14ac:dyDescent="0.35">
      <c r="F8036" s="40">
        <f t="shared" ca="1" si="257"/>
        <v>0.17305915879830935</v>
      </c>
      <c r="G8036" s="40">
        <f t="shared" ca="1" si="258"/>
        <v>2000</v>
      </c>
    </row>
    <row r="8037" spans="6:7" x14ac:dyDescent="0.35">
      <c r="F8037" s="40">
        <f t="shared" ca="1" si="257"/>
        <v>0.68182021139964855</v>
      </c>
      <c r="G8037" s="40">
        <f t="shared" ca="1" si="258"/>
        <v>-1100</v>
      </c>
    </row>
    <row r="8038" spans="6:7" x14ac:dyDescent="0.35">
      <c r="F8038" s="40">
        <f t="shared" ca="1" si="257"/>
        <v>0.28787691757901135</v>
      </c>
      <c r="G8038" s="40">
        <f t="shared" ca="1" si="258"/>
        <v>950</v>
      </c>
    </row>
    <row r="8039" spans="6:7" x14ac:dyDescent="0.35">
      <c r="F8039" s="40">
        <f t="shared" ca="1" si="257"/>
        <v>0.54160388078709432</v>
      </c>
      <c r="G8039" s="40">
        <f t="shared" ca="1" si="258"/>
        <v>-1100</v>
      </c>
    </row>
    <row r="8040" spans="6:7" x14ac:dyDescent="0.35">
      <c r="F8040" s="40">
        <f t="shared" ca="1" si="257"/>
        <v>0.52441660093551501</v>
      </c>
      <c r="G8040" s="40">
        <f t="shared" ca="1" si="258"/>
        <v>-1100</v>
      </c>
    </row>
    <row r="8041" spans="6:7" x14ac:dyDescent="0.35">
      <c r="F8041" s="40">
        <f t="shared" ca="1" si="257"/>
        <v>0.39575055824501304</v>
      </c>
      <c r="G8041" s="40">
        <f t="shared" ca="1" si="258"/>
        <v>950</v>
      </c>
    </row>
    <row r="8042" spans="6:7" x14ac:dyDescent="0.35">
      <c r="F8042" s="40">
        <f t="shared" ca="1" si="257"/>
        <v>0.96026863395214412</v>
      </c>
      <c r="G8042" s="40">
        <f t="shared" ca="1" si="258"/>
        <v>-2100</v>
      </c>
    </row>
    <row r="8043" spans="6:7" x14ac:dyDescent="0.35">
      <c r="F8043" s="40">
        <f t="shared" ca="1" si="257"/>
        <v>0.3015610764613782</v>
      </c>
      <c r="G8043" s="40">
        <f t="shared" ca="1" si="258"/>
        <v>950</v>
      </c>
    </row>
    <row r="8044" spans="6:7" x14ac:dyDescent="0.35">
      <c r="F8044" s="40">
        <f t="shared" ca="1" si="257"/>
        <v>7.7675168928572402E-2</v>
      </c>
      <c r="G8044" s="40">
        <f t="shared" ca="1" si="258"/>
        <v>2000</v>
      </c>
    </row>
    <row r="8045" spans="6:7" x14ac:dyDescent="0.35">
      <c r="F8045" s="40">
        <f t="shared" ca="1" si="257"/>
        <v>0.91182190116219153</v>
      </c>
      <c r="G8045" s="40">
        <f t="shared" ca="1" si="258"/>
        <v>-2100</v>
      </c>
    </row>
    <row r="8046" spans="6:7" x14ac:dyDescent="0.35">
      <c r="F8046" s="40">
        <f t="shared" ca="1" si="257"/>
        <v>0.73208651482711373</v>
      </c>
      <c r="G8046" s="40">
        <f t="shared" ca="1" si="258"/>
        <v>-1100</v>
      </c>
    </row>
    <row r="8047" spans="6:7" x14ac:dyDescent="0.35">
      <c r="F8047" s="40">
        <f t="shared" ca="1" si="257"/>
        <v>0.85339432254369352</v>
      </c>
      <c r="G8047" s="40">
        <f t="shared" ca="1" si="258"/>
        <v>-2100</v>
      </c>
    </row>
    <row r="8048" spans="6:7" x14ac:dyDescent="0.35">
      <c r="F8048" s="40">
        <f t="shared" ca="1" si="257"/>
        <v>0.74936954543088841</v>
      </c>
      <c r="G8048" s="40">
        <f t="shared" ca="1" si="258"/>
        <v>-1100</v>
      </c>
    </row>
    <row r="8049" spans="6:7" x14ac:dyDescent="0.35">
      <c r="F8049" s="40">
        <f t="shared" ca="1" si="257"/>
        <v>0.706638349417404</v>
      </c>
      <c r="G8049" s="40">
        <f t="shared" ca="1" si="258"/>
        <v>-1100</v>
      </c>
    </row>
    <row r="8050" spans="6:7" x14ac:dyDescent="0.35">
      <c r="F8050" s="40">
        <f t="shared" ca="1" si="257"/>
        <v>0.5682887099090782</v>
      </c>
      <c r="G8050" s="40">
        <f t="shared" ca="1" si="258"/>
        <v>-1100</v>
      </c>
    </row>
    <row r="8051" spans="6:7" x14ac:dyDescent="0.35">
      <c r="F8051" s="40">
        <f t="shared" ca="1" si="257"/>
        <v>0.62460489921870943</v>
      </c>
      <c r="G8051" s="40">
        <f t="shared" ca="1" si="258"/>
        <v>-1100</v>
      </c>
    </row>
    <row r="8052" spans="6:7" x14ac:dyDescent="0.35">
      <c r="F8052" s="40">
        <f t="shared" ca="1" si="257"/>
        <v>5.611761374106039E-2</v>
      </c>
      <c r="G8052" s="40">
        <f t="shared" ca="1" si="258"/>
        <v>2000</v>
      </c>
    </row>
    <row r="8053" spans="6:7" x14ac:dyDescent="0.35">
      <c r="F8053" s="40">
        <f t="shared" ca="1" si="257"/>
        <v>0.74775096771642513</v>
      </c>
      <c r="G8053" s="40">
        <f t="shared" ca="1" si="258"/>
        <v>-1100</v>
      </c>
    </row>
    <row r="8054" spans="6:7" x14ac:dyDescent="0.35">
      <c r="F8054" s="40">
        <f t="shared" ca="1" si="257"/>
        <v>0.51532163335333458</v>
      </c>
      <c r="G8054" s="40">
        <f t="shared" ca="1" si="258"/>
        <v>-1100</v>
      </c>
    </row>
    <row r="8055" spans="6:7" x14ac:dyDescent="0.35">
      <c r="F8055" s="40">
        <f t="shared" ca="1" si="257"/>
        <v>0.69606255438999687</v>
      </c>
      <c r="G8055" s="40">
        <f t="shared" ca="1" si="258"/>
        <v>-1100</v>
      </c>
    </row>
    <row r="8056" spans="6:7" x14ac:dyDescent="0.35">
      <c r="F8056" s="40">
        <f t="shared" ca="1" si="257"/>
        <v>8.3066858575653324E-2</v>
      </c>
      <c r="G8056" s="40">
        <f t="shared" ca="1" si="258"/>
        <v>2000</v>
      </c>
    </row>
    <row r="8057" spans="6:7" x14ac:dyDescent="0.35">
      <c r="F8057" s="40">
        <f t="shared" ca="1" si="257"/>
        <v>0.51585088299532456</v>
      </c>
      <c r="G8057" s="40">
        <f t="shared" ca="1" si="258"/>
        <v>-1100</v>
      </c>
    </row>
    <row r="8058" spans="6:7" x14ac:dyDescent="0.35">
      <c r="F8058" s="40">
        <f t="shared" ca="1" si="257"/>
        <v>0.48922021790641679</v>
      </c>
      <c r="G8058" s="40">
        <f t="shared" ca="1" si="258"/>
        <v>-1100</v>
      </c>
    </row>
    <row r="8059" spans="6:7" x14ac:dyDescent="0.35">
      <c r="F8059" s="40">
        <f t="shared" ca="1" si="257"/>
        <v>0.15259507546783868</v>
      </c>
      <c r="G8059" s="40">
        <f t="shared" ca="1" si="258"/>
        <v>2000</v>
      </c>
    </row>
    <row r="8060" spans="6:7" x14ac:dyDescent="0.35">
      <c r="F8060" s="40">
        <f t="shared" ca="1" si="257"/>
        <v>0.57706457146315548</v>
      </c>
      <c r="G8060" s="40">
        <f t="shared" ca="1" si="258"/>
        <v>-1100</v>
      </c>
    </row>
    <row r="8061" spans="6:7" x14ac:dyDescent="0.35">
      <c r="F8061" s="40">
        <f t="shared" ca="1" si="257"/>
        <v>0.60887018952633909</v>
      </c>
      <c r="G8061" s="40">
        <f t="shared" ca="1" si="258"/>
        <v>-1100</v>
      </c>
    </row>
    <row r="8062" spans="6:7" x14ac:dyDescent="0.35">
      <c r="F8062" s="40">
        <f t="shared" ca="1" si="257"/>
        <v>0.73807185921519325</v>
      </c>
      <c r="G8062" s="40">
        <f t="shared" ca="1" si="258"/>
        <v>-1100</v>
      </c>
    </row>
    <row r="8063" spans="6:7" x14ac:dyDescent="0.35">
      <c r="F8063" s="40">
        <f t="shared" ca="1" si="257"/>
        <v>0.31429407171060153</v>
      </c>
      <c r="G8063" s="40">
        <f t="shared" ca="1" si="258"/>
        <v>950</v>
      </c>
    </row>
    <row r="8064" spans="6:7" x14ac:dyDescent="0.35">
      <c r="F8064" s="40">
        <f t="shared" ca="1" si="257"/>
        <v>0.83635019596439963</v>
      </c>
      <c r="G8064" s="40">
        <f t="shared" ca="1" si="258"/>
        <v>-2100</v>
      </c>
    </row>
    <row r="8065" spans="6:7" x14ac:dyDescent="0.35">
      <c r="F8065" s="40">
        <f t="shared" ca="1" si="257"/>
        <v>0.5875322440436368</v>
      </c>
      <c r="G8065" s="40">
        <f t="shared" ca="1" si="258"/>
        <v>-1100</v>
      </c>
    </row>
    <row r="8066" spans="6:7" x14ac:dyDescent="0.35">
      <c r="F8066" s="40">
        <f t="shared" ca="1" si="257"/>
        <v>0.91436684164886017</v>
      </c>
      <c r="G8066" s="40">
        <f t="shared" ca="1" si="258"/>
        <v>-2100</v>
      </c>
    </row>
    <row r="8067" spans="6:7" x14ac:dyDescent="0.35">
      <c r="F8067" s="40">
        <f t="shared" ca="1" si="257"/>
        <v>0.84437559747654967</v>
      </c>
      <c r="G8067" s="40">
        <f t="shared" ca="1" si="258"/>
        <v>-2100</v>
      </c>
    </row>
    <row r="8068" spans="6:7" x14ac:dyDescent="0.35">
      <c r="F8068" s="40">
        <f t="shared" ca="1" si="257"/>
        <v>0.86327569365058876</v>
      </c>
      <c r="G8068" s="40">
        <f t="shared" ca="1" si="258"/>
        <v>-2100</v>
      </c>
    </row>
    <row r="8069" spans="6:7" x14ac:dyDescent="0.35">
      <c r="F8069" s="40">
        <f t="shared" ca="1" si="257"/>
        <v>0.149013031613487</v>
      </c>
      <c r="G8069" s="40">
        <f t="shared" ca="1" si="258"/>
        <v>2000</v>
      </c>
    </row>
    <row r="8070" spans="6:7" x14ac:dyDescent="0.35">
      <c r="F8070" s="40">
        <f t="shared" ca="1" si="257"/>
        <v>0.14870228678920161</v>
      </c>
      <c r="G8070" s="40">
        <f t="shared" ca="1" si="258"/>
        <v>2000</v>
      </c>
    </row>
    <row r="8071" spans="6:7" x14ac:dyDescent="0.35">
      <c r="F8071" s="40">
        <f t="shared" ca="1" si="257"/>
        <v>0.52984018803536048</v>
      </c>
      <c r="G8071" s="40">
        <f t="shared" ca="1" si="258"/>
        <v>-1100</v>
      </c>
    </row>
    <row r="8072" spans="6:7" x14ac:dyDescent="0.35">
      <c r="F8072" s="40">
        <f t="shared" ca="1" si="257"/>
        <v>5.8946287015687382E-2</v>
      </c>
      <c r="G8072" s="40">
        <f t="shared" ca="1" si="258"/>
        <v>2000</v>
      </c>
    </row>
    <row r="8073" spans="6:7" x14ac:dyDescent="0.35">
      <c r="F8073" s="40">
        <f t="shared" ca="1" si="257"/>
        <v>0.60846619132972302</v>
      </c>
      <c r="G8073" s="40">
        <f t="shared" ca="1" si="258"/>
        <v>-1100</v>
      </c>
    </row>
    <row r="8074" spans="6:7" x14ac:dyDescent="0.35">
      <c r="F8074" s="40">
        <f t="shared" ca="1" si="257"/>
        <v>2.6722910817155499E-2</v>
      </c>
      <c r="G8074" s="40">
        <f t="shared" ca="1" si="258"/>
        <v>2000</v>
      </c>
    </row>
    <row r="8075" spans="6:7" x14ac:dyDescent="0.35">
      <c r="F8075" s="40">
        <f t="shared" ca="1" si="257"/>
        <v>0.81827449654981532</v>
      </c>
      <c r="G8075" s="40">
        <f t="shared" ca="1" si="258"/>
        <v>-2100</v>
      </c>
    </row>
    <row r="8076" spans="6:7" x14ac:dyDescent="0.35">
      <c r="F8076" s="40">
        <f t="shared" ca="1" si="257"/>
        <v>0.16735387431535587</v>
      </c>
      <c r="G8076" s="40">
        <f t="shared" ca="1" si="258"/>
        <v>2000</v>
      </c>
    </row>
    <row r="8077" spans="6:7" x14ac:dyDescent="0.35">
      <c r="F8077" s="40">
        <f t="shared" ca="1" si="257"/>
        <v>0.51355801464279216</v>
      </c>
      <c r="G8077" s="40">
        <f t="shared" ca="1" si="258"/>
        <v>-1100</v>
      </c>
    </row>
    <row r="8078" spans="6:7" x14ac:dyDescent="0.35">
      <c r="F8078" s="40">
        <f t="shared" ca="1" si="257"/>
        <v>0.49006648094407901</v>
      </c>
      <c r="G8078" s="40">
        <f t="shared" ca="1" si="258"/>
        <v>-1100</v>
      </c>
    </row>
    <row r="8079" spans="6:7" x14ac:dyDescent="0.35">
      <c r="F8079" s="40">
        <f t="shared" ca="1" si="257"/>
        <v>0.12749684983237985</v>
      </c>
      <c r="G8079" s="40">
        <f t="shared" ca="1" si="258"/>
        <v>2000</v>
      </c>
    </row>
    <row r="8080" spans="6:7" x14ac:dyDescent="0.35">
      <c r="F8080" s="40">
        <f t="shared" ref="F8080:F8143" ca="1" si="259">RAND()</f>
        <v>0.23976932576036325</v>
      </c>
      <c r="G8080" s="40">
        <f t="shared" ref="G8080:G8143" ca="1" si="260">VLOOKUP(F8080,$A$15:$B$18,2)</f>
        <v>2000</v>
      </c>
    </row>
    <row r="8081" spans="6:7" x14ac:dyDescent="0.35">
      <c r="F8081" s="40">
        <f t="shared" ca="1" si="259"/>
        <v>0.11698577869126836</v>
      </c>
      <c r="G8081" s="40">
        <f t="shared" ca="1" si="260"/>
        <v>2000</v>
      </c>
    </row>
    <row r="8082" spans="6:7" x14ac:dyDescent="0.35">
      <c r="F8082" s="40">
        <f t="shared" ca="1" si="259"/>
        <v>0.26785140780135441</v>
      </c>
      <c r="G8082" s="40">
        <f t="shared" ca="1" si="260"/>
        <v>950</v>
      </c>
    </row>
    <row r="8083" spans="6:7" x14ac:dyDescent="0.35">
      <c r="F8083" s="40">
        <f t="shared" ca="1" si="259"/>
        <v>0.9179909244265344</v>
      </c>
      <c r="G8083" s="40">
        <f t="shared" ca="1" si="260"/>
        <v>-2100</v>
      </c>
    </row>
    <row r="8084" spans="6:7" x14ac:dyDescent="0.35">
      <c r="F8084" s="40">
        <f t="shared" ca="1" si="259"/>
        <v>0.95772956588109925</v>
      </c>
      <c r="G8084" s="40">
        <f t="shared" ca="1" si="260"/>
        <v>-2100</v>
      </c>
    </row>
    <row r="8085" spans="6:7" x14ac:dyDescent="0.35">
      <c r="F8085" s="40">
        <f t="shared" ca="1" si="259"/>
        <v>0.59898832195380913</v>
      </c>
      <c r="G8085" s="40">
        <f t="shared" ca="1" si="260"/>
        <v>-1100</v>
      </c>
    </row>
    <row r="8086" spans="6:7" x14ac:dyDescent="0.35">
      <c r="F8086" s="40">
        <f t="shared" ca="1" si="259"/>
        <v>5.2863948742204125E-2</v>
      </c>
      <c r="G8086" s="40">
        <f t="shared" ca="1" si="260"/>
        <v>2000</v>
      </c>
    </row>
    <row r="8087" spans="6:7" x14ac:dyDescent="0.35">
      <c r="F8087" s="40">
        <f t="shared" ca="1" si="259"/>
        <v>7.6091746565954632E-2</v>
      </c>
      <c r="G8087" s="40">
        <f t="shared" ca="1" si="260"/>
        <v>2000</v>
      </c>
    </row>
    <row r="8088" spans="6:7" x14ac:dyDescent="0.35">
      <c r="F8088" s="40">
        <f t="shared" ca="1" si="259"/>
        <v>0.70172882892482968</v>
      </c>
      <c r="G8088" s="40">
        <f t="shared" ca="1" si="260"/>
        <v>-1100</v>
      </c>
    </row>
    <row r="8089" spans="6:7" x14ac:dyDescent="0.35">
      <c r="F8089" s="40">
        <f t="shared" ca="1" si="259"/>
        <v>0.38180649097878161</v>
      </c>
      <c r="G8089" s="40">
        <f t="shared" ca="1" si="260"/>
        <v>950</v>
      </c>
    </row>
    <row r="8090" spans="6:7" x14ac:dyDescent="0.35">
      <c r="F8090" s="40">
        <f t="shared" ca="1" si="259"/>
        <v>7.0305873804381802E-2</v>
      </c>
      <c r="G8090" s="40">
        <f t="shared" ca="1" si="260"/>
        <v>2000</v>
      </c>
    </row>
    <row r="8091" spans="6:7" x14ac:dyDescent="0.35">
      <c r="F8091" s="40">
        <f t="shared" ca="1" si="259"/>
        <v>0.93275008909853385</v>
      </c>
      <c r="G8091" s="40">
        <f t="shared" ca="1" si="260"/>
        <v>-2100</v>
      </c>
    </row>
    <row r="8092" spans="6:7" x14ac:dyDescent="0.35">
      <c r="F8092" s="40">
        <f t="shared" ca="1" si="259"/>
        <v>0.2636641640644275</v>
      </c>
      <c r="G8092" s="40">
        <f t="shared" ca="1" si="260"/>
        <v>950</v>
      </c>
    </row>
    <row r="8093" spans="6:7" x14ac:dyDescent="0.35">
      <c r="F8093" s="40">
        <f t="shared" ca="1" si="259"/>
        <v>0.59076616779296587</v>
      </c>
      <c r="G8093" s="40">
        <f t="shared" ca="1" si="260"/>
        <v>-1100</v>
      </c>
    </row>
    <row r="8094" spans="6:7" x14ac:dyDescent="0.35">
      <c r="F8094" s="40">
        <f t="shared" ca="1" si="259"/>
        <v>0.43722626751093097</v>
      </c>
      <c r="G8094" s="40">
        <f t="shared" ca="1" si="260"/>
        <v>950</v>
      </c>
    </row>
    <row r="8095" spans="6:7" x14ac:dyDescent="0.35">
      <c r="F8095" s="40">
        <f t="shared" ca="1" si="259"/>
        <v>0.26229900090752434</v>
      </c>
      <c r="G8095" s="40">
        <f t="shared" ca="1" si="260"/>
        <v>950</v>
      </c>
    </row>
    <row r="8096" spans="6:7" x14ac:dyDescent="0.35">
      <c r="F8096" s="40">
        <f t="shared" ca="1" si="259"/>
        <v>0.6173101503724221</v>
      </c>
      <c r="G8096" s="40">
        <f t="shared" ca="1" si="260"/>
        <v>-1100</v>
      </c>
    </row>
    <row r="8097" spans="6:7" x14ac:dyDescent="0.35">
      <c r="F8097" s="40">
        <f t="shared" ca="1" si="259"/>
        <v>0.82178334149664378</v>
      </c>
      <c r="G8097" s="40">
        <f t="shared" ca="1" si="260"/>
        <v>-2100</v>
      </c>
    </row>
    <row r="8098" spans="6:7" x14ac:dyDescent="0.35">
      <c r="F8098" s="40">
        <f t="shared" ca="1" si="259"/>
        <v>0.60225859230231393</v>
      </c>
      <c r="G8098" s="40">
        <f t="shared" ca="1" si="260"/>
        <v>-1100</v>
      </c>
    </row>
    <row r="8099" spans="6:7" x14ac:dyDescent="0.35">
      <c r="F8099" s="40">
        <f t="shared" ca="1" si="259"/>
        <v>0.56026100104245902</v>
      </c>
      <c r="G8099" s="40">
        <f t="shared" ca="1" si="260"/>
        <v>-1100</v>
      </c>
    </row>
    <row r="8100" spans="6:7" x14ac:dyDescent="0.35">
      <c r="F8100" s="40">
        <f t="shared" ca="1" si="259"/>
        <v>0.3423419856949399</v>
      </c>
      <c r="G8100" s="40">
        <f t="shared" ca="1" si="260"/>
        <v>950</v>
      </c>
    </row>
    <row r="8101" spans="6:7" x14ac:dyDescent="0.35">
      <c r="F8101" s="40">
        <f t="shared" ca="1" si="259"/>
        <v>0.17347624991556421</v>
      </c>
      <c r="G8101" s="40">
        <f t="shared" ca="1" si="260"/>
        <v>2000</v>
      </c>
    </row>
    <row r="8102" spans="6:7" x14ac:dyDescent="0.35">
      <c r="F8102" s="40">
        <f t="shared" ca="1" si="259"/>
        <v>0.9083545921312921</v>
      </c>
      <c r="G8102" s="40">
        <f t="shared" ca="1" si="260"/>
        <v>-2100</v>
      </c>
    </row>
    <row r="8103" spans="6:7" x14ac:dyDescent="0.35">
      <c r="F8103" s="40">
        <f t="shared" ca="1" si="259"/>
        <v>0.83765162319534758</v>
      </c>
      <c r="G8103" s="40">
        <f t="shared" ca="1" si="260"/>
        <v>-2100</v>
      </c>
    </row>
    <row r="8104" spans="6:7" x14ac:dyDescent="0.35">
      <c r="F8104" s="40">
        <f t="shared" ca="1" si="259"/>
        <v>0.281797066313623</v>
      </c>
      <c r="G8104" s="40">
        <f t="shared" ca="1" si="260"/>
        <v>950</v>
      </c>
    </row>
    <row r="8105" spans="6:7" x14ac:dyDescent="0.35">
      <c r="F8105" s="40">
        <f t="shared" ca="1" si="259"/>
        <v>0.87275307227015275</v>
      </c>
      <c r="G8105" s="40">
        <f t="shared" ca="1" si="260"/>
        <v>-2100</v>
      </c>
    </row>
    <row r="8106" spans="6:7" x14ac:dyDescent="0.35">
      <c r="F8106" s="40">
        <f t="shared" ca="1" si="259"/>
        <v>0.4548751952860034</v>
      </c>
      <c r="G8106" s="40">
        <f t="shared" ca="1" si="260"/>
        <v>950</v>
      </c>
    </row>
    <row r="8107" spans="6:7" x14ac:dyDescent="0.35">
      <c r="F8107" s="40">
        <f t="shared" ca="1" si="259"/>
        <v>0.12916389927723171</v>
      </c>
      <c r="G8107" s="40">
        <f t="shared" ca="1" si="260"/>
        <v>2000</v>
      </c>
    </row>
    <row r="8108" spans="6:7" x14ac:dyDescent="0.35">
      <c r="F8108" s="40">
        <f t="shared" ca="1" si="259"/>
        <v>0.50622793423523194</v>
      </c>
      <c r="G8108" s="40">
        <f t="shared" ca="1" si="260"/>
        <v>-1100</v>
      </c>
    </row>
    <row r="8109" spans="6:7" x14ac:dyDescent="0.35">
      <c r="F8109" s="40">
        <f t="shared" ca="1" si="259"/>
        <v>0.90855564366678454</v>
      </c>
      <c r="G8109" s="40">
        <f t="shared" ca="1" si="260"/>
        <v>-2100</v>
      </c>
    </row>
    <row r="8110" spans="6:7" x14ac:dyDescent="0.35">
      <c r="F8110" s="40">
        <f t="shared" ca="1" si="259"/>
        <v>0.54731898911114096</v>
      </c>
      <c r="G8110" s="40">
        <f t="shared" ca="1" si="260"/>
        <v>-1100</v>
      </c>
    </row>
    <row r="8111" spans="6:7" x14ac:dyDescent="0.35">
      <c r="F8111" s="40">
        <f t="shared" ca="1" si="259"/>
        <v>0.92185008838312377</v>
      </c>
      <c r="G8111" s="40">
        <f t="shared" ca="1" si="260"/>
        <v>-2100</v>
      </c>
    </row>
    <row r="8112" spans="6:7" x14ac:dyDescent="0.35">
      <c r="F8112" s="40">
        <f t="shared" ca="1" si="259"/>
        <v>0.57826276663200915</v>
      </c>
      <c r="G8112" s="40">
        <f t="shared" ca="1" si="260"/>
        <v>-1100</v>
      </c>
    </row>
    <row r="8113" spans="6:7" x14ac:dyDescent="0.35">
      <c r="F8113" s="40">
        <f t="shared" ca="1" si="259"/>
        <v>0.51841204930788998</v>
      </c>
      <c r="G8113" s="40">
        <f t="shared" ca="1" si="260"/>
        <v>-1100</v>
      </c>
    </row>
    <row r="8114" spans="6:7" x14ac:dyDescent="0.35">
      <c r="F8114" s="40">
        <f t="shared" ca="1" si="259"/>
        <v>0.71371154006118931</v>
      </c>
      <c r="G8114" s="40">
        <f t="shared" ca="1" si="260"/>
        <v>-1100</v>
      </c>
    </row>
    <row r="8115" spans="6:7" x14ac:dyDescent="0.35">
      <c r="F8115" s="40">
        <f t="shared" ca="1" si="259"/>
        <v>0.3133268177573415</v>
      </c>
      <c r="G8115" s="40">
        <f t="shared" ca="1" si="260"/>
        <v>950</v>
      </c>
    </row>
    <row r="8116" spans="6:7" x14ac:dyDescent="0.35">
      <c r="F8116" s="40">
        <f t="shared" ca="1" si="259"/>
        <v>0.10863086538798039</v>
      </c>
      <c r="G8116" s="40">
        <f t="shared" ca="1" si="260"/>
        <v>2000</v>
      </c>
    </row>
    <row r="8117" spans="6:7" x14ac:dyDescent="0.35">
      <c r="F8117" s="40">
        <f t="shared" ca="1" si="259"/>
        <v>0.24653058901071734</v>
      </c>
      <c r="G8117" s="40">
        <f t="shared" ca="1" si="260"/>
        <v>2000</v>
      </c>
    </row>
    <row r="8118" spans="6:7" x14ac:dyDescent="0.35">
      <c r="F8118" s="40">
        <f t="shared" ca="1" si="259"/>
        <v>0.31322772089633122</v>
      </c>
      <c r="G8118" s="40">
        <f t="shared" ca="1" si="260"/>
        <v>950</v>
      </c>
    </row>
    <row r="8119" spans="6:7" x14ac:dyDescent="0.35">
      <c r="F8119" s="40">
        <f t="shared" ca="1" si="259"/>
        <v>0.18377310907631128</v>
      </c>
      <c r="G8119" s="40">
        <f t="shared" ca="1" si="260"/>
        <v>2000</v>
      </c>
    </row>
    <row r="8120" spans="6:7" x14ac:dyDescent="0.35">
      <c r="F8120" s="40">
        <f t="shared" ca="1" si="259"/>
        <v>7.7772317098312338E-2</v>
      </c>
      <c r="G8120" s="40">
        <f t="shared" ca="1" si="260"/>
        <v>2000</v>
      </c>
    </row>
    <row r="8121" spans="6:7" x14ac:dyDescent="0.35">
      <c r="F8121" s="40">
        <f t="shared" ca="1" si="259"/>
        <v>0.82018876774950888</v>
      </c>
      <c r="G8121" s="40">
        <f t="shared" ca="1" si="260"/>
        <v>-2100</v>
      </c>
    </row>
    <row r="8122" spans="6:7" x14ac:dyDescent="0.35">
      <c r="F8122" s="40">
        <f t="shared" ca="1" si="259"/>
        <v>0.53604583647153281</v>
      </c>
      <c r="G8122" s="40">
        <f t="shared" ca="1" si="260"/>
        <v>-1100</v>
      </c>
    </row>
    <row r="8123" spans="6:7" x14ac:dyDescent="0.35">
      <c r="F8123" s="40">
        <f t="shared" ca="1" si="259"/>
        <v>0.11705883262430983</v>
      </c>
      <c r="G8123" s="40">
        <f t="shared" ca="1" si="260"/>
        <v>2000</v>
      </c>
    </row>
    <row r="8124" spans="6:7" x14ac:dyDescent="0.35">
      <c r="F8124" s="40">
        <f t="shared" ca="1" si="259"/>
        <v>0.87524292819715832</v>
      </c>
      <c r="G8124" s="40">
        <f t="shared" ca="1" si="260"/>
        <v>-2100</v>
      </c>
    </row>
    <row r="8125" spans="6:7" x14ac:dyDescent="0.35">
      <c r="F8125" s="40">
        <f t="shared" ca="1" si="259"/>
        <v>0.34984872178082693</v>
      </c>
      <c r="G8125" s="40">
        <f t="shared" ca="1" si="260"/>
        <v>950</v>
      </c>
    </row>
    <row r="8126" spans="6:7" x14ac:dyDescent="0.35">
      <c r="F8126" s="40">
        <f t="shared" ca="1" si="259"/>
        <v>0.99250752289095334</v>
      </c>
      <c r="G8126" s="40">
        <f t="shared" ca="1" si="260"/>
        <v>-2100</v>
      </c>
    </row>
    <row r="8127" spans="6:7" x14ac:dyDescent="0.35">
      <c r="F8127" s="40">
        <f t="shared" ca="1" si="259"/>
        <v>0.82674167699210233</v>
      </c>
      <c r="G8127" s="40">
        <f t="shared" ca="1" si="260"/>
        <v>-2100</v>
      </c>
    </row>
    <row r="8128" spans="6:7" x14ac:dyDescent="0.35">
      <c r="F8128" s="40">
        <f t="shared" ca="1" si="259"/>
        <v>0.26422590552881109</v>
      </c>
      <c r="G8128" s="40">
        <f t="shared" ca="1" si="260"/>
        <v>950</v>
      </c>
    </row>
    <row r="8129" spans="6:7" x14ac:dyDescent="0.35">
      <c r="F8129" s="40">
        <f t="shared" ca="1" si="259"/>
        <v>4.9141015913638175E-2</v>
      </c>
      <c r="G8129" s="40">
        <f t="shared" ca="1" si="260"/>
        <v>2000</v>
      </c>
    </row>
    <row r="8130" spans="6:7" x14ac:dyDescent="0.35">
      <c r="F8130" s="40">
        <f t="shared" ca="1" si="259"/>
        <v>0.94497270016922763</v>
      </c>
      <c r="G8130" s="40">
        <f t="shared" ca="1" si="260"/>
        <v>-2100</v>
      </c>
    </row>
    <row r="8131" spans="6:7" x14ac:dyDescent="0.35">
      <c r="F8131" s="40">
        <f t="shared" ca="1" si="259"/>
        <v>0.712825032136023</v>
      </c>
      <c r="G8131" s="40">
        <f t="shared" ca="1" si="260"/>
        <v>-1100</v>
      </c>
    </row>
    <row r="8132" spans="6:7" x14ac:dyDescent="0.35">
      <c r="F8132" s="40">
        <f t="shared" ca="1" si="259"/>
        <v>0.28986428484850113</v>
      </c>
      <c r="G8132" s="40">
        <f t="shared" ca="1" si="260"/>
        <v>950</v>
      </c>
    </row>
    <row r="8133" spans="6:7" x14ac:dyDescent="0.35">
      <c r="F8133" s="40">
        <f t="shared" ca="1" si="259"/>
        <v>0.9240449404828337</v>
      </c>
      <c r="G8133" s="40">
        <f t="shared" ca="1" si="260"/>
        <v>-2100</v>
      </c>
    </row>
    <row r="8134" spans="6:7" x14ac:dyDescent="0.35">
      <c r="F8134" s="40">
        <f t="shared" ca="1" si="259"/>
        <v>9.4782995204081733E-2</v>
      </c>
      <c r="G8134" s="40">
        <f t="shared" ca="1" si="260"/>
        <v>2000</v>
      </c>
    </row>
    <row r="8135" spans="6:7" x14ac:dyDescent="0.35">
      <c r="F8135" s="40">
        <f t="shared" ca="1" si="259"/>
        <v>0.49996916713244943</v>
      </c>
      <c r="G8135" s="40">
        <f t="shared" ca="1" si="260"/>
        <v>-1100</v>
      </c>
    </row>
    <row r="8136" spans="6:7" x14ac:dyDescent="0.35">
      <c r="F8136" s="40">
        <f t="shared" ca="1" si="259"/>
        <v>0.11475109298711261</v>
      </c>
      <c r="G8136" s="40">
        <f t="shared" ca="1" si="260"/>
        <v>2000</v>
      </c>
    </row>
    <row r="8137" spans="6:7" x14ac:dyDescent="0.35">
      <c r="F8137" s="40">
        <f t="shared" ca="1" si="259"/>
        <v>0.78627431709698747</v>
      </c>
      <c r="G8137" s="40">
        <f t="shared" ca="1" si="260"/>
        <v>-2100</v>
      </c>
    </row>
    <row r="8138" spans="6:7" x14ac:dyDescent="0.35">
      <c r="F8138" s="40">
        <f t="shared" ca="1" si="259"/>
        <v>0.1799045397232637</v>
      </c>
      <c r="G8138" s="40">
        <f t="shared" ca="1" si="260"/>
        <v>2000</v>
      </c>
    </row>
    <row r="8139" spans="6:7" x14ac:dyDescent="0.35">
      <c r="F8139" s="40">
        <f t="shared" ca="1" si="259"/>
        <v>0.48953701813108863</v>
      </c>
      <c r="G8139" s="40">
        <f t="shared" ca="1" si="260"/>
        <v>-1100</v>
      </c>
    </row>
    <row r="8140" spans="6:7" x14ac:dyDescent="0.35">
      <c r="F8140" s="40">
        <f t="shared" ca="1" si="259"/>
        <v>0.6695367007276638</v>
      </c>
      <c r="G8140" s="40">
        <f t="shared" ca="1" si="260"/>
        <v>-1100</v>
      </c>
    </row>
    <row r="8141" spans="6:7" x14ac:dyDescent="0.35">
      <c r="F8141" s="40">
        <f t="shared" ca="1" si="259"/>
        <v>0.30776050461369764</v>
      </c>
      <c r="G8141" s="40">
        <f t="shared" ca="1" si="260"/>
        <v>950</v>
      </c>
    </row>
    <row r="8142" spans="6:7" x14ac:dyDescent="0.35">
      <c r="F8142" s="40">
        <f t="shared" ca="1" si="259"/>
        <v>0.99263669718205227</v>
      </c>
      <c r="G8142" s="40">
        <f t="shared" ca="1" si="260"/>
        <v>-2100</v>
      </c>
    </row>
    <row r="8143" spans="6:7" x14ac:dyDescent="0.35">
      <c r="F8143" s="40">
        <f t="shared" ca="1" si="259"/>
        <v>0.83271204685777878</v>
      </c>
      <c r="G8143" s="40">
        <f t="shared" ca="1" si="260"/>
        <v>-2100</v>
      </c>
    </row>
    <row r="8144" spans="6:7" x14ac:dyDescent="0.35">
      <c r="F8144" s="40">
        <f t="shared" ref="F8144:F8207" ca="1" si="261">RAND()</f>
        <v>0.28065977325346314</v>
      </c>
      <c r="G8144" s="40">
        <f t="shared" ref="G8144:G8207" ca="1" si="262">VLOOKUP(F8144,$A$15:$B$18,2)</f>
        <v>950</v>
      </c>
    </row>
    <row r="8145" spans="6:7" x14ac:dyDescent="0.35">
      <c r="F8145" s="40">
        <f t="shared" ca="1" si="261"/>
        <v>0.88617704800158004</v>
      </c>
      <c r="G8145" s="40">
        <f t="shared" ca="1" si="262"/>
        <v>-2100</v>
      </c>
    </row>
    <row r="8146" spans="6:7" x14ac:dyDescent="0.35">
      <c r="F8146" s="40">
        <f t="shared" ca="1" si="261"/>
        <v>0.14758566582845489</v>
      </c>
      <c r="G8146" s="40">
        <f t="shared" ca="1" si="262"/>
        <v>2000</v>
      </c>
    </row>
    <row r="8147" spans="6:7" x14ac:dyDescent="0.35">
      <c r="F8147" s="40">
        <f t="shared" ca="1" si="261"/>
        <v>4.5891914882654539E-2</v>
      </c>
      <c r="G8147" s="40">
        <f t="shared" ca="1" si="262"/>
        <v>2000</v>
      </c>
    </row>
    <row r="8148" spans="6:7" x14ac:dyDescent="0.35">
      <c r="F8148" s="40">
        <f t="shared" ca="1" si="261"/>
        <v>0.30774382532006495</v>
      </c>
      <c r="G8148" s="40">
        <f t="shared" ca="1" si="262"/>
        <v>950</v>
      </c>
    </row>
    <row r="8149" spans="6:7" x14ac:dyDescent="0.35">
      <c r="F8149" s="40">
        <f t="shared" ca="1" si="261"/>
        <v>3.1834224641296927E-2</v>
      </c>
      <c r="G8149" s="40">
        <f t="shared" ca="1" si="262"/>
        <v>2000</v>
      </c>
    </row>
    <row r="8150" spans="6:7" x14ac:dyDescent="0.35">
      <c r="F8150" s="40">
        <f t="shared" ca="1" si="261"/>
        <v>0.8689916612089672</v>
      </c>
      <c r="G8150" s="40">
        <f t="shared" ca="1" si="262"/>
        <v>-2100</v>
      </c>
    </row>
    <row r="8151" spans="6:7" x14ac:dyDescent="0.35">
      <c r="F8151" s="40">
        <f t="shared" ca="1" si="261"/>
        <v>0.88182812965783353</v>
      </c>
      <c r="G8151" s="40">
        <f t="shared" ca="1" si="262"/>
        <v>-2100</v>
      </c>
    </row>
    <row r="8152" spans="6:7" x14ac:dyDescent="0.35">
      <c r="F8152" s="40">
        <f t="shared" ca="1" si="261"/>
        <v>0.85026358814525504</v>
      </c>
      <c r="G8152" s="40">
        <f t="shared" ca="1" si="262"/>
        <v>-2100</v>
      </c>
    </row>
    <row r="8153" spans="6:7" x14ac:dyDescent="0.35">
      <c r="F8153" s="40">
        <f t="shared" ca="1" si="261"/>
        <v>0.4065061815354486</v>
      </c>
      <c r="G8153" s="40">
        <f t="shared" ca="1" si="262"/>
        <v>950</v>
      </c>
    </row>
    <row r="8154" spans="6:7" x14ac:dyDescent="0.35">
      <c r="F8154" s="40">
        <f t="shared" ca="1" si="261"/>
        <v>0.34942276869740452</v>
      </c>
      <c r="G8154" s="40">
        <f t="shared" ca="1" si="262"/>
        <v>950</v>
      </c>
    </row>
    <row r="8155" spans="6:7" x14ac:dyDescent="0.35">
      <c r="F8155" s="40">
        <f t="shared" ca="1" si="261"/>
        <v>0.9156183633337609</v>
      </c>
      <c r="G8155" s="40">
        <f t="shared" ca="1" si="262"/>
        <v>-2100</v>
      </c>
    </row>
    <row r="8156" spans="6:7" x14ac:dyDescent="0.35">
      <c r="F8156" s="40">
        <f t="shared" ca="1" si="261"/>
        <v>0.99817125006329421</v>
      </c>
      <c r="G8156" s="40">
        <f t="shared" ca="1" si="262"/>
        <v>-2100</v>
      </c>
    </row>
    <row r="8157" spans="6:7" x14ac:dyDescent="0.35">
      <c r="F8157" s="40">
        <f t="shared" ca="1" si="261"/>
        <v>0.25815826395727182</v>
      </c>
      <c r="G8157" s="40">
        <f t="shared" ca="1" si="262"/>
        <v>2000</v>
      </c>
    </row>
    <row r="8158" spans="6:7" x14ac:dyDescent="0.35">
      <c r="F8158" s="40">
        <f t="shared" ca="1" si="261"/>
        <v>0.5315068060171787</v>
      </c>
      <c r="G8158" s="40">
        <f t="shared" ca="1" si="262"/>
        <v>-1100</v>
      </c>
    </row>
    <row r="8159" spans="6:7" x14ac:dyDescent="0.35">
      <c r="F8159" s="40">
        <f t="shared" ca="1" si="261"/>
        <v>0.96995520359866128</v>
      </c>
      <c r="G8159" s="40">
        <f t="shared" ca="1" si="262"/>
        <v>-2100</v>
      </c>
    </row>
    <row r="8160" spans="6:7" x14ac:dyDescent="0.35">
      <c r="F8160" s="40">
        <f t="shared" ca="1" si="261"/>
        <v>6.0587947644552553E-3</v>
      </c>
      <c r="G8160" s="40">
        <f t="shared" ca="1" si="262"/>
        <v>2000</v>
      </c>
    </row>
    <row r="8161" spans="6:7" x14ac:dyDescent="0.35">
      <c r="F8161" s="40">
        <f t="shared" ca="1" si="261"/>
        <v>0.42649999998058075</v>
      </c>
      <c r="G8161" s="40">
        <f t="shared" ca="1" si="262"/>
        <v>950</v>
      </c>
    </row>
    <row r="8162" spans="6:7" x14ac:dyDescent="0.35">
      <c r="F8162" s="40">
        <f t="shared" ca="1" si="261"/>
        <v>0.20990801959002992</v>
      </c>
      <c r="G8162" s="40">
        <f t="shared" ca="1" si="262"/>
        <v>2000</v>
      </c>
    </row>
    <row r="8163" spans="6:7" x14ac:dyDescent="0.35">
      <c r="F8163" s="40">
        <f t="shared" ca="1" si="261"/>
        <v>0.88346685712706141</v>
      </c>
      <c r="G8163" s="40">
        <f t="shared" ca="1" si="262"/>
        <v>-2100</v>
      </c>
    </row>
    <row r="8164" spans="6:7" x14ac:dyDescent="0.35">
      <c r="F8164" s="40">
        <f t="shared" ca="1" si="261"/>
        <v>0.75478006432976186</v>
      </c>
      <c r="G8164" s="40">
        <f t="shared" ca="1" si="262"/>
        <v>-1100</v>
      </c>
    </row>
    <row r="8165" spans="6:7" x14ac:dyDescent="0.35">
      <c r="F8165" s="40">
        <f t="shared" ca="1" si="261"/>
        <v>0.2382527369194265</v>
      </c>
      <c r="G8165" s="40">
        <f t="shared" ca="1" si="262"/>
        <v>2000</v>
      </c>
    </row>
    <row r="8166" spans="6:7" x14ac:dyDescent="0.35">
      <c r="F8166" s="40">
        <f t="shared" ca="1" si="261"/>
        <v>0.2854219375715803</v>
      </c>
      <c r="G8166" s="40">
        <f t="shared" ca="1" si="262"/>
        <v>950</v>
      </c>
    </row>
    <row r="8167" spans="6:7" x14ac:dyDescent="0.35">
      <c r="F8167" s="40">
        <f t="shared" ca="1" si="261"/>
        <v>0.97471632902949901</v>
      </c>
      <c r="G8167" s="40">
        <f t="shared" ca="1" si="262"/>
        <v>-2100</v>
      </c>
    </row>
    <row r="8168" spans="6:7" x14ac:dyDescent="0.35">
      <c r="F8168" s="40">
        <f t="shared" ca="1" si="261"/>
        <v>0.28038873731771841</v>
      </c>
      <c r="G8168" s="40">
        <f t="shared" ca="1" si="262"/>
        <v>950</v>
      </c>
    </row>
    <row r="8169" spans="6:7" x14ac:dyDescent="0.35">
      <c r="F8169" s="40">
        <f t="shared" ca="1" si="261"/>
        <v>0.10420195366623441</v>
      </c>
      <c r="G8169" s="40">
        <f t="shared" ca="1" si="262"/>
        <v>2000</v>
      </c>
    </row>
    <row r="8170" spans="6:7" x14ac:dyDescent="0.35">
      <c r="F8170" s="40">
        <f t="shared" ca="1" si="261"/>
        <v>0.27076916465121781</v>
      </c>
      <c r="G8170" s="40">
        <f t="shared" ca="1" si="262"/>
        <v>950</v>
      </c>
    </row>
    <row r="8171" spans="6:7" x14ac:dyDescent="0.35">
      <c r="F8171" s="40">
        <f t="shared" ca="1" si="261"/>
        <v>0.20647286783429442</v>
      </c>
      <c r="G8171" s="40">
        <f t="shared" ca="1" si="262"/>
        <v>2000</v>
      </c>
    </row>
    <row r="8172" spans="6:7" x14ac:dyDescent="0.35">
      <c r="F8172" s="40">
        <f t="shared" ca="1" si="261"/>
        <v>0.86306089662274244</v>
      </c>
      <c r="G8172" s="40">
        <f t="shared" ca="1" si="262"/>
        <v>-2100</v>
      </c>
    </row>
    <row r="8173" spans="6:7" x14ac:dyDescent="0.35">
      <c r="F8173" s="40">
        <f t="shared" ca="1" si="261"/>
        <v>0.97503922828951173</v>
      </c>
      <c r="G8173" s="40">
        <f t="shared" ca="1" si="262"/>
        <v>-2100</v>
      </c>
    </row>
    <row r="8174" spans="6:7" x14ac:dyDescent="0.35">
      <c r="F8174" s="40">
        <f t="shared" ca="1" si="261"/>
        <v>0.5483111425309003</v>
      </c>
      <c r="G8174" s="40">
        <f t="shared" ca="1" si="262"/>
        <v>-1100</v>
      </c>
    </row>
    <row r="8175" spans="6:7" x14ac:dyDescent="0.35">
      <c r="F8175" s="40">
        <f t="shared" ca="1" si="261"/>
        <v>0.61374164584619306</v>
      </c>
      <c r="G8175" s="40">
        <f t="shared" ca="1" si="262"/>
        <v>-1100</v>
      </c>
    </row>
    <row r="8176" spans="6:7" x14ac:dyDescent="0.35">
      <c r="F8176" s="40">
        <f t="shared" ca="1" si="261"/>
        <v>0.46299525712482115</v>
      </c>
      <c r="G8176" s="40">
        <f t="shared" ca="1" si="262"/>
        <v>950</v>
      </c>
    </row>
    <row r="8177" spans="6:7" x14ac:dyDescent="0.35">
      <c r="F8177" s="40">
        <f t="shared" ca="1" si="261"/>
        <v>0.73029209480181634</v>
      </c>
      <c r="G8177" s="40">
        <f t="shared" ca="1" si="262"/>
        <v>-1100</v>
      </c>
    </row>
    <row r="8178" spans="6:7" x14ac:dyDescent="0.35">
      <c r="F8178" s="40">
        <f t="shared" ca="1" si="261"/>
        <v>0.60326818087918865</v>
      </c>
      <c r="G8178" s="40">
        <f t="shared" ca="1" si="262"/>
        <v>-1100</v>
      </c>
    </row>
    <row r="8179" spans="6:7" x14ac:dyDescent="0.35">
      <c r="F8179" s="40">
        <f t="shared" ca="1" si="261"/>
        <v>0.73463667198811344</v>
      </c>
      <c r="G8179" s="40">
        <f t="shared" ca="1" si="262"/>
        <v>-1100</v>
      </c>
    </row>
    <row r="8180" spans="6:7" x14ac:dyDescent="0.35">
      <c r="F8180" s="40">
        <f t="shared" ca="1" si="261"/>
        <v>0.28461182987398215</v>
      </c>
      <c r="G8180" s="40">
        <f t="shared" ca="1" si="262"/>
        <v>950</v>
      </c>
    </row>
    <row r="8181" spans="6:7" x14ac:dyDescent="0.35">
      <c r="F8181" s="40">
        <f t="shared" ca="1" si="261"/>
        <v>0.87161957956583558</v>
      </c>
      <c r="G8181" s="40">
        <f t="shared" ca="1" si="262"/>
        <v>-2100</v>
      </c>
    </row>
    <row r="8182" spans="6:7" x14ac:dyDescent="0.35">
      <c r="F8182" s="40">
        <f t="shared" ca="1" si="261"/>
        <v>1.2597720172165205E-2</v>
      </c>
      <c r="G8182" s="40">
        <f t="shared" ca="1" si="262"/>
        <v>2000</v>
      </c>
    </row>
    <row r="8183" spans="6:7" x14ac:dyDescent="0.35">
      <c r="F8183" s="40">
        <f t="shared" ca="1" si="261"/>
        <v>0.31260857120929386</v>
      </c>
      <c r="G8183" s="40">
        <f t="shared" ca="1" si="262"/>
        <v>950</v>
      </c>
    </row>
    <row r="8184" spans="6:7" x14ac:dyDescent="0.35">
      <c r="F8184" s="40">
        <f t="shared" ca="1" si="261"/>
        <v>0.31769757815819333</v>
      </c>
      <c r="G8184" s="40">
        <f t="shared" ca="1" si="262"/>
        <v>950</v>
      </c>
    </row>
    <row r="8185" spans="6:7" x14ac:dyDescent="0.35">
      <c r="F8185" s="40">
        <f t="shared" ca="1" si="261"/>
        <v>0.18870008971226737</v>
      </c>
      <c r="G8185" s="40">
        <f t="shared" ca="1" si="262"/>
        <v>2000</v>
      </c>
    </row>
    <row r="8186" spans="6:7" x14ac:dyDescent="0.35">
      <c r="F8186" s="40">
        <f t="shared" ca="1" si="261"/>
        <v>0.6807359738338119</v>
      </c>
      <c r="G8186" s="40">
        <f t="shared" ca="1" si="262"/>
        <v>-1100</v>
      </c>
    </row>
    <row r="8187" spans="6:7" x14ac:dyDescent="0.35">
      <c r="F8187" s="40">
        <f t="shared" ca="1" si="261"/>
        <v>0.90047563582042378</v>
      </c>
      <c r="G8187" s="40">
        <f t="shared" ca="1" si="262"/>
        <v>-2100</v>
      </c>
    </row>
    <row r="8188" spans="6:7" x14ac:dyDescent="0.35">
      <c r="F8188" s="40">
        <f t="shared" ca="1" si="261"/>
        <v>0.27729526458115272</v>
      </c>
      <c r="G8188" s="40">
        <f t="shared" ca="1" si="262"/>
        <v>950</v>
      </c>
    </row>
    <row r="8189" spans="6:7" x14ac:dyDescent="0.35">
      <c r="F8189" s="40">
        <f t="shared" ca="1" si="261"/>
        <v>0.22029615759761578</v>
      </c>
      <c r="G8189" s="40">
        <f t="shared" ca="1" si="262"/>
        <v>2000</v>
      </c>
    </row>
    <row r="8190" spans="6:7" x14ac:dyDescent="0.35">
      <c r="F8190" s="40">
        <f t="shared" ca="1" si="261"/>
        <v>0.13681735631131042</v>
      </c>
      <c r="G8190" s="40">
        <f t="shared" ca="1" si="262"/>
        <v>2000</v>
      </c>
    </row>
    <row r="8191" spans="6:7" x14ac:dyDescent="0.35">
      <c r="F8191" s="40">
        <f t="shared" ca="1" si="261"/>
        <v>0.83812481579364217</v>
      </c>
      <c r="G8191" s="40">
        <f t="shared" ca="1" si="262"/>
        <v>-2100</v>
      </c>
    </row>
    <row r="8192" spans="6:7" x14ac:dyDescent="0.35">
      <c r="F8192" s="40">
        <f t="shared" ca="1" si="261"/>
        <v>0.74232117408272047</v>
      </c>
      <c r="G8192" s="40">
        <f t="shared" ca="1" si="262"/>
        <v>-1100</v>
      </c>
    </row>
    <row r="8193" spans="6:7" x14ac:dyDescent="0.35">
      <c r="F8193" s="40">
        <f t="shared" ca="1" si="261"/>
        <v>4.7853105741872293E-2</v>
      </c>
      <c r="G8193" s="40">
        <f t="shared" ca="1" si="262"/>
        <v>2000</v>
      </c>
    </row>
    <row r="8194" spans="6:7" x14ac:dyDescent="0.35">
      <c r="F8194" s="40">
        <f t="shared" ca="1" si="261"/>
        <v>0.10646289854556423</v>
      </c>
      <c r="G8194" s="40">
        <f t="shared" ca="1" si="262"/>
        <v>2000</v>
      </c>
    </row>
    <row r="8195" spans="6:7" x14ac:dyDescent="0.35">
      <c r="F8195" s="40">
        <f t="shared" ca="1" si="261"/>
        <v>0.26617880003905758</v>
      </c>
      <c r="G8195" s="40">
        <f t="shared" ca="1" si="262"/>
        <v>950</v>
      </c>
    </row>
    <row r="8196" spans="6:7" x14ac:dyDescent="0.35">
      <c r="F8196" s="40">
        <f t="shared" ca="1" si="261"/>
        <v>4.664843253292783E-2</v>
      </c>
      <c r="G8196" s="40">
        <f t="shared" ca="1" si="262"/>
        <v>2000</v>
      </c>
    </row>
    <row r="8197" spans="6:7" x14ac:dyDescent="0.35">
      <c r="F8197" s="40">
        <f t="shared" ca="1" si="261"/>
        <v>0.8846163270077525</v>
      </c>
      <c r="G8197" s="40">
        <f t="shared" ca="1" si="262"/>
        <v>-2100</v>
      </c>
    </row>
    <row r="8198" spans="6:7" x14ac:dyDescent="0.35">
      <c r="F8198" s="40">
        <f t="shared" ca="1" si="261"/>
        <v>0.8419185771335197</v>
      </c>
      <c r="G8198" s="40">
        <f t="shared" ca="1" si="262"/>
        <v>-2100</v>
      </c>
    </row>
    <row r="8199" spans="6:7" x14ac:dyDescent="0.35">
      <c r="F8199" s="40">
        <f t="shared" ca="1" si="261"/>
        <v>0.27437727123031685</v>
      </c>
      <c r="G8199" s="40">
        <f t="shared" ca="1" si="262"/>
        <v>950</v>
      </c>
    </row>
    <row r="8200" spans="6:7" x14ac:dyDescent="0.35">
      <c r="F8200" s="40">
        <f t="shared" ca="1" si="261"/>
        <v>0.4810720443492521</v>
      </c>
      <c r="G8200" s="40">
        <f t="shared" ca="1" si="262"/>
        <v>950</v>
      </c>
    </row>
    <row r="8201" spans="6:7" x14ac:dyDescent="0.35">
      <c r="F8201" s="40">
        <f t="shared" ca="1" si="261"/>
        <v>0.63061387510092892</v>
      </c>
      <c r="G8201" s="40">
        <f t="shared" ca="1" si="262"/>
        <v>-1100</v>
      </c>
    </row>
    <row r="8202" spans="6:7" x14ac:dyDescent="0.35">
      <c r="F8202" s="40">
        <f t="shared" ca="1" si="261"/>
        <v>0.18757330290869167</v>
      </c>
      <c r="G8202" s="40">
        <f t="shared" ca="1" si="262"/>
        <v>2000</v>
      </c>
    </row>
    <row r="8203" spans="6:7" x14ac:dyDescent="0.35">
      <c r="F8203" s="40">
        <f t="shared" ca="1" si="261"/>
        <v>0.61114410039635136</v>
      </c>
      <c r="G8203" s="40">
        <f t="shared" ca="1" si="262"/>
        <v>-1100</v>
      </c>
    </row>
    <row r="8204" spans="6:7" x14ac:dyDescent="0.35">
      <c r="F8204" s="40">
        <f t="shared" ca="1" si="261"/>
        <v>0.87989515499134452</v>
      </c>
      <c r="G8204" s="40">
        <f t="shared" ca="1" si="262"/>
        <v>-2100</v>
      </c>
    </row>
    <row r="8205" spans="6:7" x14ac:dyDescent="0.35">
      <c r="F8205" s="40">
        <f t="shared" ca="1" si="261"/>
        <v>0.77972282184440622</v>
      </c>
      <c r="G8205" s="40">
        <f t="shared" ca="1" si="262"/>
        <v>-2100</v>
      </c>
    </row>
    <row r="8206" spans="6:7" x14ac:dyDescent="0.35">
      <c r="F8206" s="40">
        <f t="shared" ca="1" si="261"/>
        <v>0.84000310066334882</v>
      </c>
      <c r="G8206" s="40">
        <f t="shared" ca="1" si="262"/>
        <v>-2100</v>
      </c>
    </row>
    <row r="8207" spans="6:7" x14ac:dyDescent="0.35">
      <c r="F8207" s="40">
        <f t="shared" ca="1" si="261"/>
        <v>0.66478389606891686</v>
      </c>
      <c r="G8207" s="40">
        <f t="shared" ca="1" si="262"/>
        <v>-1100</v>
      </c>
    </row>
    <row r="8208" spans="6:7" x14ac:dyDescent="0.35">
      <c r="F8208" s="40">
        <f t="shared" ref="F8208:F8271" ca="1" si="263">RAND()</f>
        <v>0.42852893721531915</v>
      </c>
      <c r="G8208" s="40">
        <f t="shared" ref="G8208:G8271" ca="1" si="264">VLOOKUP(F8208,$A$15:$B$18,2)</f>
        <v>950</v>
      </c>
    </row>
    <row r="8209" spans="6:7" x14ac:dyDescent="0.35">
      <c r="F8209" s="40">
        <f t="shared" ca="1" si="263"/>
        <v>0.85371418251334386</v>
      </c>
      <c r="G8209" s="40">
        <f t="shared" ca="1" si="264"/>
        <v>-2100</v>
      </c>
    </row>
    <row r="8210" spans="6:7" x14ac:dyDescent="0.35">
      <c r="F8210" s="40">
        <f t="shared" ca="1" si="263"/>
        <v>0.82281265709284046</v>
      </c>
      <c r="G8210" s="40">
        <f t="shared" ca="1" si="264"/>
        <v>-2100</v>
      </c>
    </row>
    <row r="8211" spans="6:7" x14ac:dyDescent="0.35">
      <c r="F8211" s="40">
        <f t="shared" ca="1" si="263"/>
        <v>0.85982962597991808</v>
      </c>
      <c r="G8211" s="40">
        <f t="shared" ca="1" si="264"/>
        <v>-2100</v>
      </c>
    </row>
    <row r="8212" spans="6:7" x14ac:dyDescent="0.35">
      <c r="F8212" s="40">
        <f t="shared" ca="1" si="263"/>
        <v>0.49549089311182226</v>
      </c>
      <c r="G8212" s="40">
        <f t="shared" ca="1" si="264"/>
        <v>-1100</v>
      </c>
    </row>
    <row r="8213" spans="6:7" x14ac:dyDescent="0.35">
      <c r="F8213" s="40">
        <f t="shared" ca="1" si="263"/>
        <v>0.17814054907060806</v>
      </c>
      <c r="G8213" s="40">
        <f t="shared" ca="1" si="264"/>
        <v>2000</v>
      </c>
    </row>
    <row r="8214" spans="6:7" x14ac:dyDescent="0.35">
      <c r="F8214" s="40">
        <f t="shared" ca="1" si="263"/>
        <v>0.97075260865967639</v>
      </c>
      <c r="G8214" s="40">
        <f t="shared" ca="1" si="264"/>
        <v>-2100</v>
      </c>
    </row>
    <row r="8215" spans="6:7" x14ac:dyDescent="0.35">
      <c r="F8215" s="40">
        <f t="shared" ca="1" si="263"/>
        <v>0.17626527362894251</v>
      </c>
      <c r="G8215" s="40">
        <f t="shared" ca="1" si="264"/>
        <v>2000</v>
      </c>
    </row>
    <row r="8216" spans="6:7" x14ac:dyDescent="0.35">
      <c r="F8216" s="40">
        <f t="shared" ca="1" si="263"/>
        <v>0.66353918566519476</v>
      </c>
      <c r="G8216" s="40">
        <f t="shared" ca="1" si="264"/>
        <v>-1100</v>
      </c>
    </row>
    <row r="8217" spans="6:7" x14ac:dyDescent="0.35">
      <c r="F8217" s="40">
        <f t="shared" ca="1" si="263"/>
        <v>0.41207113015196717</v>
      </c>
      <c r="G8217" s="40">
        <f t="shared" ca="1" si="264"/>
        <v>950</v>
      </c>
    </row>
    <row r="8218" spans="6:7" x14ac:dyDescent="0.35">
      <c r="F8218" s="40">
        <f t="shared" ca="1" si="263"/>
        <v>0.24834341541969673</v>
      </c>
      <c r="G8218" s="40">
        <f t="shared" ca="1" si="264"/>
        <v>2000</v>
      </c>
    </row>
    <row r="8219" spans="6:7" x14ac:dyDescent="0.35">
      <c r="F8219" s="40">
        <f t="shared" ca="1" si="263"/>
        <v>0.25484355848977724</v>
      </c>
      <c r="G8219" s="40">
        <f t="shared" ca="1" si="264"/>
        <v>2000</v>
      </c>
    </row>
    <row r="8220" spans="6:7" x14ac:dyDescent="0.35">
      <c r="F8220" s="40">
        <f t="shared" ca="1" si="263"/>
        <v>0.60571096553215953</v>
      </c>
      <c r="G8220" s="40">
        <f t="shared" ca="1" si="264"/>
        <v>-1100</v>
      </c>
    </row>
    <row r="8221" spans="6:7" x14ac:dyDescent="0.35">
      <c r="F8221" s="40">
        <f t="shared" ca="1" si="263"/>
        <v>0.31204726431875296</v>
      </c>
      <c r="G8221" s="40">
        <f t="shared" ca="1" si="264"/>
        <v>950</v>
      </c>
    </row>
    <row r="8222" spans="6:7" x14ac:dyDescent="0.35">
      <c r="F8222" s="40">
        <f t="shared" ca="1" si="263"/>
        <v>0.37168002913410569</v>
      </c>
      <c r="G8222" s="40">
        <f t="shared" ca="1" si="264"/>
        <v>950</v>
      </c>
    </row>
    <row r="8223" spans="6:7" x14ac:dyDescent="0.35">
      <c r="F8223" s="40">
        <f t="shared" ca="1" si="263"/>
        <v>0.23046110052707847</v>
      </c>
      <c r="G8223" s="40">
        <f t="shared" ca="1" si="264"/>
        <v>2000</v>
      </c>
    </row>
    <row r="8224" spans="6:7" x14ac:dyDescent="0.35">
      <c r="F8224" s="40">
        <f t="shared" ca="1" si="263"/>
        <v>0.80991374209832834</v>
      </c>
      <c r="G8224" s="40">
        <f t="shared" ca="1" si="264"/>
        <v>-2100</v>
      </c>
    </row>
    <row r="8225" spans="6:7" x14ac:dyDescent="0.35">
      <c r="F8225" s="40">
        <f t="shared" ca="1" si="263"/>
        <v>0.11522319616559351</v>
      </c>
      <c r="G8225" s="40">
        <f t="shared" ca="1" si="264"/>
        <v>2000</v>
      </c>
    </row>
    <row r="8226" spans="6:7" x14ac:dyDescent="0.35">
      <c r="F8226" s="40">
        <f t="shared" ca="1" si="263"/>
        <v>0.36797241343067366</v>
      </c>
      <c r="G8226" s="40">
        <f t="shared" ca="1" si="264"/>
        <v>950</v>
      </c>
    </row>
    <row r="8227" spans="6:7" x14ac:dyDescent="0.35">
      <c r="F8227" s="40">
        <f t="shared" ca="1" si="263"/>
        <v>0.42994792761509892</v>
      </c>
      <c r="G8227" s="40">
        <f t="shared" ca="1" si="264"/>
        <v>950</v>
      </c>
    </row>
    <row r="8228" spans="6:7" x14ac:dyDescent="0.35">
      <c r="F8228" s="40">
        <f t="shared" ca="1" si="263"/>
        <v>0.59040780791525249</v>
      </c>
      <c r="G8228" s="40">
        <f t="shared" ca="1" si="264"/>
        <v>-1100</v>
      </c>
    </row>
    <row r="8229" spans="6:7" x14ac:dyDescent="0.35">
      <c r="F8229" s="40">
        <f t="shared" ca="1" si="263"/>
        <v>0.27107966984089982</v>
      </c>
      <c r="G8229" s="40">
        <f t="shared" ca="1" si="264"/>
        <v>950</v>
      </c>
    </row>
    <row r="8230" spans="6:7" x14ac:dyDescent="0.35">
      <c r="F8230" s="40">
        <f t="shared" ca="1" si="263"/>
        <v>1.5361608612964983E-2</v>
      </c>
      <c r="G8230" s="40">
        <f t="shared" ca="1" si="264"/>
        <v>2000</v>
      </c>
    </row>
    <row r="8231" spans="6:7" x14ac:dyDescent="0.35">
      <c r="F8231" s="40">
        <f t="shared" ca="1" si="263"/>
        <v>0.10724490871347669</v>
      </c>
      <c r="G8231" s="40">
        <f t="shared" ca="1" si="264"/>
        <v>2000</v>
      </c>
    </row>
    <row r="8232" spans="6:7" x14ac:dyDescent="0.35">
      <c r="F8232" s="40">
        <f t="shared" ca="1" si="263"/>
        <v>0.5461638570186218</v>
      </c>
      <c r="G8232" s="40">
        <f t="shared" ca="1" si="264"/>
        <v>-1100</v>
      </c>
    </row>
    <row r="8233" spans="6:7" x14ac:dyDescent="0.35">
      <c r="F8233" s="40">
        <f t="shared" ca="1" si="263"/>
        <v>0.42628053557262346</v>
      </c>
      <c r="G8233" s="40">
        <f t="shared" ca="1" si="264"/>
        <v>950</v>
      </c>
    </row>
    <row r="8234" spans="6:7" x14ac:dyDescent="0.35">
      <c r="F8234" s="40">
        <f t="shared" ca="1" si="263"/>
        <v>0.4319239441105186</v>
      </c>
      <c r="G8234" s="40">
        <f t="shared" ca="1" si="264"/>
        <v>950</v>
      </c>
    </row>
    <row r="8235" spans="6:7" x14ac:dyDescent="0.35">
      <c r="F8235" s="40">
        <f t="shared" ca="1" si="263"/>
        <v>7.4208503647369195E-2</v>
      </c>
      <c r="G8235" s="40">
        <f t="shared" ca="1" si="264"/>
        <v>2000</v>
      </c>
    </row>
    <row r="8236" spans="6:7" x14ac:dyDescent="0.35">
      <c r="F8236" s="40">
        <f t="shared" ca="1" si="263"/>
        <v>5.7151637145836265E-2</v>
      </c>
      <c r="G8236" s="40">
        <f t="shared" ca="1" si="264"/>
        <v>2000</v>
      </c>
    </row>
    <row r="8237" spans="6:7" x14ac:dyDescent="0.35">
      <c r="F8237" s="40">
        <f t="shared" ca="1" si="263"/>
        <v>0.96982698946926482</v>
      </c>
      <c r="G8237" s="40">
        <f t="shared" ca="1" si="264"/>
        <v>-2100</v>
      </c>
    </row>
    <row r="8238" spans="6:7" x14ac:dyDescent="0.35">
      <c r="F8238" s="40">
        <f t="shared" ca="1" si="263"/>
        <v>0.89185057637281095</v>
      </c>
      <c r="G8238" s="40">
        <f t="shared" ca="1" si="264"/>
        <v>-2100</v>
      </c>
    </row>
    <row r="8239" spans="6:7" x14ac:dyDescent="0.35">
      <c r="F8239" s="40">
        <f t="shared" ca="1" si="263"/>
        <v>0.5458817578044497</v>
      </c>
      <c r="G8239" s="40">
        <f t="shared" ca="1" si="264"/>
        <v>-1100</v>
      </c>
    </row>
    <row r="8240" spans="6:7" x14ac:dyDescent="0.35">
      <c r="F8240" s="40">
        <f t="shared" ca="1" si="263"/>
        <v>0.28687382761171198</v>
      </c>
      <c r="G8240" s="40">
        <f t="shared" ca="1" si="264"/>
        <v>950</v>
      </c>
    </row>
    <row r="8241" spans="6:7" x14ac:dyDescent="0.35">
      <c r="F8241" s="40">
        <f t="shared" ca="1" si="263"/>
        <v>0.26862298413478036</v>
      </c>
      <c r="G8241" s="40">
        <f t="shared" ca="1" si="264"/>
        <v>950</v>
      </c>
    </row>
    <row r="8242" spans="6:7" x14ac:dyDescent="0.35">
      <c r="F8242" s="40">
        <f t="shared" ca="1" si="263"/>
        <v>0.56181457271441115</v>
      </c>
      <c r="G8242" s="40">
        <f t="shared" ca="1" si="264"/>
        <v>-1100</v>
      </c>
    </row>
    <row r="8243" spans="6:7" x14ac:dyDescent="0.35">
      <c r="F8243" s="40">
        <f t="shared" ca="1" si="263"/>
        <v>0.83520063999103156</v>
      </c>
      <c r="G8243" s="40">
        <f t="shared" ca="1" si="264"/>
        <v>-2100</v>
      </c>
    </row>
    <row r="8244" spans="6:7" x14ac:dyDescent="0.35">
      <c r="F8244" s="40">
        <f t="shared" ca="1" si="263"/>
        <v>1.480586238920889E-2</v>
      </c>
      <c r="G8244" s="40">
        <f t="shared" ca="1" si="264"/>
        <v>2000</v>
      </c>
    </row>
    <row r="8245" spans="6:7" x14ac:dyDescent="0.35">
      <c r="F8245" s="40">
        <f t="shared" ca="1" si="263"/>
        <v>0.55865812902671586</v>
      </c>
      <c r="G8245" s="40">
        <f t="shared" ca="1" si="264"/>
        <v>-1100</v>
      </c>
    </row>
    <row r="8246" spans="6:7" x14ac:dyDescent="0.35">
      <c r="F8246" s="40">
        <f t="shared" ca="1" si="263"/>
        <v>0.42891727140544222</v>
      </c>
      <c r="G8246" s="40">
        <f t="shared" ca="1" si="264"/>
        <v>950</v>
      </c>
    </row>
    <row r="8247" spans="6:7" x14ac:dyDescent="0.35">
      <c r="F8247" s="40">
        <f t="shared" ca="1" si="263"/>
        <v>0.98932867549925863</v>
      </c>
      <c r="G8247" s="40">
        <f t="shared" ca="1" si="264"/>
        <v>-2100</v>
      </c>
    </row>
    <row r="8248" spans="6:7" x14ac:dyDescent="0.35">
      <c r="F8248" s="40">
        <f t="shared" ca="1" si="263"/>
        <v>0.93112006298616612</v>
      </c>
      <c r="G8248" s="40">
        <f t="shared" ca="1" si="264"/>
        <v>-2100</v>
      </c>
    </row>
    <row r="8249" spans="6:7" x14ac:dyDescent="0.35">
      <c r="F8249" s="40">
        <f t="shared" ca="1" si="263"/>
        <v>0.3484388480179248</v>
      </c>
      <c r="G8249" s="40">
        <f t="shared" ca="1" si="264"/>
        <v>950</v>
      </c>
    </row>
    <row r="8250" spans="6:7" x14ac:dyDescent="0.35">
      <c r="F8250" s="40">
        <f t="shared" ca="1" si="263"/>
        <v>0.32145508613483342</v>
      </c>
      <c r="G8250" s="40">
        <f t="shared" ca="1" si="264"/>
        <v>950</v>
      </c>
    </row>
    <row r="8251" spans="6:7" x14ac:dyDescent="0.35">
      <c r="F8251" s="40">
        <f t="shared" ca="1" si="263"/>
        <v>1.1136368005347452E-2</v>
      </c>
      <c r="G8251" s="40">
        <f t="shared" ca="1" si="264"/>
        <v>2000</v>
      </c>
    </row>
    <row r="8252" spans="6:7" x14ac:dyDescent="0.35">
      <c r="F8252" s="40">
        <f t="shared" ca="1" si="263"/>
        <v>0.46182253946640905</v>
      </c>
      <c r="G8252" s="40">
        <f t="shared" ca="1" si="264"/>
        <v>950</v>
      </c>
    </row>
    <row r="8253" spans="6:7" x14ac:dyDescent="0.35">
      <c r="F8253" s="40">
        <f t="shared" ca="1" si="263"/>
        <v>0.52739915462975262</v>
      </c>
      <c r="G8253" s="40">
        <f t="shared" ca="1" si="264"/>
        <v>-1100</v>
      </c>
    </row>
    <row r="8254" spans="6:7" x14ac:dyDescent="0.35">
      <c r="F8254" s="40">
        <f t="shared" ca="1" si="263"/>
        <v>0.24513441286606863</v>
      </c>
      <c r="G8254" s="40">
        <f t="shared" ca="1" si="264"/>
        <v>2000</v>
      </c>
    </row>
    <row r="8255" spans="6:7" x14ac:dyDescent="0.35">
      <c r="F8255" s="40">
        <f t="shared" ca="1" si="263"/>
        <v>0.59991729451579889</v>
      </c>
      <c r="G8255" s="40">
        <f t="shared" ca="1" si="264"/>
        <v>-1100</v>
      </c>
    </row>
    <row r="8256" spans="6:7" x14ac:dyDescent="0.35">
      <c r="F8256" s="40">
        <f t="shared" ca="1" si="263"/>
        <v>0.83697723284983738</v>
      </c>
      <c r="G8256" s="40">
        <f t="shared" ca="1" si="264"/>
        <v>-2100</v>
      </c>
    </row>
    <row r="8257" spans="6:7" x14ac:dyDescent="0.35">
      <c r="F8257" s="40">
        <f t="shared" ca="1" si="263"/>
        <v>0.55471050662998156</v>
      </c>
      <c r="G8257" s="40">
        <f t="shared" ca="1" si="264"/>
        <v>-1100</v>
      </c>
    </row>
    <row r="8258" spans="6:7" x14ac:dyDescent="0.35">
      <c r="F8258" s="40">
        <f t="shared" ca="1" si="263"/>
        <v>0.34715413607181678</v>
      </c>
      <c r="G8258" s="40">
        <f t="shared" ca="1" si="264"/>
        <v>950</v>
      </c>
    </row>
    <row r="8259" spans="6:7" x14ac:dyDescent="0.35">
      <c r="F8259" s="40">
        <f t="shared" ca="1" si="263"/>
        <v>1.2051542830342377E-2</v>
      </c>
      <c r="G8259" s="40">
        <f t="shared" ca="1" si="264"/>
        <v>2000</v>
      </c>
    </row>
    <row r="8260" spans="6:7" x14ac:dyDescent="0.35">
      <c r="F8260" s="40">
        <f t="shared" ca="1" si="263"/>
        <v>0.67057987282139542</v>
      </c>
      <c r="G8260" s="40">
        <f t="shared" ca="1" si="264"/>
        <v>-1100</v>
      </c>
    </row>
    <row r="8261" spans="6:7" x14ac:dyDescent="0.35">
      <c r="F8261" s="40">
        <f t="shared" ca="1" si="263"/>
        <v>1.8402143690454675E-2</v>
      </c>
      <c r="G8261" s="40">
        <f t="shared" ca="1" si="264"/>
        <v>2000</v>
      </c>
    </row>
    <row r="8262" spans="6:7" x14ac:dyDescent="0.35">
      <c r="F8262" s="40">
        <f t="shared" ca="1" si="263"/>
        <v>0.32090090094203838</v>
      </c>
      <c r="G8262" s="40">
        <f t="shared" ca="1" si="264"/>
        <v>950</v>
      </c>
    </row>
    <row r="8263" spans="6:7" x14ac:dyDescent="0.35">
      <c r="F8263" s="40">
        <f t="shared" ca="1" si="263"/>
        <v>0.21657875172704788</v>
      </c>
      <c r="G8263" s="40">
        <f t="shared" ca="1" si="264"/>
        <v>2000</v>
      </c>
    </row>
    <row r="8264" spans="6:7" x14ac:dyDescent="0.35">
      <c r="F8264" s="40">
        <f t="shared" ca="1" si="263"/>
        <v>3.864031816450797E-2</v>
      </c>
      <c r="G8264" s="40">
        <f t="shared" ca="1" si="264"/>
        <v>2000</v>
      </c>
    </row>
    <row r="8265" spans="6:7" x14ac:dyDescent="0.35">
      <c r="F8265" s="40">
        <f t="shared" ca="1" si="263"/>
        <v>0.86542535242103069</v>
      </c>
      <c r="G8265" s="40">
        <f t="shared" ca="1" si="264"/>
        <v>-2100</v>
      </c>
    </row>
    <row r="8266" spans="6:7" x14ac:dyDescent="0.35">
      <c r="F8266" s="40">
        <f t="shared" ca="1" si="263"/>
        <v>0.26054217164845928</v>
      </c>
      <c r="G8266" s="40">
        <f t="shared" ca="1" si="264"/>
        <v>950</v>
      </c>
    </row>
    <row r="8267" spans="6:7" x14ac:dyDescent="0.35">
      <c r="F8267" s="40">
        <f t="shared" ca="1" si="263"/>
        <v>0.12162201412968277</v>
      </c>
      <c r="G8267" s="40">
        <f t="shared" ca="1" si="264"/>
        <v>2000</v>
      </c>
    </row>
    <row r="8268" spans="6:7" x14ac:dyDescent="0.35">
      <c r="F8268" s="40">
        <f t="shared" ca="1" si="263"/>
        <v>0.62850353364281597</v>
      </c>
      <c r="G8268" s="40">
        <f t="shared" ca="1" si="264"/>
        <v>-1100</v>
      </c>
    </row>
    <row r="8269" spans="6:7" x14ac:dyDescent="0.35">
      <c r="F8269" s="40">
        <f t="shared" ca="1" si="263"/>
        <v>0.23780852323378077</v>
      </c>
      <c r="G8269" s="40">
        <f t="shared" ca="1" si="264"/>
        <v>2000</v>
      </c>
    </row>
    <row r="8270" spans="6:7" x14ac:dyDescent="0.35">
      <c r="F8270" s="40">
        <f t="shared" ca="1" si="263"/>
        <v>0.9885434528435767</v>
      </c>
      <c r="G8270" s="40">
        <f t="shared" ca="1" si="264"/>
        <v>-2100</v>
      </c>
    </row>
    <row r="8271" spans="6:7" x14ac:dyDescent="0.35">
      <c r="F8271" s="40">
        <f t="shared" ca="1" si="263"/>
        <v>0.43417996166810202</v>
      </c>
      <c r="G8271" s="40">
        <f t="shared" ca="1" si="264"/>
        <v>950</v>
      </c>
    </row>
    <row r="8272" spans="6:7" x14ac:dyDescent="0.35">
      <c r="F8272" s="40">
        <f t="shared" ref="F8272:F8335" ca="1" si="265">RAND()</f>
        <v>0.1388130873452782</v>
      </c>
      <c r="G8272" s="40">
        <f t="shared" ref="G8272:G8335" ca="1" si="266">VLOOKUP(F8272,$A$15:$B$18,2)</f>
        <v>2000</v>
      </c>
    </row>
    <row r="8273" spans="6:7" x14ac:dyDescent="0.35">
      <c r="F8273" s="40">
        <f t="shared" ca="1" si="265"/>
        <v>0.38380188602555154</v>
      </c>
      <c r="G8273" s="40">
        <f t="shared" ca="1" si="266"/>
        <v>950</v>
      </c>
    </row>
    <row r="8274" spans="6:7" x14ac:dyDescent="0.35">
      <c r="F8274" s="40">
        <f t="shared" ca="1" si="265"/>
        <v>0.16159835998406857</v>
      </c>
      <c r="G8274" s="40">
        <f t="shared" ca="1" si="266"/>
        <v>2000</v>
      </c>
    </row>
    <row r="8275" spans="6:7" x14ac:dyDescent="0.35">
      <c r="F8275" s="40">
        <f t="shared" ca="1" si="265"/>
        <v>0.31031360453449397</v>
      </c>
      <c r="G8275" s="40">
        <f t="shared" ca="1" si="266"/>
        <v>950</v>
      </c>
    </row>
    <row r="8276" spans="6:7" x14ac:dyDescent="0.35">
      <c r="F8276" s="40">
        <f t="shared" ca="1" si="265"/>
        <v>0.98375436943229044</v>
      </c>
      <c r="G8276" s="40">
        <f t="shared" ca="1" si="266"/>
        <v>-2100</v>
      </c>
    </row>
    <row r="8277" spans="6:7" x14ac:dyDescent="0.35">
      <c r="F8277" s="40">
        <f t="shared" ca="1" si="265"/>
        <v>0.52825741298399942</v>
      </c>
      <c r="G8277" s="40">
        <f t="shared" ca="1" si="266"/>
        <v>-1100</v>
      </c>
    </row>
    <row r="8278" spans="6:7" x14ac:dyDescent="0.35">
      <c r="F8278" s="40">
        <f t="shared" ca="1" si="265"/>
        <v>0.11251430404897644</v>
      </c>
      <c r="G8278" s="40">
        <f t="shared" ca="1" si="266"/>
        <v>2000</v>
      </c>
    </row>
    <row r="8279" spans="6:7" x14ac:dyDescent="0.35">
      <c r="F8279" s="40">
        <f t="shared" ca="1" si="265"/>
        <v>0.5277973026635806</v>
      </c>
      <c r="G8279" s="40">
        <f t="shared" ca="1" si="266"/>
        <v>-1100</v>
      </c>
    </row>
    <row r="8280" spans="6:7" x14ac:dyDescent="0.35">
      <c r="F8280" s="40">
        <f t="shared" ca="1" si="265"/>
        <v>0.84718343974043697</v>
      </c>
      <c r="G8280" s="40">
        <f t="shared" ca="1" si="266"/>
        <v>-2100</v>
      </c>
    </row>
    <row r="8281" spans="6:7" x14ac:dyDescent="0.35">
      <c r="F8281" s="40">
        <f t="shared" ca="1" si="265"/>
        <v>7.9826522537077227E-2</v>
      </c>
      <c r="G8281" s="40">
        <f t="shared" ca="1" si="266"/>
        <v>2000</v>
      </c>
    </row>
    <row r="8282" spans="6:7" x14ac:dyDescent="0.35">
      <c r="F8282" s="40">
        <f t="shared" ca="1" si="265"/>
        <v>0.96226308584044318</v>
      </c>
      <c r="G8282" s="40">
        <f t="shared" ca="1" si="266"/>
        <v>-2100</v>
      </c>
    </row>
    <row r="8283" spans="6:7" x14ac:dyDescent="0.35">
      <c r="F8283" s="40">
        <f t="shared" ca="1" si="265"/>
        <v>0.29935133722585705</v>
      </c>
      <c r="G8283" s="40">
        <f t="shared" ca="1" si="266"/>
        <v>950</v>
      </c>
    </row>
    <row r="8284" spans="6:7" x14ac:dyDescent="0.35">
      <c r="F8284" s="40">
        <f t="shared" ca="1" si="265"/>
        <v>0.18466595187606583</v>
      </c>
      <c r="G8284" s="40">
        <f t="shared" ca="1" si="266"/>
        <v>2000</v>
      </c>
    </row>
    <row r="8285" spans="6:7" x14ac:dyDescent="0.35">
      <c r="F8285" s="40">
        <f t="shared" ca="1" si="265"/>
        <v>0.23629390141711326</v>
      </c>
      <c r="G8285" s="40">
        <f t="shared" ca="1" si="266"/>
        <v>2000</v>
      </c>
    </row>
    <row r="8286" spans="6:7" x14ac:dyDescent="0.35">
      <c r="F8286" s="40">
        <f t="shared" ca="1" si="265"/>
        <v>0.10563426929882824</v>
      </c>
      <c r="G8286" s="40">
        <f t="shared" ca="1" si="266"/>
        <v>2000</v>
      </c>
    </row>
    <row r="8287" spans="6:7" x14ac:dyDescent="0.35">
      <c r="F8287" s="40">
        <f t="shared" ca="1" si="265"/>
        <v>0.13527646320216813</v>
      </c>
      <c r="G8287" s="40">
        <f t="shared" ca="1" si="266"/>
        <v>2000</v>
      </c>
    </row>
    <row r="8288" spans="6:7" x14ac:dyDescent="0.35">
      <c r="F8288" s="40">
        <f t="shared" ca="1" si="265"/>
        <v>0.90322439626003448</v>
      </c>
      <c r="G8288" s="40">
        <f t="shared" ca="1" si="266"/>
        <v>-2100</v>
      </c>
    </row>
    <row r="8289" spans="6:7" x14ac:dyDescent="0.35">
      <c r="F8289" s="40">
        <f t="shared" ca="1" si="265"/>
        <v>0.73711441803942934</v>
      </c>
      <c r="G8289" s="40">
        <f t="shared" ca="1" si="266"/>
        <v>-1100</v>
      </c>
    </row>
    <row r="8290" spans="6:7" x14ac:dyDescent="0.35">
      <c r="F8290" s="40">
        <f t="shared" ca="1" si="265"/>
        <v>6.4221932656007064E-2</v>
      </c>
      <c r="G8290" s="40">
        <f t="shared" ca="1" si="266"/>
        <v>2000</v>
      </c>
    </row>
    <row r="8291" spans="6:7" x14ac:dyDescent="0.35">
      <c r="F8291" s="40">
        <f t="shared" ca="1" si="265"/>
        <v>0.45802276927724139</v>
      </c>
      <c r="G8291" s="40">
        <f t="shared" ca="1" si="266"/>
        <v>950</v>
      </c>
    </row>
    <row r="8292" spans="6:7" x14ac:dyDescent="0.35">
      <c r="F8292" s="40">
        <f t="shared" ca="1" si="265"/>
        <v>1.6411601013085142E-2</v>
      </c>
      <c r="G8292" s="40">
        <f t="shared" ca="1" si="266"/>
        <v>2000</v>
      </c>
    </row>
    <row r="8293" spans="6:7" x14ac:dyDescent="0.35">
      <c r="F8293" s="40">
        <f t="shared" ca="1" si="265"/>
        <v>0.55726220051555742</v>
      </c>
      <c r="G8293" s="40">
        <f t="shared" ca="1" si="266"/>
        <v>-1100</v>
      </c>
    </row>
    <row r="8294" spans="6:7" x14ac:dyDescent="0.35">
      <c r="F8294" s="40">
        <f t="shared" ca="1" si="265"/>
        <v>7.938004022489209E-2</v>
      </c>
      <c r="G8294" s="40">
        <f t="shared" ca="1" si="266"/>
        <v>2000</v>
      </c>
    </row>
    <row r="8295" spans="6:7" x14ac:dyDescent="0.35">
      <c r="F8295" s="40">
        <f t="shared" ca="1" si="265"/>
        <v>0.43191552143980827</v>
      </c>
      <c r="G8295" s="40">
        <f t="shared" ca="1" si="266"/>
        <v>950</v>
      </c>
    </row>
    <row r="8296" spans="6:7" x14ac:dyDescent="0.35">
      <c r="F8296" s="40">
        <f t="shared" ca="1" si="265"/>
        <v>0.3739961106188</v>
      </c>
      <c r="G8296" s="40">
        <f t="shared" ca="1" si="266"/>
        <v>950</v>
      </c>
    </row>
    <row r="8297" spans="6:7" x14ac:dyDescent="0.35">
      <c r="F8297" s="40">
        <f t="shared" ca="1" si="265"/>
        <v>0.91018593122957203</v>
      </c>
      <c r="G8297" s="40">
        <f t="shared" ca="1" si="266"/>
        <v>-2100</v>
      </c>
    </row>
    <row r="8298" spans="6:7" x14ac:dyDescent="0.35">
      <c r="F8298" s="40">
        <f t="shared" ca="1" si="265"/>
        <v>0.94403955678137852</v>
      </c>
      <c r="G8298" s="40">
        <f t="shared" ca="1" si="266"/>
        <v>-2100</v>
      </c>
    </row>
    <row r="8299" spans="6:7" x14ac:dyDescent="0.35">
      <c r="F8299" s="40">
        <f t="shared" ca="1" si="265"/>
        <v>0.28336404216559019</v>
      </c>
      <c r="G8299" s="40">
        <f t="shared" ca="1" si="266"/>
        <v>950</v>
      </c>
    </row>
    <row r="8300" spans="6:7" x14ac:dyDescent="0.35">
      <c r="F8300" s="40">
        <f t="shared" ca="1" si="265"/>
        <v>8.8204626362444749E-2</v>
      </c>
      <c r="G8300" s="40">
        <f t="shared" ca="1" si="266"/>
        <v>2000</v>
      </c>
    </row>
    <row r="8301" spans="6:7" x14ac:dyDescent="0.35">
      <c r="F8301" s="40">
        <f t="shared" ca="1" si="265"/>
        <v>0.52325004700879663</v>
      </c>
      <c r="G8301" s="40">
        <f t="shared" ca="1" si="266"/>
        <v>-1100</v>
      </c>
    </row>
    <row r="8302" spans="6:7" x14ac:dyDescent="0.35">
      <c r="F8302" s="40">
        <f t="shared" ca="1" si="265"/>
        <v>0.96994795855417826</v>
      </c>
      <c r="G8302" s="40">
        <f t="shared" ca="1" si="266"/>
        <v>-2100</v>
      </c>
    </row>
    <row r="8303" spans="6:7" x14ac:dyDescent="0.35">
      <c r="F8303" s="40">
        <f t="shared" ca="1" si="265"/>
        <v>0.9246602541707204</v>
      </c>
      <c r="G8303" s="40">
        <f t="shared" ca="1" si="266"/>
        <v>-2100</v>
      </c>
    </row>
    <row r="8304" spans="6:7" x14ac:dyDescent="0.35">
      <c r="F8304" s="40">
        <f t="shared" ca="1" si="265"/>
        <v>0.61748644695680011</v>
      </c>
      <c r="G8304" s="40">
        <f t="shared" ca="1" si="266"/>
        <v>-1100</v>
      </c>
    </row>
    <row r="8305" spans="6:7" x14ac:dyDescent="0.35">
      <c r="F8305" s="40">
        <f t="shared" ca="1" si="265"/>
        <v>0.98101469721863288</v>
      </c>
      <c r="G8305" s="40">
        <f t="shared" ca="1" si="266"/>
        <v>-2100</v>
      </c>
    </row>
    <row r="8306" spans="6:7" x14ac:dyDescent="0.35">
      <c r="F8306" s="40">
        <f t="shared" ca="1" si="265"/>
        <v>0.79360127787644796</v>
      </c>
      <c r="G8306" s="40">
        <f t="shared" ca="1" si="266"/>
        <v>-2100</v>
      </c>
    </row>
    <row r="8307" spans="6:7" x14ac:dyDescent="0.35">
      <c r="F8307" s="40">
        <f t="shared" ca="1" si="265"/>
        <v>0.78565824294112174</v>
      </c>
      <c r="G8307" s="40">
        <f t="shared" ca="1" si="266"/>
        <v>-2100</v>
      </c>
    </row>
    <row r="8308" spans="6:7" x14ac:dyDescent="0.35">
      <c r="F8308" s="40">
        <f t="shared" ca="1" si="265"/>
        <v>0.50346471171564622</v>
      </c>
      <c r="G8308" s="40">
        <f t="shared" ca="1" si="266"/>
        <v>-1100</v>
      </c>
    </row>
    <row r="8309" spans="6:7" x14ac:dyDescent="0.35">
      <c r="F8309" s="40">
        <f t="shared" ca="1" si="265"/>
        <v>0.88094288876353988</v>
      </c>
      <c r="G8309" s="40">
        <f t="shared" ca="1" si="266"/>
        <v>-2100</v>
      </c>
    </row>
    <row r="8310" spans="6:7" x14ac:dyDescent="0.35">
      <c r="F8310" s="40">
        <f t="shared" ca="1" si="265"/>
        <v>0.5934839250232864</v>
      </c>
      <c r="G8310" s="40">
        <f t="shared" ca="1" si="266"/>
        <v>-1100</v>
      </c>
    </row>
    <row r="8311" spans="6:7" x14ac:dyDescent="0.35">
      <c r="F8311" s="40">
        <f t="shared" ca="1" si="265"/>
        <v>0.71482777620975491</v>
      </c>
      <c r="G8311" s="40">
        <f t="shared" ca="1" si="266"/>
        <v>-1100</v>
      </c>
    </row>
    <row r="8312" spans="6:7" x14ac:dyDescent="0.35">
      <c r="F8312" s="40">
        <f t="shared" ca="1" si="265"/>
        <v>0.99596369849903543</v>
      </c>
      <c r="G8312" s="40">
        <f t="shared" ca="1" si="266"/>
        <v>-2100</v>
      </c>
    </row>
    <row r="8313" spans="6:7" x14ac:dyDescent="0.35">
      <c r="F8313" s="40">
        <f t="shared" ca="1" si="265"/>
        <v>0.16501834476036781</v>
      </c>
      <c r="G8313" s="40">
        <f t="shared" ca="1" si="266"/>
        <v>2000</v>
      </c>
    </row>
    <row r="8314" spans="6:7" x14ac:dyDescent="0.35">
      <c r="F8314" s="40">
        <f t="shared" ca="1" si="265"/>
        <v>0.46279463182926373</v>
      </c>
      <c r="G8314" s="40">
        <f t="shared" ca="1" si="266"/>
        <v>950</v>
      </c>
    </row>
    <row r="8315" spans="6:7" x14ac:dyDescent="0.35">
      <c r="F8315" s="40">
        <f t="shared" ca="1" si="265"/>
        <v>0.79817618272906843</v>
      </c>
      <c r="G8315" s="40">
        <f t="shared" ca="1" si="266"/>
        <v>-2100</v>
      </c>
    </row>
    <row r="8316" spans="6:7" x14ac:dyDescent="0.35">
      <c r="F8316" s="40">
        <f t="shared" ca="1" si="265"/>
        <v>0.46952869686220888</v>
      </c>
      <c r="G8316" s="40">
        <f t="shared" ca="1" si="266"/>
        <v>950</v>
      </c>
    </row>
    <row r="8317" spans="6:7" x14ac:dyDescent="0.35">
      <c r="F8317" s="40">
        <f t="shared" ca="1" si="265"/>
        <v>2.1832989525273794E-2</v>
      </c>
      <c r="G8317" s="40">
        <f t="shared" ca="1" si="266"/>
        <v>2000</v>
      </c>
    </row>
    <row r="8318" spans="6:7" x14ac:dyDescent="0.35">
      <c r="F8318" s="40">
        <f t="shared" ca="1" si="265"/>
        <v>2.3019158570707243E-2</v>
      </c>
      <c r="G8318" s="40">
        <f t="shared" ca="1" si="266"/>
        <v>2000</v>
      </c>
    </row>
    <row r="8319" spans="6:7" x14ac:dyDescent="0.35">
      <c r="F8319" s="40">
        <f t="shared" ca="1" si="265"/>
        <v>0.20120799144549406</v>
      </c>
      <c r="G8319" s="40">
        <f t="shared" ca="1" si="266"/>
        <v>2000</v>
      </c>
    </row>
    <row r="8320" spans="6:7" x14ac:dyDescent="0.35">
      <c r="F8320" s="40">
        <f t="shared" ca="1" si="265"/>
        <v>4.0887909414210721E-2</v>
      </c>
      <c r="G8320" s="40">
        <f t="shared" ca="1" si="266"/>
        <v>2000</v>
      </c>
    </row>
    <row r="8321" spans="6:7" x14ac:dyDescent="0.35">
      <c r="F8321" s="40">
        <f t="shared" ca="1" si="265"/>
        <v>0.80643697811741433</v>
      </c>
      <c r="G8321" s="40">
        <f t="shared" ca="1" si="266"/>
        <v>-2100</v>
      </c>
    </row>
    <row r="8322" spans="6:7" x14ac:dyDescent="0.35">
      <c r="F8322" s="40">
        <f t="shared" ca="1" si="265"/>
        <v>1.2688993742904775E-2</v>
      </c>
      <c r="G8322" s="40">
        <f t="shared" ca="1" si="266"/>
        <v>2000</v>
      </c>
    </row>
    <row r="8323" spans="6:7" x14ac:dyDescent="0.35">
      <c r="F8323" s="40">
        <f t="shared" ca="1" si="265"/>
        <v>0.38227772611559108</v>
      </c>
      <c r="G8323" s="40">
        <f t="shared" ca="1" si="266"/>
        <v>950</v>
      </c>
    </row>
    <row r="8324" spans="6:7" x14ac:dyDescent="0.35">
      <c r="F8324" s="40">
        <f t="shared" ca="1" si="265"/>
        <v>0.36028454659797371</v>
      </c>
      <c r="G8324" s="40">
        <f t="shared" ca="1" si="266"/>
        <v>950</v>
      </c>
    </row>
    <row r="8325" spans="6:7" x14ac:dyDescent="0.35">
      <c r="F8325" s="40">
        <f t="shared" ca="1" si="265"/>
        <v>0.62310660781377614</v>
      </c>
      <c r="G8325" s="40">
        <f t="shared" ca="1" si="266"/>
        <v>-1100</v>
      </c>
    </row>
    <row r="8326" spans="6:7" x14ac:dyDescent="0.35">
      <c r="F8326" s="40">
        <f t="shared" ca="1" si="265"/>
        <v>0.41479876669865423</v>
      </c>
      <c r="G8326" s="40">
        <f t="shared" ca="1" si="266"/>
        <v>950</v>
      </c>
    </row>
    <row r="8327" spans="6:7" x14ac:dyDescent="0.35">
      <c r="F8327" s="40">
        <f t="shared" ca="1" si="265"/>
        <v>0.2192127098179053</v>
      </c>
      <c r="G8327" s="40">
        <f t="shared" ca="1" si="266"/>
        <v>2000</v>
      </c>
    </row>
    <row r="8328" spans="6:7" x14ac:dyDescent="0.35">
      <c r="F8328" s="40">
        <f t="shared" ca="1" si="265"/>
        <v>0.30935772628605462</v>
      </c>
      <c r="G8328" s="40">
        <f t="shared" ca="1" si="266"/>
        <v>950</v>
      </c>
    </row>
    <row r="8329" spans="6:7" x14ac:dyDescent="0.35">
      <c r="F8329" s="40">
        <f t="shared" ca="1" si="265"/>
        <v>8.6676410693596662E-2</v>
      </c>
      <c r="G8329" s="40">
        <f t="shared" ca="1" si="266"/>
        <v>2000</v>
      </c>
    </row>
    <row r="8330" spans="6:7" x14ac:dyDescent="0.35">
      <c r="F8330" s="40">
        <f t="shared" ca="1" si="265"/>
        <v>0.63832301552721804</v>
      </c>
      <c r="G8330" s="40">
        <f t="shared" ca="1" si="266"/>
        <v>-1100</v>
      </c>
    </row>
    <row r="8331" spans="6:7" x14ac:dyDescent="0.35">
      <c r="F8331" s="40">
        <f t="shared" ca="1" si="265"/>
        <v>0.65090784426143866</v>
      </c>
      <c r="G8331" s="40">
        <f t="shared" ca="1" si="266"/>
        <v>-1100</v>
      </c>
    </row>
    <row r="8332" spans="6:7" x14ac:dyDescent="0.35">
      <c r="F8332" s="40">
        <f t="shared" ca="1" si="265"/>
        <v>0.37604266964713251</v>
      </c>
      <c r="G8332" s="40">
        <f t="shared" ca="1" si="266"/>
        <v>950</v>
      </c>
    </row>
    <row r="8333" spans="6:7" x14ac:dyDescent="0.35">
      <c r="F8333" s="40">
        <f t="shared" ca="1" si="265"/>
        <v>0.44652686591534108</v>
      </c>
      <c r="G8333" s="40">
        <f t="shared" ca="1" si="266"/>
        <v>950</v>
      </c>
    </row>
    <row r="8334" spans="6:7" x14ac:dyDescent="0.35">
      <c r="F8334" s="40">
        <f t="shared" ca="1" si="265"/>
        <v>0.57562638875559846</v>
      </c>
      <c r="G8334" s="40">
        <f t="shared" ca="1" si="266"/>
        <v>-1100</v>
      </c>
    </row>
    <row r="8335" spans="6:7" x14ac:dyDescent="0.35">
      <c r="F8335" s="40">
        <f t="shared" ca="1" si="265"/>
        <v>0.91269477563959023</v>
      </c>
      <c r="G8335" s="40">
        <f t="shared" ca="1" si="266"/>
        <v>-2100</v>
      </c>
    </row>
    <row r="8336" spans="6:7" x14ac:dyDescent="0.35">
      <c r="F8336" s="40">
        <f t="shared" ref="F8336:F8399" ca="1" si="267">RAND()</f>
        <v>0.74000439576346011</v>
      </c>
      <c r="G8336" s="40">
        <f t="shared" ref="G8336:G8399" ca="1" si="268">VLOOKUP(F8336,$A$15:$B$18,2)</f>
        <v>-1100</v>
      </c>
    </row>
    <row r="8337" spans="6:7" x14ac:dyDescent="0.35">
      <c r="F8337" s="40">
        <f t="shared" ca="1" si="267"/>
        <v>0.27806749101622263</v>
      </c>
      <c r="G8337" s="40">
        <f t="shared" ca="1" si="268"/>
        <v>950</v>
      </c>
    </row>
    <row r="8338" spans="6:7" x14ac:dyDescent="0.35">
      <c r="F8338" s="40">
        <f t="shared" ca="1" si="267"/>
        <v>0.80570127570428951</v>
      </c>
      <c r="G8338" s="40">
        <f t="shared" ca="1" si="268"/>
        <v>-2100</v>
      </c>
    </row>
    <row r="8339" spans="6:7" x14ac:dyDescent="0.35">
      <c r="F8339" s="40">
        <f t="shared" ca="1" si="267"/>
        <v>3.0331476315611505E-2</v>
      </c>
      <c r="G8339" s="40">
        <f t="shared" ca="1" si="268"/>
        <v>2000</v>
      </c>
    </row>
    <row r="8340" spans="6:7" x14ac:dyDescent="0.35">
      <c r="F8340" s="40">
        <f t="shared" ca="1" si="267"/>
        <v>0.49468746436832944</v>
      </c>
      <c r="G8340" s="40">
        <f t="shared" ca="1" si="268"/>
        <v>-1100</v>
      </c>
    </row>
    <row r="8341" spans="6:7" x14ac:dyDescent="0.35">
      <c r="F8341" s="40">
        <f t="shared" ca="1" si="267"/>
        <v>0.57475670466925877</v>
      </c>
      <c r="G8341" s="40">
        <f t="shared" ca="1" si="268"/>
        <v>-1100</v>
      </c>
    </row>
    <row r="8342" spans="6:7" x14ac:dyDescent="0.35">
      <c r="F8342" s="40">
        <f t="shared" ca="1" si="267"/>
        <v>0.4058307082654028</v>
      </c>
      <c r="G8342" s="40">
        <f t="shared" ca="1" si="268"/>
        <v>950</v>
      </c>
    </row>
    <row r="8343" spans="6:7" x14ac:dyDescent="0.35">
      <c r="F8343" s="40">
        <f t="shared" ca="1" si="267"/>
        <v>0.92738714244321518</v>
      </c>
      <c r="G8343" s="40">
        <f t="shared" ca="1" si="268"/>
        <v>-2100</v>
      </c>
    </row>
    <row r="8344" spans="6:7" x14ac:dyDescent="0.35">
      <c r="F8344" s="40">
        <f t="shared" ca="1" si="267"/>
        <v>0.6674466074829345</v>
      </c>
      <c r="G8344" s="40">
        <f t="shared" ca="1" si="268"/>
        <v>-1100</v>
      </c>
    </row>
    <row r="8345" spans="6:7" x14ac:dyDescent="0.35">
      <c r="F8345" s="40">
        <f t="shared" ca="1" si="267"/>
        <v>0.48073336026081714</v>
      </c>
      <c r="G8345" s="40">
        <f t="shared" ca="1" si="268"/>
        <v>950</v>
      </c>
    </row>
    <row r="8346" spans="6:7" x14ac:dyDescent="0.35">
      <c r="F8346" s="40">
        <f t="shared" ca="1" si="267"/>
        <v>0.65311216170808717</v>
      </c>
      <c r="G8346" s="40">
        <f t="shared" ca="1" si="268"/>
        <v>-1100</v>
      </c>
    </row>
    <row r="8347" spans="6:7" x14ac:dyDescent="0.35">
      <c r="F8347" s="40">
        <f t="shared" ca="1" si="267"/>
        <v>0.55517142321507951</v>
      </c>
      <c r="G8347" s="40">
        <f t="shared" ca="1" si="268"/>
        <v>-1100</v>
      </c>
    </row>
    <row r="8348" spans="6:7" x14ac:dyDescent="0.35">
      <c r="F8348" s="40">
        <f t="shared" ca="1" si="267"/>
        <v>9.4963219461906445E-2</v>
      </c>
      <c r="G8348" s="40">
        <f t="shared" ca="1" si="268"/>
        <v>2000</v>
      </c>
    </row>
    <row r="8349" spans="6:7" x14ac:dyDescent="0.35">
      <c r="F8349" s="40">
        <f t="shared" ca="1" si="267"/>
        <v>0.6880574207405159</v>
      </c>
      <c r="G8349" s="40">
        <f t="shared" ca="1" si="268"/>
        <v>-1100</v>
      </c>
    </row>
    <row r="8350" spans="6:7" x14ac:dyDescent="0.35">
      <c r="F8350" s="40">
        <f t="shared" ca="1" si="267"/>
        <v>0.2653029266200484</v>
      </c>
      <c r="G8350" s="40">
        <f t="shared" ca="1" si="268"/>
        <v>950</v>
      </c>
    </row>
    <row r="8351" spans="6:7" x14ac:dyDescent="0.35">
      <c r="F8351" s="40">
        <f t="shared" ca="1" si="267"/>
        <v>2.8819128090755708E-2</v>
      </c>
      <c r="G8351" s="40">
        <f t="shared" ca="1" si="268"/>
        <v>2000</v>
      </c>
    </row>
    <row r="8352" spans="6:7" x14ac:dyDescent="0.35">
      <c r="F8352" s="40">
        <f t="shared" ca="1" si="267"/>
        <v>0.28624116547823297</v>
      </c>
      <c r="G8352" s="40">
        <f t="shared" ca="1" si="268"/>
        <v>950</v>
      </c>
    </row>
    <row r="8353" spans="6:7" x14ac:dyDescent="0.35">
      <c r="F8353" s="40">
        <f t="shared" ca="1" si="267"/>
        <v>0.39085258657853472</v>
      </c>
      <c r="G8353" s="40">
        <f t="shared" ca="1" si="268"/>
        <v>950</v>
      </c>
    </row>
    <row r="8354" spans="6:7" x14ac:dyDescent="0.35">
      <c r="F8354" s="40">
        <f t="shared" ca="1" si="267"/>
        <v>0.77918492080632851</v>
      </c>
      <c r="G8354" s="40">
        <f t="shared" ca="1" si="268"/>
        <v>-2100</v>
      </c>
    </row>
    <row r="8355" spans="6:7" x14ac:dyDescent="0.35">
      <c r="F8355" s="40">
        <f t="shared" ca="1" si="267"/>
        <v>0.178697902957624</v>
      </c>
      <c r="G8355" s="40">
        <f t="shared" ca="1" si="268"/>
        <v>2000</v>
      </c>
    </row>
    <row r="8356" spans="6:7" x14ac:dyDescent="0.35">
      <c r="F8356" s="40">
        <f t="shared" ca="1" si="267"/>
        <v>0.13600279205408661</v>
      </c>
      <c r="G8356" s="40">
        <f t="shared" ca="1" si="268"/>
        <v>2000</v>
      </c>
    </row>
    <row r="8357" spans="6:7" x14ac:dyDescent="0.35">
      <c r="F8357" s="40">
        <f t="shared" ca="1" si="267"/>
        <v>0.64436050426730318</v>
      </c>
      <c r="G8357" s="40">
        <f t="shared" ca="1" si="268"/>
        <v>-1100</v>
      </c>
    </row>
    <row r="8358" spans="6:7" x14ac:dyDescent="0.35">
      <c r="F8358" s="40">
        <f t="shared" ca="1" si="267"/>
        <v>0.75144175528804658</v>
      </c>
      <c r="G8358" s="40">
        <f t="shared" ca="1" si="268"/>
        <v>-1100</v>
      </c>
    </row>
    <row r="8359" spans="6:7" x14ac:dyDescent="0.35">
      <c r="F8359" s="40">
        <f t="shared" ca="1" si="267"/>
        <v>0.21267777856145553</v>
      </c>
      <c r="G8359" s="40">
        <f t="shared" ca="1" si="268"/>
        <v>2000</v>
      </c>
    </row>
    <row r="8360" spans="6:7" x14ac:dyDescent="0.35">
      <c r="F8360" s="40">
        <f t="shared" ca="1" si="267"/>
        <v>0.42227904676553707</v>
      </c>
      <c r="G8360" s="40">
        <f t="shared" ca="1" si="268"/>
        <v>950</v>
      </c>
    </row>
    <row r="8361" spans="6:7" x14ac:dyDescent="0.35">
      <c r="F8361" s="40">
        <f t="shared" ca="1" si="267"/>
        <v>0.9061585676264563</v>
      </c>
      <c r="G8361" s="40">
        <f t="shared" ca="1" si="268"/>
        <v>-2100</v>
      </c>
    </row>
    <row r="8362" spans="6:7" x14ac:dyDescent="0.35">
      <c r="F8362" s="40">
        <f t="shared" ca="1" si="267"/>
        <v>0.13897512744982676</v>
      </c>
      <c r="G8362" s="40">
        <f t="shared" ca="1" si="268"/>
        <v>2000</v>
      </c>
    </row>
    <row r="8363" spans="6:7" x14ac:dyDescent="0.35">
      <c r="F8363" s="40">
        <f t="shared" ca="1" si="267"/>
        <v>0.62013324119615143</v>
      </c>
      <c r="G8363" s="40">
        <f t="shared" ca="1" si="268"/>
        <v>-1100</v>
      </c>
    </row>
    <row r="8364" spans="6:7" x14ac:dyDescent="0.35">
      <c r="F8364" s="40">
        <f t="shared" ca="1" si="267"/>
        <v>0.87597151303934473</v>
      </c>
      <c r="G8364" s="40">
        <f t="shared" ca="1" si="268"/>
        <v>-2100</v>
      </c>
    </row>
    <row r="8365" spans="6:7" x14ac:dyDescent="0.35">
      <c r="F8365" s="40">
        <f t="shared" ca="1" si="267"/>
        <v>0.19401778589827823</v>
      </c>
      <c r="G8365" s="40">
        <f t="shared" ca="1" si="268"/>
        <v>2000</v>
      </c>
    </row>
    <row r="8366" spans="6:7" x14ac:dyDescent="0.35">
      <c r="F8366" s="40">
        <f t="shared" ca="1" si="267"/>
        <v>0.82863904522974885</v>
      </c>
      <c r="G8366" s="40">
        <f t="shared" ca="1" si="268"/>
        <v>-2100</v>
      </c>
    </row>
    <row r="8367" spans="6:7" x14ac:dyDescent="0.35">
      <c r="F8367" s="40">
        <f t="shared" ca="1" si="267"/>
        <v>0.82375575172755966</v>
      </c>
      <c r="G8367" s="40">
        <f t="shared" ca="1" si="268"/>
        <v>-2100</v>
      </c>
    </row>
    <row r="8368" spans="6:7" x14ac:dyDescent="0.35">
      <c r="F8368" s="40">
        <f t="shared" ca="1" si="267"/>
        <v>0.99300038344615416</v>
      </c>
      <c r="G8368" s="40">
        <f t="shared" ca="1" si="268"/>
        <v>-2100</v>
      </c>
    </row>
    <row r="8369" spans="6:7" x14ac:dyDescent="0.35">
      <c r="F8369" s="40">
        <f t="shared" ca="1" si="267"/>
        <v>0.30067700578949352</v>
      </c>
      <c r="G8369" s="40">
        <f t="shared" ca="1" si="268"/>
        <v>950</v>
      </c>
    </row>
    <row r="8370" spans="6:7" x14ac:dyDescent="0.35">
      <c r="F8370" s="40">
        <f t="shared" ca="1" si="267"/>
        <v>0.19643530387542907</v>
      </c>
      <c r="G8370" s="40">
        <f t="shared" ca="1" si="268"/>
        <v>2000</v>
      </c>
    </row>
    <row r="8371" spans="6:7" x14ac:dyDescent="0.35">
      <c r="F8371" s="40">
        <f t="shared" ca="1" si="267"/>
        <v>0.9638630993362185</v>
      </c>
      <c r="G8371" s="40">
        <f t="shared" ca="1" si="268"/>
        <v>-2100</v>
      </c>
    </row>
    <row r="8372" spans="6:7" x14ac:dyDescent="0.35">
      <c r="F8372" s="40">
        <f t="shared" ca="1" si="267"/>
        <v>0.34344229422006078</v>
      </c>
      <c r="G8372" s="40">
        <f t="shared" ca="1" si="268"/>
        <v>950</v>
      </c>
    </row>
    <row r="8373" spans="6:7" x14ac:dyDescent="0.35">
      <c r="F8373" s="40">
        <f t="shared" ca="1" si="267"/>
        <v>0.39987872102700661</v>
      </c>
      <c r="G8373" s="40">
        <f t="shared" ca="1" si="268"/>
        <v>950</v>
      </c>
    </row>
    <row r="8374" spans="6:7" x14ac:dyDescent="0.35">
      <c r="F8374" s="40">
        <f t="shared" ca="1" si="267"/>
        <v>0.21476862727874213</v>
      </c>
      <c r="G8374" s="40">
        <f t="shared" ca="1" si="268"/>
        <v>2000</v>
      </c>
    </row>
    <row r="8375" spans="6:7" x14ac:dyDescent="0.35">
      <c r="F8375" s="40">
        <f t="shared" ca="1" si="267"/>
        <v>0.62328568119745276</v>
      </c>
      <c r="G8375" s="40">
        <f t="shared" ca="1" si="268"/>
        <v>-1100</v>
      </c>
    </row>
    <row r="8376" spans="6:7" x14ac:dyDescent="0.35">
      <c r="F8376" s="40">
        <f t="shared" ca="1" si="267"/>
        <v>0.98093008297987316</v>
      </c>
      <c r="G8376" s="40">
        <f t="shared" ca="1" si="268"/>
        <v>-2100</v>
      </c>
    </row>
    <row r="8377" spans="6:7" x14ac:dyDescent="0.35">
      <c r="F8377" s="40">
        <f t="shared" ca="1" si="267"/>
        <v>0.46399595177983377</v>
      </c>
      <c r="G8377" s="40">
        <f t="shared" ca="1" si="268"/>
        <v>950</v>
      </c>
    </row>
    <row r="8378" spans="6:7" x14ac:dyDescent="0.35">
      <c r="F8378" s="40">
        <f t="shared" ca="1" si="267"/>
        <v>0.46810770218730224</v>
      </c>
      <c r="G8378" s="40">
        <f t="shared" ca="1" si="268"/>
        <v>950</v>
      </c>
    </row>
    <row r="8379" spans="6:7" x14ac:dyDescent="0.35">
      <c r="F8379" s="40">
        <f t="shared" ca="1" si="267"/>
        <v>1.7335406270866827E-2</v>
      </c>
      <c r="G8379" s="40">
        <f t="shared" ca="1" si="268"/>
        <v>2000</v>
      </c>
    </row>
    <row r="8380" spans="6:7" x14ac:dyDescent="0.35">
      <c r="F8380" s="40">
        <f t="shared" ca="1" si="267"/>
        <v>0.3121534276134097</v>
      </c>
      <c r="G8380" s="40">
        <f t="shared" ca="1" si="268"/>
        <v>950</v>
      </c>
    </row>
    <row r="8381" spans="6:7" x14ac:dyDescent="0.35">
      <c r="F8381" s="40">
        <f t="shared" ca="1" si="267"/>
        <v>0.43176086365762023</v>
      </c>
      <c r="G8381" s="40">
        <f t="shared" ca="1" si="268"/>
        <v>950</v>
      </c>
    </row>
    <row r="8382" spans="6:7" x14ac:dyDescent="0.35">
      <c r="F8382" s="40">
        <f t="shared" ca="1" si="267"/>
        <v>0.79318576848389222</v>
      </c>
      <c r="G8382" s="40">
        <f t="shared" ca="1" si="268"/>
        <v>-2100</v>
      </c>
    </row>
    <row r="8383" spans="6:7" x14ac:dyDescent="0.35">
      <c r="F8383" s="40">
        <f t="shared" ca="1" si="267"/>
        <v>0.21711465296851429</v>
      </c>
      <c r="G8383" s="40">
        <f t="shared" ca="1" si="268"/>
        <v>2000</v>
      </c>
    </row>
    <row r="8384" spans="6:7" x14ac:dyDescent="0.35">
      <c r="F8384" s="40">
        <f t="shared" ca="1" si="267"/>
        <v>2.4134884903383669E-2</v>
      </c>
      <c r="G8384" s="40">
        <f t="shared" ca="1" si="268"/>
        <v>2000</v>
      </c>
    </row>
    <row r="8385" spans="6:7" x14ac:dyDescent="0.35">
      <c r="F8385" s="40">
        <f t="shared" ca="1" si="267"/>
        <v>0.85753276715335269</v>
      </c>
      <c r="G8385" s="40">
        <f t="shared" ca="1" si="268"/>
        <v>-2100</v>
      </c>
    </row>
    <row r="8386" spans="6:7" x14ac:dyDescent="0.35">
      <c r="F8386" s="40">
        <f t="shared" ca="1" si="267"/>
        <v>0.6293892892835522</v>
      </c>
      <c r="G8386" s="40">
        <f t="shared" ca="1" si="268"/>
        <v>-1100</v>
      </c>
    </row>
    <row r="8387" spans="6:7" x14ac:dyDescent="0.35">
      <c r="F8387" s="40">
        <f t="shared" ca="1" si="267"/>
        <v>0.21815615394276078</v>
      </c>
      <c r="G8387" s="40">
        <f t="shared" ca="1" si="268"/>
        <v>2000</v>
      </c>
    </row>
    <row r="8388" spans="6:7" x14ac:dyDescent="0.35">
      <c r="F8388" s="40">
        <f t="shared" ca="1" si="267"/>
        <v>0.11666604337757092</v>
      </c>
      <c r="G8388" s="40">
        <f t="shared" ca="1" si="268"/>
        <v>2000</v>
      </c>
    </row>
    <row r="8389" spans="6:7" x14ac:dyDescent="0.35">
      <c r="F8389" s="40">
        <f t="shared" ca="1" si="267"/>
        <v>0.72697002234018837</v>
      </c>
      <c r="G8389" s="40">
        <f t="shared" ca="1" si="268"/>
        <v>-1100</v>
      </c>
    </row>
    <row r="8390" spans="6:7" x14ac:dyDescent="0.35">
      <c r="F8390" s="40">
        <f t="shared" ca="1" si="267"/>
        <v>0.25049753973763134</v>
      </c>
      <c r="G8390" s="40">
        <f t="shared" ca="1" si="268"/>
        <v>2000</v>
      </c>
    </row>
    <row r="8391" spans="6:7" x14ac:dyDescent="0.35">
      <c r="F8391" s="40">
        <f t="shared" ca="1" si="267"/>
        <v>0.44020583073531327</v>
      </c>
      <c r="G8391" s="40">
        <f t="shared" ca="1" si="268"/>
        <v>950</v>
      </c>
    </row>
    <row r="8392" spans="6:7" x14ac:dyDescent="0.35">
      <c r="F8392" s="40">
        <f t="shared" ca="1" si="267"/>
        <v>0.54838784016420061</v>
      </c>
      <c r="G8392" s="40">
        <f t="shared" ca="1" si="268"/>
        <v>-1100</v>
      </c>
    </row>
    <row r="8393" spans="6:7" x14ac:dyDescent="0.35">
      <c r="F8393" s="40">
        <f t="shared" ca="1" si="267"/>
        <v>0.89310777924873552</v>
      </c>
      <c r="G8393" s="40">
        <f t="shared" ca="1" si="268"/>
        <v>-2100</v>
      </c>
    </row>
    <row r="8394" spans="6:7" x14ac:dyDescent="0.35">
      <c r="F8394" s="40">
        <f t="shared" ca="1" si="267"/>
        <v>0.1564499031829798</v>
      </c>
      <c r="G8394" s="40">
        <f t="shared" ca="1" si="268"/>
        <v>2000</v>
      </c>
    </row>
    <row r="8395" spans="6:7" x14ac:dyDescent="0.35">
      <c r="F8395" s="40">
        <f t="shared" ca="1" si="267"/>
        <v>0.86694303517690163</v>
      </c>
      <c r="G8395" s="40">
        <f t="shared" ca="1" si="268"/>
        <v>-2100</v>
      </c>
    </row>
    <row r="8396" spans="6:7" x14ac:dyDescent="0.35">
      <c r="F8396" s="40">
        <f t="shared" ca="1" si="267"/>
        <v>0.19420488446940987</v>
      </c>
      <c r="G8396" s="40">
        <f t="shared" ca="1" si="268"/>
        <v>2000</v>
      </c>
    </row>
    <row r="8397" spans="6:7" x14ac:dyDescent="0.35">
      <c r="F8397" s="40">
        <f t="shared" ca="1" si="267"/>
        <v>0.35683367085954498</v>
      </c>
      <c r="G8397" s="40">
        <f t="shared" ca="1" si="268"/>
        <v>950</v>
      </c>
    </row>
    <row r="8398" spans="6:7" x14ac:dyDescent="0.35">
      <c r="F8398" s="40">
        <f t="shared" ca="1" si="267"/>
        <v>0.1505433402301003</v>
      </c>
      <c r="G8398" s="40">
        <f t="shared" ca="1" si="268"/>
        <v>2000</v>
      </c>
    </row>
    <row r="8399" spans="6:7" x14ac:dyDescent="0.35">
      <c r="F8399" s="40">
        <f t="shared" ca="1" si="267"/>
        <v>0.30717205233639289</v>
      </c>
      <c r="G8399" s="40">
        <f t="shared" ca="1" si="268"/>
        <v>950</v>
      </c>
    </row>
    <row r="8400" spans="6:7" x14ac:dyDescent="0.35">
      <c r="F8400" s="40">
        <f t="shared" ref="F8400:F8463" ca="1" si="269">RAND()</f>
        <v>0.31984301311510388</v>
      </c>
      <c r="G8400" s="40">
        <f t="shared" ref="G8400:G8463" ca="1" si="270">VLOOKUP(F8400,$A$15:$B$18,2)</f>
        <v>950</v>
      </c>
    </row>
    <row r="8401" spans="6:7" x14ac:dyDescent="0.35">
      <c r="F8401" s="40">
        <f t="shared" ca="1" si="269"/>
        <v>0.92493599447457397</v>
      </c>
      <c r="G8401" s="40">
        <f t="shared" ca="1" si="270"/>
        <v>-2100</v>
      </c>
    </row>
    <row r="8402" spans="6:7" x14ac:dyDescent="0.35">
      <c r="F8402" s="40">
        <f t="shared" ca="1" si="269"/>
        <v>0.89818877801182273</v>
      </c>
      <c r="G8402" s="40">
        <f t="shared" ca="1" si="270"/>
        <v>-2100</v>
      </c>
    </row>
    <row r="8403" spans="6:7" x14ac:dyDescent="0.35">
      <c r="F8403" s="40">
        <f t="shared" ca="1" si="269"/>
        <v>3.1366364492913412E-2</v>
      </c>
      <c r="G8403" s="40">
        <f t="shared" ca="1" si="270"/>
        <v>2000</v>
      </c>
    </row>
    <row r="8404" spans="6:7" x14ac:dyDescent="0.35">
      <c r="F8404" s="40">
        <f t="shared" ca="1" si="269"/>
        <v>0.8078741296726879</v>
      </c>
      <c r="G8404" s="40">
        <f t="shared" ca="1" si="270"/>
        <v>-2100</v>
      </c>
    </row>
    <row r="8405" spans="6:7" x14ac:dyDescent="0.35">
      <c r="F8405" s="40">
        <f t="shared" ca="1" si="269"/>
        <v>0.98086963529903926</v>
      </c>
      <c r="G8405" s="40">
        <f t="shared" ca="1" si="270"/>
        <v>-2100</v>
      </c>
    </row>
    <row r="8406" spans="6:7" x14ac:dyDescent="0.35">
      <c r="F8406" s="40">
        <f t="shared" ca="1" si="269"/>
        <v>0.31770913853223792</v>
      </c>
      <c r="G8406" s="40">
        <f t="shared" ca="1" si="270"/>
        <v>950</v>
      </c>
    </row>
    <row r="8407" spans="6:7" x14ac:dyDescent="0.35">
      <c r="F8407" s="40">
        <f t="shared" ca="1" si="269"/>
        <v>0.41366470387909215</v>
      </c>
      <c r="G8407" s="40">
        <f t="shared" ca="1" si="270"/>
        <v>950</v>
      </c>
    </row>
    <row r="8408" spans="6:7" x14ac:dyDescent="0.35">
      <c r="F8408" s="40">
        <f t="shared" ca="1" si="269"/>
        <v>0.96215458458269898</v>
      </c>
      <c r="G8408" s="40">
        <f t="shared" ca="1" si="270"/>
        <v>-2100</v>
      </c>
    </row>
    <row r="8409" spans="6:7" x14ac:dyDescent="0.35">
      <c r="F8409" s="40">
        <f t="shared" ca="1" si="269"/>
        <v>0.9238012493946316</v>
      </c>
      <c r="G8409" s="40">
        <f t="shared" ca="1" si="270"/>
        <v>-2100</v>
      </c>
    </row>
    <row r="8410" spans="6:7" x14ac:dyDescent="0.35">
      <c r="F8410" s="40">
        <f t="shared" ca="1" si="269"/>
        <v>0.45855718947208257</v>
      </c>
      <c r="G8410" s="40">
        <f t="shared" ca="1" si="270"/>
        <v>950</v>
      </c>
    </row>
    <row r="8411" spans="6:7" x14ac:dyDescent="0.35">
      <c r="F8411" s="40">
        <f t="shared" ca="1" si="269"/>
        <v>9.6215124395907292E-2</v>
      </c>
      <c r="G8411" s="40">
        <f t="shared" ca="1" si="270"/>
        <v>2000</v>
      </c>
    </row>
    <row r="8412" spans="6:7" x14ac:dyDescent="0.35">
      <c r="F8412" s="40">
        <f t="shared" ca="1" si="269"/>
        <v>0.87011620371818788</v>
      </c>
      <c r="G8412" s="40">
        <f t="shared" ca="1" si="270"/>
        <v>-2100</v>
      </c>
    </row>
    <row r="8413" spans="6:7" x14ac:dyDescent="0.35">
      <c r="F8413" s="40">
        <f t="shared" ca="1" si="269"/>
        <v>0.14006519037769771</v>
      </c>
      <c r="G8413" s="40">
        <f t="shared" ca="1" si="270"/>
        <v>2000</v>
      </c>
    </row>
    <row r="8414" spans="6:7" x14ac:dyDescent="0.35">
      <c r="F8414" s="40">
        <f t="shared" ca="1" si="269"/>
        <v>0.46844988473054128</v>
      </c>
      <c r="G8414" s="40">
        <f t="shared" ca="1" si="270"/>
        <v>950</v>
      </c>
    </row>
    <row r="8415" spans="6:7" x14ac:dyDescent="0.35">
      <c r="F8415" s="40">
        <f t="shared" ca="1" si="269"/>
        <v>0.62847410604231491</v>
      </c>
      <c r="G8415" s="40">
        <f t="shared" ca="1" si="270"/>
        <v>-1100</v>
      </c>
    </row>
    <row r="8416" spans="6:7" x14ac:dyDescent="0.35">
      <c r="F8416" s="40">
        <f t="shared" ca="1" si="269"/>
        <v>0.60769190389866878</v>
      </c>
      <c r="G8416" s="40">
        <f t="shared" ca="1" si="270"/>
        <v>-1100</v>
      </c>
    </row>
    <row r="8417" spans="6:7" x14ac:dyDescent="0.35">
      <c r="F8417" s="40">
        <f t="shared" ca="1" si="269"/>
        <v>0.79369579042068295</v>
      </c>
      <c r="G8417" s="40">
        <f t="shared" ca="1" si="270"/>
        <v>-2100</v>
      </c>
    </row>
    <row r="8418" spans="6:7" x14ac:dyDescent="0.35">
      <c r="F8418" s="40">
        <f t="shared" ca="1" si="269"/>
        <v>0.41242896449333089</v>
      </c>
      <c r="G8418" s="40">
        <f t="shared" ca="1" si="270"/>
        <v>950</v>
      </c>
    </row>
    <row r="8419" spans="6:7" x14ac:dyDescent="0.35">
      <c r="F8419" s="40">
        <f t="shared" ca="1" si="269"/>
        <v>0.42292812297781091</v>
      </c>
      <c r="G8419" s="40">
        <f t="shared" ca="1" si="270"/>
        <v>950</v>
      </c>
    </row>
    <row r="8420" spans="6:7" x14ac:dyDescent="0.35">
      <c r="F8420" s="40">
        <f t="shared" ca="1" si="269"/>
        <v>0.96679778290051455</v>
      </c>
      <c r="G8420" s="40">
        <f t="shared" ca="1" si="270"/>
        <v>-2100</v>
      </c>
    </row>
    <row r="8421" spans="6:7" x14ac:dyDescent="0.35">
      <c r="F8421" s="40">
        <f t="shared" ca="1" si="269"/>
        <v>0.88115802092597917</v>
      </c>
      <c r="G8421" s="40">
        <f t="shared" ca="1" si="270"/>
        <v>-2100</v>
      </c>
    </row>
    <row r="8422" spans="6:7" x14ac:dyDescent="0.35">
      <c r="F8422" s="40">
        <f t="shared" ca="1" si="269"/>
        <v>0.45421124908070964</v>
      </c>
      <c r="G8422" s="40">
        <f t="shared" ca="1" si="270"/>
        <v>950</v>
      </c>
    </row>
    <row r="8423" spans="6:7" x14ac:dyDescent="0.35">
      <c r="F8423" s="40">
        <f t="shared" ca="1" si="269"/>
        <v>0.20922118934273515</v>
      </c>
      <c r="G8423" s="40">
        <f t="shared" ca="1" si="270"/>
        <v>2000</v>
      </c>
    </row>
    <row r="8424" spans="6:7" x14ac:dyDescent="0.35">
      <c r="F8424" s="40">
        <f t="shared" ca="1" si="269"/>
        <v>0.91358242040355864</v>
      </c>
      <c r="G8424" s="40">
        <f t="shared" ca="1" si="270"/>
        <v>-2100</v>
      </c>
    </row>
    <row r="8425" spans="6:7" x14ac:dyDescent="0.35">
      <c r="F8425" s="40">
        <f t="shared" ca="1" si="269"/>
        <v>0.87486881219558232</v>
      </c>
      <c r="G8425" s="40">
        <f t="shared" ca="1" si="270"/>
        <v>-2100</v>
      </c>
    </row>
    <row r="8426" spans="6:7" x14ac:dyDescent="0.35">
      <c r="F8426" s="40">
        <f t="shared" ca="1" si="269"/>
        <v>1.2713392394836154E-2</v>
      </c>
      <c r="G8426" s="40">
        <f t="shared" ca="1" si="270"/>
        <v>2000</v>
      </c>
    </row>
    <row r="8427" spans="6:7" x14ac:dyDescent="0.35">
      <c r="F8427" s="40">
        <f t="shared" ca="1" si="269"/>
        <v>0.97440583159605998</v>
      </c>
      <c r="G8427" s="40">
        <f t="shared" ca="1" si="270"/>
        <v>-2100</v>
      </c>
    </row>
    <row r="8428" spans="6:7" x14ac:dyDescent="0.35">
      <c r="F8428" s="40">
        <f t="shared" ca="1" si="269"/>
        <v>0.19400901068321252</v>
      </c>
      <c r="G8428" s="40">
        <f t="shared" ca="1" si="270"/>
        <v>2000</v>
      </c>
    </row>
    <row r="8429" spans="6:7" x14ac:dyDescent="0.35">
      <c r="F8429" s="40">
        <f t="shared" ca="1" si="269"/>
        <v>0.45104950005169808</v>
      </c>
      <c r="G8429" s="40">
        <f t="shared" ca="1" si="270"/>
        <v>950</v>
      </c>
    </row>
    <row r="8430" spans="6:7" x14ac:dyDescent="0.35">
      <c r="F8430" s="40">
        <f t="shared" ca="1" si="269"/>
        <v>0.56472739129469618</v>
      </c>
      <c r="G8430" s="40">
        <f t="shared" ca="1" si="270"/>
        <v>-1100</v>
      </c>
    </row>
    <row r="8431" spans="6:7" x14ac:dyDescent="0.35">
      <c r="F8431" s="40">
        <f t="shared" ca="1" si="269"/>
        <v>3.0149237515104677E-2</v>
      </c>
      <c r="G8431" s="40">
        <f t="shared" ca="1" si="270"/>
        <v>2000</v>
      </c>
    </row>
    <row r="8432" spans="6:7" x14ac:dyDescent="0.35">
      <c r="F8432" s="40">
        <f t="shared" ca="1" si="269"/>
        <v>0.12781478331631979</v>
      </c>
      <c r="G8432" s="40">
        <f t="shared" ca="1" si="270"/>
        <v>2000</v>
      </c>
    </row>
    <row r="8433" spans="6:7" x14ac:dyDescent="0.35">
      <c r="F8433" s="40">
        <f t="shared" ca="1" si="269"/>
        <v>4.5729808270050354E-2</v>
      </c>
      <c r="G8433" s="40">
        <f t="shared" ca="1" si="270"/>
        <v>2000</v>
      </c>
    </row>
    <row r="8434" spans="6:7" x14ac:dyDescent="0.35">
      <c r="F8434" s="40">
        <f t="shared" ca="1" si="269"/>
        <v>0.16992847442037307</v>
      </c>
      <c r="G8434" s="40">
        <f t="shared" ca="1" si="270"/>
        <v>2000</v>
      </c>
    </row>
    <row r="8435" spans="6:7" x14ac:dyDescent="0.35">
      <c r="F8435" s="40">
        <f t="shared" ca="1" si="269"/>
        <v>0.510718251182535</v>
      </c>
      <c r="G8435" s="40">
        <f t="shared" ca="1" si="270"/>
        <v>-1100</v>
      </c>
    </row>
    <row r="8436" spans="6:7" x14ac:dyDescent="0.35">
      <c r="F8436" s="40">
        <f t="shared" ca="1" si="269"/>
        <v>0.36033462083619383</v>
      </c>
      <c r="G8436" s="40">
        <f t="shared" ca="1" si="270"/>
        <v>950</v>
      </c>
    </row>
    <row r="8437" spans="6:7" x14ac:dyDescent="0.35">
      <c r="F8437" s="40">
        <f t="shared" ca="1" si="269"/>
        <v>0.51009883285914592</v>
      </c>
      <c r="G8437" s="40">
        <f t="shared" ca="1" si="270"/>
        <v>-1100</v>
      </c>
    </row>
    <row r="8438" spans="6:7" x14ac:dyDescent="0.35">
      <c r="F8438" s="40">
        <f t="shared" ca="1" si="269"/>
        <v>0.16982691332918209</v>
      </c>
      <c r="G8438" s="40">
        <f t="shared" ca="1" si="270"/>
        <v>2000</v>
      </c>
    </row>
    <row r="8439" spans="6:7" x14ac:dyDescent="0.35">
      <c r="F8439" s="40">
        <f t="shared" ca="1" si="269"/>
        <v>0.64709311843234019</v>
      </c>
      <c r="G8439" s="40">
        <f t="shared" ca="1" si="270"/>
        <v>-1100</v>
      </c>
    </row>
    <row r="8440" spans="6:7" x14ac:dyDescent="0.35">
      <c r="F8440" s="40">
        <f t="shared" ca="1" si="269"/>
        <v>0.62170876047261447</v>
      </c>
      <c r="G8440" s="40">
        <f t="shared" ca="1" si="270"/>
        <v>-1100</v>
      </c>
    </row>
    <row r="8441" spans="6:7" x14ac:dyDescent="0.35">
      <c r="F8441" s="40">
        <f t="shared" ca="1" si="269"/>
        <v>0.13136455198007557</v>
      </c>
      <c r="G8441" s="40">
        <f t="shared" ca="1" si="270"/>
        <v>2000</v>
      </c>
    </row>
    <row r="8442" spans="6:7" x14ac:dyDescent="0.35">
      <c r="F8442" s="40">
        <f t="shared" ca="1" si="269"/>
        <v>0.14241542700513932</v>
      </c>
      <c r="G8442" s="40">
        <f t="shared" ca="1" si="270"/>
        <v>2000</v>
      </c>
    </row>
    <row r="8443" spans="6:7" x14ac:dyDescent="0.35">
      <c r="F8443" s="40">
        <f t="shared" ca="1" si="269"/>
        <v>0.43235681619298783</v>
      </c>
      <c r="G8443" s="40">
        <f t="shared" ca="1" si="270"/>
        <v>950</v>
      </c>
    </row>
    <row r="8444" spans="6:7" x14ac:dyDescent="0.35">
      <c r="F8444" s="40">
        <f t="shared" ca="1" si="269"/>
        <v>0.7521083822236726</v>
      </c>
      <c r="G8444" s="40">
        <f t="shared" ca="1" si="270"/>
        <v>-1100</v>
      </c>
    </row>
    <row r="8445" spans="6:7" x14ac:dyDescent="0.35">
      <c r="F8445" s="40">
        <f t="shared" ca="1" si="269"/>
        <v>0.32069794181108746</v>
      </c>
      <c r="G8445" s="40">
        <f t="shared" ca="1" si="270"/>
        <v>950</v>
      </c>
    </row>
    <row r="8446" spans="6:7" x14ac:dyDescent="0.35">
      <c r="F8446" s="40">
        <f t="shared" ca="1" si="269"/>
        <v>0.77633383202834061</v>
      </c>
      <c r="G8446" s="40">
        <f t="shared" ca="1" si="270"/>
        <v>-2100</v>
      </c>
    </row>
    <row r="8447" spans="6:7" x14ac:dyDescent="0.35">
      <c r="F8447" s="40">
        <f t="shared" ca="1" si="269"/>
        <v>0.77684380007461429</v>
      </c>
      <c r="G8447" s="40">
        <f t="shared" ca="1" si="270"/>
        <v>-2100</v>
      </c>
    </row>
    <row r="8448" spans="6:7" x14ac:dyDescent="0.35">
      <c r="F8448" s="40">
        <f t="shared" ca="1" si="269"/>
        <v>0.72361668192925099</v>
      </c>
      <c r="G8448" s="40">
        <f t="shared" ca="1" si="270"/>
        <v>-1100</v>
      </c>
    </row>
    <row r="8449" spans="6:7" x14ac:dyDescent="0.35">
      <c r="F8449" s="40">
        <f t="shared" ca="1" si="269"/>
        <v>0.98718277504391316</v>
      </c>
      <c r="G8449" s="40">
        <f t="shared" ca="1" si="270"/>
        <v>-2100</v>
      </c>
    </row>
    <row r="8450" spans="6:7" x14ac:dyDescent="0.35">
      <c r="F8450" s="40">
        <f t="shared" ca="1" si="269"/>
        <v>4.8380398114657441E-2</v>
      </c>
      <c r="G8450" s="40">
        <f t="shared" ca="1" si="270"/>
        <v>2000</v>
      </c>
    </row>
    <row r="8451" spans="6:7" x14ac:dyDescent="0.35">
      <c r="F8451" s="40">
        <f t="shared" ca="1" si="269"/>
        <v>0.34789722838342618</v>
      </c>
      <c r="G8451" s="40">
        <f t="shared" ca="1" si="270"/>
        <v>950</v>
      </c>
    </row>
    <row r="8452" spans="6:7" x14ac:dyDescent="0.35">
      <c r="F8452" s="40">
        <f t="shared" ca="1" si="269"/>
        <v>0.25336469393709371</v>
      </c>
      <c r="G8452" s="40">
        <f t="shared" ca="1" si="270"/>
        <v>2000</v>
      </c>
    </row>
    <row r="8453" spans="6:7" x14ac:dyDescent="0.35">
      <c r="F8453" s="40">
        <f t="shared" ca="1" si="269"/>
        <v>0.38327191724758791</v>
      </c>
      <c r="G8453" s="40">
        <f t="shared" ca="1" si="270"/>
        <v>950</v>
      </c>
    </row>
    <row r="8454" spans="6:7" x14ac:dyDescent="0.35">
      <c r="F8454" s="40">
        <f t="shared" ca="1" si="269"/>
        <v>0.91762022553997513</v>
      </c>
      <c r="G8454" s="40">
        <f t="shared" ca="1" si="270"/>
        <v>-2100</v>
      </c>
    </row>
    <row r="8455" spans="6:7" x14ac:dyDescent="0.35">
      <c r="F8455" s="40">
        <f t="shared" ca="1" si="269"/>
        <v>0.510935484791459</v>
      </c>
      <c r="G8455" s="40">
        <f t="shared" ca="1" si="270"/>
        <v>-1100</v>
      </c>
    </row>
    <row r="8456" spans="6:7" x14ac:dyDescent="0.35">
      <c r="F8456" s="40">
        <f t="shared" ca="1" si="269"/>
        <v>0.11641168974983707</v>
      </c>
      <c r="G8456" s="40">
        <f t="shared" ca="1" si="270"/>
        <v>2000</v>
      </c>
    </row>
    <row r="8457" spans="6:7" x14ac:dyDescent="0.35">
      <c r="F8457" s="40">
        <f t="shared" ca="1" si="269"/>
        <v>0.88761469592313658</v>
      </c>
      <c r="G8457" s="40">
        <f t="shared" ca="1" si="270"/>
        <v>-2100</v>
      </c>
    </row>
    <row r="8458" spans="6:7" x14ac:dyDescent="0.35">
      <c r="F8458" s="40">
        <f t="shared" ca="1" si="269"/>
        <v>0.65539749294190996</v>
      </c>
      <c r="G8458" s="40">
        <f t="shared" ca="1" si="270"/>
        <v>-1100</v>
      </c>
    </row>
    <row r="8459" spans="6:7" x14ac:dyDescent="0.35">
      <c r="F8459" s="40">
        <f t="shared" ca="1" si="269"/>
        <v>0.42645397952806618</v>
      </c>
      <c r="G8459" s="40">
        <f t="shared" ca="1" si="270"/>
        <v>950</v>
      </c>
    </row>
    <row r="8460" spans="6:7" x14ac:dyDescent="0.35">
      <c r="F8460" s="40">
        <f t="shared" ca="1" si="269"/>
        <v>0.52535304414715633</v>
      </c>
      <c r="G8460" s="40">
        <f t="shared" ca="1" si="270"/>
        <v>-1100</v>
      </c>
    </row>
    <row r="8461" spans="6:7" x14ac:dyDescent="0.35">
      <c r="F8461" s="40">
        <f t="shared" ca="1" si="269"/>
        <v>0.66708168452687033</v>
      </c>
      <c r="G8461" s="40">
        <f t="shared" ca="1" si="270"/>
        <v>-1100</v>
      </c>
    </row>
    <row r="8462" spans="6:7" x14ac:dyDescent="0.35">
      <c r="F8462" s="40">
        <f t="shared" ca="1" si="269"/>
        <v>0.66330232438352876</v>
      </c>
      <c r="G8462" s="40">
        <f t="shared" ca="1" si="270"/>
        <v>-1100</v>
      </c>
    </row>
    <row r="8463" spans="6:7" x14ac:dyDescent="0.35">
      <c r="F8463" s="40">
        <f t="shared" ca="1" si="269"/>
        <v>0.52356627806025668</v>
      </c>
      <c r="G8463" s="40">
        <f t="shared" ca="1" si="270"/>
        <v>-1100</v>
      </c>
    </row>
    <row r="8464" spans="6:7" x14ac:dyDescent="0.35">
      <c r="F8464" s="40">
        <f t="shared" ref="F8464:F8527" ca="1" si="271">RAND()</f>
        <v>0.34866486520351514</v>
      </c>
      <c r="G8464" s="40">
        <f t="shared" ref="G8464:G8527" ca="1" si="272">VLOOKUP(F8464,$A$15:$B$18,2)</f>
        <v>950</v>
      </c>
    </row>
    <row r="8465" spans="6:7" x14ac:dyDescent="0.35">
      <c r="F8465" s="40">
        <f t="shared" ca="1" si="271"/>
        <v>4.8704617997319954E-2</v>
      </c>
      <c r="G8465" s="40">
        <f t="shared" ca="1" si="272"/>
        <v>2000</v>
      </c>
    </row>
    <row r="8466" spans="6:7" x14ac:dyDescent="0.35">
      <c r="F8466" s="40">
        <f t="shared" ca="1" si="271"/>
        <v>0.7813607695240925</v>
      </c>
      <c r="G8466" s="40">
        <f t="shared" ca="1" si="272"/>
        <v>-2100</v>
      </c>
    </row>
    <row r="8467" spans="6:7" x14ac:dyDescent="0.35">
      <c r="F8467" s="40">
        <f t="shared" ca="1" si="271"/>
        <v>0.15178401895688254</v>
      </c>
      <c r="G8467" s="40">
        <f t="shared" ca="1" si="272"/>
        <v>2000</v>
      </c>
    </row>
    <row r="8468" spans="6:7" x14ac:dyDescent="0.35">
      <c r="F8468" s="40">
        <f t="shared" ca="1" si="271"/>
        <v>0.37747239014972034</v>
      </c>
      <c r="G8468" s="40">
        <f t="shared" ca="1" si="272"/>
        <v>950</v>
      </c>
    </row>
    <row r="8469" spans="6:7" x14ac:dyDescent="0.35">
      <c r="F8469" s="40">
        <f t="shared" ca="1" si="271"/>
        <v>0.88275074834252587</v>
      </c>
      <c r="G8469" s="40">
        <f t="shared" ca="1" si="272"/>
        <v>-2100</v>
      </c>
    </row>
    <row r="8470" spans="6:7" x14ac:dyDescent="0.35">
      <c r="F8470" s="40">
        <f t="shared" ca="1" si="271"/>
        <v>0.32641028634456715</v>
      </c>
      <c r="G8470" s="40">
        <f t="shared" ca="1" si="272"/>
        <v>950</v>
      </c>
    </row>
    <row r="8471" spans="6:7" x14ac:dyDescent="0.35">
      <c r="F8471" s="40">
        <f t="shared" ca="1" si="271"/>
        <v>0.63528801917266531</v>
      </c>
      <c r="G8471" s="40">
        <f t="shared" ca="1" si="272"/>
        <v>-1100</v>
      </c>
    </row>
    <row r="8472" spans="6:7" x14ac:dyDescent="0.35">
      <c r="F8472" s="40">
        <f t="shared" ca="1" si="271"/>
        <v>0.6150730734062978</v>
      </c>
      <c r="G8472" s="40">
        <f t="shared" ca="1" si="272"/>
        <v>-1100</v>
      </c>
    </row>
    <row r="8473" spans="6:7" x14ac:dyDescent="0.35">
      <c r="F8473" s="40">
        <f t="shared" ca="1" si="271"/>
        <v>0.68542736538332216</v>
      </c>
      <c r="G8473" s="40">
        <f t="shared" ca="1" si="272"/>
        <v>-1100</v>
      </c>
    </row>
    <row r="8474" spans="6:7" x14ac:dyDescent="0.35">
      <c r="F8474" s="40">
        <f t="shared" ca="1" si="271"/>
        <v>0.19169253840503508</v>
      </c>
      <c r="G8474" s="40">
        <f t="shared" ca="1" si="272"/>
        <v>2000</v>
      </c>
    </row>
    <row r="8475" spans="6:7" x14ac:dyDescent="0.35">
      <c r="F8475" s="40">
        <f t="shared" ca="1" si="271"/>
        <v>0.60874346738412621</v>
      </c>
      <c r="G8475" s="40">
        <f t="shared" ca="1" si="272"/>
        <v>-1100</v>
      </c>
    </row>
    <row r="8476" spans="6:7" x14ac:dyDescent="0.35">
      <c r="F8476" s="40">
        <f t="shared" ca="1" si="271"/>
        <v>7.069168026569228E-2</v>
      </c>
      <c r="G8476" s="40">
        <f t="shared" ca="1" si="272"/>
        <v>2000</v>
      </c>
    </row>
    <row r="8477" spans="6:7" x14ac:dyDescent="0.35">
      <c r="F8477" s="40">
        <f t="shared" ca="1" si="271"/>
        <v>0.921737982505344</v>
      </c>
      <c r="G8477" s="40">
        <f t="shared" ca="1" si="272"/>
        <v>-2100</v>
      </c>
    </row>
    <row r="8478" spans="6:7" x14ac:dyDescent="0.35">
      <c r="F8478" s="40">
        <f t="shared" ca="1" si="271"/>
        <v>2.0791063866063997E-2</v>
      </c>
      <c r="G8478" s="40">
        <f t="shared" ca="1" si="272"/>
        <v>2000</v>
      </c>
    </row>
    <row r="8479" spans="6:7" x14ac:dyDescent="0.35">
      <c r="F8479" s="40">
        <f t="shared" ca="1" si="271"/>
        <v>0.51326671335768492</v>
      </c>
      <c r="G8479" s="40">
        <f t="shared" ca="1" si="272"/>
        <v>-1100</v>
      </c>
    </row>
    <row r="8480" spans="6:7" x14ac:dyDescent="0.35">
      <c r="F8480" s="40">
        <f t="shared" ca="1" si="271"/>
        <v>0.62599179628658719</v>
      </c>
      <c r="G8480" s="40">
        <f t="shared" ca="1" si="272"/>
        <v>-1100</v>
      </c>
    </row>
    <row r="8481" spans="6:7" x14ac:dyDescent="0.35">
      <c r="F8481" s="40">
        <f t="shared" ca="1" si="271"/>
        <v>1.4925772830118866E-3</v>
      </c>
      <c r="G8481" s="40">
        <f t="shared" ca="1" si="272"/>
        <v>2000</v>
      </c>
    </row>
    <row r="8482" spans="6:7" x14ac:dyDescent="0.35">
      <c r="F8482" s="40">
        <f t="shared" ca="1" si="271"/>
        <v>0.67228212027319789</v>
      </c>
      <c r="G8482" s="40">
        <f t="shared" ca="1" si="272"/>
        <v>-1100</v>
      </c>
    </row>
    <row r="8483" spans="6:7" x14ac:dyDescent="0.35">
      <c r="F8483" s="40">
        <f t="shared" ca="1" si="271"/>
        <v>0.89817456994468881</v>
      </c>
      <c r="G8483" s="40">
        <f t="shared" ca="1" si="272"/>
        <v>-2100</v>
      </c>
    </row>
    <row r="8484" spans="6:7" x14ac:dyDescent="0.35">
      <c r="F8484" s="40">
        <f t="shared" ca="1" si="271"/>
        <v>0.85238015171668191</v>
      </c>
      <c r="G8484" s="40">
        <f t="shared" ca="1" si="272"/>
        <v>-2100</v>
      </c>
    </row>
    <row r="8485" spans="6:7" x14ac:dyDescent="0.35">
      <c r="F8485" s="40">
        <f t="shared" ca="1" si="271"/>
        <v>0.75426267117600376</v>
      </c>
      <c r="G8485" s="40">
        <f t="shared" ca="1" si="272"/>
        <v>-1100</v>
      </c>
    </row>
    <row r="8486" spans="6:7" x14ac:dyDescent="0.35">
      <c r="F8486" s="40">
        <f t="shared" ca="1" si="271"/>
        <v>0.52247352076208353</v>
      </c>
      <c r="G8486" s="40">
        <f t="shared" ca="1" si="272"/>
        <v>-1100</v>
      </c>
    </row>
    <row r="8487" spans="6:7" x14ac:dyDescent="0.35">
      <c r="F8487" s="40">
        <f t="shared" ca="1" si="271"/>
        <v>0.3803741916416048</v>
      </c>
      <c r="G8487" s="40">
        <f t="shared" ca="1" si="272"/>
        <v>950</v>
      </c>
    </row>
    <row r="8488" spans="6:7" x14ac:dyDescent="0.35">
      <c r="F8488" s="40">
        <f t="shared" ca="1" si="271"/>
        <v>0.73983266772688339</v>
      </c>
      <c r="G8488" s="40">
        <f t="shared" ca="1" si="272"/>
        <v>-1100</v>
      </c>
    </row>
    <row r="8489" spans="6:7" x14ac:dyDescent="0.35">
      <c r="F8489" s="40">
        <f t="shared" ca="1" si="271"/>
        <v>0.79551133031937005</v>
      </c>
      <c r="G8489" s="40">
        <f t="shared" ca="1" si="272"/>
        <v>-2100</v>
      </c>
    </row>
    <row r="8490" spans="6:7" x14ac:dyDescent="0.35">
      <c r="F8490" s="40">
        <f t="shared" ca="1" si="271"/>
        <v>0.64925997342916164</v>
      </c>
      <c r="G8490" s="40">
        <f t="shared" ca="1" si="272"/>
        <v>-1100</v>
      </c>
    </row>
    <row r="8491" spans="6:7" x14ac:dyDescent="0.35">
      <c r="F8491" s="40">
        <f t="shared" ca="1" si="271"/>
        <v>0.48779406367574984</v>
      </c>
      <c r="G8491" s="40">
        <f t="shared" ca="1" si="272"/>
        <v>-1100</v>
      </c>
    </row>
    <row r="8492" spans="6:7" x14ac:dyDescent="0.35">
      <c r="F8492" s="40">
        <f t="shared" ca="1" si="271"/>
        <v>0.79822406608382723</v>
      </c>
      <c r="G8492" s="40">
        <f t="shared" ca="1" si="272"/>
        <v>-2100</v>
      </c>
    </row>
    <row r="8493" spans="6:7" x14ac:dyDescent="0.35">
      <c r="F8493" s="40">
        <f t="shared" ca="1" si="271"/>
        <v>0.61951807047998986</v>
      </c>
      <c r="G8493" s="40">
        <f t="shared" ca="1" si="272"/>
        <v>-1100</v>
      </c>
    </row>
    <row r="8494" spans="6:7" x14ac:dyDescent="0.35">
      <c r="F8494" s="40">
        <f t="shared" ca="1" si="271"/>
        <v>0.11308777263978309</v>
      </c>
      <c r="G8494" s="40">
        <f t="shared" ca="1" si="272"/>
        <v>2000</v>
      </c>
    </row>
    <row r="8495" spans="6:7" x14ac:dyDescent="0.35">
      <c r="F8495" s="40">
        <f t="shared" ca="1" si="271"/>
        <v>0.5437232373259282</v>
      </c>
      <c r="G8495" s="40">
        <f t="shared" ca="1" si="272"/>
        <v>-1100</v>
      </c>
    </row>
    <row r="8496" spans="6:7" x14ac:dyDescent="0.35">
      <c r="F8496" s="40">
        <f t="shared" ca="1" si="271"/>
        <v>0.10247962652389042</v>
      </c>
      <c r="G8496" s="40">
        <f t="shared" ca="1" si="272"/>
        <v>2000</v>
      </c>
    </row>
    <row r="8497" spans="6:7" x14ac:dyDescent="0.35">
      <c r="F8497" s="40">
        <f t="shared" ca="1" si="271"/>
        <v>0.74816221674230166</v>
      </c>
      <c r="G8497" s="40">
        <f t="shared" ca="1" si="272"/>
        <v>-1100</v>
      </c>
    </row>
    <row r="8498" spans="6:7" x14ac:dyDescent="0.35">
      <c r="F8498" s="40">
        <f t="shared" ca="1" si="271"/>
        <v>0.57087472178329912</v>
      </c>
      <c r="G8498" s="40">
        <f t="shared" ca="1" si="272"/>
        <v>-1100</v>
      </c>
    </row>
    <row r="8499" spans="6:7" x14ac:dyDescent="0.35">
      <c r="F8499" s="40">
        <f t="shared" ca="1" si="271"/>
        <v>0.23307523039382594</v>
      </c>
      <c r="G8499" s="40">
        <f t="shared" ca="1" si="272"/>
        <v>2000</v>
      </c>
    </row>
    <row r="8500" spans="6:7" x14ac:dyDescent="0.35">
      <c r="F8500" s="40">
        <f t="shared" ca="1" si="271"/>
        <v>0.84696794052464508</v>
      </c>
      <c r="G8500" s="40">
        <f t="shared" ca="1" si="272"/>
        <v>-2100</v>
      </c>
    </row>
    <row r="8501" spans="6:7" x14ac:dyDescent="0.35">
      <c r="F8501" s="40">
        <f t="shared" ca="1" si="271"/>
        <v>0.59011268356329516</v>
      </c>
      <c r="G8501" s="40">
        <f t="shared" ca="1" si="272"/>
        <v>-1100</v>
      </c>
    </row>
    <row r="8502" spans="6:7" x14ac:dyDescent="0.35">
      <c r="F8502" s="40">
        <f t="shared" ca="1" si="271"/>
        <v>0.99565955946211071</v>
      </c>
      <c r="G8502" s="40">
        <f t="shared" ca="1" si="272"/>
        <v>-2100</v>
      </c>
    </row>
    <row r="8503" spans="6:7" x14ac:dyDescent="0.35">
      <c r="F8503" s="40">
        <f t="shared" ca="1" si="271"/>
        <v>6.6425287291701607E-2</v>
      </c>
      <c r="G8503" s="40">
        <f t="shared" ca="1" si="272"/>
        <v>2000</v>
      </c>
    </row>
    <row r="8504" spans="6:7" x14ac:dyDescent="0.35">
      <c r="F8504" s="40">
        <f t="shared" ca="1" si="271"/>
        <v>0.10635439825719062</v>
      </c>
      <c r="G8504" s="40">
        <f t="shared" ca="1" si="272"/>
        <v>2000</v>
      </c>
    </row>
    <row r="8505" spans="6:7" x14ac:dyDescent="0.35">
      <c r="F8505" s="40">
        <f t="shared" ca="1" si="271"/>
        <v>0.40902329157203487</v>
      </c>
      <c r="G8505" s="40">
        <f t="shared" ca="1" si="272"/>
        <v>950</v>
      </c>
    </row>
    <row r="8506" spans="6:7" x14ac:dyDescent="0.35">
      <c r="F8506" s="40">
        <f t="shared" ca="1" si="271"/>
        <v>0.2370880568962751</v>
      </c>
      <c r="G8506" s="40">
        <f t="shared" ca="1" si="272"/>
        <v>2000</v>
      </c>
    </row>
    <row r="8507" spans="6:7" x14ac:dyDescent="0.35">
      <c r="F8507" s="40">
        <f t="shared" ca="1" si="271"/>
        <v>0.24191584172575953</v>
      </c>
      <c r="G8507" s="40">
        <f t="shared" ca="1" si="272"/>
        <v>2000</v>
      </c>
    </row>
    <row r="8508" spans="6:7" x14ac:dyDescent="0.35">
      <c r="F8508" s="40">
        <f t="shared" ca="1" si="271"/>
        <v>0.1494134618439209</v>
      </c>
      <c r="G8508" s="40">
        <f t="shared" ca="1" si="272"/>
        <v>2000</v>
      </c>
    </row>
    <row r="8509" spans="6:7" x14ac:dyDescent="0.35">
      <c r="F8509" s="40">
        <f t="shared" ca="1" si="271"/>
        <v>4.5670283633106101E-2</v>
      </c>
      <c r="G8509" s="40">
        <f t="shared" ca="1" si="272"/>
        <v>2000</v>
      </c>
    </row>
    <row r="8510" spans="6:7" x14ac:dyDescent="0.35">
      <c r="F8510" s="40">
        <f t="shared" ca="1" si="271"/>
        <v>0.72062757229591379</v>
      </c>
      <c r="G8510" s="40">
        <f t="shared" ca="1" si="272"/>
        <v>-1100</v>
      </c>
    </row>
    <row r="8511" spans="6:7" x14ac:dyDescent="0.35">
      <c r="F8511" s="40">
        <f t="shared" ca="1" si="271"/>
        <v>0.99158922158406682</v>
      </c>
      <c r="G8511" s="40">
        <f t="shared" ca="1" si="272"/>
        <v>-2100</v>
      </c>
    </row>
    <row r="8512" spans="6:7" x14ac:dyDescent="0.35">
      <c r="F8512" s="40">
        <f t="shared" ca="1" si="271"/>
        <v>0.67673537996165833</v>
      </c>
      <c r="G8512" s="40">
        <f t="shared" ca="1" si="272"/>
        <v>-1100</v>
      </c>
    </row>
    <row r="8513" spans="6:7" x14ac:dyDescent="0.35">
      <c r="F8513" s="40">
        <f t="shared" ca="1" si="271"/>
        <v>0.33602880869299145</v>
      </c>
      <c r="G8513" s="40">
        <f t="shared" ca="1" si="272"/>
        <v>950</v>
      </c>
    </row>
    <row r="8514" spans="6:7" x14ac:dyDescent="0.35">
      <c r="F8514" s="40">
        <f t="shared" ca="1" si="271"/>
        <v>0.29880730632374874</v>
      </c>
      <c r="G8514" s="40">
        <f t="shared" ca="1" si="272"/>
        <v>950</v>
      </c>
    </row>
    <row r="8515" spans="6:7" x14ac:dyDescent="0.35">
      <c r="F8515" s="40">
        <f t="shared" ca="1" si="271"/>
        <v>3.3175529013453331E-2</v>
      </c>
      <c r="G8515" s="40">
        <f t="shared" ca="1" si="272"/>
        <v>2000</v>
      </c>
    </row>
    <row r="8516" spans="6:7" x14ac:dyDescent="0.35">
      <c r="F8516" s="40">
        <f t="shared" ca="1" si="271"/>
        <v>0.75595615401617655</v>
      </c>
      <c r="G8516" s="40">
        <f t="shared" ca="1" si="272"/>
        <v>-1100</v>
      </c>
    </row>
    <row r="8517" spans="6:7" x14ac:dyDescent="0.35">
      <c r="F8517" s="40">
        <f t="shared" ca="1" si="271"/>
        <v>0.20885640268466676</v>
      </c>
      <c r="G8517" s="40">
        <f t="shared" ca="1" si="272"/>
        <v>2000</v>
      </c>
    </row>
    <row r="8518" spans="6:7" x14ac:dyDescent="0.35">
      <c r="F8518" s="40">
        <f t="shared" ca="1" si="271"/>
        <v>0.2609336183168266</v>
      </c>
      <c r="G8518" s="40">
        <f t="shared" ca="1" si="272"/>
        <v>950</v>
      </c>
    </row>
    <row r="8519" spans="6:7" x14ac:dyDescent="0.35">
      <c r="F8519" s="40">
        <f t="shared" ca="1" si="271"/>
        <v>0.19475860676124734</v>
      </c>
      <c r="G8519" s="40">
        <f t="shared" ca="1" si="272"/>
        <v>2000</v>
      </c>
    </row>
    <row r="8520" spans="6:7" x14ac:dyDescent="0.35">
      <c r="F8520" s="40">
        <f t="shared" ca="1" si="271"/>
        <v>0.2855746118307001</v>
      </c>
      <c r="G8520" s="40">
        <f t="shared" ca="1" si="272"/>
        <v>950</v>
      </c>
    </row>
    <row r="8521" spans="6:7" x14ac:dyDescent="0.35">
      <c r="F8521" s="40">
        <f t="shared" ca="1" si="271"/>
        <v>1.0148373799027444E-2</v>
      </c>
      <c r="G8521" s="40">
        <f t="shared" ca="1" si="272"/>
        <v>2000</v>
      </c>
    </row>
    <row r="8522" spans="6:7" x14ac:dyDescent="0.35">
      <c r="F8522" s="40">
        <f t="shared" ca="1" si="271"/>
        <v>0.76714133821899022</v>
      </c>
      <c r="G8522" s="40">
        <f t="shared" ca="1" si="272"/>
        <v>-1100</v>
      </c>
    </row>
    <row r="8523" spans="6:7" x14ac:dyDescent="0.35">
      <c r="F8523" s="40">
        <f t="shared" ca="1" si="271"/>
        <v>0.14167545864840547</v>
      </c>
      <c r="G8523" s="40">
        <f t="shared" ca="1" si="272"/>
        <v>2000</v>
      </c>
    </row>
    <row r="8524" spans="6:7" x14ac:dyDescent="0.35">
      <c r="F8524" s="40">
        <f t="shared" ca="1" si="271"/>
        <v>0.42654621550545768</v>
      </c>
      <c r="G8524" s="40">
        <f t="shared" ca="1" si="272"/>
        <v>950</v>
      </c>
    </row>
    <row r="8525" spans="6:7" x14ac:dyDescent="0.35">
      <c r="F8525" s="40">
        <f t="shared" ca="1" si="271"/>
        <v>0.20576062492460045</v>
      </c>
      <c r="G8525" s="40">
        <f t="shared" ca="1" si="272"/>
        <v>2000</v>
      </c>
    </row>
    <row r="8526" spans="6:7" x14ac:dyDescent="0.35">
      <c r="F8526" s="40">
        <f t="shared" ca="1" si="271"/>
        <v>0.66544294390545933</v>
      </c>
      <c r="G8526" s="40">
        <f t="shared" ca="1" si="272"/>
        <v>-1100</v>
      </c>
    </row>
    <row r="8527" spans="6:7" x14ac:dyDescent="0.35">
      <c r="F8527" s="40">
        <f t="shared" ca="1" si="271"/>
        <v>0.85124831895445485</v>
      </c>
      <c r="G8527" s="40">
        <f t="shared" ca="1" si="272"/>
        <v>-2100</v>
      </c>
    </row>
    <row r="8528" spans="6:7" x14ac:dyDescent="0.35">
      <c r="F8528" s="40">
        <f t="shared" ref="F8528:F8591" ca="1" si="273">RAND()</f>
        <v>0.50096504707677914</v>
      </c>
      <c r="G8528" s="40">
        <f t="shared" ref="G8528:G8591" ca="1" si="274">VLOOKUP(F8528,$A$15:$B$18,2)</f>
        <v>-1100</v>
      </c>
    </row>
    <row r="8529" spans="6:7" x14ac:dyDescent="0.35">
      <c r="F8529" s="40">
        <f t="shared" ca="1" si="273"/>
        <v>0.23780946208105835</v>
      </c>
      <c r="G8529" s="40">
        <f t="shared" ca="1" si="274"/>
        <v>2000</v>
      </c>
    </row>
    <row r="8530" spans="6:7" x14ac:dyDescent="0.35">
      <c r="F8530" s="40">
        <f t="shared" ca="1" si="273"/>
        <v>0.83629619218379625</v>
      </c>
      <c r="G8530" s="40">
        <f t="shared" ca="1" si="274"/>
        <v>-2100</v>
      </c>
    </row>
    <row r="8531" spans="6:7" x14ac:dyDescent="0.35">
      <c r="F8531" s="40">
        <f t="shared" ca="1" si="273"/>
        <v>0.34217416811402757</v>
      </c>
      <c r="G8531" s="40">
        <f t="shared" ca="1" si="274"/>
        <v>950</v>
      </c>
    </row>
    <row r="8532" spans="6:7" x14ac:dyDescent="0.35">
      <c r="F8532" s="40">
        <f t="shared" ca="1" si="273"/>
        <v>0.22884688983583545</v>
      </c>
      <c r="G8532" s="40">
        <f t="shared" ca="1" si="274"/>
        <v>2000</v>
      </c>
    </row>
    <row r="8533" spans="6:7" x14ac:dyDescent="0.35">
      <c r="F8533" s="40">
        <f t="shared" ca="1" si="273"/>
        <v>0.55322308531070508</v>
      </c>
      <c r="G8533" s="40">
        <f t="shared" ca="1" si="274"/>
        <v>-1100</v>
      </c>
    </row>
    <row r="8534" spans="6:7" x14ac:dyDescent="0.35">
      <c r="F8534" s="40">
        <f t="shared" ca="1" si="273"/>
        <v>0.39480938190335724</v>
      </c>
      <c r="G8534" s="40">
        <f t="shared" ca="1" si="274"/>
        <v>950</v>
      </c>
    </row>
    <row r="8535" spans="6:7" x14ac:dyDescent="0.35">
      <c r="F8535" s="40">
        <f t="shared" ca="1" si="273"/>
        <v>0.31487671259173355</v>
      </c>
      <c r="G8535" s="40">
        <f t="shared" ca="1" si="274"/>
        <v>950</v>
      </c>
    </row>
    <row r="8536" spans="6:7" x14ac:dyDescent="0.35">
      <c r="F8536" s="40">
        <f t="shared" ca="1" si="273"/>
        <v>0.68433618961096887</v>
      </c>
      <c r="G8536" s="40">
        <f t="shared" ca="1" si="274"/>
        <v>-1100</v>
      </c>
    </row>
    <row r="8537" spans="6:7" x14ac:dyDescent="0.35">
      <c r="F8537" s="40">
        <f t="shared" ca="1" si="273"/>
        <v>0.12054016536177814</v>
      </c>
      <c r="G8537" s="40">
        <f t="shared" ca="1" si="274"/>
        <v>2000</v>
      </c>
    </row>
    <row r="8538" spans="6:7" x14ac:dyDescent="0.35">
      <c r="F8538" s="40">
        <f t="shared" ca="1" si="273"/>
        <v>0.87867616055983344</v>
      </c>
      <c r="G8538" s="40">
        <f t="shared" ca="1" si="274"/>
        <v>-2100</v>
      </c>
    </row>
    <row r="8539" spans="6:7" x14ac:dyDescent="0.35">
      <c r="F8539" s="40">
        <f t="shared" ca="1" si="273"/>
        <v>0.39665722975449624</v>
      </c>
      <c r="G8539" s="40">
        <f t="shared" ca="1" si="274"/>
        <v>950</v>
      </c>
    </row>
    <row r="8540" spans="6:7" x14ac:dyDescent="0.35">
      <c r="F8540" s="40">
        <f t="shared" ca="1" si="273"/>
        <v>0.18384091810620129</v>
      </c>
      <c r="G8540" s="40">
        <f t="shared" ca="1" si="274"/>
        <v>2000</v>
      </c>
    </row>
    <row r="8541" spans="6:7" x14ac:dyDescent="0.35">
      <c r="F8541" s="40">
        <f t="shared" ca="1" si="273"/>
        <v>0.69554414149937549</v>
      </c>
      <c r="G8541" s="40">
        <f t="shared" ca="1" si="274"/>
        <v>-1100</v>
      </c>
    </row>
    <row r="8542" spans="6:7" x14ac:dyDescent="0.35">
      <c r="F8542" s="40">
        <f t="shared" ca="1" si="273"/>
        <v>0.72624994079732541</v>
      </c>
      <c r="G8542" s="40">
        <f t="shared" ca="1" si="274"/>
        <v>-1100</v>
      </c>
    </row>
    <row r="8543" spans="6:7" x14ac:dyDescent="0.35">
      <c r="F8543" s="40">
        <f t="shared" ca="1" si="273"/>
        <v>0.38841837628500109</v>
      </c>
      <c r="G8543" s="40">
        <f t="shared" ca="1" si="274"/>
        <v>950</v>
      </c>
    </row>
    <row r="8544" spans="6:7" x14ac:dyDescent="0.35">
      <c r="F8544" s="40">
        <f t="shared" ca="1" si="273"/>
        <v>0.35968360811237843</v>
      </c>
      <c r="G8544" s="40">
        <f t="shared" ca="1" si="274"/>
        <v>950</v>
      </c>
    </row>
    <row r="8545" spans="6:7" x14ac:dyDescent="0.35">
      <c r="F8545" s="40">
        <f t="shared" ca="1" si="273"/>
        <v>0.91877118572782268</v>
      </c>
      <c r="G8545" s="40">
        <f t="shared" ca="1" si="274"/>
        <v>-2100</v>
      </c>
    </row>
    <row r="8546" spans="6:7" x14ac:dyDescent="0.35">
      <c r="F8546" s="40">
        <f t="shared" ca="1" si="273"/>
        <v>0.32950243006287905</v>
      </c>
      <c r="G8546" s="40">
        <f t="shared" ca="1" si="274"/>
        <v>950</v>
      </c>
    </row>
    <row r="8547" spans="6:7" x14ac:dyDescent="0.35">
      <c r="F8547" s="40">
        <f t="shared" ca="1" si="273"/>
        <v>0.7143350307981311</v>
      </c>
      <c r="G8547" s="40">
        <f t="shared" ca="1" si="274"/>
        <v>-1100</v>
      </c>
    </row>
    <row r="8548" spans="6:7" x14ac:dyDescent="0.35">
      <c r="F8548" s="40">
        <f t="shared" ca="1" si="273"/>
        <v>3.4200009212390081E-2</v>
      </c>
      <c r="G8548" s="40">
        <f t="shared" ca="1" si="274"/>
        <v>2000</v>
      </c>
    </row>
    <row r="8549" spans="6:7" x14ac:dyDescent="0.35">
      <c r="F8549" s="40">
        <f t="shared" ca="1" si="273"/>
        <v>0.19954305581448251</v>
      </c>
      <c r="G8549" s="40">
        <f t="shared" ca="1" si="274"/>
        <v>2000</v>
      </c>
    </row>
    <row r="8550" spans="6:7" x14ac:dyDescent="0.35">
      <c r="F8550" s="40">
        <f t="shared" ca="1" si="273"/>
        <v>0.67789931639514833</v>
      </c>
      <c r="G8550" s="40">
        <f t="shared" ca="1" si="274"/>
        <v>-1100</v>
      </c>
    </row>
    <row r="8551" spans="6:7" x14ac:dyDescent="0.35">
      <c r="F8551" s="40">
        <f t="shared" ca="1" si="273"/>
        <v>0.61289989080434015</v>
      </c>
      <c r="G8551" s="40">
        <f t="shared" ca="1" si="274"/>
        <v>-1100</v>
      </c>
    </row>
    <row r="8552" spans="6:7" x14ac:dyDescent="0.35">
      <c r="F8552" s="40">
        <f t="shared" ca="1" si="273"/>
        <v>0.17045370612982114</v>
      </c>
      <c r="G8552" s="40">
        <f t="shared" ca="1" si="274"/>
        <v>2000</v>
      </c>
    </row>
    <row r="8553" spans="6:7" x14ac:dyDescent="0.35">
      <c r="F8553" s="40">
        <f t="shared" ca="1" si="273"/>
        <v>0.16133103878996935</v>
      </c>
      <c r="G8553" s="40">
        <f t="shared" ca="1" si="274"/>
        <v>2000</v>
      </c>
    </row>
    <row r="8554" spans="6:7" x14ac:dyDescent="0.35">
      <c r="F8554" s="40">
        <f t="shared" ca="1" si="273"/>
        <v>0.72659735116401913</v>
      </c>
      <c r="G8554" s="40">
        <f t="shared" ca="1" si="274"/>
        <v>-1100</v>
      </c>
    </row>
    <row r="8555" spans="6:7" x14ac:dyDescent="0.35">
      <c r="F8555" s="40">
        <f t="shared" ca="1" si="273"/>
        <v>0.20478458792034726</v>
      </c>
      <c r="G8555" s="40">
        <f t="shared" ca="1" si="274"/>
        <v>2000</v>
      </c>
    </row>
    <row r="8556" spans="6:7" x14ac:dyDescent="0.35">
      <c r="F8556" s="40">
        <f t="shared" ca="1" si="273"/>
        <v>0.31682072901205349</v>
      </c>
      <c r="G8556" s="40">
        <f t="shared" ca="1" si="274"/>
        <v>950</v>
      </c>
    </row>
    <row r="8557" spans="6:7" x14ac:dyDescent="0.35">
      <c r="F8557" s="40">
        <f t="shared" ca="1" si="273"/>
        <v>0.47829833539546296</v>
      </c>
      <c r="G8557" s="40">
        <f t="shared" ca="1" si="274"/>
        <v>950</v>
      </c>
    </row>
    <row r="8558" spans="6:7" x14ac:dyDescent="0.35">
      <c r="F8558" s="40">
        <f t="shared" ca="1" si="273"/>
        <v>0.19152308108506266</v>
      </c>
      <c r="G8558" s="40">
        <f t="shared" ca="1" si="274"/>
        <v>2000</v>
      </c>
    </row>
    <row r="8559" spans="6:7" x14ac:dyDescent="0.35">
      <c r="F8559" s="40">
        <f t="shared" ca="1" si="273"/>
        <v>0.64509736435376575</v>
      </c>
      <c r="G8559" s="40">
        <f t="shared" ca="1" si="274"/>
        <v>-1100</v>
      </c>
    </row>
    <row r="8560" spans="6:7" x14ac:dyDescent="0.35">
      <c r="F8560" s="40">
        <f t="shared" ca="1" si="273"/>
        <v>0.81067022208001771</v>
      </c>
      <c r="G8560" s="40">
        <f t="shared" ca="1" si="274"/>
        <v>-2100</v>
      </c>
    </row>
    <row r="8561" spans="6:7" x14ac:dyDescent="0.35">
      <c r="F8561" s="40">
        <f t="shared" ca="1" si="273"/>
        <v>0.74127016405468649</v>
      </c>
      <c r="G8561" s="40">
        <f t="shared" ca="1" si="274"/>
        <v>-1100</v>
      </c>
    </row>
    <row r="8562" spans="6:7" x14ac:dyDescent="0.35">
      <c r="F8562" s="40">
        <f t="shared" ca="1" si="273"/>
        <v>0.82226453643505026</v>
      </c>
      <c r="G8562" s="40">
        <f t="shared" ca="1" si="274"/>
        <v>-2100</v>
      </c>
    </row>
    <row r="8563" spans="6:7" x14ac:dyDescent="0.35">
      <c r="F8563" s="40">
        <f t="shared" ca="1" si="273"/>
        <v>0.97842343860173198</v>
      </c>
      <c r="G8563" s="40">
        <f t="shared" ca="1" si="274"/>
        <v>-2100</v>
      </c>
    </row>
    <row r="8564" spans="6:7" x14ac:dyDescent="0.35">
      <c r="F8564" s="40">
        <f t="shared" ca="1" si="273"/>
        <v>0.87230012376172605</v>
      </c>
      <c r="G8564" s="40">
        <f t="shared" ca="1" si="274"/>
        <v>-2100</v>
      </c>
    </row>
    <row r="8565" spans="6:7" x14ac:dyDescent="0.35">
      <c r="F8565" s="40">
        <f t="shared" ca="1" si="273"/>
        <v>0.55756764228915812</v>
      </c>
      <c r="G8565" s="40">
        <f t="shared" ca="1" si="274"/>
        <v>-1100</v>
      </c>
    </row>
    <row r="8566" spans="6:7" x14ac:dyDescent="0.35">
      <c r="F8566" s="40">
        <f t="shared" ca="1" si="273"/>
        <v>0.9019543017189644</v>
      </c>
      <c r="G8566" s="40">
        <f t="shared" ca="1" si="274"/>
        <v>-2100</v>
      </c>
    </row>
    <row r="8567" spans="6:7" x14ac:dyDescent="0.35">
      <c r="F8567" s="40">
        <f t="shared" ca="1" si="273"/>
        <v>0.23283245207236525</v>
      </c>
      <c r="G8567" s="40">
        <f t="shared" ca="1" si="274"/>
        <v>2000</v>
      </c>
    </row>
    <row r="8568" spans="6:7" x14ac:dyDescent="0.35">
      <c r="F8568" s="40">
        <f t="shared" ca="1" si="273"/>
        <v>0.36458141695042767</v>
      </c>
      <c r="G8568" s="40">
        <f t="shared" ca="1" si="274"/>
        <v>950</v>
      </c>
    </row>
    <row r="8569" spans="6:7" x14ac:dyDescent="0.35">
      <c r="F8569" s="40">
        <f t="shared" ca="1" si="273"/>
        <v>0.78437179486104402</v>
      </c>
      <c r="G8569" s="40">
        <f t="shared" ca="1" si="274"/>
        <v>-2100</v>
      </c>
    </row>
    <row r="8570" spans="6:7" x14ac:dyDescent="0.35">
      <c r="F8570" s="40">
        <f t="shared" ca="1" si="273"/>
        <v>0.39565895007298146</v>
      </c>
      <c r="G8570" s="40">
        <f t="shared" ca="1" si="274"/>
        <v>950</v>
      </c>
    </row>
    <row r="8571" spans="6:7" x14ac:dyDescent="0.35">
      <c r="F8571" s="40">
        <f t="shared" ca="1" si="273"/>
        <v>0.17521927529302761</v>
      </c>
      <c r="G8571" s="40">
        <f t="shared" ca="1" si="274"/>
        <v>2000</v>
      </c>
    </row>
    <row r="8572" spans="6:7" x14ac:dyDescent="0.35">
      <c r="F8572" s="40">
        <f t="shared" ca="1" si="273"/>
        <v>2.8123731041053368E-2</v>
      </c>
      <c r="G8572" s="40">
        <f t="shared" ca="1" si="274"/>
        <v>2000</v>
      </c>
    </row>
    <row r="8573" spans="6:7" x14ac:dyDescent="0.35">
      <c r="F8573" s="40">
        <f t="shared" ca="1" si="273"/>
        <v>0.39862510800709139</v>
      </c>
      <c r="G8573" s="40">
        <f t="shared" ca="1" si="274"/>
        <v>950</v>
      </c>
    </row>
    <row r="8574" spans="6:7" x14ac:dyDescent="0.35">
      <c r="F8574" s="40">
        <f t="shared" ca="1" si="273"/>
        <v>0.75579517569419474</v>
      </c>
      <c r="G8574" s="40">
        <f t="shared" ca="1" si="274"/>
        <v>-1100</v>
      </c>
    </row>
    <row r="8575" spans="6:7" x14ac:dyDescent="0.35">
      <c r="F8575" s="40">
        <f t="shared" ca="1" si="273"/>
        <v>0.90483311571291825</v>
      </c>
      <c r="G8575" s="40">
        <f t="shared" ca="1" si="274"/>
        <v>-2100</v>
      </c>
    </row>
    <row r="8576" spans="6:7" x14ac:dyDescent="0.35">
      <c r="F8576" s="40">
        <f t="shared" ca="1" si="273"/>
        <v>0.85528064472252874</v>
      </c>
      <c r="G8576" s="40">
        <f t="shared" ca="1" si="274"/>
        <v>-2100</v>
      </c>
    </row>
    <row r="8577" spans="6:7" x14ac:dyDescent="0.35">
      <c r="F8577" s="40">
        <f t="shared" ca="1" si="273"/>
        <v>0.62260391963819817</v>
      </c>
      <c r="G8577" s="40">
        <f t="shared" ca="1" si="274"/>
        <v>-1100</v>
      </c>
    </row>
    <row r="8578" spans="6:7" x14ac:dyDescent="0.35">
      <c r="F8578" s="40">
        <f t="shared" ca="1" si="273"/>
        <v>7.5770993978230616E-2</v>
      </c>
      <c r="G8578" s="40">
        <f t="shared" ca="1" si="274"/>
        <v>2000</v>
      </c>
    </row>
    <row r="8579" spans="6:7" x14ac:dyDescent="0.35">
      <c r="F8579" s="40">
        <f t="shared" ca="1" si="273"/>
        <v>0.31147502913284608</v>
      </c>
      <c r="G8579" s="40">
        <f t="shared" ca="1" si="274"/>
        <v>950</v>
      </c>
    </row>
    <row r="8580" spans="6:7" x14ac:dyDescent="0.35">
      <c r="F8580" s="40">
        <f t="shared" ca="1" si="273"/>
        <v>0.75490693138302378</v>
      </c>
      <c r="G8580" s="40">
        <f t="shared" ca="1" si="274"/>
        <v>-1100</v>
      </c>
    </row>
    <row r="8581" spans="6:7" x14ac:dyDescent="0.35">
      <c r="F8581" s="40">
        <f t="shared" ca="1" si="273"/>
        <v>0.19010489328390601</v>
      </c>
      <c r="G8581" s="40">
        <f t="shared" ca="1" si="274"/>
        <v>2000</v>
      </c>
    </row>
    <row r="8582" spans="6:7" x14ac:dyDescent="0.35">
      <c r="F8582" s="40">
        <f t="shared" ca="1" si="273"/>
        <v>0.90938398933460451</v>
      </c>
      <c r="G8582" s="40">
        <f t="shared" ca="1" si="274"/>
        <v>-2100</v>
      </c>
    </row>
    <row r="8583" spans="6:7" x14ac:dyDescent="0.35">
      <c r="F8583" s="40">
        <f t="shared" ca="1" si="273"/>
        <v>0.22613364895845378</v>
      </c>
      <c r="G8583" s="40">
        <f t="shared" ca="1" si="274"/>
        <v>2000</v>
      </c>
    </row>
    <row r="8584" spans="6:7" x14ac:dyDescent="0.35">
      <c r="F8584" s="40">
        <f t="shared" ca="1" si="273"/>
        <v>0.76280021949605858</v>
      </c>
      <c r="G8584" s="40">
        <f t="shared" ca="1" si="274"/>
        <v>-1100</v>
      </c>
    </row>
    <row r="8585" spans="6:7" x14ac:dyDescent="0.35">
      <c r="F8585" s="40">
        <f t="shared" ca="1" si="273"/>
        <v>0.14931163751515264</v>
      </c>
      <c r="G8585" s="40">
        <f t="shared" ca="1" si="274"/>
        <v>2000</v>
      </c>
    </row>
    <row r="8586" spans="6:7" x14ac:dyDescent="0.35">
      <c r="F8586" s="40">
        <f t="shared" ca="1" si="273"/>
        <v>0.29159210693146687</v>
      </c>
      <c r="G8586" s="40">
        <f t="shared" ca="1" si="274"/>
        <v>950</v>
      </c>
    </row>
    <row r="8587" spans="6:7" x14ac:dyDescent="0.35">
      <c r="F8587" s="40">
        <f t="shared" ca="1" si="273"/>
        <v>0.21521836673365047</v>
      </c>
      <c r="G8587" s="40">
        <f t="shared" ca="1" si="274"/>
        <v>2000</v>
      </c>
    </row>
    <row r="8588" spans="6:7" x14ac:dyDescent="0.35">
      <c r="F8588" s="40">
        <f t="shared" ca="1" si="273"/>
        <v>0.77870979942555041</v>
      </c>
      <c r="G8588" s="40">
        <f t="shared" ca="1" si="274"/>
        <v>-2100</v>
      </c>
    </row>
    <row r="8589" spans="6:7" x14ac:dyDescent="0.35">
      <c r="F8589" s="40">
        <f t="shared" ca="1" si="273"/>
        <v>5.07990649328105E-2</v>
      </c>
      <c r="G8589" s="40">
        <f t="shared" ca="1" si="274"/>
        <v>2000</v>
      </c>
    </row>
    <row r="8590" spans="6:7" x14ac:dyDescent="0.35">
      <c r="F8590" s="40">
        <f t="shared" ca="1" si="273"/>
        <v>0.7908078440762415</v>
      </c>
      <c r="G8590" s="40">
        <f t="shared" ca="1" si="274"/>
        <v>-2100</v>
      </c>
    </row>
    <row r="8591" spans="6:7" x14ac:dyDescent="0.35">
      <c r="F8591" s="40">
        <f t="shared" ca="1" si="273"/>
        <v>0.71460224939451911</v>
      </c>
      <c r="G8591" s="40">
        <f t="shared" ca="1" si="274"/>
        <v>-1100</v>
      </c>
    </row>
    <row r="8592" spans="6:7" x14ac:dyDescent="0.35">
      <c r="F8592" s="40">
        <f t="shared" ref="F8592:F8655" ca="1" si="275">RAND()</f>
        <v>0.46699726206984848</v>
      </c>
      <c r="G8592" s="40">
        <f t="shared" ref="G8592:G8655" ca="1" si="276">VLOOKUP(F8592,$A$15:$B$18,2)</f>
        <v>950</v>
      </c>
    </row>
    <row r="8593" spans="6:7" x14ac:dyDescent="0.35">
      <c r="F8593" s="40">
        <f t="shared" ca="1" si="275"/>
        <v>0.80745988716471462</v>
      </c>
      <c r="G8593" s="40">
        <f t="shared" ca="1" si="276"/>
        <v>-2100</v>
      </c>
    </row>
    <row r="8594" spans="6:7" x14ac:dyDescent="0.35">
      <c r="F8594" s="40">
        <f t="shared" ca="1" si="275"/>
        <v>0.98928497175370234</v>
      </c>
      <c r="G8594" s="40">
        <f t="shared" ca="1" si="276"/>
        <v>-2100</v>
      </c>
    </row>
    <row r="8595" spans="6:7" x14ac:dyDescent="0.35">
      <c r="F8595" s="40">
        <f t="shared" ca="1" si="275"/>
        <v>0.78566015551337642</v>
      </c>
      <c r="G8595" s="40">
        <f t="shared" ca="1" si="276"/>
        <v>-2100</v>
      </c>
    </row>
    <row r="8596" spans="6:7" x14ac:dyDescent="0.35">
      <c r="F8596" s="40">
        <f t="shared" ca="1" si="275"/>
        <v>5.4585104298765064E-2</v>
      </c>
      <c r="G8596" s="40">
        <f t="shared" ca="1" si="276"/>
        <v>2000</v>
      </c>
    </row>
    <row r="8597" spans="6:7" x14ac:dyDescent="0.35">
      <c r="F8597" s="40">
        <f t="shared" ca="1" si="275"/>
        <v>0.94448320469925873</v>
      </c>
      <c r="G8597" s="40">
        <f t="shared" ca="1" si="276"/>
        <v>-2100</v>
      </c>
    </row>
    <row r="8598" spans="6:7" x14ac:dyDescent="0.35">
      <c r="F8598" s="40">
        <f t="shared" ca="1" si="275"/>
        <v>0.63300417775723739</v>
      </c>
      <c r="G8598" s="40">
        <f t="shared" ca="1" si="276"/>
        <v>-1100</v>
      </c>
    </row>
    <row r="8599" spans="6:7" x14ac:dyDescent="0.35">
      <c r="F8599" s="40">
        <f t="shared" ca="1" si="275"/>
        <v>0.94794112082922932</v>
      </c>
      <c r="G8599" s="40">
        <f t="shared" ca="1" si="276"/>
        <v>-2100</v>
      </c>
    </row>
    <row r="8600" spans="6:7" x14ac:dyDescent="0.35">
      <c r="F8600" s="40">
        <f t="shared" ca="1" si="275"/>
        <v>0.55414388759589328</v>
      </c>
      <c r="G8600" s="40">
        <f t="shared" ca="1" si="276"/>
        <v>-1100</v>
      </c>
    </row>
    <row r="8601" spans="6:7" x14ac:dyDescent="0.35">
      <c r="F8601" s="40">
        <f t="shared" ca="1" si="275"/>
        <v>0.42664905437605183</v>
      </c>
      <c r="G8601" s="40">
        <f t="shared" ca="1" si="276"/>
        <v>950</v>
      </c>
    </row>
    <row r="8602" spans="6:7" x14ac:dyDescent="0.35">
      <c r="F8602" s="40">
        <f t="shared" ca="1" si="275"/>
        <v>0.74511901604891562</v>
      </c>
      <c r="G8602" s="40">
        <f t="shared" ca="1" si="276"/>
        <v>-1100</v>
      </c>
    </row>
    <row r="8603" spans="6:7" x14ac:dyDescent="0.35">
      <c r="F8603" s="40">
        <f t="shared" ca="1" si="275"/>
        <v>0.14317411837005456</v>
      </c>
      <c r="G8603" s="40">
        <f t="shared" ca="1" si="276"/>
        <v>2000</v>
      </c>
    </row>
    <row r="8604" spans="6:7" x14ac:dyDescent="0.35">
      <c r="F8604" s="40">
        <f t="shared" ca="1" si="275"/>
        <v>0.22156927763657852</v>
      </c>
      <c r="G8604" s="40">
        <f t="shared" ca="1" si="276"/>
        <v>2000</v>
      </c>
    </row>
    <row r="8605" spans="6:7" x14ac:dyDescent="0.35">
      <c r="F8605" s="40">
        <f t="shared" ca="1" si="275"/>
        <v>0.63962872615674393</v>
      </c>
      <c r="G8605" s="40">
        <f t="shared" ca="1" si="276"/>
        <v>-1100</v>
      </c>
    </row>
    <row r="8606" spans="6:7" x14ac:dyDescent="0.35">
      <c r="F8606" s="40">
        <f t="shared" ca="1" si="275"/>
        <v>0.7551663364535991</v>
      </c>
      <c r="G8606" s="40">
        <f t="shared" ca="1" si="276"/>
        <v>-1100</v>
      </c>
    </row>
    <row r="8607" spans="6:7" x14ac:dyDescent="0.35">
      <c r="F8607" s="40">
        <f t="shared" ca="1" si="275"/>
        <v>0.3622793730995385</v>
      </c>
      <c r="G8607" s="40">
        <f t="shared" ca="1" si="276"/>
        <v>950</v>
      </c>
    </row>
    <row r="8608" spans="6:7" x14ac:dyDescent="0.35">
      <c r="F8608" s="40">
        <f t="shared" ca="1" si="275"/>
        <v>0.95098882347273739</v>
      </c>
      <c r="G8608" s="40">
        <f t="shared" ca="1" si="276"/>
        <v>-2100</v>
      </c>
    </row>
    <row r="8609" spans="6:7" x14ac:dyDescent="0.35">
      <c r="F8609" s="40">
        <f t="shared" ca="1" si="275"/>
        <v>0.53168522754541225</v>
      </c>
      <c r="G8609" s="40">
        <f t="shared" ca="1" si="276"/>
        <v>-1100</v>
      </c>
    </row>
    <row r="8610" spans="6:7" x14ac:dyDescent="0.35">
      <c r="F8610" s="40">
        <f t="shared" ca="1" si="275"/>
        <v>0.47464508989574516</v>
      </c>
      <c r="G8610" s="40">
        <f t="shared" ca="1" si="276"/>
        <v>950</v>
      </c>
    </row>
    <row r="8611" spans="6:7" x14ac:dyDescent="0.35">
      <c r="F8611" s="40">
        <f t="shared" ca="1" si="275"/>
        <v>0.50282315949449552</v>
      </c>
      <c r="G8611" s="40">
        <f t="shared" ca="1" si="276"/>
        <v>-1100</v>
      </c>
    </row>
    <row r="8612" spans="6:7" x14ac:dyDescent="0.35">
      <c r="F8612" s="40">
        <f t="shared" ca="1" si="275"/>
        <v>0.31189538561998664</v>
      </c>
      <c r="G8612" s="40">
        <f t="shared" ca="1" si="276"/>
        <v>950</v>
      </c>
    </row>
    <row r="8613" spans="6:7" x14ac:dyDescent="0.35">
      <c r="F8613" s="40">
        <f t="shared" ca="1" si="275"/>
        <v>0.7971004831492644</v>
      </c>
      <c r="G8613" s="40">
        <f t="shared" ca="1" si="276"/>
        <v>-2100</v>
      </c>
    </row>
    <row r="8614" spans="6:7" x14ac:dyDescent="0.35">
      <c r="F8614" s="40">
        <f t="shared" ca="1" si="275"/>
        <v>0.87297243458053431</v>
      </c>
      <c r="G8614" s="40">
        <f t="shared" ca="1" si="276"/>
        <v>-2100</v>
      </c>
    </row>
    <row r="8615" spans="6:7" x14ac:dyDescent="0.35">
      <c r="F8615" s="40">
        <f t="shared" ca="1" si="275"/>
        <v>0.37901121599921694</v>
      </c>
      <c r="G8615" s="40">
        <f t="shared" ca="1" si="276"/>
        <v>950</v>
      </c>
    </row>
    <row r="8616" spans="6:7" x14ac:dyDescent="0.35">
      <c r="F8616" s="40">
        <f t="shared" ca="1" si="275"/>
        <v>0.4645945139135812</v>
      </c>
      <c r="G8616" s="40">
        <f t="shared" ca="1" si="276"/>
        <v>950</v>
      </c>
    </row>
    <row r="8617" spans="6:7" x14ac:dyDescent="0.35">
      <c r="F8617" s="40">
        <f t="shared" ca="1" si="275"/>
        <v>0.48919260176297041</v>
      </c>
      <c r="G8617" s="40">
        <f t="shared" ca="1" si="276"/>
        <v>-1100</v>
      </c>
    </row>
    <row r="8618" spans="6:7" x14ac:dyDescent="0.35">
      <c r="F8618" s="40">
        <f t="shared" ca="1" si="275"/>
        <v>0.2631996306030352</v>
      </c>
      <c r="G8618" s="40">
        <f t="shared" ca="1" si="276"/>
        <v>950</v>
      </c>
    </row>
    <row r="8619" spans="6:7" x14ac:dyDescent="0.35">
      <c r="F8619" s="40">
        <f t="shared" ca="1" si="275"/>
        <v>0.26911521358370227</v>
      </c>
      <c r="G8619" s="40">
        <f t="shared" ca="1" si="276"/>
        <v>950</v>
      </c>
    </row>
    <row r="8620" spans="6:7" x14ac:dyDescent="0.35">
      <c r="F8620" s="40">
        <f t="shared" ca="1" si="275"/>
        <v>0.7347067945225465</v>
      </c>
      <c r="G8620" s="40">
        <f t="shared" ca="1" si="276"/>
        <v>-1100</v>
      </c>
    </row>
    <row r="8621" spans="6:7" x14ac:dyDescent="0.35">
      <c r="F8621" s="40">
        <f t="shared" ca="1" si="275"/>
        <v>0.71504011484471552</v>
      </c>
      <c r="G8621" s="40">
        <f t="shared" ca="1" si="276"/>
        <v>-1100</v>
      </c>
    </row>
    <row r="8622" spans="6:7" x14ac:dyDescent="0.35">
      <c r="F8622" s="40">
        <f t="shared" ca="1" si="275"/>
        <v>0.63784310442276881</v>
      </c>
      <c r="G8622" s="40">
        <f t="shared" ca="1" si="276"/>
        <v>-1100</v>
      </c>
    </row>
    <row r="8623" spans="6:7" x14ac:dyDescent="0.35">
      <c r="F8623" s="40">
        <f t="shared" ca="1" si="275"/>
        <v>0.87413381406479196</v>
      </c>
      <c r="G8623" s="40">
        <f t="shared" ca="1" si="276"/>
        <v>-2100</v>
      </c>
    </row>
    <row r="8624" spans="6:7" x14ac:dyDescent="0.35">
      <c r="F8624" s="40">
        <f t="shared" ca="1" si="275"/>
        <v>0.46956627779061588</v>
      </c>
      <c r="G8624" s="40">
        <f t="shared" ca="1" si="276"/>
        <v>950</v>
      </c>
    </row>
    <row r="8625" spans="6:7" x14ac:dyDescent="0.35">
      <c r="F8625" s="40">
        <f t="shared" ca="1" si="275"/>
        <v>8.5284734261401485E-2</v>
      </c>
      <c r="G8625" s="40">
        <f t="shared" ca="1" si="276"/>
        <v>2000</v>
      </c>
    </row>
    <row r="8626" spans="6:7" x14ac:dyDescent="0.35">
      <c r="F8626" s="40">
        <f t="shared" ca="1" si="275"/>
        <v>0.50097380666695368</v>
      </c>
      <c r="G8626" s="40">
        <f t="shared" ca="1" si="276"/>
        <v>-1100</v>
      </c>
    </row>
    <row r="8627" spans="6:7" x14ac:dyDescent="0.35">
      <c r="F8627" s="40">
        <f t="shared" ca="1" si="275"/>
        <v>0.3160481602791535</v>
      </c>
      <c r="G8627" s="40">
        <f t="shared" ca="1" si="276"/>
        <v>950</v>
      </c>
    </row>
    <row r="8628" spans="6:7" x14ac:dyDescent="0.35">
      <c r="F8628" s="40">
        <f t="shared" ca="1" si="275"/>
        <v>0.66057144324402017</v>
      </c>
      <c r="G8628" s="40">
        <f t="shared" ca="1" si="276"/>
        <v>-1100</v>
      </c>
    </row>
    <row r="8629" spans="6:7" x14ac:dyDescent="0.35">
      <c r="F8629" s="40">
        <f t="shared" ca="1" si="275"/>
        <v>0.1311296382193603</v>
      </c>
      <c r="G8629" s="40">
        <f t="shared" ca="1" si="276"/>
        <v>2000</v>
      </c>
    </row>
    <row r="8630" spans="6:7" x14ac:dyDescent="0.35">
      <c r="F8630" s="40">
        <f t="shared" ca="1" si="275"/>
        <v>0.66934741919246943</v>
      </c>
      <c r="G8630" s="40">
        <f t="shared" ca="1" si="276"/>
        <v>-1100</v>
      </c>
    </row>
    <row r="8631" spans="6:7" x14ac:dyDescent="0.35">
      <c r="F8631" s="40">
        <f t="shared" ca="1" si="275"/>
        <v>0.80916836301027217</v>
      </c>
      <c r="G8631" s="40">
        <f t="shared" ca="1" si="276"/>
        <v>-2100</v>
      </c>
    </row>
    <row r="8632" spans="6:7" x14ac:dyDescent="0.35">
      <c r="F8632" s="40">
        <f t="shared" ca="1" si="275"/>
        <v>1.3530117849996359E-2</v>
      </c>
      <c r="G8632" s="40">
        <f t="shared" ca="1" si="276"/>
        <v>2000</v>
      </c>
    </row>
    <row r="8633" spans="6:7" x14ac:dyDescent="0.35">
      <c r="F8633" s="40">
        <f t="shared" ca="1" si="275"/>
        <v>0.2092996453797733</v>
      </c>
      <c r="G8633" s="40">
        <f t="shared" ca="1" si="276"/>
        <v>2000</v>
      </c>
    </row>
    <row r="8634" spans="6:7" x14ac:dyDescent="0.35">
      <c r="F8634" s="40">
        <f t="shared" ca="1" si="275"/>
        <v>0.19332042523840953</v>
      </c>
      <c r="G8634" s="40">
        <f t="shared" ca="1" si="276"/>
        <v>2000</v>
      </c>
    </row>
    <row r="8635" spans="6:7" x14ac:dyDescent="0.35">
      <c r="F8635" s="40">
        <f t="shared" ca="1" si="275"/>
        <v>4.9553267680587765E-2</v>
      </c>
      <c r="G8635" s="40">
        <f t="shared" ca="1" si="276"/>
        <v>2000</v>
      </c>
    </row>
    <row r="8636" spans="6:7" x14ac:dyDescent="0.35">
      <c r="F8636" s="40">
        <f t="shared" ca="1" si="275"/>
        <v>7.520489003030062E-2</v>
      </c>
      <c r="G8636" s="40">
        <f t="shared" ca="1" si="276"/>
        <v>2000</v>
      </c>
    </row>
    <row r="8637" spans="6:7" x14ac:dyDescent="0.35">
      <c r="F8637" s="40">
        <f t="shared" ca="1" si="275"/>
        <v>0.49963600317984047</v>
      </c>
      <c r="G8637" s="40">
        <f t="shared" ca="1" si="276"/>
        <v>-1100</v>
      </c>
    </row>
    <row r="8638" spans="6:7" x14ac:dyDescent="0.35">
      <c r="F8638" s="40">
        <f t="shared" ca="1" si="275"/>
        <v>0.38270507332420578</v>
      </c>
      <c r="G8638" s="40">
        <f t="shared" ca="1" si="276"/>
        <v>950</v>
      </c>
    </row>
    <row r="8639" spans="6:7" x14ac:dyDescent="0.35">
      <c r="F8639" s="40">
        <f t="shared" ca="1" si="275"/>
        <v>0.25651764112420994</v>
      </c>
      <c r="G8639" s="40">
        <f t="shared" ca="1" si="276"/>
        <v>2000</v>
      </c>
    </row>
    <row r="8640" spans="6:7" x14ac:dyDescent="0.35">
      <c r="F8640" s="40">
        <f t="shared" ca="1" si="275"/>
        <v>7.5523436032815749E-2</v>
      </c>
      <c r="G8640" s="40">
        <f t="shared" ca="1" si="276"/>
        <v>2000</v>
      </c>
    </row>
    <row r="8641" spans="6:7" x14ac:dyDescent="0.35">
      <c r="F8641" s="40">
        <f t="shared" ca="1" si="275"/>
        <v>0.96836359916998571</v>
      </c>
      <c r="G8641" s="40">
        <f t="shared" ca="1" si="276"/>
        <v>-2100</v>
      </c>
    </row>
    <row r="8642" spans="6:7" x14ac:dyDescent="0.35">
      <c r="F8642" s="40">
        <f t="shared" ca="1" si="275"/>
        <v>0.82615404670433457</v>
      </c>
      <c r="G8642" s="40">
        <f t="shared" ca="1" si="276"/>
        <v>-2100</v>
      </c>
    </row>
    <row r="8643" spans="6:7" x14ac:dyDescent="0.35">
      <c r="F8643" s="40">
        <f t="shared" ca="1" si="275"/>
        <v>0.22432354388440723</v>
      </c>
      <c r="G8643" s="40">
        <f t="shared" ca="1" si="276"/>
        <v>2000</v>
      </c>
    </row>
    <row r="8644" spans="6:7" x14ac:dyDescent="0.35">
      <c r="F8644" s="40">
        <f t="shared" ca="1" si="275"/>
        <v>0.97567745245569482</v>
      </c>
      <c r="G8644" s="40">
        <f t="shared" ca="1" si="276"/>
        <v>-2100</v>
      </c>
    </row>
    <row r="8645" spans="6:7" x14ac:dyDescent="0.35">
      <c r="F8645" s="40">
        <f t="shared" ca="1" si="275"/>
        <v>0.53783076791263107</v>
      </c>
      <c r="G8645" s="40">
        <f t="shared" ca="1" si="276"/>
        <v>-1100</v>
      </c>
    </row>
    <row r="8646" spans="6:7" x14ac:dyDescent="0.35">
      <c r="F8646" s="40">
        <f t="shared" ca="1" si="275"/>
        <v>0.61810433240756246</v>
      </c>
      <c r="G8646" s="40">
        <f t="shared" ca="1" si="276"/>
        <v>-1100</v>
      </c>
    </row>
    <row r="8647" spans="6:7" x14ac:dyDescent="0.35">
      <c r="F8647" s="40">
        <f t="shared" ca="1" si="275"/>
        <v>0.90205070042882229</v>
      </c>
      <c r="G8647" s="40">
        <f t="shared" ca="1" si="276"/>
        <v>-2100</v>
      </c>
    </row>
    <row r="8648" spans="6:7" x14ac:dyDescent="0.35">
      <c r="F8648" s="40">
        <f t="shared" ca="1" si="275"/>
        <v>0.38093178557706153</v>
      </c>
      <c r="G8648" s="40">
        <f t="shared" ca="1" si="276"/>
        <v>950</v>
      </c>
    </row>
    <row r="8649" spans="6:7" x14ac:dyDescent="0.35">
      <c r="F8649" s="40">
        <f t="shared" ca="1" si="275"/>
        <v>0.22372322915298715</v>
      </c>
      <c r="G8649" s="40">
        <f t="shared" ca="1" si="276"/>
        <v>2000</v>
      </c>
    </row>
    <row r="8650" spans="6:7" x14ac:dyDescent="0.35">
      <c r="F8650" s="40">
        <f t="shared" ca="1" si="275"/>
        <v>0.95242512442257932</v>
      </c>
      <c r="G8650" s="40">
        <f t="shared" ca="1" si="276"/>
        <v>-2100</v>
      </c>
    </row>
    <row r="8651" spans="6:7" x14ac:dyDescent="0.35">
      <c r="F8651" s="40">
        <f t="shared" ca="1" si="275"/>
        <v>0.77696179498970774</v>
      </c>
      <c r="G8651" s="40">
        <f t="shared" ca="1" si="276"/>
        <v>-2100</v>
      </c>
    </row>
    <row r="8652" spans="6:7" x14ac:dyDescent="0.35">
      <c r="F8652" s="40">
        <f t="shared" ca="1" si="275"/>
        <v>0.40868399808689138</v>
      </c>
      <c r="G8652" s="40">
        <f t="shared" ca="1" si="276"/>
        <v>950</v>
      </c>
    </row>
    <row r="8653" spans="6:7" x14ac:dyDescent="0.35">
      <c r="F8653" s="40">
        <f t="shared" ca="1" si="275"/>
        <v>1.8911881381471041E-2</v>
      </c>
      <c r="G8653" s="40">
        <f t="shared" ca="1" si="276"/>
        <v>2000</v>
      </c>
    </row>
    <row r="8654" spans="6:7" x14ac:dyDescent="0.35">
      <c r="F8654" s="40">
        <f t="shared" ca="1" si="275"/>
        <v>0.50856272764819177</v>
      </c>
      <c r="G8654" s="40">
        <f t="shared" ca="1" si="276"/>
        <v>-1100</v>
      </c>
    </row>
    <row r="8655" spans="6:7" x14ac:dyDescent="0.35">
      <c r="F8655" s="40">
        <f t="shared" ca="1" si="275"/>
        <v>0.96214427653213908</v>
      </c>
      <c r="G8655" s="40">
        <f t="shared" ca="1" si="276"/>
        <v>-2100</v>
      </c>
    </row>
    <row r="8656" spans="6:7" x14ac:dyDescent="0.35">
      <c r="F8656" s="40">
        <f t="shared" ref="F8656:F8719" ca="1" si="277">RAND()</f>
        <v>0.29637296807436042</v>
      </c>
      <c r="G8656" s="40">
        <f t="shared" ref="G8656:G8719" ca="1" si="278">VLOOKUP(F8656,$A$15:$B$18,2)</f>
        <v>950</v>
      </c>
    </row>
    <row r="8657" spans="6:7" x14ac:dyDescent="0.35">
      <c r="F8657" s="40">
        <f t="shared" ca="1" si="277"/>
        <v>0.16978986262759643</v>
      </c>
      <c r="G8657" s="40">
        <f t="shared" ca="1" si="278"/>
        <v>2000</v>
      </c>
    </row>
    <row r="8658" spans="6:7" x14ac:dyDescent="0.35">
      <c r="F8658" s="40">
        <f t="shared" ca="1" si="277"/>
        <v>0.93346179869146362</v>
      </c>
      <c r="G8658" s="40">
        <f t="shared" ca="1" si="278"/>
        <v>-2100</v>
      </c>
    </row>
    <row r="8659" spans="6:7" x14ac:dyDescent="0.35">
      <c r="F8659" s="40">
        <f t="shared" ca="1" si="277"/>
        <v>0.41200681504662251</v>
      </c>
      <c r="G8659" s="40">
        <f t="shared" ca="1" si="278"/>
        <v>950</v>
      </c>
    </row>
    <row r="8660" spans="6:7" x14ac:dyDescent="0.35">
      <c r="F8660" s="40">
        <f t="shared" ca="1" si="277"/>
        <v>0.87412916317188916</v>
      </c>
      <c r="G8660" s="40">
        <f t="shared" ca="1" si="278"/>
        <v>-2100</v>
      </c>
    </row>
    <row r="8661" spans="6:7" x14ac:dyDescent="0.35">
      <c r="F8661" s="40">
        <f t="shared" ca="1" si="277"/>
        <v>0.52671130090624674</v>
      </c>
      <c r="G8661" s="40">
        <f t="shared" ca="1" si="278"/>
        <v>-1100</v>
      </c>
    </row>
    <row r="8662" spans="6:7" x14ac:dyDescent="0.35">
      <c r="F8662" s="40">
        <f t="shared" ca="1" si="277"/>
        <v>0.68148085462766816</v>
      </c>
      <c r="G8662" s="40">
        <f t="shared" ca="1" si="278"/>
        <v>-1100</v>
      </c>
    </row>
    <row r="8663" spans="6:7" x14ac:dyDescent="0.35">
      <c r="F8663" s="40">
        <f t="shared" ca="1" si="277"/>
        <v>2.0164258254719014E-3</v>
      </c>
      <c r="G8663" s="40">
        <f t="shared" ca="1" si="278"/>
        <v>2000</v>
      </c>
    </row>
    <row r="8664" spans="6:7" x14ac:dyDescent="0.35">
      <c r="F8664" s="40">
        <f t="shared" ca="1" si="277"/>
        <v>0.48782362112335798</v>
      </c>
      <c r="G8664" s="40">
        <f t="shared" ca="1" si="278"/>
        <v>-1100</v>
      </c>
    </row>
    <row r="8665" spans="6:7" x14ac:dyDescent="0.35">
      <c r="F8665" s="40">
        <f t="shared" ca="1" si="277"/>
        <v>0.13177684951103441</v>
      </c>
      <c r="G8665" s="40">
        <f t="shared" ca="1" si="278"/>
        <v>2000</v>
      </c>
    </row>
    <row r="8666" spans="6:7" x14ac:dyDescent="0.35">
      <c r="F8666" s="40">
        <f t="shared" ca="1" si="277"/>
        <v>0.24077639259692973</v>
      </c>
      <c r="G8666" s="40">
        <f t="shared" ca="1" si="278"/>
        <v>2000</v>
      </c>
    </row>
    <row r="8667" spans="6:7" x14ac:dyDescent="0.35">
      <c r="F8667" s="40">
        <f t="shared" ca="1" si="277"/>
        <v>2.893375525635089E-2</v>
      </c>
      <c r="G8667" s="40">
        <f t="shared" ca="1" si="278"/>
        <v>2000</v>
      </c>
    </row>
    <row r="8668" spans="6:7" x14ac:dyDescent="0.35">
      <c r="F8668" s="40">
        <f t="shared" ca="1" si="277"/>
        <v>3.4653287452726556E-2</v>
      </c>
      <c r="G8668" s="40">
        <f t="shared" ca="1" si="278"/>
        <v>2000</v>
      </c>
    </row>
    <row r="8669" spans="6:7" x14ac:dyDescent="0.35">
      <c r="F8669" s="40">
        <f t="shared" ca="1" si="277"/>
        <v>0.203123102450668</v>
      </c>
      <c r="G8669" s="40">
        <f t="shared" ca="1" si="278"/>
        <v>2000</v>
      </c>
    </row>
    <row r="8670" spans="6:7" x14ac:dyDescent="0.35">
      <c r="F8670" s="40">
        <f t="shared" ca="1" si="277"/>
        <v>0.3135527247155967</v>
      </c>
      <c r="G8670" s="40">
        <f t="shared" ca="1" si="278"/>
        <v>950</v>
      </c>
    </row>
    <row r="8671" spans="6:7" x14ac:dyDescent="0.35">
      <c r="F8671" s="40">
        <f t="shared" ca="1" si="277"/>
        <v>0.58953662027780651</v>
      </c>
      <c r="G8671" s="40">
        <f t="shared" ca="1" si="278"/>
        <v>-1100</v>
      </c>
    </row>
    <row r="8672" spans="6:7" x14ac:dyDescent="0.35">
      <c r="F8672" s="40">
        <f t="shared" ca="1" si="277"/>
        <v>0.88209023483368554</v>
      </c>
      <c r="G8672" s="40">
        <f t="shared" ca="1" si="278"/>
        <v>-2100</v>
      </c>
    </row>
    <row r="8673" spans="6:7" x14ac:dyDescent="0.35">
      <c r="F8673" s="40">
        <f t="shared" ca="1" si="277"/>
        <v>0.91550727312386826</v>
      </c>
      <c r="G8673" s="40">
        <f t="shared" ca="1" si="278"/>
        <v>-2100</v>
      </c>
    </row>
    <row r="8674" spans="6:7" x14ac:dyDescent="0.35">
      <c r="F8674" s="40">
        <f t="shared" ca="1" si="277"/>
        <v>0.5033320400792437</v>
      </c>
      <c r="G8674" s="40">
        <f t="shared" ca="1" si="278"/>
        <v>-1100</v>
      </c>
    </row>
    <row r="8675" spans="6:7" x14ac:dyDescent="0.35">
      <c r="F8675" s="40">
        <f t="shared" ca="1" si="277"/>
        <v>0.13129363651633041</v>
      </c>
      <c r="G8675" s="40">
        <f t="shared" ca="1" si="278"/>
        <v>2000</v>
      </c>
    </row>
    <row r="8676" spans="6:7" x14ac:dyDescent="0.35">
      <c r="F8676" s="40">
        <f t="shared" ca="1" si="277"/>
        <v>0.46121222355847258</v>
      </c>
      <c r="G8676" s="40">
        <f t="shared" ca="1" si="278"/>
        <v>950</v>
      </c>
    </row>
    <row r="8677" spans="6:7" x14ac:dyDescent="0.35">
      <c r="F8677" s="40">
        <f t="shared" ca="1" si="277"/>
        <v>0.71544893330412951</v>
      </c>
      <c r="G8677" s="40">
        <f t="shared" ca="1" si="278"/>
        <v>-1100</v>
      </c>
    </row>
    <row r="8678" spans="6:7" x14ac:dyDescent="0.35">
      <c r="F8678" s="40">
        <f t="shared" ca="1" si="277"/>
        <v>0.38523762678862394</v>
      </c>
      <c r="G8678" s="40">
        <f t="shared" ca="1" si="278"/>
        <v>950</v>
      </c>
    </row>
    <row r="8679" spans="6:7" x14ac:dyDescent="0.35">
      <c r="F8679" s="40">
        <f t="shared" ca="1" si="277"/>
        <v>0.8397280286863591</v>
      </c>
      <c r="G8679" s="40">
        <f t="shared" ca="1" si="278"/>
        <v>-2100</v>
      </c>
    </row>
    <row r="8680" spans="6:7" x14ac:dyDescent="0.35">
      <c r="F8680" s="40">
        <f t="shared" ca="1" si="277"/>
        <v>0.90697341232999318</v>
      </c>
      <c r="G8680" s="40">
        <f t="shared" ca="1" si="278"/>
        <v>-2100</v>
      </c>
    </row>
    <row r="8681" spans="6:7" x14ac:dyDescent="0.35">
      <c r="F8681" s="40">
        <f t="shared" ca="1" si="277"/>
        <v>0.13626397545021884</v>
      </c>
      <c r="G8681" s="40">
        <f t="shared" ca="1" si="278"/>
        <v>2000</v>
      </c>
    </row>
    <row r="8682" spans="6:7" x14ac:dyDescent="0.35">
      <c r="F8682" s="40">
        <f t="shared" ca="1" si="277"/>
        <v>0.29572372442165284</v>
      </c>
      <c r="G8682" s="40">
        <f t="shared" ca="1" si="278"/>
        <v>950</v>
      </c>
    </row>
    <row r="8683" spans="6:7" x14ac:dyDescent="0.35">
      <c r="F8683" s="40">
        <f t="shared" ca="1" si="277"/>
        <v>0.8386778269022046</v>
      </c>
      <c r="G8683" s="40">
        <f t="shared" ca="1" si="278"/>
        <v>-2100</v>
      </c>
    </row>
    <row r="8684" spans="6:7" x14ac:dyDescent="0.35">
      <c r="F8684" s="40">
        <f t="shared" ca="1" si="277"/>
        <v>0.88971803366666535</v>
      </c>
      <c r="G8684" s="40">
        <f t="shared" ca="1" si="278"/>
        <v>-2100</v>
      </c>
    </row>
    <row r="8685" spans="6:7" x14ac:dyDescent="0.35">
      <c r="F8685" s="40">
        <f t="shared" ca="1" si="277"/>
        <v>0.31151414535902144</v>
      </c>
      <c r="G8685" s="40">
        <f t="shared" ca="1" si="278"/>
        <v>950</v>
      </c>
    </row>
    <row r="8686" spans="6:7" x14ac:dyDescent="0.35">
      <c r="F8686" s="40">
        <f t="shared" ca="1" si="277"/>
        <v>0.81110615422810106</v>
      </c>
      <c r="G8686" s="40">
        <f t="shared" ca="1" si="278"/>
        <v>-2100</v>
      </c>
    </row>
    <row r="8687" spans="6:7" x14ac:dyDescent="0.35">
      <c r="F8687" s="40">
        <f t="shared" ca="1" si="277"/>
        <v>0.45300918844733196</v>
      </c>
      <c r="G8687" s="40">
        <f t="shared" ca="1" si="278"/>
        <v>950</v>
      </c>
    </row>
    <row r="8688" spans="6:7" x14ac:dyDescent="0.35">
      <c r="F8688" s="40">
        <f t="shared" ca="1" si="277"/>
        <v>0.38029809224011002</v>
      </c>
      <c r="G8688" s="40">
        <f t="shared" ca="1" si="278"/>
        <v>950</v>
      </c>
    </row>
    <row r="8689" spans="6:7" x14ac:dyDescent="0.35">
      <c r="F8689" s="40">
        <f t="shared" ca="1" si="277"/>
        <v>0.47650149996692737</v>
      </c>
      <c r="G8689" s="40">
        <f t="shared" ca="1" si="278"/>
        <v>950</v>
      </c>
    </row>
    <row r="8690" spans="6:7" x14ac:dyDescent="0.35">
      <c r="F8690" s="40">
        <f t="shared" ca="1" si="277"/>
        <v>0.20286281097640901</v>
      </c>
      <c r="G8690" s="40">
        <f t="shared" ca="1" si="278"/>
        <v>2000</v>
      </c>
    </row>
    <row r="8691" spans="6:7" x14ac:dyDescent="0.35">
      <c r="F8691" s="40">
        <f t="shared" ca="1" si="277"/>
        <v>7.8377855768023474E-2</v>
      </c>
      <c r="G8691" s="40">
        <f t="shared" ca="1" si="278"/>
        <v>2000</v>
      </c>
    </row>
    <row r="8692" spans="6:7" x14ac:dyDescent="0.35">
      <c r="F8692" s="40">
        <f t="shared" ca="1" si="277"/>
        <v>0.41978651021843405</v>
      </c>
      <c r="G8692" s="40">
        <f t="shared" ca="1" si="278"/>
        <v>950</v>
      </c>
    </row>
    <row r="8693" spans="6:7" x14ac:dyDescent="0.35">
      <c r="F8693" s="40">
        <f t="shared" ca="1" si="277"/>
        <v>0.39840257013218894</v>
      </c>
      <c r="G8693" s="40">
        <f t="shared" ca="1" si="278"/>
        <v>950</v>
      </c>
    </row>
    <row r="8694" spans="6:7" x14ac:dyDescent="0.35">
      <c r="F8694" s="40">
        <f t="shared" ca="1" si="277"/>
        <v>0.11507371899157204</v>
      </c>
      <c r="G8694" s="40">
        <f t="shared" ca="1" si="278"/>
        <v>2000</v>
      </c>
    </row>
    <row r="8695" spans="6:7" x14ac:dyDescent="0.35">
      <c r="F8695" s="40">
        <f t="shared" ca="1" si="277"/>
        <v>0.25366395907219219</v>
      </c>
      <c r="G8695" s="40">
        <f t="shared" ca="1" si="278"/>
        <v>2000</v>
      </c>
    </row>
    <row r="8696" spans="6:7" x14ac:dyDescent="0.35">
      <c r="F8696" s="40">
        <f t="shared" ca="1" si="277"/>
        <v>0.67387247687173002</v>
      </c>
      <c r="G8696" s="40">
        <f t="shared" ca="1" si="278"/>
        <v>-1100</v>
      </c>
    </row>
    <row r="8697" spans="6:7" x14ac:dyDescent="0.35">
      <c r="F8697" s="40">
        <f t="shared" ca="1" si="277"/>
        <v>0.99108542655367049</v>
      </c>
      <c r="G8697" s="40">
        <f t="shared" ca="1" si="278"/>
        <v>-2100</v>
      </c>
    </row>
    <row r="8698" spans="6:7" x14ac:dyDescent="0.35">
      <c r="F8698" s="40">
        <f t="shared" ca="1" si="277"/>
        <v>0.78199419974331463</v>
      </c>
      <c r="G8698" s="40">
        <f t="shared" ca="1" si="278"/>
        <v>-2100</v>
      </c>
    </row>
    <row r="8699" spans="6:7" x14ac:dyDescent="0.35">
      <c r="F8699" s="40">
        <f t="shared" ca="1" si="277"/>
        <v>0.84859893048990365</v>
      </c>
      <c r="G8699" s="40">
        <f t="shared" ca="1" si="278"/>
        <v>-2100</v>
      </c>
    </row>
    <row r="8700" spans="6:7" x14ac:dyDescent="0.35">
      <c r="F8700" s="40">
        <f t="shared" ca="1" si="277"/>
        <v>0.14139932559635782</v>
      </c>
      <c r="G8700" s="40">
        <f t="shared" ca="1" si="278"/>
        <v>2000</v>
      </c>
    </row>
    <row r="8701" spans="6:7" x14ac:dyDescent="0.35">
      <c r="F8701" s="40">
        <f t="shared" ca="1" si="277"/>
        <v>0.38966633163236186</v>
      </c>
      <c r="G8701" s="40">
        <f t="shared" ca="1" si="278"/>
        <v>950</v>
      </c>
    </row>
    <row r="8702" spans="6:7" x14ac:dyDescent="0.35">
      <c r="F8702" s="40">
        <f t="shared" ca="1" si="277"/>
        <v>0.45821651517448303</v>
      </c>
      <c r="G8702" s="40">
        <f t="shared" ca="1" si="278"/>
        <v>950</v>
      </c>
    </row>
    <row r="8703" spans="6:7" x14ac:dyDescent="0.35">
      <c r="F8703" s="40">
        <f t="shared" ca="1" si="277"/>
        <v>0.68974413729319362</v>
      </c>
      <c r="G8703" s="40">
        <f t="shared" ca="1" si="278"/>
        <v>-1100</v>
      </c>
    </row>
    <row r="8704" spans="6:7" x14ac:dyDescent="0.35">
      <c r="F8704" s="40">
        <f t="shared" ca="1" si="277"/>
        <v>6.0775968041528294E-2</v>
      </c>
      <c r="G8704" s="40">
        <f t="shared" ca="1" si="278"/>
        <v>2000</v>
      </c>
    </row>
    <row r="8705" spans="6:7" x14ac:dyDescent="0.35">
      <c r="F8705" s="40">
        <f t="shared" ca="1" si="277"/>
        <v>0.35981651470150278</v>
      </c>
      <c r="G8705" s="40">
        <f t="shared" ca="1" si="278"/>
        <v>950</v>
      </c>
    </row>
    <row r="8706" spans="6:7" x14ac:dyDescent="0.35">
      <c r="F8706" s="40">
        <f t="shared" ca="1" si="277"/>
        <v>0.48979114405859658</v>
      </c>
      <c r="G8706" s="40">
        <f t="shared" ca="1" si="278"/>
        <v>-1100</v>
      </c>
    </row>
    <row r="8707" spans="6:7" x14ac:dyDescent="0.35">
      <c r="F8707" s="40">
        <f t="shared" ca="1" si="277"/>
        <v>0.3434075095173843</v>
      </c>
      <c r="G8707" s="40">
        <f t="shared" ca="1" si="278"/>
        <v>950</v>
      </c>
    </row>
    <row r="8708" spans="6:7" x14ac:dyDescent="0.35">
      <c r="F8708" s="40">
        <f t="shared" ca="1" si="277"/>
        <v>0.94181074051477898</v>
      </c>
      <c r="G8708" s="40">
        <f t="shared" ca="1" si="278"/>
        <v>-2100</v>
      </c>
    </row>
    <row r="8709" spans="6:7" x14ac:dyDescent="0.35">
      <c r="F8709" s="40">
        <f t="shared" ca="1" si="277"/>
        <v>0.71001541422083181</v>
      </c>
      <c r="G8709" s="40">
        <f t="shared" ca="1" si="278"/>
        <v>-1100</v>
      </c>
    </row>
    <row r="8710" spans="6:7" x14ac:dyDescent="0.35">
      <c r="F8710" s="40">
        <f t="shared" ca="1" si="277"/>
        <v>0.83121373320280989</v>
      </c>
      <c r="G8710" s="40">
        <f t="shared" ca="1" si="278"/>
        <v>-2100</v>
      </c>
    </row>
    <row r="8711" spans="6:7" x14ac:dyDescent="0.35">
      <c r="F8711" s="40">
        <f t="shared" ca="1" si="277"/>
        <v>0.13220361351114696</v>
      </c>
      <c r="G8711" s="40">
        <f t="shared" ca="1" si="278"/>
        <v>2000</v>
      </c>
    </row>
    <row r="8712" spans="6:7" x14ac:dyDescent="0.35">
      <c r="F8712" s="40">
        <f t="shared" ca="1" si="277"/>
        <v>0.30752091339900811</v>
      </c>
      <c r="G8712" s="40">
        <f t="shared" ca="1" si="278"/>
        <v>950</v>
      </c>
    </row>
    <row r="8713" spans="6:7" x14ac:dyDescent="0.35">
      <c r="F8713" s="40">
        <f t="shared" ca="1" si="277"/>
        <v>6.3392518016904376E-2</v>
      </c>
      <c r="G8713" s="40">
        <f t="shared" ca="1" si="278"/>
        <v>2000</v>
      </c>
    </row>
    <row r="8714" spans="6:7" x14ac:dyDescent="0.35">
      <c r="F8714" s="40">
        <f t="shared" ca="1" si="277"/>
        <v>0.39023992424454412</v>
      </c>
      <c r="G8714" s="40">
        <f t="shared" ca="1" si="278"/>
        <v>950</v>
      </c>
    </row>
    <row r="8715" spans="6:7" x14ac:dyDescent="0.35">
      <c r="F8715" s="40">
        <f t="shared" ca="1" si="277"/>
        <v>0.64387342724104679</v>
      </c>
      <c r="G8715" s="40">
        <f t="shared" ca="1" si="278"/>
        <v>-1100</v>
      </c>
    </row>
    <row r="8716" spans="6:7" x14ac:dyDescent="0.35">
      <c r="F8716" s="40">
        <f t="shared" ca="1" si="277"/>
        <v>1.2394022624050982E-2</v>
      </c>
      <c r="G8716" s="40">
        <f t="shared" ca="1" si="278"/>
        <v>2000</v>
      </c>
    </row>
    <row r="8717" spans="6:7" x14ac:dyDescent="0.35">
      <c r="F8717" s="40">
        <f t="shared" ca="1" si="277"/>
        <v>0.72125549310729531</v>
      </c>
      <c r="G8717" s="40">
        <f t="shared" ca="1" si="278"/>
        <v>-1100</v>
      </c>
    </row>
    <row r="8718" spans="6:7" x14ac:dyDescent="0.35">
      <c r="F8718" s="40">
        <f t="shared" ca="1" si="277"/>
        <v>0.33280997950023772</v>
      </c>
      <c r="G8718" s="40">
        <f t="shared" ca="1" si="278"/>
        <v>950</v>
      </c>
    </row>
    <row r="8719" spans="6:7" x14ac:dyDescent="0.35">
      <c r="F8719" s="40">
        <f t="shared" ca="1" si="277"/>
        <v>0.41503537483535191</v>
      </c>
      <c r="G8719" s="40">
        <f t="shared" ca="1" si="278"/>
        <v>950</v>
      </c>
    </row>
    <row r="8720" spans="6:7" x14ac:dyDescent="0.35">
      <c r="F8720" s="40">
        <f t="shared" ref="F8720:F8783" ca="1" si="279">RAND()</f>
        <v>0.38196663591287161</v>
      </c>
      <c r="G8720" s="40">
        <f t="shared" ref="G8720:G8783" ca="1" si="280">VLOOKUP(F8720,$A$15:$B$18,2)</f>
        <v>950</v>
      </c>
    </row>
    <row r="8721" spans="6:7" x14ac:dyDescent="0.35">
      <c r="F8721" s="40">
        <f t="shared" ca="1" si="279"/>
        <v>2.4131240823480171E-2</v>
      </c>
      <c r="G8721" s="40">
        <f t="shared" ca="1" si="280"/>
        <v>2000</v>
      </c>
    </row>
    <row r="8722" spans="6:7" x14ac:dyDescent="0.35">
      <c r="F8722" s="40">
        <f t="shared" ca="1" si="279"/>
        <v>0.50608024996811762</v>
      </c>
      <c r="G8722" s="40">
        <f t="shared" ca="1" si="280"/>
        <v>-1100</v>
      </c>
    </row>
    <row r="8723" spans="6:7" x14ac:dyDescent="0.35">
      <c r="F8723" s="40">
        <f t="shared" ca="1" si="279"/>
        <v>0.96602413742865256</v>
      </c>
      <c r="G8723" s="40">
        <f t="shared" ca="1" si="280"/>
        <v>-2100</v>
      </c>
    </row>
    <row r="8724" spans="6:7" x14ac:dyDescent="0.35">
      <c r="F8724" s="40">
        <f t="shared" ca="1" si="279"/>
        <v>0.10518225495192723</v>
      </c>
      <c r="G8724" s="40">
        <f t="shared" ca="1" si="280"/>
        <v>2000</v>
      </c>
    </row>
    <row r="8725" spans="6:7" x14ac:dyDescent="0.35">
      <c r="F8725" s="40">
        <f t="shared" ca="1" si="279"/>
        <v>0.87185182599926292</v>
      </c>
      <c r="G8725" s="40">
        <f t="shared" ca="1" si="280"/>
        <v>-2100</v>
      </c>
    </row>
    <row r="8726" spans="6:7" x14ac:dyDescent="0.35">
      <c r="F8726" s="40">
        <f t="shared" ca="1" si="279"/>
        <v>5.5262032235671166E-3</v>
      </c>
      <c r="G8726" s="40">
        <f t="shared" ca="1" si="280"/>
        <v>2000</v>
      </c>
    </row>
    <row r="8727" spans="6:7" x14ac:dyDescent="0.35">
      <c r="F8727" s="40">
        <f t="shared" ca="1" si="279"/>
        <v>0.37971390064565491</v>
      </c>
      <c r="G8727" s="40">
        <f t="shared" ca="1" si="280"/>
        <v>950</v>
      </c>
    </row>
    <row r="8728" spans="6:7" x14ac:dyDescent="0.35">
      <c r="F8728" s="40">
        <f t="shared" ca="1" si="279"/>
        <v>0.75783529359366741</v>
      </c>
      <c r="G8728" s="40">
        <f t="shared" ca="1" si="280"/>
        <v>-1100</v>
      </c>
    </row>
    <row r="8729" spans="6:7" x14ac:dyDescent="0.35">
      <c r="F8729" s="40">
        <f t="shared" ca="1" si="279"/>
        <v>0.82899915366494159</v>
      </c>
      <c r="G8729" s="40">
        <f t="shared" ca="1" si="280"/>
        <v>-2100</v>
      </c>
    </row>
    <row r="8730" spans="6:7" x14ac:dyDescent="0.35">
      <c r="F8730" s="40">
        <f t="shared" ca="1" si="279"/>
        <v>0.49240818353608251</v>
      </c>
      <c r="G8730" s="40">
        <f t="shared" ca="1" si="280"/>
        <v>-1100</v>
      </c>
    </row>
    <row r="8731" spans="6:7" x14ac:dyDescent="0.35">
      <c r="F8731" s="40">
        <f t="shared" ca="1" si="279"/>
        <v>0.41313097459852843</v>
      </c>
      <c r="G8731" s="40">
        <f t="shared" ca="1" si="280"/>
        <v>950</v>
      </c>
    </row>
    <row r="8732" spans="6:7" x14ac:dyDescent="0.35">
      <c r="F8732" s="40">
        <f t="shared" ca="1" si="279"/>
        <v>0.20612810773673473</v>
      </c>
      <c r="G8732" s="40">
        <f t="shared" ca="1" si="280"/>
        <v>2000</v>
      </c>
    </row>
    <row r="8733" spans="6:7" x14ac:dyDescent="0.35">
      <c r="F8733" s="40">
        <f t="shared" ca="1" si="279"/>
        <v>9.2014684896667753E-2</v>
      </c>
      <c r="G8733" s="40">
        <f t="shared" ca="1" si="280"/>
        <v>2000</v>
      </c>
    </row>
    <row r="8734" spans="6:7" x14ac:dyDescent="0.35">
      <c r="F8734" s="40">
        <f t="shared" ca="1" si="279"/>
        <v>0.75999747939757856</v>
      </c>
      <c r="G8734" s="40">
        <f t="shared" ca="1" si="280"/>
        <v>-1100</v>
      </c>
    </row>
    <row r="8735" spans="6:7" x14ac:dyDescent="0.35">
      <c r="F8735" s="40">
        <f t="shared" ca="1" si="279"/>
        <v>0.16678770380184571</v>
      </c>
      <c r="G8735" s="40">
        <f t="shared" ca="1" si="280"/>
        <v>2000</v>
      </c>
    </row>
    <row r="8736" spans="6:7" x14ac:dyDescent="0.35">
      <c r="F8736" s="40">
        <f t="shared" ca="1" si="279"/>
        <v>0.4130832797982259</v>
      </c>
      <c r="G8736" s="40">
        <f t="shared" ca="1" si="280"/>
        <v>950</v>
      </c>
    </row>
    <row r="8737" spans="6:7" x14ac:dyDescent="0.35">
      <c r="F8737" s="40">
        <f t="shared" ca="1" si="279"/>
        <v>0.24003318813452179</v>
      </c>
      <c r="G8737" s="40">
        <f t="shared" ca="1" si="280"/>
        <v>2000</v>
      </c>
    </row>
    <row r="8738" spans="6:7" x14ac:dyDescent="0.35">
      <c r="F8738" s="40">
        <f t="shared" ca="1" si="279"/>
        <v>0.21498826785105718</v>
      </c>
      <c r="G8738" s="40">
        <f t="shared" ca="1" si="280"/>
        <v>2000</v>
      </c>
    </row>
    <row r="8739" spans="6:7" x14ac:dyDescent="0.35">
      <c r="F8739" s="40">
        <f t="shared" ca="1" si="279"/>
        <v>0.83394102196104791</v>
      </c>
      <c r="G8739" s="40">
        <f t="shared" ca="1" si="280"/>
        <v>-2100</v>
      </c>
    </row>
    <row r="8740" spans="6:7" x14ac:dyDescent="0.35">
      <c r="F8740" s="40">
        <f t="shared" ca="1" si="279"/>
        <v>0.11844734922569022</v>
      </c>
      <c r="G8740" s="40">
        <f t="shared" ca="1" si="280"/>
        <v>2000</v>
      </c>
    </row>
    <row r="8741" spans="6:7" x14ac:dyDescent="0.35">
      <c r="F8741" s="40">
        <f t="shared" ca="1" si="279"/>
        <v>0.98295322805598573</v>
      </c>
      <c r="G8741" s="40">
        <f t="shared" ca="1" si="280"/>
        <v>-2100</v>
      </c>
    </row>
    <row r="8742" spans="6:7" x14ac:dyDescent="0.35">
      <c r="F8742" s="40">
        <f t="shared" ca="1" si="279"/>
        <v>6.6282474713920125E-2</v>
      </c>
      <c r="G8742" s="40">
        <f t="shared" ca="1" si="280"/>
        <v>2000</v>
      </c>
    </row>
    <row r="8743" spans="6:7" x14ac:dyDescent="0.35">
      <c r="F8743" s="40">
        <f t="shared" ca="1" si="279"/>
        <v>0.83561736984742152</v>
      </c>
      <c r="G8743" s="40">
        <f t="shared" ca="1" si="280"/>
        <v>-2100</v>
      </c>
    </row>
    <row r="8744" spans="6:7" x14ac:dyDescent="0.35">
      <c r="F8744" s="40">
        <f t="shared" ca="1" si="279"/>
        <v>0.63910738114883758</v>
      </c>
      <c r="G8744" s="40">
        <f t="shared" ca="1" si="280"/>
        <v>-1100</v>
      </c>
    </row>
    <row r="8745" spans="6:7" x14ac:dyDescent="0.35">
      <c r="F8745" s="40">
        <f t="shared" ca="1" si="279"/>
        <v>3.8922747685022019E-2</v>
      </c>
      <c r="G8745" s="40">
        <f t="shared" ca="1" si="280"/>
        <v>2000</v>
      </c>
    </row>
    <row r="8746" spans="6:7" x14ac:dyDescent="0.35">
      <c r="F8746" s="40">
        <f t="shared" ca="1" si="279"/>
        <v>0.80407721706023716</v>
      </c>
      <c r="G8746" s="40">
        <f t="shared" ca="1" si="280"/>
        <v>-2100</v>
      </c>
    </row>
    <row r="8747" spans="6:7" x14ac:dyDescent="0.35">
      <c r="F8747" s="40">
        <f t="shared" ca="1" si="279"/>
        <v>0.76058862139160055</v>
      </c>
      <c r="G8747" s="40">
        <f t="shared" ca="1" si="280"/>
        <v>-1100</v>
      </c>
    </row>
    <row r="8748" spans="6:7" x14ac:dyDescent="0.35">
      <c r="F8748" s="40">
        <f t="shared" ca="1" si="279"/>
        <v>0.56349789694934116</v>
      </c>
      <c r="G8748" s="40">
        <f t="shared" ca="1" si="280"/>
        <v>-1100</v>
      </c>
    </row>
    <row r="8749" spans="6:7" x14ac:dyDescent="0.35">
      <c r="F8749" s="40">
        <f t="shared" ca="1" si="279"/>
        <v>0.19676064483302858</v>
      </c>
      <c r="G8749" s="40">
        <f t="shared" ca="1" si="280"/>
        <v>2000</v>
      </c>
    </row>
    <row r="8750" spans="6:7" x14ac:dyDescent="0.35">
      <c r="F8750" s="40">
        <f t="shared" ca="1" si="279"/>
        <v>0.31957665499771259</v>
      </c>
      <c r="G8750" s="40">
        <f t="shared" ca="1" si="280"/>
        <v>950</v>
      </c>
    </row>
    <row r="8751" spans="6:7" x14ac:dyDescent="0.35">
      <c r="F8751" s="40">
        <f t="shared" ca="1" si="279"/>
        <v>0.59476190955899777</v>
      </c>
      <c r="G8751" s="40">
        <f t="shared" ca="1" si="280"/>
        <v>-1100</v>
      </c>
    </row>
    <row r="8752" spans="6:7" x14ac:dyDescent="0.35">
      <c r="F8752" s="40">
        <f t="shared" ca="1" si="279"/>
        <v>6.4128604590789839E-2</v>
      </c>
      <c r="G8752" s="40">
        <f t="shared" ca="1" si="280"/>
        <v>2000</v>
      </c>
    </row>
    <row r="8753" spans="6:7" x14ac:dyDescent="0.35">
      <c r="F8753" s="40">
        <f t="shared" ca="1" si="279"/>
        <v>0.9916799828388575</v>
      </c>
      <c r="G8753" s="40">
        <f t="shared" ca="1" si="280"/>
        <v>-2100</v>
      </c>
    </row>
    <row r="8754" spans="6:7" x14ac:dyDescent="0.35">
      <c r="F8754" s="40">
        <f t="shared" ca="1" si="279"/>
        <v>0.83482438600501541</v>
      </c>
      <c r="G8754" s="40">
        <f t="shared" ca="1" si="280"/>
        <v>-2100</v>
      </c>
    </row>
    <row r="8755" spans="6:7" x14ac:dyDescent="0.35">
      <c r="F8755" s="40">
        <f t="shared" ca="1" si="279"/>
        <v>0.75058001674327401</v>
      </c>
      <c r="G8755" s="40">
        <f t="shared" ca="1" si="280"/>
        <v>-1100</v>
      </c>
    </row>
    <row r="8756" spans="6:7" x14ac:dyDescent="0.35">
      <c r="F8756" s="40">
        <f t="shared" ca="1" si="279"/>
        <v>3.7441896053545642E-2</v>
      </c>
      <c r="G8756" s="40">
        <f t="shared" ca="1" si="280"/>
        <v>2000</v>
      </c>
    </row>
    <row r="8757" spans="6:7" x14ac:dyDescent="0.35">
      <c r="F8757" s="40">
        <f t="shared" ca="1" si="279"/>
        <v>0.74887742788925593</v>
      </c>
      <c r="G8757" s="40">
        <f t="shared" ca="1" si="280"/>
        <v>-1100</v>
      </c>
    </row>
    <row r="8758" spans="6:7" x14ac:dyDescent="0.35">
      <c r="F8758" s="40">
        <f t="shared" ca="1" si="279"/>
        <v>3.1607427827122003E-2</v>
      </c>
      <c r="G8758" s="40">
        <f t="shared" ca="1" si="280"/>
        <v>2000</v>
      </c>
    </row>
    <row r="8759" spans="6:7" x14ac:dyDescent="0.35">
      <c r="F8759" s="40">
        <f t="shared" ca="1" si="279"/>
        <v>0.26545709145271035</v>
      </c>
      <c r="G8759" s="40">
        <f t="shared" ca="1" si="280"/>
        <v>950</v>
      </c>
    </row>
    <row r="8760" spans="6:7" x14ac:dyDescent="0.35">
      <c r="F8760" s="40">
        <f t="shared" ca="1" si="279"/>
        <v>5.0132642154082641E-3</v>
      </c>
      <c r="G8760" s="40">
        <f t="shared" ca="1" si="280"/>
        <v>2000</v>
      </c>
    </row>
    <row r="8761" spans="6:7" x14ac:dyDescent="0.35">
      <c r="F8761" s="40">
        <f t="shared" ca="1" si="279"/>
        <v>0.49275663673266734</v>
      </c>
      <c r="G8761" s="40">
        <f t="shared" ca="1" si="280"/>
        <v>-1100</v>
      </c>
    </row>
    <row r="8762" spans="6:7" x14ac:dyDescent="0.35">
      <c r="F8762" s="40">
        <f t="shared" ca="1" si="279"/>
        <v>0.85355020816703153</v>
      </c>
      <c r="G8762" s="40">
        <f t="shared" ca="1" si="280"/>
        <v>-2100</v>
      </c>
    </row>
    <row r="8763" spans="6:7" x14ac:dyDescent="0.35">
      <c r="F8763" s="40">
        <f t="shared" ca="1" si="279"/>
        <v>0.1674201245110496</v>
      </c>
      <c r="G8763" s="40">
        <f t="shared" ca="1" si="280"/>
        <v>2000</v>
      </c>
    </row>
    <row r="8764" spans="6:7" x14ac:dyDescent="0.35">
      <c r="F8764" s="40">
        <f t="shared" ca="1" si="279"/>
        <v>0.53580178213595631</v>
      </c>
      <c r="G8764" s="40">
        <f t="shared" ca="1" si="280"/>
        <v>-1100</v>
      </c>
    </row>
    <row r="8765" spans="6:7" x14ac:dyDescent="0.35">
      <c r="F8765" s="40">
        <f t="shared" ca="1" si="279"/>
        <v>0.84188508609780333</v>
      </c>
      <c r="G8765" s="40">
        <f t="shared" ca="1" si="280"/>
        <v>-2100</v>
      </c>
    </row>
    <row r="8766" spans="6:7" x14ac:dyDescent="0.35">
      <c r="F8766" s="40">
        <f t="shared" ca="1" si="279"/>
        <v>0.78597890374866408</v>
      </c>
      <c r="G8766" s="40">
        <f t="shared" ca="1" si="280"/>
        <v>-2100</v>
      </c>
    </row>
    <row r="8767" spans="6:7" x14ac:dyDescent="0.35">
      <c r="F8767" s="40">
        <f t="shared" ca="1" si="279"/>
        <v>0.86259784273016105</v>
      </c>
      <c r="G8767" s="40">
        <f t="shared" ca="1" si="280"/>
        <v>-2100</v>
      </c>
    </row>
    <row r="8768" spans="6:7" x14ac:dyDescent="0.35">
      <c r="F8768" s="40">
        <f t="shared" ca="1" si="279"/>
        <v>0.13710293275483587</v>
      </c>
      <c r="G8768" s="40">
        <f t="shared" ca="1" si="280"/>
        <v>2000</v>
      </c>
    </row>
    <row r="8769" spans="6:7" x14ac:dyDescent="0.35">
      <c r="F8769" s="40">
        <f t="shared" ca="1" si="279"/>
        <v>0.9143901845903738</v>
      </c>
      <c r="G8769" s="40">
        <f t="shared" ca="1" si="280"/>
        <v>-2100</v>
      </c>
    </row>
    <row r="8770" spans="6:7" x14ac:dyDescent="0.35">
      <c r="F8770" s="40">
        <f t="shared" ca="1" si="279"/>
        <v>0.14499069584551105</v>
      </c>
      <c r="G8770" s="40">
        <f t="shared" ca="1" si="280"/>
        <v>2000</v>
      </c>
    </row>
    <row r="8771" spans="6:7" x14ac:dyDescent="0.35">
      <c r="F8771" s="40">
        <f t="shared" ca="1" si="279"/>
        <v>0.83666816515613196</v>
      </c>
      <c r="G8771" s="40">
        <f t="shared" ca="1" si="280"/>
        <v>-2100</v>
      </c>
    </row>
    <row r="8772" spans="6:7" x14ac:dyDescent="0.35">
      <c r="F8772" s="40">
        <f t="shared" ca="1" si="279"/>
        <v>7.6164428412640595E-2</v>
      </c>
      <c r="G8772" s="40">
        <f t="shared" ca="1" si="280"/>
        <v>2000</v>
      </c>
    </row>
    <row r="8773" spans="6:7" x14ac:dyDescent="0.35">
      <c r="F8773" s="40">
        <f t="shared" ca="1" si="279"/>
        <v>0.92258543341388644</v>
      </c>
      <c r="G8773" s="40">
        <f t="shared" ca="1" si="280"/>
        <v>-2100</v>
      </c>
    </row>
    <row r="8774" spans="6:7" x14ac:dyDescent="0.35">
      <c r="F8774" s="40">
        <f t="shared" ca="1" si="279"/>
        <v>0.71983165754999734</v>
      </c>
      <c r="G8774" s="40">
        <f t="shared" ca="1" si="280"/>
        <v>-1100</v>
      </c>
    </row>
    <row r="8775" spans="6:7" x14ac:dyDescent="0.35">
      <c r="F8775" s="40">
        <f t="shared" ca="1" si="279"/>
        <v>0.60835775254148416</v>
      </c>
      <c r="G8775" s="40">
        <f t="shared" ca="1" si="280"/>
        <v>-1100</v>
      </c>
    </row>
    <row r="8776" spans="6:7" x14ac:dyDescent="0.35">
      <c r="F8776" s="40">
        <f t="shared" ca="1" si="279"/>
        <v>0.78132931955521068</v>
      </c>
      <c r="G8776" s="40">
        <f t="shared" ca="1" si="280"/>
        <v>-2100</v>
      </c>
    </row>
    <row r="8777" spans="6:7" x14ac:dyDescent="0.35">
      <c r="F8777" s="40">
        <f t="shared" ca="1" si="279"/>
        <v>0.64915179151268543</v>
      </c>
      <c r="G8777" s="40">
        <f t="shared" ca="1" si="280"/>
        <v>-1100</v>
      </c>
    </row>
    <row r="8778" spans="6:7" x14ac:dyDescent="0.35">
      <c r="F8778" s="40">
        <f t="shared" ca="1" si="279"/>
        <v>0.39460714160962451</v>
      </c>
      <c r="G8778" s="40">
        <f t="shared" ca="1" si="280"/>
        <v>950</v>
      </c>
    </row>
    <row r="8779" spans="6:7" x14ac:dyDescent="0.35">
      <c r="F8779" s="40">
        <f t="shared" ca="1" si="279"/>
        <v>0.76197276125319624</v>
      </c>
      <c r="G8779" s="40">
        <f t="shared" ca="1" si="280"/>
        <v>-1100</v>
      </c>
    </row>
    <row r="8780" spans="6:7" x14ac:dyDescent="0.35">
      <c r="F8780" s="40">
        <f t="shared" ca="1" si="279"/>
        <v>1.3475770626107941E-2</v>
      </c>
      <c r="G8780" s="40">
        <f t="shared" ca="1" si="280"/>
        <v>2000</v>
      </c>
    </row>
    <row r="8781" spans="6:7" x14ac:dyDescent="0.35">
      <c r="F8781" s="40">
        <f t="shared" ca="1" si="279"/>
        <v>0.90952546144348212</v>
      </c>
      <c r="G8781" s="40">
        <f t="shared" ca="1" si="280"/>
        <v>-2100</v>
      </c>
    </row>
    <row r="8782" spans="6:7" x14ac:dyDescent="0.35">
      <c r="F8782" s="40">
        <f t="shared" ca="1" si="279"/>
        <v>0.49814276506777255</v>
      </c>
      <c r="G8782" s="40">
        <f t="shared" ca="1" si="280"/>
        <v>-1100</v>
      </c>
    </row>
    <row r="8783" spans="6:7" x14ac:dyDescent="0.35">
      <c r="F8783" s="40">
        <f t="shared" ca="1" si="279"/>
        <v>4.0555447737071204E-2</v>
      </c>
      <c r="G8783" s="40">
        <f t="shared" ca="1" si="280"/>
        <v>2000</v>
      </c>
    </row>
    <row r="8784" spans="6:7" x14ac:dyDescent="0.35">
      <c r="F8784" s="40">
        <f t="shared" ref="F8784:F8847" ca="1" si="281">RAND()</f>
        <v>0.19477816451933994</v>
      </c>
      <c r="G8784" s="40">
        <f t="shared" ref="G8784:G8847" ca="1" si="282">VLOOKUP(F8784,$A$15:$B$18,2)</f>
        <v>2000</v>
      </c>
    </row>
    <row r="8785" spans="6:7" x14ac:dyDescent="0.35">
      <c r="F8785" s="40">
        <f t="shared" ca="1" si="281"/>
        <v>1.8018424368519192E-2</v>
      </c>
      <c r="G8785" s="40">
        <f t="shared" ca="1" si="282"/>
        <v>2000</v>
      </c>
    </row>
    <row r="8786" spans="6:7" x14ac:dyDescent="0.35">
      <c r="F8786" s="40">
        <f t="shared" ca="1" si="281"/>
        <v>0.91617025002750252</v>
      </c>
      <c r="G8786" s="40">
        <f t="shared" ca="1" si="282"/>
        <v>-2100</v>
      </c>
    </row>
    <row r="8787" spans="6:7" x14ac:dyDescent="0.35">
      <c r="F8787" s="40">
        <f t="shared" ca="1" si="281"/>
        <v>0.57066912905987033</v>
      </c>
      <c r="G8787" s="40">
        <f t="shared" ca="1" si="282"/>
        <v>-1100</v>
      </c>
    </row>
    <row r="8788" spans="6:7" x14ac:dyDescent="0.35">
      <c r="F8788" s="40">
        <f t="shared" ca="1" si="281"/>
        <v>0.3999673537421321</v>
      </c>
      <c r="G8788" s="40">
        <f t="shared" ca="1" si="282"/>
        <v>950</v>
      </c>
    </row>
    <row r="8789" spans="6:7" x14ac:dyDescent="0.35">
      <c r="F8789" s="40">
        <f t="shared" ca="1" si="281"/>
        <v>0.62577896826590551</v>
      </c>
      <c r="G8789" s="40">
        <f t="shared" ca="1" si="282"/>
        <v>-1100</v>
      </c>
    </row>
    <row r="8790" spans="6:7" x14ac:dyDescent="0.35">
      <c r="F8790" s="40">
        <f t="shared" ca="1" si="281"/>
        <v>0.11002130338125538</v>
      </c>
      <c r="G8790" s="40">
        <f t="shared" ca="1" si="282"/>
        <v>2000</v>
      </c>
    </row>
    <row r="8791" spans="6:7" x14ac:dyDescent="0.35">
      <c r="F8791" s="40">
        <f t="shared" ca="1" si="281"/>
        <v>0.32875044367341666</v>
      </c>
      <c r="G8791" s="40">
        <f t="shared" ca="1" si="282"/>
        <v>950</v>
      </c>
    </row>
    <row r="8792" spans="6:7" x14ac:dyDescent="0.35">
      <c r="F8792" s="40">
        <f t="shared" ca="1" si="281"/>
        <v>0.84256515845498414</v>
      </c>
      <c r="G8792" s="40">
        <f t="shared" ca="1" si="282"/>
        <v>-2100</v>
      </c>
    </row>
    <row r="8793" spans="6:7" x14ac:dyDescent="0.35">
      <c r="F8793" s="40">
        <f t="shared" ca="1" si="281"/>
        <v>0.36385852065261959</v>
      </c>
      <c r="G8793" s="40">
        <f t="shared" ca="1" si="282"/>
        <v>950</v>
      </c>
    </row>
    <row r="8794" spans="6:7" x14ac:dyDescent="0.35">
      <c r="F8794" s="40">
        <f t="shared" ca="1" si="281"/>
        <v>0.51647657496527011</v>
      </c>
      <c r="G8794" s="40">
        <f t="shared" ca="1" si="282"/>
        <v>-1100</v>
      </c>
    </row>
    <row r="8795" spans="6:7" x14ac:dyDescent="0.35">
      <c r="F8795" s="40">
        <f t="shared" ca="1" si="281"/>
        <v>0.91542400366911469</v>
      </c>
      <c r="G8795" s="40">
        <f t="shared" ca="1" si="282"/>
        <v>-2100</v>
      </c>
    </row>
    <row r="8796" spans="6:7" x14ac:dyDescent="0.35">
      <c r="F8796" s="40">
        <f t="shared" ca="1" si="281"/>
        <v>0.85873380875143135</v>
      </c>
      <c r="G8796" s="40">
        <f t="shared" ca="1" si="282"/>
        <v>-2100</v>
      </c>
    </row>
    <row r="8797" spans="6:7" x14ac:dyDescent="0.35">
      <c r="F8797" s="40">
        <f t="shared" ca="1" si="281"/>
        <v>0.7164697489347005</v>
      </c>
      <c r="G8797" s="40">
        <f t="shared" ca="1" si="282"/>
        <v>-1100</v>
      </c>
    </row>
    <row r="8798" spans="6:7" x14ac:dyDescent="0.35">
      <c r="F8798" s="40">
        <f t="shared" ca="1" si="281"/>
        <v>0.19091553941055683</v>
      </c>
      <c r="G8798" s="40">
        <f t="shared" ca="1" si="282"/>
        <v>2000</v>
      </c>
    </row>
    <row r="8799" spans="6:7" x14ac:dyDescent="0.35">
      <c r="F8799" s="40">
        <f t="shared" ca="1" si="281"/>
        <v>5.3997710224195417E-2</v>
      </c>
      <c r="G8799" s="40">
        <f t="shared" ca="1" si="282"/>
        <v>2000</v>
      </c>
    </row>
    <row r="8800" spans="6:7" x14ac:dyDescent="0.35">
      <c r="F8800" s="40">
        <f t="shared" ca="1" si="281"/>
        <v>0.74410400722922032</v>
      </c>
      <c r="G8800" s="40">
        <f t="shared" ca="1" si="282"/>
        <v>-1100</v>
      </c>
    </row>
    <row r="8801" spans="6:7" x14ac:dyDescent="0.35">
      <c r="F8801" s="40">
        <f t="shared" ca="1" si="281"/>
        <v>0.89459710900167944</v>
      </c>
      <c r="G8801" s="40">
        <f t="shared" ca="1" si="282"/>
        <v>-2100</v>
      </c>
    </row>
    <row r="8802" spans="6:7" x14ac:dyDescent="0.35">
      <c r="F8802" s="40">
        <f t="shared" ca="1" si="281"/>
        <v>0.26858472220228957</v>
      </c>
      <c r="G8802" s="40">
        <f t="shared" ca="1" si="282"/>
        <v>950</v>
      </c>
    </row>
    <row r="8803" spans="6:7" x14ac:dyDescent="0.35">
      <c r="F8803" s="40">
        <f t="shared" ca="1" si="281"/>
        <v>0.22548886755010655</v>
      </c>
      <c r="G8803" s="40">
        <f t="shared" ca="1" si="282"/>
        <v>2000</v>
      </c>
    </row>
    <row r="8804" spans="6:7" x14ac:dyDescent="0.35">
      <c r="F8804" s="40">
        <f t="shared" ca="1" si="281"/>
        <v>0.10673613588130881</v>
      </c>
      <c r="G8804" s="40">
        <f t="shared" ca="1" si="282"/>
        <v>2000</v>
      </c>
    </row>
    <row r="8805" spans="6:7" x14ac:dyDescent="0.35">
      <c r="F8805" s="40">
        <f t="shared" ca="1" si="281"/>
        <v>0.25555816327783032</v>
      </c>
      <c r="G8805" s="40">
        <f t="shared" ca="1" si="282"/>
        <v>2000</v>
      </c>
    </row>
    <row r="8806" spans="6:7" x14ac:dyDescent="0.35">
      <c r="F8806" s="40">
        <f t="shared" ca="1" si="281"/>
        <v>0.99273520522459213</v>
      </c>
      <c r="G8806" s="40">
        <f t="shared" ca="1" si="282"/>
        <v>-2100</v>
      </c>
    </row>
    <row r="8807" spans="6:7" x14ac:dyDescent="0.35">
      <c r="F8807" s="40">
        <f t="shared" ca="1" si="281"/>
        <v>9.4267805824281625E-2</v>
      </c>
      <c r="G8807" s="40">
        <f t="shared" ca="1" si="282"/>
        <v>2000</v>
      </c>
    </row>
    <row r="8808" spans="6:7" x14ac:dyDescent="0.35">
      <c r="F8808" s="40">
        <f t="shared" ca="1" si="281"/>
        <v>0.47555739026694299</v>
      </c>
      <c r="G8808" s="40">
        <f t="shared" ca="1" si="282"/>
        <v>950</v>
      </c>
    </row>
    <row r="8809" spans="6:7" x14ac:dyDescent="0.35">
      <c r="F8809" s="40">
        <f t="shared" ca="1" si="281"/>
        <v>0.97711505123490372</v>
      </c>
      <c r="G8809" s="40">
        <f t="shared" ca="1" si="282"/>
        <v>-2100</v>
      </c>
    </row>
    <row r="8810" spans="6:7" x14ac:dyDescent="0.35">
      <c r="F8810" s="40">
        <f t="shared" ca="1" si="281"/>
        <v>0.98971180093190569</v>
      </c>
      <c r="G8810" s="40">
        <f t="shared" ca="1" si="282"/>
        <v>-2100</v>
      </c>
    </row>
    <row r="8811" spans="6:7" x14ac:dyDescent="0.35">
      <c r="F8811" s="40">
        <f t="shared" ca="1" si="281"/>
        <v>0.17635318566039693</v>
      </c>
      <c r="G8811" s="40">
        <f t="shared" ca="1" si="282"/>
        <v>2000</v>
      </c>
    </row>
    <row r="8812" spans="6:7" x14ac:dyDescent="0.35">
      <c r="F8812" s="40">
        <f t="shared" ca="1" si="281"/>
        <v>0.85580857172645464</v>
      </c>
      <c r="G8812" s="40">
        <f t="shared" ca="1" si="282"/>
        <v>-2100</v>
      </c>
    </row>
    <row r="8813" spans="6:7" x14ac:dyDescent="0.35">
      <c r="F8813" s="40">
        <f t="shared" ca="1" si="281"/>
        <v>0.867550375543646</v>
      </c>
      <c r="G8813" s="40">
        <f t="shared" ca="1" si="282"/>
        <v>-2100</v>
      </c>
    </row>
    <row r="8814" spans="6:7" x14ac:dyDescent="0.35">
      <c r="F8814" s="40">
        <f t="shared" ca="1" si="281"/>
        <v>0.74542550584150791</v>
      </c>
      <c r="G8814" s="40">
        <f t="shared" ca="1" si="282"/>
        <v>-1100</v>
      </c>
    </row>
    <row r="8815" spans="6:7" x14ac:dyDescent="0.35">
      <c r="F8815" s="40">
        <f t="shared" ca="1" si="281"/>
        <v>0.70828117104989685</v>
      </c>
      <c r="G8815" s="40">
        <f t="shared" ca="1" si="282"/>
        <v>-1100</v>
      </c>
    </row>
    <row r="8816" spans="6:7" x14ac:dyDescent="0.35">
      <c r="F8816" s="40">
        <f t="shared" ca="1" si="281"/>
        <v>0.63675808984851934</v>
      </c>
      <c r="G8816" s="40">
        <f t="shared" ca="1" si="282"/>
        <v>-1100</v>
      </c>
    </row>
    <row r="8817" spans="6:7" x14ac:dyDescent="0.35">
      <c r="F8817" s="40">
        <f t="shared" ca="1" si="281"/>
        <v>0.32613162068571666</v>
      </c>
      <c r="G8817" s="40">
        <f t="shared" ca="1" si="282"/>
        <v>950</v>
      </c>
    </row>
    <row r="8818" spans="6:7" x14ac:dyDescent="0.35">
      <c r="F8818" s="40">
        <f t="shared" ca="1" si="281"/>
        <v>0.33369337847990255</v>
      </c>
      <c r="G8818" s="40">
        <f t="shared" ca="1" si="282"/>
        <v>950</v>
      </c>
    </row>
    <row r="8819" spans="6:7" x14ac:dyDescent="0.35">
      <c r="F8819" s="40">
        <f t="shared" ca="1" si="281"/>
        <v>0.47059114188084417</v>
      </c>
      <c r="G8819" s="40">
        <f t="shared" ca="1" si="282"/>
        <v>950</v>
      </c>
    </row>
    <row r="8820" spans="6:7" x14ac:dyDescent="0.35">
      <c r="F8820" s="40">
        <f t="shared" ca="1" si="281"/>
        <v>0.34199967230125372</v>
      </c>
      <c r="G8820" s="40">
        <f t="shared" ca="1" si="282"/>
        <v>950</v>
      </c>
    </row>
    <row r="8821" spans="6:7" x14ac:dyDescent="0.35">
      <c r="F8821" s="40">
        <f t="shared" ca="1" si="281"/>
        <v>0.90901333034592069</v>
      </c>
      <c r="G8821" s="40">
        <f t="shared" ca="1" si="282"/>
        <v>-2100</v>
      </c>
    </row>
    <row r="8822" spans="6:7" x14ac:dyDescent="0.35">
      <c r="F8822" s="40">
        <f t="shared" ca="1" si="281"/>
        <v>0.23608543622638156</v>
      </c>
      <c r="G8822" s="40">
        <f t="shared" ca="1" si="282"/>
        <v>2000</v>
      </c>
    </row>
    <row r="8823" spans="6:7" x14ac:dyDescent="0.35">
      <c r="F8823" s="40">
        <f t="shared" ca="1" si="281"/>
        <v>0.40586889144143989</v>
      </c>
      <c r="G8823" s="40">
        <f t="shared" ca="1" si="282"/>
        <v>950</v>
      </c>
    </row>
    <row r="8824" spans="6:7" x14ac:dyDescent="0.35">
      <c r="F8824" s="40">
        <f t="shared" ca="1" si="281"/>
        <v>0.74406452376817533</v>
      </c>
      <c r="G8824" s="40">
        <f t="shared" ca="1" si="282"/>
        <v>-1100</v>
      </c>
    </row>
    <row r="8825" spans="6:7" x14ac:dyDescent="0.35">
      <c r="F8825" s="40">
        <f t="shared" ca="1" si="281"/>
        <v>0.93042867658445727</v>
      </c>
      <c r="G8825" s="40">
        <f t="shared" ca="1" si="282"/>
        <v>-2100</v>
      </c>
    </row>
    <row r="8826" spans="6:7" x14ac:dyDescent="0.35">
      <c r="F8826" s="40">
        <f t="shared" ca="1" si="281"/>
        <v>0.64753402351250877</v>
      </c>
      <c r="G8826" s="40">
        <f t="shared" ca="1" si="282"/>
        <v>-1100</v>
      </c>
    </row>
    <row r="8827" spans="6:7" x14ac:dyDescent="0.35">
      <c r="F8827" s="40">
        <f t="shared" ca="1" si="281"/>
        <v>0.17941812287953551</v>
      </c>
      <c r="G8827" s="40">
        <f t="shared" ca="1" si="282"/>
        <v>2000</v>
      </c>
    </row>
    <row r="8828" spans="6:7" x14ac:dyDescent="0.35">
      <c r="F8828" s="40">
        <f t="shared" ca="1" si="281"/>
        <v>0.98455354810685358</v>
      </c>
      <c r="G8828" s="40">
        <f t="shared" ca="1" si="282"/>
        <v>-2100</v>
      </c>
    </row>
    <row r="8829" spans="6:7" x14ac:dyDescent="0.35">
      <c r="F8829" s="40">
        <f t="shared" ca="1" si="281"/>
        <v>0.91299059702818108</v>
      </c>
      <c r="G8829" s="40">
        <f t="shared" ca="1" si="282"/>
        <v>-2100</v>
      </c>
    </row>
    <row r="8830" spans="6:7" x14ac:dyDescent="0.35">
      <c r="F8830" s="40">
        <f t="shared" ca="1" si="281"/>
        <v>0.64293180574243303</v>
      </c>
      <c r="G8830" s="40">
        <f t="shared" ca="1" si="282"/>
        <v>-1100</v>
      </c>
    </row>
    <row r="8831" spans="6:7" x14ac:dyDescent="0.35">
      <c r="F8831" s="40">
        <f t="shared" ca="1" si="281"/>
        <v>0.58353168966218982</v>
      </c>
      <c r="G8831" s="40">
        <f t="shared" ca="1" si="282"/>
        <v>-1100</v>
      </c>
    </row>
    <row r="8832" spans="6:7" x14ac:dyDescent="0.35">
      <c r="F8832" s="40">
        <f t="shared" ca="1" si="281"/>
        <v>0.30254038278368534</v>
      </c>
      <c r="G8832" s="40">
        <f t="shared" ca="1" si="282"/>
        <v>950</v>
      </c>
    </row>
    <row r="8833" spans="6:7" x14ac:dyDescent="0.35">
      <c r="F8833" s="40">
        <f t="shared" ca="1" si="281"/>
        <v>0.11718985798286874</v>
      </c>
      <c r="G8833" s="40">
        <f t="shared" ca="1" si="282"/>
        <v>2000</v>
      </c>
    </row>
    <row r="8834" spans="6:7" x14ac:dyDescent="0.35">
      <c r="F8834" s="40">
        <f t="shared" ca="1" si="281"/>
        <v>0.11535255677527367</v>
      </c>
      <c r="G8834" s="40">
        <f t="shared" ca="1" si="282"/>
        <v>2000</v>
      </c>
    </row>
    <row r="8835" spans="6:7" x14ac:dyDescent="0.35">
      <c r="F8835" s="40">
        <f t="shared" ca="1" si="281"/>
        <v>0.13614360202824205</v>
      </c>
      <c r="G8835" s="40">
        <f t="shared" ca="1" si="282"/>
        <v>2000</v>
      </c>
    </row>
    <row r="8836" spans="6:7" x14ac:dyDescent="0.35">
      <c r="F8836" s="40">
        <f t="shared" ca="1" si="281"/>
        <v>0.68203181755526521</v>
      </c>
      <c r="G8836" s="40">
        <f t="shared" ca="1" si="282"/>
        <v>-1100</v>
      </c>
    </row>
    <row r="8837" spans="6:7" x14ac:dyDescent="0.35">
      <c r="F8837" s="40">
        <f t="shared" ca="1" si="281"/>
        <v>0.39406415297227659</v>
      </c>
      <c r="G8837" s="40">
        <f t="shared" ca="1" si="282"/>
        <v>950</v>
      </c>
    </row>
    <row r="8838" spans="6:7" x14ac:dyDescent="0.35">
      <c r="F8838" s="40">
        <f t="shared" ca="1" si="281"/>
        <v>0.60984440545704954</v>
      </c>
      <c r="G8838" s="40">
        <f t="shared" ca="1" si="282"/>
        <v>-1100</v>
      </c>
    </row>
    <row r="8839" spans="6:7" x14ac:dyDescent="0.35">
      <c r="F8839" s="40">
        <f t="shared" ca="1" si="281"/>
        <v>0.20338726957886244</v>
      </c>
      <c r="G8839" s="40">
        <f t="shared" ca="1" si="282"/>
        <v>2000</v>
      </c>
    </row>
    <row r="8840" spans="6:7" x14ac:dyDescent="0.35">
      <c r="F8840" s="40">
        <f t="shared" ca="1" si="281"/>
        <v>0.7957070044356408</v>
      </c>
      <c r="G8840" s="40">
        <f t="shared" ca="1" si="282"/>
        <v>-2100</v>
      </c>
    </row>
    <row r="8841" spans="6:7" x14ac:dyDescent="0.35">
      <c r="F8841" s="40">
        <f t="shared" ca="1" si="281"/>
        <v>0.15504197384481921</v>
      </c>
      <c r="G8841" s="40">
        <f t="shared" ca="1" si="282"/>
        <v>2000</v>
      </c>
    </row>
    <row r="8842" spans="6:7" x14ac:dyDescent="0.35">
      <c r="F8842" s="40">
        <f t="shared" ca="1" si="281"/>
        <v>0.85327476856577777</v>
      </c>
      <c r="G8842" s="40">
        <f t="shared" ca="1" si="282"/>
        <v>-2100</v>
      </c>
    </row>
    <row r="8843" spans="6:7" x14ac:dyDescent="0.35">
      <c r="F8843" s="40">
        <f t="shared" ca="1" si="281"/>
        <v>0.87153722219898966</v>
      </c>
      <c r="G8843" s="40">
        <f t="shared" ca="1" si="282"/>
        <v>-2100</v>
      </c>
    </row>
    <row r="8844" spans="6:7" x14ac:dyDescent="0.35">
      <c r="F8844" s="40">
        <f t="shared" ca="1" si="281"/>
        <v>0.10025349476076095</v>
      </c>
      <c r="G8844" s="40">
        <f t="shared" ca="1" si="282"/>
        <v>2000</v>
      </c>
    </row>
    <row r="8845" spans="6:7" x14ac:dyDescent="0.35">
      <c r="F8845" s="40">
        <f t="shared" ca="1" si="281"/>
        <v>0.54778974624175591</v>
      </c>
      <c r="G8845" s="40">
        <f t="shared" ca="1" si="282"/>
        <v>-1100</v>
      </c>
    </row>
    <row r="8846" spans="6:7" x14ac:dyDescent="0.35">
      <c r="F8846" s="40">
        <f t="shared" ca="1" si="281"/>
        <v>0.97696143203559915</v>
      </c>
      <c r="G8846" s="40">
        <f t="shared" ca="1" si="282"/>
        <v>-2100</v>
      </c>
    </row>
    <row r="8847" spans="6:7" x14ac:dyDescent="0.35">
      <c r="F8847" s="40">
        <f t="shared" ca="1" si="281"/>
        <v>0.90730671359730197</v>
      </c>
      <c r="G8847" s="40">
        <f t="shared" ca="1" si="282"/>
        <v>-2100</v>
      </c>
    </row>
    <row r="8848" spans="6:7" x14ac:dyDescent="0.35">
      <c r="F8848" s="40">
        <f t="shared" ref="F8848:F8911" ca="1" si="283">RAND()</f>
        <v>0.21345584848882926</v>
      </c>
      <c r="G8848" s="40">
        <f t="shared" ref="G8848:G8911" ca="1" si="284">VLOOKUP(F8848,$A$15:$B$18,2)</f>
        <v>2000</v>
      </c>
    </row>
    <row r="8849" spans="6:7" x14ac:dyDescent="0.35">
      <c r="F8849" s="40">
        <f t="shared" ca="1" si="283"/>
        <v>0.67917314372022974</v>
      </c>
      <c r="G8849" s="40">
        <f t="shared" ca="1" si="284"/>
        <v>-1100</v>
      </c>
    </row>
    <row r="8850" spans="6:7" x14ac:dyDescent="0.35">
      <c r="F8850" s="40">
        <f t="shared" ca="1" si="283"/>
        <v>7.0072602410612861E-2</v>
      </c>
      <c r="G8850" s="40">
        <f t="shared" ca="1" si="284"/>
        <v>2000</v>
      </c>
    </row>
    <row r="8851" spans="6:7" x14ac:dyDescent="0.35">
      <c r="F8851" s="40">
        <f t="shared" ca="1" si="283"/>
        <v>0.13798963545568177</v>
      </c>
      <c r="G8851" s="40">
        <f t="shared" ca="1" si="284"/>
        <v>2000</v>
      </c>
    </row>
    <row r="8852" spans="6:7" x14ac:dyDescent="0.35">
      <c r="F8852" s="40">
        <f t="shared" ca="1" si="283"/>
        <v>0.89336552245477052</v>
      </c>
      <c r="G8852" s="40">
        <f t="shared" ca="1" si="284"/>
        <v>-2100</v>
      </c>
    </row>
    <row r="8853" spans="6:7" x14ac:dyDescent="0.35">
      <c r="F8853" s="40">
        <f t="shared" ca="1" si="283"/>
        <v>0.16200251848904779</v>
      </c>
      <c r="G8853" s="40">
        <f t="shared" ca="1" si="284"/>
        <v>2000</v>
      </c>
    </row>
    <row r="8854" spans="6:7" x14ac:dyDescent="0.35">
      <c r="F8854" s="40">
        <f t="shared" ca="1" si="283"/>
        <v>0.29579504815846458</v>
      </c>
      <c r="G8854" s="40">
        <f t="shared" ca="1" si="284"/>
        <v>950</v>
      </c>
    </row>
    <row r="8855" spans="6:7" x14ac:dyDescent="0.35">
      <c r="F8855" s="40">
        <f t="shared" ca="1" si="283"/>
        <v>0.76965564566799904</v>
      </c>
      <c r="G8855" s="40">
        <f t="shared" ca="1" si="284"/>
        <v>-1100</v>
      </c>
    </row>
    <row r="8856" spans="6:7" x14ac:dyDescent="0.35">
      <c r="F8856" s="40">
        <f t="shared" ca="1" si="283"/>
        <v>0.26340092470299703</v>
      </c>
      <c r="G8856" s="40">
        <f t="shared" ca="1" si="284"/>
        <v>950</v>
      </c>
    </row>
    <row r="8857" spans="6:7" x14ac:dyDescent="0.35">
      <c r="F8857" s="40">
        <f t="shared" ca="1" si="283"/>
        <v>0.20815507287558965</v>
      </c>
      <c r="G8857" s="40">
        <f t="shared" ca="1" si="284"/>
        <v>2000</v>
      </c>
    </row>
    <row r="8858" spans="6:7" x14ac:dyDescent="0.35">
      <c r="F8858" s="40">
        <f t="shared" ca="1" si="283"/>
        <v>0.5275489646324919</v>
      </c>
      <c r="G8858" s="40">
        <f t="shared" ca="1" si="284"/>
        <v>-1100</v>
      </c>
    </row>
    <row r="8859" spans="6:7" x14ac:dyDescent="0.35">
      <c r="F8859" s="40">
        <f t="shared" ca="1" si="283"/>
        <v>0.88582317681705569</v>
      </c>
      <c r="G8859" s="40">
        <f t="shared" ca="1" si="284"/>
        <v>-2100</v>
      </c>
    </row>
    <row r="8860" spans="6:7" x14ac:dyDescent="0.35">
      <c r="F8860" s="40">
        <f t="shared" ca="1" si="283"/>
        <v>0.17682977095733832</v>
      </c>
      <c r="G8860" s="40">
        <f t="shared" ca="1" si="284"/>
        <v>2000</v>
      </c>
    </row>
    <row r="8861" spans="6:7" x14ac:dyDescent="0.35">
      <c r="F8861" s="40">
        <f t="shared" ca="1" si="283"/>
        <v>0.62958713677446021</v>
      </c>
      <c r="G8861" s="40">
        <f t="shared" ca="1" si="284"/>
        <v>-1100</v>
      </c>
    </row>
    <row r="8862" spans="6:7" x14ac:dyDescent="0.35">
      <c r="F8862" s="40">
        <f t="shared" ca="1" si="283"/>
        <v>6.7447835484853003E-2</v>
      </c>
      <c r="G8862" s="40">
        <f t="shared" ca="1" si="284"/>
        <v>2000</v>
      </c>
    </row>
    <row r="8863" spans="6:7" x14ac:dyDescent="0.35">
      <c r="F8863" s="40">
        <f t="shared" ca="1" si="283"/>
        <v>0.30106453741488837</v>
      </c>
      <c r="G8863" s="40">
        <f t="shared" ca="1" si="284"/>
        <v>950</v>
      </c>
    </row>
    <row r="8864" spans="6:7" x14ac:dyDescent="0.35">
      <c r="F8864" s="40">
        <f t="shared" ca="1" si="283"/>
        <v>0.7043486179740498</v>
      </c>
      <c r="G8864" s="40">
        <f t="shared" ca="1" si="284"/>
        <v>-1100</v>
      </c>
    </row>
    <row r="8865" spans="6:7" x14ac:dyDescent="0.35">
      <c r="F8865" s="40">
        <f t="shared" ca="1" si="283"/>
        <v>0.43598066008824454</v>
      </c>
      <c r="G8865" s="40">
        <f t="shared" ca="1" si="284"/>
        <v>950</v>
      </c>
    </row>
    <row r="8866" spans="6:7" x14ac:dyDescent="0.35">
      <c r="F8866" s="40">
        <f t="shared" ca="1" si="283"/>
        <v>0.33491091734607881</v>
      </c>
      <c r="G8866" s="40">
        <f t="shared" ca="1" si="284"/>
        <v>950</v>
      </c>
    </row>
    <row r="8867" spans="6:7" x14ac:dyDescent="0.35">
      <c r="F8867" s="40">
        <f t="shared" ca="1" si="283"/>
        <v>0.73185192618720896</v>
      </c>
      <c r="G8867" s="40">
        <f t="shared" ca="1" si="284"/>
        <v>-1100</v>
      </c>
    </row>
    <row r="8868" spans="6:7" x14ac:dyDescent="0.35">
      <c r="F8868" s="40">
        <f t="shared" ca="1" si="283"/>
        <v>0.90068310966101894</v>
      </c>
      <c r="G8868" s="40">
        <f t="shared" ca="1" si="284"/>
        <v>-2100</v>
      </c>
    </row>
    <row r="8869" spans="6:7" x14ac:dyDescent="0.35">
      <c r="F8869" s="40">
        <f t="shared" ca="1" si="283"/>
        <v>0.56959245716548101</v>
      </c>
      <c r="G8869" s="40">
        <f t="shared" ca="1" si="284"/>
        <v>-1100</v>
      </c>
    </row>
    <row r="8870" spans="6:7" x14ac:dyDescent="0.35">
      <c r="F8870" s="40">
        <f t="shared" ca="1" si="283"/>
        <v>0.22735845628552542</v>
      </c>
      <c r="G8870" s="40">
        <f t="shared" ca="1" si="284"/>
        <v>2000</v>
      </c>
    </row>
    <row r="8871" spans="6:7" x14ac:dyDescent="0.35">
      <c r="F8871" s="40">
        <f t="shared" ca="1" si="283"/>
        <v>0.91492240540272618</v>
      </c>
      <c r="G8871" s="40">
        <f t="shared" ca="1" si="284"/>
        <v>-2100</v>
      </c>
    </row>
    <row r="8872" spans="6:7" x14ac:dyDescent="0.35">
      <c r="F8872" s="40">
        <f t="shared" ca="1" si="283"/>
        <v>0.7669310740994878</v>
      </c>
      <c r="G8872" s="40">
        <f t="shared" ca="1" si="284"/>
        <v>-1100</v>
      </c>
    </row>
    <row r="8873" spans="6:7" x14ac:dyDescent="0.35">
      <c r="F8873" s="40">
        <f t="shared" ca="1" si="283"/>
        <v>0.1924201663021905</v>
      </c>
      <c r="G8873" s="40">
        <f t="shared" ca="1" si="284"/>
        <v>2000</v>
      </c>
    </row>
    <row r="8874" spans="6:7" x14ac:dyDescent="0.35">
      <c r="F8874" s="40">
        <f t="shared" ca="1" si="283"/>
        <v>0.59683883665934045</v>
      </c>
      <c r="G8874" s="40">
        <f t="shared" ca="1" si="284"/>
        <v>-1100</v>
      </c>
    </row>
    <row r="8875" spans="6:7" x14ac:dyDescent="0.35">
      <c r="F8875" s="40">
        <f t="shared" ca="1" si="283"/>
        <v>0.86773192116895403</v>
      </c>
      <c r="G8875" s="40">
        <f t="shared" ca="1" si="284"/>
        <v>-2100</v>
      </c>
    </row>
    <row r="8876" spans="6:7" x14ac:dyDescent="0.35">
      <c r="F8876" s="40">
        <f t="shared" ca="1" si="283"/>
        <v>0.37934560266144446</v>
      </c>
      <c r="G8876" s="40">
        <f t="shared" ca="1" si="284"/>
        <v>950</v>
      </c>
    </row>
    <row r="8877" spans="6:7" x14ac:dyDescent="0.35">
      <c r="F8877" s="40">
        <f t="shared" ca="1" si="283"/>
        <v>0.19995380533877338</v>
      </c>
      <c r="G8877" s="40">
        <f t="shared" ca="1" si="284"/>
        <v>2000</v>
      </c>
    </row>
    <row r="8878" spans="6:7" x14ac:dyDescent="0.35">
      <c r="F8878" s="40">
        <f t="shared" ca="1" si="283"/>
        <v>0.40730204259126213</v>
      </c>
      <c r="G8878" s="40">
        <f t="shared" ca="1" si="284"/>
        <v>950</v>
      </c>
    </row>
    <row r="8879" spans="6:7" x14ac:dyDescent="0.35">
      <c r="F8879" s="40">
        <f t="shared" ca="1" si="283"/>
        <v>0.41448055828451358</v>
      </c>
      <c r="G8879" s="40">
        <f t="shared" ca="1" si="284"/>
        <v>950</v>
      </c>
    </row>
    <row r="8880" spans="6:7" x14ac:dyDescent="0.35">
      <c r="F8880" s="40">
        <f t="shared" ca="1" si="283"/>
        <v>0.74224445697231045</v>
      </c>
      <c r="G8880" s="40">
        <f t="shared" ca="1" si="284"/>
        <v>-1100</v>
      </c>
    </row>
    <row r="8881" spans="6:7" x14ac:dyDescent="0.35">
      <c r="F8881" s="40">
        <f t="shared" ca="1" si="283"/>
        <v>0.83030216528389267</v>
      </c>
      <c r="G8881" s="40">
        <f t="shared" ca="1" si="284"/>
        <v>-2100</v>
      </c>
    </row>
    <row r="8882" spans="6:7" x14ac:dyDescent="0.35">
      <c r="F8882" s="40">
        <f t="shared" ca="1" si="283"/>
        <v>3.3728262379892793E-2</v>
      </c>
      <c r="G8882" s="40">
        <f t="shared" ca="1" si="284"/>
        <v>2000</v>
      </c>
    </row>
    <row r="8883" spans="6:7" x14ac:dyDescent="0.35">
      <c r="F8883" s="40">
        <f t="shared" ca="1" si="283"/>
        <v>0.23601849356885107</v>
      </c>
      <c r="G8883" s="40">
        <f t="shared" ca="1" si="284"/>
        <v>2000</v>
      </c>
    </row>
    <row r="8884" spans="6:7" x14ac:dyDescent="0.35">
      <c r="F8884" s="40">
        <f t="shared" ca="1" si="283"/>
        <v>0.45073125787448232</v>
      </c>
      <c r="G8884" s="40">
        <f t="shared" ca="1" si="284"/>
        <v>950</v>
      </c>
    </row>
    <row r="8885" spans="6:7" x14ac:dyDescent="0.35">
      <c r="F8885" s="40">
        <f t="shared" ca="1" si="283"/>
        <v>0.92907698850083964</v>
      </c>
      <c r="G8885" s="40">
        <f t="shared" ca="1" si="284"/>
        <v>-2100</v>
      </c>
    </row>
    <row r="8886" spans="6:7" x14ac:dyDescent="0.35">
      <c r="F8886" s="40">
        <f t="shared" ca="1" si="283"/>
        <v>0.46548890845343671</v>
      </c>
      <c r="G8886" s="40">
        <f t="shared" ca="1" si="284"/>
        <v>950</v>
      </c>
    </row>
    <row r="8887" spans="6:7" x14ac:dyDescent="0.35">
      <c r="F8887" s="40">
        <f t="shared" ca="1" si="283"/>
        <v>0.95075037307415944</v>
      </c>
      <c r="G8887" s="40">
        <f t="shared" ca="1" si="284"/>
        <v>-2100</v>
      </c>
    </row>
    <row r="8888" spans="6:7" x14ac:dyDescent="0.35">
      <c r="F8888" s="40">
        <f t="shared" ca="1" si="283"/>
        <v>0.33587595928276281</v>
      </c>
      <c r="G8888" s="40">
        <f t="shared" ca="1" si="284"/>
        <v>950</v>
      </c>
    </row>
    <row r="8889" spans="6:7" x14ac:dyDescent="0.35">
      <c r="F8889" s="40">
        <f t="shared" ca="1" si="283"/>
        <v>5.1997945914405319E-2</v>
      </c>
      <c r="G8889" s="40">
        <f t="shared" ca="1" si="284"/>
        <v>2000</v>
      </c>
    </row>
    <row r="8890" spans="6:7" x14ac:dyDescent="0.35">
      <c r="F8890" s="40">
        <f t="shared" ca="1" si="283"/>
        <v>0.22888484577188384</v>
      </c>
      <c r="G8890" s="40">
        <f t="shared" ca="1" si="284"/>
        <v>2000</v>
      </c>
    </row>
    <row r="8891" spans="6:7" x14ac:dyDescent="0.35">
      <c r="F8891" s="40">
        <f t="shared" ca="1" si="283"/>
        <v>0.70960932605748506</v>
      </c>
      <c r="G8891" s="40">
        <f t="shared" ca="1" si="284"/>
        <v>-1100</v>
      </c>
    </row>
    <row r="8892" spans="6:7" x14ac:dyDescent="0.35">
      <c r="F8892" s="40">
        <f t="shared" ca="1" si="283"/>
        <v>0.31507692553180111</v>
      </c>
      <c r="G8892" s="40">
        <f t="shared" ca="1" si="284"/>
        <v>950</v>
      </c>
    </row>
    <row r="8893" spans="6:7" x14ac:dyDescent="0.35">
      <c r="F8893" s="40">
        <f t="shared" ca="1" si="283"/>
        <v>0.95564243763597889</v>
      </c>
      <c r="G8893" s="40">
        <f t="shared" ca="1" si="284"/>
        <v>-2100</v>
      </c>
    </row>
    <row r="8894" spans="6:7" x14ac:dyDescent="0.35">
      <c r="F8894" s="40">
        <f t="shared" ca="1" si="283"/>
        <v>0.8546010905031467</v>
      </c>
      <c r="G8894" s="40">
        <f t="shared" ca="1" si="284"/>
        <v>-2100</v>
      </c>
    </row>
    <row r="8895" spans="6:7" x14ac:dyDescent="0.35">
      <c r="F8895" s="40">
        <f t="shared" ca="1" si="283"/>
        <v>0.27124758548380679</v>
      </c>
      <c r="G8895" s="40">
        <f t="shared" ca="1" si="284"/>
        <v>950</v>
      </c>
    </row>
    <row r="8896" spans="6:7" x14ac:dyDescent="0.35">
      <c r="F8896" s="40">
        <f t="shared" ca="1" si="283"/>
        <v>0.69938511179355423</v>
      </c>
      <c r="G8896" s="40">
        <f t="shared" ca="1" si="284"/>
        <v>-1100</v>
      </c>
    </row>
    <row r="8897" spans="6:7" x14ac:dyDescent="0.35">
      <c r="F8897" s="40">
        <f t="shared" ca="1" si="283"/>
        <v>0.61031055787942756</v>
      </c>
      <c r="G8897" s="40">
        <f t="shared" ca="1" si="284"/>
        <v>-1100</v>
      </c>
    </row>
    <row r="8898" spans="6:7" x14ac:dyDescent="0.35">
      <c r="F8898" s="40">
        <f t="shared" ca="1" si="283"/>
        <v>0.43544620583641236</v>
      </c>
      <c r="G8898" s="40">
        <f t="shared" ca="1" si="284"/>
        <v>950</v>
      </c>
    </row>
    <row r="8899" spans="6:7" x14ac:dyDescent="0.35">
      <c r="F8899" s="40">
        <f t="shared" ca="1" si="283"/>
        <v>0.26056062987873685</v>
      </c>
      <c r="G8899" s="40">
        <f t="shared" ca="1" si="284"/>
        <v>950</v>
      </c>
    </row>
    <row r="8900" spans="6:7" x14ac:dyDescent="0.35">
      <c r="F8900" s="40">
        <f t="shared" ca="1" si="283"/>
        <v>0.12583358286489432</v>
      </c>
      <c r="G8900" s="40">
        <f t="shared" ca="1" si="284"/>
        <v>2000</v>
      </c>
    </row>
    <row r="8901" spans="6:7" x14ac:dyDescent="0.35">
      <c r="F8901" s="40">
        <f t="shared" ca="1" si="283"/>
        <v>0.7592227583070843</v>
      </c>
      <c r="G8901" s="40">
        <f t="shared" ca="1" si="284"/>
        <v>-1100</v>
      </c>
    </row>
    <row r="8902" spans="6:7" x14ac:dyDescent="0.35">
      <c r="F8902" s="40">
        <f t="shared" ca="1" si="283"/>
        <v>0.4452175308962415</v>
      </c>
      <c r="G8902" s="40">
        <f t="shared" ca="1" si="284"/>
        <v>950</v>
      </c>
    </row>
    <row r="8903" spans="6:7" x14ac:dyDescent="0.35">
      <c r="F8903" s="40">
        <f t="shared" ca="1" si="283"/>
        <v>0.49903054487073617</v>
      </c>
      <c r="G8903" s="40">
        <f t="shared" ca="1" si="284"/>
        <v>-1100</v>
      </c>
    </row>
    <row r="8904" spans="6:7" x14ac:dyDescent="0.35">
      <c r="F8904" s="40">
        <f t="shared" ca="1" si="283"/>
        <v>0.30643395062303547</v>
      </c>
      <c r="G8904" s="40">
        <f t="shared" ca="1" si="284"/>
        <v>950</v>
      </c>
    </row>
    <row r="8905" spans="6:7" x14ac:dyDescent="0.35">
      <c r="F8905" s="40">
        <f t="shared" ca="1" si="283"/>
        <v>0.32472889595098231</v>
      </c>
      <c r="G8905" s="40">
        <f t="shared" ca="1" si="284"/>
        <v>950</v>
      </c>
    </row>
    <row r="8906" spans="6:7" x14ac:dyDescent="0.35">
      <c r="F8906" s="40">
        <f t="shared" ca="1" si="283"/>
        <v>0.17584080783032086</v>
      </c>
      <c r="G8906" s="40">
        <f t="shared" ca="1" si="284"/>
        <v>2000</v>
      </c>
    </row>
    <row r="8907" spans="6:7" x14ac:dyDescent="0.35">
      <c r="F8907" s="40">
        <f t="shared" ca="1" si="283"/>
        <v>0.96062811910499202</v>
      </c>
      <c r="G8907" s="40">
        <f t="shared" ca="1" si="284"/>
        <v>-2100</v>
      </c>
    </row>
    <row r="8908" spans="6:7" x14ac:dyDescent="0.35">
      <c r="F8908" s="40">
        <f t="shared" ca="1" si="283"/>
        <v>0.51439059865199299</v>
      </c>
      <c r="G8908" s="40">
        <f t="shared" ca="1" si="284"/>
        <v>-1100</v>
      </c>
    </row>
    <row r="8909" spans="6:7" x14ac:dyDescent="0.35">
      <c r="F8909" s="40">
        <f t="shared" ca="1" si="283"/>
        <v>0.34094747564673822</v>
      </c>
      <c r="G8909" s="40">
        <f t="shared" ca="1" si="284"/>
        <v>950</v>
      </c>
    </row>
    <row r="8910" spans="6:7" x14ac:dyDescent="0.35">
      <c r="F8910" s="40">
        <f t="shared" ca="1" si="283"/>
        <v>0.3156358052421272</v>
      </c>
      <c r="G8910" s="40">
        <f t="shared" ca="1" si="284"/>
        <v>950</v>
      </c>
    </row>
    <row r="8911" spans="6:7" x14ac:dyDescent="0.35">
      <c r="F8911" s="40">
        <f t="shared" ca="1" si="283"/>
        <v>8.7574789331742231E-2</v>
      </c>
      <c r="G8911" s="40">
        <f t="shared" ca="1" si="284"/>
        <v>2000</v>
      </c>
    </row>
    <row r="8912" spans="6:7" x14ac:dyDescent="0.35">
      <c r="F8912" s="40">
        <f t="shared" ref="F8912:F8975" ca="1" si="285">RAND()</f>
        <v>0.26753652704017095</v>
      </c>
      <c r="G8912" s="40">
        <f t="shared" ref="G8912:G8975" ca="1" si="286">VLOOKUP(F8912,$A$15:$B$18,2)</f>
        <v>950</v>
      </c>
    </row>
    <row r="8913" spans="6:7" x14ac:dyDescent="0.35">
      <c r="F8913" s="40">
        <f t="shared" ca="1" si="285"/>
        <v>0.62240573545243105</v>
      </c>
      <c r="G8913" s="40">
        <f t="shared" ca="1" si="286"/>
        <v>-1100</v>
      </c>
    </row>
    <row r="8914" spans="6:7" x14ac:dyDescent="0.35">
      <c r="F8914" s="40">
        <f t="shared" ca="1" si="285"/>
        <v>0.74112775526426034</v>
      </c>
      <c r="G8914" s="40">
        <f t="shared" ca="1" si="286"/>
        <v>-1100</v>
      </c>
    </row>
    <row r="8915" spans="6:7" x14ac:dyDescent="0.35">
      <c r="F8915" s="40">
        <f t="shared" ca="1" si="285"/>
        <v>0.40350232738401393</v>
      </c>
      <c r="G8915" s="40">
        <f t="shared" ca="1" si="286"/>
        <v>950</v>
      </c>
    </row>
    <row r="8916" spans="6:7" x14ac:dyDescent="0.35">
      <c r="F8916" s="40">
        <f t="shared" ca="1" si="285"/>
        <v>0.71557385438639132</v>
      </c>
      <c r="G8916" s="40">
        <f t="shared" ca="1" si="286"/>
        <v>-1100</v>
      </c>
    </row>
    <row r="8917" spans="6:7" x14ac:dyDescent="0.35">
      <c r="F8917" s="40">
        <f t="shared" ca="1" si="285"/>
        <v>0.84801464210377775</v>
      </c>
      <c r="G8917" s="40">
        <f t="shared" ca="1" si="286"/>
        <v>-2100</v>
      </c>
    </row>
    <row r="8918" spans="6:7" x14ac:dyDescent="0.35">
      <c r="F8918" s="40">
        <f t="shared" ca="1" si="285"/>
        <v>3.7931173171196986E-2</v>
      </c>
      <c r="G8918" s="40">
        <f t="shared" ca="1" si="286"/>
        <v>2000</v>
      </c>
    </row>
    <row r="8919" spans="6:7" x14ac:dyDescent="0.35">
      <c r="F8919" s="40">
        <f t="shared" ca="1" si="285"/>
        <v>0.79161839911636234</v>
      </c>
      <c r="G8919" s="40">
        <f t="shared" ca="1" si="286"/>
        <v>-2100</v>
      </c>
    </row>
    <row r="8920" spans="6:7" x14ac:dyDescent="0.35">
      <c r="F8920" s="40">
        <f t="shared" ca="1" si="285"/>
        <v>0.7855088469393432</v>
      </c>
      <c r="G8920" s="40">
        <f t="shared" ca="1" si="286"/>
        <v>-2100</v>
      </c>
    </row>
    <row r="8921" spans="6:7" x14ac:dyDescent="0.35">
      <c r="F8921" s="40">
        <f t="shared" ca="1" si="285"/>
        <v>1.5554586081368726E-2</v>
      </c>
      <c r="G8921" s="40">
        <f t="shared" ca="1" si="286"/>
        <v>2000</v>
      </c>
    </row>
    <row r="8922" spans="6:7" x14ac:dyDescent="0.35">
      <c r="F8922" s="40">
        <f t="shared" ca="1" si="285"/>
        <v>8.194391341601559E-2</v>
      </c>
      <c r="G8922" s="40">
        <f t="shared" ca="1" si="286"/>
        <v>2000</v>
      </c>
    </row>
    <row r="8923" spans="6:7" x14ac:dyDescent="0.35">
      <c r="F8923" s="40">
        <f t="shared" ca="1" si="285"/>
        <v>0.98667963504059786</v>
      </c>
      <c r="G8923" s="40">
        <f t="shared" ca="1" si="286"/>
        <v>-2100</v>
      </c>
    </row>
    <row r="8924" spans="6:7" x14ac:dyDescent="0.35">
      <c r="F8924" s="40">
        <f t="shared" ca="1" si="285"/>
        <v>0.70644272010830444</v>
      </c>
      <c r="G8924" s="40">
        <f t="shared" ca="1" si="286"/>
        <v>-1100</v>
      </c>
    </row>
    <row r="8925" spans="6:7" x14ac:dyDescent="0.35">
      <c r="F8925" s="40">
        <f t="shared" ca="1" si="285"/>
        <v>4.2526969748294619E-2</v>
      </c>
      <c r="G8925" s="40">
        <f t="shared" ca="1" si="286"/>
        <v>2000</v>
      </c>
    </row>
    <row r="8926" spans="6:7" x14ac:dyDescent="0.35">
      <c r="F8926" s="40">
        <f t="shared" ca="1" si="285"/>
        <v>0.4461430288076903</v>
      </c>
      <c r="G8926" s="40">
        <f t="shared" ca="1" si="286"/>
        <v>950</v>
      </c>
    </row>
    <row r="8927" spans="6:7" x14ac:dyDescent="0.35">
      <c r="F8927" s="40">
        <f t="shared" ca="1" si="285"/>
        <v>0.6100638264068281</v>
      </c>
      <c r="G8927" s="40">
        <f t="shared" ca="1" si="286"/>
        <v>-1100</v>
      </c>
    </row>
    <row r="8928" spans="6:7" x14ac:dyDescent="0.35">
      <c r="F8928" s="40">
        <f t="shared" ca="1" si="285"/>
        <v>0.5767377740349352</v>
      </c>
      <c r="G8928" s="40">
        <f t="shared" ca="1" si="286"/>
        <v>-1100</v>
      </c>
    </row>
    <row r="8929" spans="6:7" x14ac:dyDescent="0.35">
      <c r="F8929" s="40">
        <f t="shared" ca="1" si="285"/>
        <v>0.96364312073118452</v>
      </c>
      <c r="G8929" s="40">
        <f t="shared" ca="1" si="286"/>
        <v>-2100</v>
      </c>
    </row>
    <row r="8930" spans="6:7" x14ac:dyDescent="0.35">
      <c r="F8930" s="40">
        <f t="shared" ca="1" si="285"/>
        <v>9.8771091029895564E-2</v>
      </c>
      <c r="G8930" s="40">
        <f t="shared" ca="1" si="286"/>
        <v>2000</v>
      </c>
    </row>
    <row r="8931" spans="6:7" x14ac:dyDescent="0.35">
      <c r="F8931" s="40">
        <f t="shared" ca="1" si="285"/>
        <v>0.5043020068854992</v>
      </c>
      <c r="G8931" s="40">
        <f t="shared" ca="1" si="286"/>
        <v>-1100</v>
      </c>
    </row>
    <row r="8932" spans="6:7" x14ac:dyDescent="0.35">
      <c r="F8932" s="40">
        <f t="shared" ca="1" si="285"/>
        <v>0.16708435782035902</v>
      </c>
      <c r="G8932" s="40">
        <f t="shared" ca="1" si="286"/>
        <v>2000</v>
      </c>
    </row>
    <row r="8933" spans="6:7" x14ac:dyDescent="0.35">
      <c r="F8933" s="40">
        <f t="shared" ca="1" si="285"/>
        <v>0.8750411581358315</v>
      </c>
      <c r="G8933" s="40">
        <f t="shared" ca="1" si="286"/>
        <v>-2100</v>
      </c>
    </row>
    <row r="8934" spans="6:7" x14ac:dyDescent="0.35">
      <c r="F8934" s="40">
        <f t="shared" ca="1" si="285"/>
        <v>0.45271237236084616</v>
      </c>
      <c r="G8934" s="40">
        <f t="shared" ca="1" si="286"/>
        <v>950</v>
      </c>
    </row>
    <row r="8935" spans="6:7" x14ac:dyDescent="0.35">
      <c r="F8935" s="40">
        <f t="shared" ca="1" si="285"/>
        <v>0.24592373664139866</v>
      </c>
      <c r="G8935" s="40">
        <f t="shared" ca="1" si="286"/>
        <v>2000</v>
      </c>
    </row>
    <row r="8936" spans="6:7" x14ac:dyDescent="0.35">
      <c r="F8936" s="40">
        <f t="shared" ca="1" si="285"/>
        <v>0.8550349799153123</v>
      </c>
      <c r="G8936" s="40">
        <f t="shared" ca="1" si="286"/>
        <v>-2100</v>
      </c>
    </row>
    <row r="8937" spans="6:7" x14ac:dyDescent="0.35">
      <c r="F8937" s="40">
        <f t="shared" ca="1" si="285"/>
        <v>0.68668698285482999</v>
      </c>
      <c r="G8937" s="40">
        <f t="shared" ca="1" si="286"/>
        <v>-1100</v>
      </c>
    </row>
    <row r="8938" spans="6:7" x14ac:dyDescent="0.35">
      <c r="F8938" s="40">
        <f t="shared" ca="1" si="285"/>
        <v>0.17379349322780102</v>
      </c>
      <c r="G8938" s="40">
        <f t="shared" ca="1" si="286"/>
        <v>2000</v>
      </c>
    </row>
    <row r="8939" spans="6:7" x14ac:dyDescent="0.35">
      <c r="F8939" s="40">
        <f t="shared" ca="1" si="285"/>
        <v>0.53718489633079569</v>
      </c>
      <c r="G8939" s="40">
        <f t="shared" ca="1" si="286"/>
        <v>-1100</v>
      </c>
    </row>
    <row r="8940" spans="6:7" x14ac:dyDescent="0.35">
      <c r="F8940" s="40">
        <f t="shared" ca="1" si="285"/>
        <v>0.34003816001306231</v>
      </c>
      <c r="G8940" s="40">
        <f t="shared" ca="1" si="286"/>
        <v>950</v>
      </c>
    </row>
    <row r="8941" spans="6:7" x14ac:dyDescent="0.35">
      <c r="F8941" s="40">
        <f t="shared" ca="1" si="285"/>
        <v>0.39703157391736266</v>
      </c>
      <c r="G8941" s="40">
        <f t="shared" ca="1" si="286"/>
        <v>950</v>
      </c>
    </row>
    <row r="8942" spans="6:7" x14ac:dyDescent="0.35">
      <c r="F8942" s="40">
        <f t="shared" ca="1" si="285"/>
        <v>0.72131839698997424</v>
      </c>
      <c r="G8942" s="40">
        <f t="shared" ca="1" si="286"/>
        <v>-1100</v>
      </c>
    </row>
    <row r="8943" spans="6:7" x14ac:dyDescent="0.35">
      <c r="F8943" s="40">
        <f t="shared" ca="1" si="285"/>
        <v>0.91825228772594314</v>
      </c>
      <c r="G8943" s="40">
        <f t="shared" ca="1" si="286"/>
        <v>-2100</v>
      </c>
    </row>
    <row r="8944" spans="6:7" x14ac:dyDescent="0.35">
      <c r="F8944" s="40">
        <f t="shared" ca="1" si="285"/>
        <v>0.81349091629417514</v>
      </c>
      <c r="G8944" s="40">
        <f t="shared" ca="1" si="286"/>
        <v>-2100</v>
      </c>
    </row>
    <row r="8945" spans="6:7" x14ac:dyDescent="0.35">
      <c r="F8945" s="40">
        <f t="shared" ca="1" si="285"/>
        <v>0.4151841545924333</v>
      </c>
      <c r="G8945" s="40">
        <f t="shared" ca="1" si="286"/>
        <v>950</v>
      </c>
    </row>
    <row r="8946" spans="6:7" x14ac:dyDescent="0.35">
      <c r="F8946" s="40">
        <f t="shared" ca="1" si="285"/>
        <v>0.85555196565142289</v>
      </c>
      <c r="G8946" s="40">
        <f t="shared" ca="1" si="286"/>
        <v>-2100</v>
      </c>
    </row>
    <row r="8947" spans="6:7" x14ac:dyDescent="0.35">
      <c r="F8947" s="40">
        <f t="shared" ca="1" si="285"/>
        <v>0.18225922608477607</v>
      </c>
      <c r="G8947" s="40">
        <f t="shared" ca="1" si="286"/>
        <v>2000</v>
      </c>
    </row>
    <row r="8948" spans="6:7" x14ac:dyDescent="0.35">
      <c r="F8948" s="40">
        <f t="shared" ca="1" si="285"/>
        <v>0.57413637316619881</v>
      </c>
      <c r="G8948" s="40">
        <f t="shared" ca="1" si="286"/>
        <v>-1100</v>
      </c>
    </row>
    <row r="8949" spans="6:7" x14ac:dyDescent="0.35">
      <c r="F8949" s="40">
        <f t="shared" ca="1" si="285"/>
        <v>0.38744068988314551</v>
      </c>
      <c r="G8949" s="40">
        <f t="shared" ca="1" si="286"/>
        <v>950</v>
      </c>
    </row>
    <row r="8950" spans="6:7" x14ac:dyDescent="0.35">
      <c r="F8950" s="40">
        <f t="shared" ca="1" si="285"/>
        <v>0.74043406616240548</v>
      </c>
      <c r="G8950" s="40">
        <f t="shared" ca="1" si="286"/>
        <v>-1100</v>
      </c>
    </row>
    <row r="8951" spans="6:7" x14ac:dyDescent="0.35">
      <c r="F8951" s="40">
        <f t="shared" ca="1" si="285"/>
        <v>0.11512901641648554</v>
      </c>
      <c r="G8951" s="40">
        <f t="shared" ca="1" si="286"/>
        <v>2000</v>
      </c>
    </row>
    <row r="8952" spans="6:7" x14ac:dyDescent="0.35">
      <c r="F8952" s="40">
        <f t="shared" ca="1" si="285"/>
        <v>0.64456792615515868</v>
      </c>
      <c r="G8952" s="40">
        <f t="shared" ca="1" si="286"/>
        <v>-1100</v>
      </c>
    </row>
    <row r="8953" spans="6:7" x14ac:dyDescent="0.35">
      <c r="F8953" s="40">
        <f t="shared" ca="1" si="285"/>
        <v>0.81176560013632937</v>
      </c>
      <c r="G8953" s="40">
        <f t="shared" ca="1" si="286"/>
        <v>-2100</v>
      </c>
    </row>
    <row r="8954" spans="6:7" x14ac:dyDescent="0.35">
      <c r="F8954" s="40">
        <f t="shared" ca="1" si="285"/>
        <v>0.15010279186421649</v>
      </c>
      <c r="G8954" s="40">
        <f t="shared" ca="1" si="286"/>
        <v>2000</v>
      </c>
    </row>
    <row r="8955" spans="6:7" x14ac:dyDescent="0.35">
      <c r="F8955" s="40">
        <f t="shared" ca="1" si="285"/>
        <v>2.8705596168621561E-2</v>
      </c>
      <c r="G8955" s="40">
        <f t="shared" ca="1" si="286"/>
        <v>2000</v>
      </c>
    </row>
    <row r="8956" spans="6:7" x14ac:dyDescent="0.35">
      <c r="F8956" s="40">
        <f t="shared" ca="1" si="285"/>
        <v>0.46599660156378009</v>
      </c>
      <c r="G8956" s="40">
        <f t="shared" ca="1" si="286"/>
        <v>950</v>
      </c>
    </row>
    <row r="8957" spans="6:7" x14ac:dyDescent="0.35">
      <c r="F8957" s="40">
        <f t="shared" ca="1" si="285"/>
        <v>0.81041269174233432</v>
      </c>
      <c r="G8957" s="40">
        <f t="shared" ca="1" si="286"/>
        <v>-2100</v>
      </c>
    </row>
    <row r="8958" spans="6:7" x14ac:dyDescent="0.35">
      <c r="F8958" s="40">
        <f t="shared" ca="1" si="285"/>
        <v>0.92817345433264753</v>
      </c>
      <c r="G8958" s="40">
        <f t="shared" ca="1" si="286"/>
        <v>-2100</v>
      </c>
    </row>
    <row r="8959" spans="6:7" x14ac:dyDescent="0.35">
      <c r="F8959" s="40">
        <f t="shared" ca="1" si="285"/>
        <v>0.53007191898520334</v>
      </c>
      <c r="G8959" s="40">
        <f t="shared" ca="1" si="286"/>
        <v>-1100</v>
      </c>
    </row>
    <row r="8960" spans="6:7" x14ac:dyDescent="0.35">
      <c r="F8960" s="40">
        <f t="shared" ca="1" si="285"/>
        <v>7.109007880574103E-2</v>
      </c>
      <c r="G8960" s="40">
        <f t="shared" ca="1" si="286"/>
        <v>2000</v>
      </c>
    </row>
    <row r="8961" spans="6:7" x14ac:dyDescent="0.35">
      <c r="F8961" s="40">
        <f t="shared" ca="1" si="285"/>
        <v>0.90044396017062589</v>
      </c>
      <c r="G8961" s="40">
        <f t="shared" ca="1" si="286"/>
        <v>-2100</v>
      </c>
    </row>
    <row r="8962" spans="6:7" x14ac:dyDescent="0.35">
      <c r="F8962" s="40">
        <f t="shared" ca="1" si="285"/>
        <v>5.7451143438008723E-3</v>
      </c>
      <c r="G8962" s="40">
        <f t="shared" ca="1" si="286"/>
        <v>2000</v>
      </c>
    </row>
    <row r="8963" spans="6:7" x14ac:dyDescent="0.35">
      <c r="F8963" s="40">
        <f t="shared" ca="1" si="285"/>
        <v>0.68701060103036093</v>
      </c>
      <c r="G8963" s="40">
        <f t="shared" ca="1" si="286"/>
        <v>-1100</v>
      </c>
    </row>
    <row r="8964" spans="6:7" x14ac:dyDescent="0.35">
      <c r="F8964" s="40">
        <f t="shared" ca="1" si="285"/>
        <v>0.71526320464620796</v>
      </c>
      <c r="G8964" s="40">
        <f t="shared" ca="1" si="286"/>
        <v>-1100</v>
      </c>
    </row>
    <row r="8965" spans="6:7" x14ac:dyDescent="0.35">
      <c r="F8965" s="40">
        <f t="shared" ca="1" si="285"/>
        <v>0.98466892983942678</v>
      </c>
      <c r="G8965" s="40">
        <f t="shared" ca="1" si="286"/>
        <v>-2100</v>
      </c>
    </row>
    <row r="8966" spans="6:7" x14ac:dyDescent="0.35">
      <c r="F8966" s="40">
        <f t="shared" ca="1" si="285"/>
        <v>0.91230218719975964</v>
      </c>
      <c r="G8966" s="40">
        <f t="shared" ca="1" si="286"/>
        <v>-2100</v>
      </c>
    </row>
    <row r="8967" spans="6:7" x14ac:dyDescent="0.35">
      <c r="F8967" s="40">
        <f t="shared" ca="1" si="285"/>
        <v>7.610226240761242E-3</v>
      </c>
      <c r="G8967" s="40">
        <f t="shared" ca="1" si="286"/>
        <v>2000</v>
      </c>
    </row>
    <row r="8968" spans="6:7" x14ac:dyDescent="0.35">
      <c r="F8968" s="40">
        <f t="shared" ca="1" si="285"/>
        <v>0.89404383707522583</v>
      </c>
      <c r="G8968" s="40">
        <f t="shared" ca="1" si="286"/>
        <v>-2100</v>
      </c>
    </row>
    <row r="8969" spans="6:7" x14ac:dyDescent="0.35">
      <c r="F8969" s="40">
        <f t="shared" ca="1" si="285"/>
        <v>0.31576951570970713</v>
      </c>
      <c r="G8969" s="40">
        <f t="shared" ca="1" si="286"/>
        <v>950</v>
      </c>
    </row>
    <row r="8970" spans="6:7" x14ac:dyDescent="0.35">
      <c r="F8970" s="40">
        <f t="shared" ca="1" si="285"/>
        <v>0.14780482946387952</v>
      </c>
      <c r="G8970" s="40">
        <f t="shared" ca="1" si="286"/>
        <v>2000</v>
      </c>
    </row>
    <row r="8971" spans="6:7" x14ac:dyDescent="0.35">
      <c r="F8971" s="40">
        <f t="shared" ca="1" si="285"/>
        <v>0.29215495240987355</v>
      </c>
      <c r="G8971" s="40">
        <f t="shared" ca="1" si="286"/>
        <v>950</v>
      </c>
    </row>
    <row r="8972" spans="6:7" x14ac:dyDescent="0.35">
      <c r="F8972" s="40">
        <f t="shared" ca="1" si="285"/>
        <v>0.85656085353265532</v>
      </c>
      <c r="G8972" s="40">
        <f t="shared" ca="1" si="286"/>
        <v>-2100</v>
      </c>
    </row>
    <row r="8973" spans="6:7" x14ac:dyDescent="0.35">
      <c r="F8973" s="40">
        <f t="shared" ca="1" si="285"/>
        <v>0.10788738594172043</v>
      </c>
      <c r="G8973" s="40">
        <f t="shared" ca="1" si="286"/>
        <v>2000</v>
      </c>
    </row>
    <row r="8974" spans="6:7" x14ac:dyDescent="0.35">
      <c r="F8974" s="40">
        <f t="shared" ca="1" si="285"/>
        <v>0.24581974120917727</v>
      </c>
      <c r="G8974" s="40">
        <f t="shared" ca="1" si="286"/>
        <v>2000</v>
      </c>
    </row>
    <row r="8975" spans="6:7" x14ac:dyDescent="0.35">
      <c r="F8975" s="40">
        <f t="shared" ca="1" si="285"/>
        <v>2.8505334597143328E-2</v>
      </c>
      <c r="G8975" s="40">
        <f t="shared" ca="1" si="286"/>
        <v>2000</v>
      </c>
    </row>
    <row r="8976" spans="6:7" x14ac:dyDescent="0.35">
      <c r="F8976" s="40">
        <f t="shared" ref="F8976:F9039" ca="1" si="287">RAND()</f>
        <v>0.15662316128313625</v>
      </c>
      <c r="G8976" s="40">
        <f t="shared" ref="G8976:G9039" ca="1" si="288">VLOOKUP(F8976,$A$15:$B$18,2)</f>
        <v>2000</v>
      </c>
    </row>
    <row r="8977" spans="6:7" x14ac:dyDescent="0.35">
      <c r="F8977" s="40">
        <f t="shared" ca="1" si="287"/>
        <v>0.30724987679375571</v>
      </c>
      <c r="G8977" s="40">
        <f t="shared" ca="1" si="288"/>
        <v>950</v>
      </c>
    </row>
    <row r="8978" spans="6:7" x14ac:dyDescent="0.35">
      <c r="F8978" s="40">
        <f t="shared" ca="1" si="287"/>
        <v>2.2401894233892161E-3</v>
      </c>
      <c r="G8978" s="40">
        <f t="shared" ca="1" si="288"/>
        <v>2000</v>
      </c>
    </row>
    <row r="8979" spans="6:7" x14ac:dyDescent="0.35">
      <c r="F8979" s="40">
        <f t="shared" ca="1" si="287"/>
        <v>0.31609122028935255</v>
      </c>
      <c r="G8979" s="40">
        <f t="shared" ca="1" si="288"/>
        <v>950</v>
      </c>
    </row>
    <row r="8980" spans="6:7" x14ac:dyDescent="0.35">
      <c r="F8980" s="40">
        <f t="shared" ca="1" si="287"/>
        <v>0.66928009762181784</v>
      </c>
      <c r="G8980" s="40">
        <f t="shared" ca="1" si="288"/>
        <v>-1100</v>
      </c>
    </row>
    <row r="8981" spans="6:7" x14ac:dyDescent="0.35">
      <c r="F8981" s="40">
        <f t="shared" ca="1" si="287"/>
        <v>0.95848220687815633</v>
      </c>
      <c r="G8981" s="40">
        <f t="shared" ca="1" si="288"/>
        <v>-2100</v>
      </c>
    </row>
    <row r="8982" spans="6:7" x14ac:dyDescent="0.35">
      <c r="F8982" s="40">
        <f t="shared" ca="1" si="287"/>
        <v>0.81904366312376098</v>
      </c>
      <c r="G8982" s="40">
        <f t="shared" ca="1" si="288"/>
        <v>-2100</v>
      </c>
    </row>
    <row r="8983" spans="6:7" x14ac:dyDescent="0.35">
      <c r="F8983" s="40">
        <f t="shared" ca="1" si="287"/>
        <v>0.53547022874740346</v>
      </c>
      <c r="G8983" s="40">
        <f t="shared" ca="1" si="288"/>
        <v>-1100</v>
      </c>
    </row>
    <row r="8984" spans="6:7" x14ac:dyDescent="0.35">
      <c r="F8984" s="40">
        <f t="shared" ca="1" si="287"/>
        <v>0.79770164123278098</v>
      </c>
      <c r="G8984" s="40">
        <f t="shared" ca="1" si="288"/>
        <v>-2100</v>
      </c>
    </row>
    <row r="8985" spans="6:7" x14ac:dyDescent="0.35">
      <c r="F8985" s="40">
        <f t="shared" ca="1" si="287"/>
        <v>0.67932334787192283</v>
      </c>
      <c r="G8985" s="40">
        <f t="shared" ca="1" si="288"/>
        <v>-1100</v>
      </c>
    </row>
    <row r="8986" spans="6:7" x14ac:dyDescent="0.35">
      <c r="F8986" s="40">
        <f t="shared" ca="1" si="287"/>
        <v>0.74148919315511963</v>
      </c>
      <c r="G8986" s="40">
        <f t="shared" ca="1" si="288"/>
        <v>-1100</v>
      </c>
    </row>
    <row r="8987" spans="6:7" x14ac:dyDescent="0.35">
      <c r="F8987" s="40">
        <f t="shared" ca="1" si="287"/>
        <v>4.9922892373282179E-2</v>
      </c>
      <c r="G8987" s="40">
        <f t="shared" ca="1" si="288"/>
        <v>2000</v>
      </c>
    </row>
    <row r="8988" spans="6:7" x14ac:dyDescent="0.35">
      <c r="F8988" s="40">
        <f t="shared" ca="1" si="287"/>
        <v>0.88366063414376428</v>
      </c>
      <c r="G8988" s="40">
        <f t="shared" ca="1" si="288"/>
        <v>-2100</v>
      </c>
    </row>
    <row r="8989" spans="6:7" x14ac:dyDescent="0.35">
      <c r="F8989" s="40">
        <f t="shared" ca="1" si="287"/>
        <v>0.40812828991440031</v>
      </c>
      <c r="G8989" s="40">
        <f t="shared" ca="1" si="288"/>
        <v>950</v>
      </c>
    </row>
    <row r="8990" spans="6:7" x14ac:dyDescent="0.35">
      <c r="F8990" s="40">
        <f t="shared" ca="1" si="287"/>
        <v>0.87083975002921765</v>
      </c>
      <c r="G8990" s="40">
        <f t="shared" ca="1" si="288"/>
        <v>-2100</v>
      </c>
    </row>
    <row r="8991" spans="6:7" x14ac:dyDescent="0.35">
      <c r="F8991" s="40">
        <f t="shared" ca="1" si="287"/>
        <v>0.4649737072204696</v>
      </c>
      <c r="G8991" s="40">
        <f t="shared" ca="1" si="288"/>
        <v>950</v>
      </c>
    </row>
    <row r="8992" spans="6:7" x14ac:dyDescent="0.35">
      <c r="F8992" s="40">
        <f t="shared" ca="1" si="287"/>
        <v>0.21700243492754612</v>
      </c>
      <c r="G8992" s="40">
        <f t="shared" ca="1" si="288"/>
        <v>2000</v>
      </c>
    </row>
    <row r="8993" spans="6:7" x14ac:dyDescent="0.35">
      <c r="F8993" s="40">
        <f t="shared" ca="1" si="287"/>
        <v>0.36552077869397892</v>
      </c>
      <c r="G8993" s="40">
        <f t="shared" ca="1" si="288"/>
        <v>950</v>
      </c>
    </row>
    <row r="8994" spans="6:7" x14ac:dyDescent="0.35">
      <c r="F8994" s="40">
        <f t="shared" ca="1" si="287"/>
        <v>0.89950645296694365</v>
      </c>
      <c r="G8994" s="40">
        <f t="shared" ca="1" si="288"/>
        <v>-2100</v>
      </c>
    </row>
    <row r="8995" spans="6:7" x14ac:dyDescent="0.35">
      <c r="F8995" s="40">
        <f t="shared" ca="1" si="287"/>
        <v>0.18872919308709157</v>
      </c>
      <c r="G8995" s="40">
        <f t="shared" ca="1" si="288"/>
        <v>2000</v>
      </c>
    </row>
    <row r="8996" spans="6:7" x14ac:dyDescent="0.35">
      <c r="F8996" s="40">
        <f t="shared" ca="1" si="287"/>
        <v>0.67974108862403437</v>
      </c>
      <c r="G8996" s="40">
        <f t="shared" ca="1" si="288"/>
        <v>-1100</v>
      </c>
    </row>
    <row r="8997" spans="6:7" x14ac:dyDescent="0.35">
      <c r="F8997" s="40">
        <f t="shared" ca="1" si="287"/>
        <v>0.85730795650907587</v>
      </c>
      <c r="G8997" s="40">
        <f t="shared" ca="1" si="288"/>
        <v>-2100</v>
      </c>
    </row>
    <row r="8998" spans="6:7" x14ac:dyDescent="0.35">
      <c r="F8998" s="40">
        <f t="shared" ca="1" si="287"/>
        <v>0.90036585144331671</v>
      </c>
      <c r="G8998" s="40">
        <f t="shared" ca="1" si="288"/>
        <v>-2100</v>
      </c>
    </row>
    <row r="8999" spans="6:7" x14ac:dyDescent="0.35">
      <c r="F8999" s="40">
        <f t="shared" ca="1" si="287"/>
        <v>0.92826156304574592</v>
      </c>
      <c r="G8999" s="40">
        <f t="shared" ca="1" si="288"/>
        <v>-2100</v>
      </c>
    </row>
    <row r="9000" spans="6:7" x14ac:dyDescent="0.35">
      <c r="F9000" s="40">
        <f t="shared" ca="1" si="287"/>
        <v>0.54407215406379295</v>
      </c>
      <c r="G9000" s="40">
        <f t="shared" ca="1" si="288"/>
        <v>-1100</v>
      </c>
    </row>
    <row r="9001" spans="6:7" x14ac:dyDescent="0.35">
      <c r="F9001" s="40">
        <f t="shared" ca="1" si="287"/>
        <v>0.17773020492267333</v>
      </c>
      <c r="G9001" s="40">
        <f t="shared" ca="1" si="288"/>
        <v>2000</v>
      </c>
    </row>
    <row r="9002" spans="6:7" x14ac:dyDescent="0.35">
      <c r="F9002" s="40">
        <f t="shared" ca="1" si="287"/>
        <v>0.71351295885352561</v>
      </c>
      <c r="G9002" s="40">
        <f t="shared" ca="1" si="288"/>
        <v>-1100</v>
      </c>
    </row>
    <row r="9003" spans="6:7" x14ac:dyDescent="0.35">
      <c r="F9003" s="40">
        <f t="shared" ca="1" si="287"/>
        <v>0.1501074530836749</v>
      </c>
      <c r="G9003" s="40">
        <f t="shared" ca="1" si="288"/>
        <v>2000</v>
      </c>
    </row>
    <row r="9004" spans="6:7" x14ac:dyDescent="0.35">
      <c r="F9004" s="40">
        <f t="shared" ca="1" si="287"/>
        <v>0.71153407831039628</v>
      </c>
      <c r="G9004" s="40">
        <f t="shared" ca="1" si="288"/>
        <v>-1100</v>
      </c>
    </row>
    <row r="9005" spans="6:7" x14ac:dyDescent="0.35">
      <c r="F9005" s="40">
        <f t="shared" ca="1" si="287"/>
        <v>0.16036395953051885</v>
      </c>
      <c r="G9005" s="40">
        <f t="shared" ca="1" si="288"/>
        <v>2000</v>
      </c>
    </row>
    <row r="9006" spans="6:7" x14ac:dyDescent="0.35">
      <c r="F9006" s="40">
        <f t="shared" ca="1" si="287"/>
        <v>0.18856348489995289</v>
      </c>
      <c r="G9006" s="40">
        <f t="shared" ca="1" si="288"/>
        <v>2000</v>
      </c>
    </row>
    <row r="9007" spans="6:7" x14ac:dyDescent="0.35">
      <c r="F9007" s="40">
        <f t="shared" ca="1" si="287"/>
        <v>0.22062599222446222</v>
      </c>
      <c r="G9007" s="40">
        <f t="shared" ca="1" si="288"/>
        <v>2000</v>
      </c>
    </row>
    <row r="9008" spans="6:7" x14ac:dyDescent="0.35">
      <c r="F9008" s="40">
        <f t="shared" ca="1" si="287"/>
        <v>0.44334252090978776</v>
      </c>
      <c r="G9008" s="40">
        <f t="shared" ca="1" si="288"/>
        <v>950</v>
      </c>
    </row>
    <row r="9009" spans="6:7" x14ac:dyDescent="0.35">
      <c r="F9009" s="40">
        <f t="shared" ca="1" si="287"/>
        <v>0.26517866028024084</v>
      </c>
      <c r="G9009" s="40">
        <f t="shared" ca="1" si="288"/>
        <v>950</v>
      </c>
    </row>
    <row r="9010" spans="6:7" x14ac:dyDescent="0.35">
      <c r="F9010" s="40">
        <f t="shared" ca="1" si="287"/>
        <v>0.88568466487802466</v>
      </c>
      <c r="G9010" s="40">
        <f t="shared" ca="1" si="288"/>
        <v>-2100</v>
      </c>
    </row>
    <row r="9011" spans="6:7" x14ac:dyDescent="0.35">
      <c r="F9011" s="40">
        <f t="shared" ca="1" si="287"/>
        <v>8.3634431863715664E-2</v>
      </c>
      <c r="G9011" s="40">
        <f t="shared" ca="1" si="288"/>
        <v>2000</v>
      </c>
    </row>
    <row r="9012" spans="6:7" x14ac:dyDescent="0.35">
      <c r="F9012" s="40">
        <f t="shared" ca="1" si="287"/>
        <v>0.74453338272574721</v>
      </c>
      <c r="G9012" s="40">
        <f t="shared" ca="1" si="288"/>
        <v>-1100</v>
      </c>
    </row>
    <row r="9013" spans="6:7" x14ac:dyDescent="0.35">
      <c r="F9013" s="40">
        <f t="shared" ca="1" si="287"/>
        <v>0.93055597957953684</v>
      </c>
      <c r="G9013" s="40">
        <f t="shared" ca="1" si="288"/>
        <v>-2100</v>
      </c>
    </row>
    <row r="9014" spans="6:7" x14ac:dyDescent="0.35">
      <c r="F9014" s="40">
        <f t="shared" ca="1" si="287"/>
        <v>0.73407290236604783</v>
      </c>
      <c r="G9014" s="40">
        <f t="shared" ca="1" si="288"/>
        <v>-1100</v>
      </c>
    </row>
    <row r="9015" spans="6:7" x14ac:dyDescent="0.35">
      <c r="F9015" s="40">
        <f t="shared" ca="1" si="287"/>
        <v>0.46292524954764747</v>
      </c>
      <c r="G9015" s="40">
        <f t="shared" ca="1" si="288"/>
        <v>950</v>
      </c>
    </row>
    <row r="9016" spans="6:7" x14ac:dyDescent="0.35">
      <c r="F9016" s="40">
        <f t="shared" ca="1" si="287"/>
        <v>0.32915519772858881</v>
      </c>
      <c r="G9016" s="40">
        <f t="shared" ca="1" si="288"/>
        <v>950</v>
      </c>
    </row>
    <row r="9017" spans="6:7" x14ac:dyDescent="0.35">
      <c r="F9017" s="40">
        <f t="shared" ca="1" si="287"/>
        <v>0.42127167628198547</v>
      </c>
      <c r="G9017" s="40">
        <f t="shared" ca="1" si="288"/>
        <v>950</v>
      </c>
    </row>
    <row r="9018" spans="6:7" x14ac:dyDescent="0.35">
      <c r="F9018" s="40">
        <f t="shared" ca="1" si="287"/>
        <v>8.1320681603096912E-2</v>
      </c>
      <c r="G9018" s="40">
        <f t="shared" ca="1" si="288"/>
        <v>2000</v>
      </c>
    </row>
    <row r="9019" spans="6:7" x14ac:dyDescent="0.35">
      <c r="F9019" s="40">
        <f t="shared" ca="1" si="287"/>
        <v>0.46461175281585854</v>
      </c>
      <c r="G9019" s="40">
        <f t="shared" ca="1" si="288"/>
        <v>950</v>
      </c>
    </row>
    <row r="9020" spans="6:7" x14ac:dyDescent="0.35">
      <c r="F9020" s="40">
        <f t="shared" ca="1" si="287"/>
        <v>0.14586268108894029</v>
      </c>
      <c r="G9020" s="40">
        <f t="shared" ca="1" si="288"/>
        <v>2000</v>
      </c>
    </row>
    <row r="9021" spans="6:7" x14ac:dyDescent="0.35">
      <c r="F9021" s="40">
        <f t="shared" ca="1" si="287"/>
        <v>0.99375569793158103</v>
      </c>
      <c r="G9021" s="40">
        <f t="shared" ca="1" si="288"/>
        <v>-2100</v>
      </c>
    </row>
    <row r="9022" spans="6:7" x14ac:dyDescent="0.35">
      <c r="F9022" s="40">
        <f t="shared" ca="1" si="287"/>
        <v>0.27677762180264631</v>
      </c>
      <c r="G9022" s="40">
        <f t="shared" ca="1" si="288"/>
        <v>950</v>
      </c>
    </row>
    <row r="9023" spans="6:7" x14ac:dyDescent="0.35">
      <c r="F9023" s="40">
        <f t="shared" ca="1" si="287"/>
        <v>0.4550997908693768</v>
      </c>
      <c r="G9023" s="40">
        <f t="shared" ca="1" si="288"/>
        <v>950</v>
      </c>
    </row>
    <row r="9024" spans="6:7" x14ac:dyDescent="0.35">
      <c r="F9024" s="40">
        <f t="shared" ca="1" si="287"/>
        <v>0.16744885691918654</v>
      </c>
      <c r="G9024" s="40">
        <f t="shared" ca="1" si="288"/>
        <v>2000</v>
      </c>
    </row>
    <row r="9025" spans="6:7" x14ac:dyDescent="0.35">
      <c r="F9025" s="40">
        <f t="shared" ca="1" si="287"/>
        <v>0.59489738706912676</v>
      </c>
      <c r="G9025" s="40">
        <f t="shared" ca="1" si="288"/>
        <v>-1100</v>
      </c>
    </row>
    <row r="9026" spans="6:7" x14ac:dyDescent="0.35">
      <c r="F9026" s="40">
        <f t="shared" ca="1" si="287"/>
        <v>0.59249625822136187</v>
      </c>
      <c r="G9026" s="40">
        <f t="shared" ca="1" si="288"/>
        <v>-1100</v>
      </c>
    </row>
    <row r="9027" spans="6:7" x14ac:dyDescent="0.35">
      <c r="F9027" s="40">
        <f t="shared" ca="1" si="287"/>
        <v>0.72650183637605126</v>
      </c>
      <c r="G9027" s="40">
        <f t="shared" ca="1" si="288"/>
        <v>-1100</v>
      </c>
    </row>
    <row r="9028" spans="6:7" x14ac:dyDescent="0.35">
      <c r="F9028" s="40">
        <f t="shared" ca="1" si="287"/>
        <v>0.86133218926299082</v>
      </c>
      <c r="G9028" s="40">
        <f t="shared" ca="1" si="288"/>
        <v>-2100</v>
      </c>
    </row>
    <row r="9029" spans="6:7" x14ac:dyDescent="0.35">
      <c r="F9029" s="40">
        <f t="shared" ca="1" si="287"/>
        <v>0.30773897874898526</v>
      </c>
      <c r="G9029" s="40">
        <f t="shared" ca="1" si="288"/>
        <v>950</v>
      </c>
    </row>
    <row r="9030" spans="6:7" x14ac:dyDescent="0.35">
      <c r="F9030" s="40">
        <f t="shared" ca="1" si="287"/>
        <v>0.52798287816720002</v>
      </c>
      <c r="G9030" s="40">
        <f t="shared" ca="1" si="288"/>
        <v>-1100</v>
      </c>
    </row>
    <row r="9031" spans="6:7" x14ac:dyDescent="0.35">
      <c r="F9031" s="40">
        <f t="shared" ca="1" si="287"/>
        <v>0.21297274414528866</v>
      </c>
      <c r="G9031" s="40">
        <f t="shared" ca="1" si="288"/>
        <v>2000</v>
      </c>
    </row>
    <row r="9032" spans="6:7" x14ac:dyDescent="0.35">
      <c r="F9032" s="40">
        <f t="shared" ca="1" si="287"/>
        <v>0.3877036038021282</v>
      </c>
      <c r="G9032" s="40">
        <f t="shared" ca="1" si="288"/>
        <v>950</v>
      </c>
    </row>
    <row r="9033" spans="6:7" x14ac:dyDescent="0.35">
      <c r="F9033" s="40">
        <f t="shared" ca="1" si="287"/>
        <v>0.98185014797267689</v>
      </c>
      <c r="G9033" s="40">
        <f t="shared" ca="1" si="288"/>
        <v>-2100</v>
      </c>
    </row>
    <row r="9034" spans="6:7" x14ac:dyDescent="0.35">
      <c r="F9034" s="40">
        <f t="shared" ca="1" si="287"/>
        <v>0.72071376895823414</v>
      </c>
      <c r="G9034" s="40">
        <f t="shared" ca="1" si="288"/>
        <v>-1100</v>
      </c>
    </row>
    <row r="9035" spans="6:7" x14ac:dyDescent="0.35">
      <c r="F9035" s="40">
        <f t="shared" ca="1" si="287"/>
        <v>0.4388093768172181</v>
      </c>
      <c r="G9035" s="40">
        <f t="shared" ca="1" si="288"/>
        <v>950</v>
      </c>
    </row>
    <row r="9036" spans="6:7" x14ac:dyDescent="0.35">
      <c r="F9036" s="40">
        <f t="shared" ca="1" si="287"/>
        <v>0.37873245397065314</v>
      </c>
      <c r="G9036" s="40">
        <f t="shared" ca="1" si="288"/>
        <v>950</v>
      </c>
    </row>
    <row r="9037" spans="6:7" x14ac:dyDescent="0.35">
      <c r="F9037" s="40">
        <f t="shared" ca="1" si="287"/>
        <v>0.48037744180688957</v>
      </c>
      <c r="G9037" s="40">
        <f t="shared" ca="1" si="288"/>
        <v>950</v>
      </c>
    </row>
    <row r="9038" spans="6:7" x14ac:dyDescent="0.35">
      <c r="F9038" s="40">
        <f t="shared" ca="1" si="287"/>
        <v>0.46557736747498468</v>
      </c>
      <c r="G9038" s="40">
        <f t="shared" ca="1" si="288"/>
        <v>950</v>
      </c>
    </row>
    <row r="9039" spans="6:7" x14ac:dyDescent="0.35">
      <c r="F9039" s="40">
        <f t="shared" ca="1" si="287"/>
        <v>0.41302092355817688</v>
      </c>
      <c r="G9039" s="40">
        <f t="shared" ca="1" si="288"/>
        <v>950</v>
      </c>
    </row>
    <row r="9040" spans="6:7" x14ac:dyDescent="0.35">
      <c r="F9040" s="40">
        <f t="shared" ref="F9040:F9103" ca="1" si="289">RAND()</f>
        <v>0.69713367957289463</v>
      </c>
      <c r="G9040" s="40">
        <f t="shared" ref="G9040:G9103" ca="1" si="290">VLOOKUP(F9040,$A$15:$B$18,2)</f>
        <v>-1100</v>
      </c>
    </row>
    <row r="9041" spans="6:7" x14ac:dyDescent="0.35">
      <c r="F9041" s="40">
        <f t="shared" ca="1" si="289"/>
        <v>0.48885994969708335</v>
      </c>
      <c r="G9041" s="40">
        <f t="shared" ca="1" si="290"/>
        <v>-1100</v>
      </c>
    </row>
    <row r="9042" spans="6:7" x14ac:dyDescent="0.35">
      <c r="F9042" s="40">
        <f t="shared" ca="1" si="289"/>
        <v>0.16088092267787923</v>
      </c>
      <c r="G9042" s="40">
        <f t="shared" ca="1" si="290"/>
        <v>2000</v>
      </c>
    </row>
    <row r="9043" spans="6:7" x14ac:dyDescent="0.35">
      <c r="F9043" s="40">
        <f t="shared" ca="1" si="289"/>
        <v>4.1666435432925697E-2</v>
      </c>
      <c r="G9043" s="40">
        <f t="shared" ca="1" si="290"/>
        <v>2000</v>
      </c>
    </row>
    <row r="9044" spans="6:7" x14ac:dyDescent="0.35">
      <c r="F9044" s="40">
        <f t="shared" ca="1" si="289"/>
        <v>0.87626420697005525</v>
      </c>
      <c r="G9044" s="40">
        <f t="shared" ca="1" si="290"/>
        <v>-2100</v>
      </c>
    </row>
    <row r="9045" spans="6:7" x14ac:dyDescent="0.35">
      <c r="F9045" s="40">
        <f t="shared" ca="1" si="289"/>
        <v>0.45170759787510073</v>
      </c>
      <c r="G9045" s="40">
        <f t="shared" ca="1" si="290"/>
        <v>950</v>
      </c>
    </row>
    <row r="9046" spans="6:7" x14ac:dyDescent="0.35">
      <c r="F9046" s="40">
        <f t="shared" ca="1" si="289"/>
        <v>0.89747086994122038</v>
      </c>
      <c r="G9046" s="40">
        <f t="shared" ca="1" si="290"/>
        <v>-2100</v>
      </c>
    </row>
    <row r="9047" spans="6:7" x14ac:dyDescent="0.35">
      <c r="F9047" s="40">
        <f t="shared" ca="1" si="289"/>
        <v>0.86673849940114156</v>
      </c>
      <c r="G9047" s="40">
        <f t="shared" ca="1" si="290"/>
        <v>-2100</v>
      </c>
    </row>
    <row r="9048" spans="6:7" x14ac:dyDescent="0.35">
      <c r="F9048" s="40">
        <f t="shared" ca="1" si="289"/>
        <v>0.69562495717447292</v>
      </c>
      <c r="G9048" s="40">
        <f t="shared" ca="1" si="290"/>
        <v>-1100</v>
      </c>
    </row>
    <row r="9049" spans="6:7" x14ac:dyDescent="0.35">
      <c r="F9049" s="40">
        <f t="shared" ca="1" si="289"/>
        <v>0.65426997083383021</v>
      </c>
      <c r="G9049" s="40">
        <f t="shared" ca="1" si="290"/>
        <v>-1100</v>
      </c>
    </row>
    <row r="9050" spans="6:7" x14ac:dyDescent="0.35">
      <c r="F9050" s="40">
        <f t="shared" ca="1" si="289"/>
        <v>0.31998722806331248</v>
      </c>
      <c r="G9050" s="40">
        <f t="shared" ca="1" si="290"/>
        <v>950</v>
      </c>
    </row>
    <row r="9051" spans="6:7" x14ac:dyDescent="0.35">
      <c r="F9051" s="40">
        <f t="shared" ca="1" si="289"/>
        <v>0.14575444643564128</v>
      </c>
      <c r="G9051" s="40">
        <f t="shared" ca="1" si="290"/>
        <v>2000</v>
      </c>
    </row>
    <row r="9052" spans="6:7" x14ac:dyDescent="0.35">
      <c r="F9052" s="40">
        <f t="shared" ca="1" si="289"/>
        <v>0.99604594166701854</v>
      </c>
      <c r="G9052" s="40">
        <f t="shared" ca="1" si="290"/>
        <v>-2100</v>
      </c>
    </row>
    <row r="9053" spans="6:7" x14ac:dyDescent="0.35">
      <c r="F9053" s="40">
        <f t="shared" ca="1" si="289"/>
        <v>0.82658753522449457</v>
      </c>
      <c r="G9053" s="40">
        <f t="shared" ca="1" si="290"/>
        <v>-2100</v>
      </c>
    </row>
    <row r="9054" spans="6:7" x14ac:dyDescent="0.35">
      <c r="F9054" s="40">
        <f t="shared" ca="1" si="289"/>
        <v>0.10412810402890238</v>
      </c>
      <c r="G9054" s="40">
        <f t="shared" ca="1" si="290"/>
        <v>2000</v>
      </c>
    </row>
    <row r="9055" spans="6:7" x14ac:dyDescent="0.35">
      <c r="F9055" s="40">
        <f t="shared" ca="1" si="289"/>
        <v>0.60171661938046006</v>
      </c>
      <c r="G9055" s="40">
        <f t="shared" ca="1" si="290"/>
        <v>-1100</v>
      </c>
    </row>
    <row r="9056" spans="6:7" x14ac:dyDescent="0.35">
      <c r="F9056" s="40">
        <f t="shared" ca="1" si="289"/>
        <v>5.5722214040369811E-2</v>
      </c>
      <c r="G9056" s="40">
        <f t="shared" ca="1" si="290"/>
        <v>2000</v>
      </c>
    </row>
    <row r="9057" spans="6:7" x14ac:dyDescent="0.35">
      <c r="F9057" s="40">
        <f t="shared" ca="1" si="289"/>
        <v>0.10151146867921568</v>
      </c>
      <c r="G9057" s="40">
        <f t="shared" ca="1" si="290"/>
        <v>2000</v>
      </c>
    </row>
    <row r="9058" spans="6:7" x14ac:dyDescent="0.35">
      <c r="F9058" s="40">
        <f t="shared" ca="1" si="289"/>
        <v>0.117042402195637</v>
      </c>
      <c r="G9058" s="40">
        <f t="shared" ca="1" si="290"/>
        <v>2000</v>
      </c>
    </row>
    <row r="9059" spans="6:7" x14ac:dyDescent="0.35">
      <c r="F9059" s="40">
        <f t="shared" ca="1" si="289"/>
        <v>0.37271227081786662</v>
      </c>
      <c r="G9059" s="40">
        <f t="shared" ca="1" si="290"/>
        <v>950</v>
      </c>
    </row>
    <row r="9060" spans="6:7" x14ac:dyDescent="0.35">
      <c r="F9060" s="40">
        <f t="shared" ca="1" si="289"/>
        <v>0.5201925346287366</v>
      </c>
      <c r="G9060" s="40">
        <f t="shared" ca="1" si="290"/>
        <v>-1100</v>
      </c>
    </row>
    <row r="9061" spans="6:7" x14ac:dyDescent="0.35">
      <c r="F9061" s="40">
        <f t="shared" ca="1" si="289"/>
        <v>0.76856998648508645</v>
      </c>
      <c r="G9061" s="40">
        <f t="shared" ca="1" si="290"/>
        <v>-1100</v>
      </c>
    </row>
    <row r="9062" spans="6:7" x14ac:dyDescent="0.35">
      <c r="F9062" s="40">
        <f t="shared" ca="1" si="289"/>
        <v>0.21727757104814449</v>
      </c>
      <c r="G9062" s="40">
        <f t="shared" ca="1" si="290"/>
        <v>2000</v>
      </c>
    </row>
    <row r="9063" spans="6:7" x14ac:dyDescent="0.35">
      <c r="F9063" s="40">
        <f t="shared" ca="1" si="289"/>
        <v>0.73618163430348738</v>
      </c>
      <c r="G9063" s="40">
        <f t="shared" ca="1" si="290"/>
        <v>-1100</v>
      </c>
    </row>
    <row r="9064" spans="6:7" x14ac:dyDescent="0.35">
      <c r="F9064" s="40">
        <f t="shared" ca="1" si="289"/>
        <v>0.89342310827744775</v>
      </c>
      <c r="G9064" s="40">
        <f t="shared" ca="1" si="290"/>
        <v>-2100</v>
      </c>
    </row>
    <row r="9065" spans="6:7" x14ac:dyDescent="0.35">
      <c r="F9065" s="40">
        <f t="shared" ca="1" si="289"/>
        <v>0.3687009876159093</v>
      </c>
      <c r="G9065" s="40">
        <f t="shared" ca="1" si="290"/>
        <v>950</v>
      </c>
    </row>
    <row r="9066" spans="6:7" x14ac:dyDescent="0.35">
      <c r="F9066" s="40">
        <f t="shared" ca="1" si="289"/>
        <v>0.50410996004925857</v>
      </c>
      <c r="G9066" s="40">
        <f t="shared" ca="1" si="290"/>
        <v>-1100</v>
      </c>
    </row>
    <row r="9067" spans="6:7" x14ac:dyDescent="0.35">
      <c r="F9067" s="40">
        <f t="shared" ca="1" si="289"/>
        <v>0.75096899696363617</v>
      </c>
      <c r="G9067" s="40">
        <f t="shared" ca="1" si="290"/>
        <v>-1100</v>
      </c>
    </row>
    <row r="9068" spans="6:7" x14ac:dyDescent="0.35">
      <c r="F9068" s="40">
        <f t="shared" ca="1" si="289"/>
        <v>0.37769739905571842</v>
      </c>
      <c r="G9068" s="40">
        <f t="shared" ca="1" si="290"/>
        <v>950</v>
      </c>
    </row>
    <row r="9069" spans="6:7" x14ac:dyDescent="0.35">
      <c r="F9069" s="40">
        <f t="shared" ca="1" si="289"/>
        <v>0.20782434600986099</v>
      </c>
      <c r="G9069" s="40">
        <f t="shared" ca="1" si="290"/>
        <v>2000</v>
      </c>
    </row>
    <row r="9070" spans="6:7" x14ac:dyDescent="0.35">
      <c r="F9070" s="40">
        <f t="shared" ca="1" si="289"/>
        <v>2.5450951955898748E-2</v>
      </c>
      <c r="G9070" s="40">
        <f t="shared" ca="1" si="290"/>
        <v>2000</v>
      </c>
    </row>
    <row r="9071" spans="6:7" x14ac:dyDescent="0.35">
      <c r="F9071" s="40">
        <f t="shared" ca="1" si="289"/>
        <v>0.29127985299491621</v>
      </c>
      <c r="G9071" s="40">
        <f t="shared" ca="1" si="290"/>
        <v>950</v>
      </c>
    </row>
    <row r="9072" spans="6:7" x14ac:dyDescent="0.35">
      <c r="F9072" s="40">
        <f t="shared" ca="1" si="289"/>
        <v>0.16735375789805162</v>
      </c>
      <c r="G9072" s="40">
        <f t="shared" ca="1" si="290"/>
        <v>2000</v>
      </c>
    </row>
    <row r="9073" spans="6:7" x14ac:dyDescent="0.35">
      <c r="F9073" s="40">
        <f t="shared" ca="1" si="289"/>
        <v>0.32495893763045913</v>
      </c>
      <c r="G9073" s="40">
        <f t="shared" ca="1" si="290"/>
        <v>950</v>
      </c>
    </row>
    <row r="9074" spans="6:7" x14ac:dyDescent="0.35">
      <c r="F9074" s="40">
        <f t="shared" ca="1" si="289"/>
        <v>1.4713675459599784E-2</v>
      </c>
      <c r="G9074" s="40">
        <f t="shared" ca="1" si="290"/>
        <v>2000</v>
      </c>
    </row>
    <row r="9075" spans="6:7" x14ac:dyDescent="0.35">
      <c r="F9075" s="40">
        <f t="shared" ca="1" si="289"/>
        <v>0.5608853219979123</v>
      </c>
      <c r="G9075" s="40">
        <f t="shared" ca="1" si="290"/>
        <v>-1100</v>
      </c>
    </row>
    <row r="9076" spans="6:7" x14ac:dyDescent="0.35">
      <c r="F9076" s="40">
        <f t="shared" ca="1" si="289"/>
        <v>0.78172622392306657</v>
      </c>
      <c r="G9076" s="40">
        <f t="shared" ca="1" si="290"/>
        <v>-2100</v>
      </c>
    </row>
    <row r="9077" spans="6:7" x14ac:dyDescent="0.35">
      <c r="F9077" s="40">
        <f t="shared" ca="1" si="289"/>
        <v>0.90485695849595116</v>
      </c>
      <c r="G9077" s="40">
        <f t="shared" ca="1" si="290"/>
        <v>-2100</v>
      </c>
    </row>
    <row r="9078" spans="6:7" x14ac:dyDescent="0.35">
      <c r="F9078" s="40">
        <f t="shared" ca="1" si="289"/>
        <v>0.11157044069417765</v>
      </c>
      <c r="G9078" s="40">
        <f t="shared" ca="1" si="290"/>
        <v>2000</v>
      </c>
    </row>
    <row r="9079" spans="6:7" x14ac:dyDescent="0.35">
      <c r="F9079" s="40">
        <f t="shared" ca="1" si="289"/>
        <v>0.81192857240251104</v>
      </c>
      <c r="G9079" s="40">
        <f t="shared" ca="1" si="290"/>
        <v>-2100</v>
      </c>
    </row>
    <row r="9080" spans="6:7" x14ac:dyDescent="0.35">
      <c r="F9080" s="40">
        <f t="shared" ca="1" si="289"/>
        <v>9.5507306984546236E-2</v>
      </c>
      <c r="G9080" s="40">
        <f t="shared" ca="1" si="290"/>
        <v>2000</v>
      </c>
    </row>
    <row r="9081" spans="6:7" x14ac:dyDescent="0.35">
      <c r="F9081" s="40">
        <f t="shared" ca="1" si="289"/>
        <v>0.20680391400344011</v>
      </c>
      <c r="G9081" s="40">
        <f t="shared" ca="1" si="290"/>
        <v>2000</v>
      </c>
    </row>
    <row r="9082" spans="6:7" x14ac:dyDescent="0.35">
      <c r="F9082" s="40">
        <f t="shared" ca="1" si="289"/>
        <v>0.452494978075759</v>
      </c>
      <c r="G9082" s="40">
        <f t="shared" ca="1" si="290"/>
        <v>950</v>
      </c>
    </row>
    <row r="9083" spans="6:7" x14ac:dyDescent="0.35">
      <c r="F9083" s="40">
        <f t="shared" ca="1" si="289"/>
        <v>0.77768093474111277</v>
      </c>
      <c r="G9083" s="40">
        <f t="shared" ca="1" si="290"/>
        <v>-2100</v>
      </c>
    </row>
    <row r="9084" spans="6:7" x14ac:dyDescent="0.35">
      <c r="F9084" s="40">
        <f t="shared" ca="1" si="289"/>
        <v>0.27941741258571573</v>
      </c>
      <c r="G9084" s="40">
        <f t="shared" ca="1" si="290"/>
        <v>950</v>
      </c>
    </row>
    <row r="9085" spans="6:7" x14ac:dyDescent="0.35">
      <c r="F9085" s="40">
        <f t="shared" ca="1" si="289"/>
        <v>0.48217654093431039</v>
      </c>
      <c r="G9085" s="40">
        <f t="shared" ca="1" si="290"/>
        <v>950</v>
      </c>
    </row>
    <row r="9086" spans="6:7" x14ac:dyDescent="0.35">
      <c r="F9086" s="40">
        <f t="shared" ca="1" si="289"/>
        <v>0.921512329960399</v>
      </c>
      <c r="G9086" s="40">
        <f t="shared" ca="1" si="290"/>
        <v>-2100</v>
      </c>
    </row>
    <row r="9087" spans="6:7" x14ac:dyDescent="0.35">
      <c r="F9087" s="40">
        <f t="shared" ca="1" si="289"/>
        <v>0.26369210065780102</v>
      </c>
      <c r="G9087" s="40">
        <f t="shared" ca="1" si="290"/>
        <v>950</v>
      </c>
    </row>
    <row r="9088" spans="6:7" x14ac:dyDescent="0.35">
      <c r="F9088" s="40">
        <f t="shared" ca="1" si="289"/>
        <v>0.68629749555292119</v>
      </c>
      <c r="G9088" s="40">
        <f t="shared" ca="1" si="290"/>
        <v>-1100</v>
      </c>
    </row>
    <row r="9089" spans="6:7" x14ac:dyDescent="0.35">
      <c r="F9089" s="40">
        <f t="shared" ca="1" si="289"/>
        <v>0.8211218003583155</v>
      </c>
      <c r="G9089" s="40">
        <f t="shared" ca="1" si="290"/>
        <v>-2100</v>
      </c>
    </row>
    <row r="9090" spans="6:7" x14ac:dyDescent="0.35">
      <c r="F9090" s="40">
        <f t="shared" ca="1" si="289"/>
        <v>0.46054662826735515</v>
      </c>
      <c r="G9090" s="40">
        <f t="shared" ca="1" si="290"/>
        <v>950</v>
      </c>
    </row>
    <row r="9091" spans="6:7" x14ac:dyDescent="0.35">
      <c r="F9091" s="40">
        <f t="shared" ca="1" si="289"/>
        <v>0.98572348759849493</v>
      </c>
      <c r="G9091" s="40">
        <f t="shared" ca="1" si="290"/>
        <v>-2100</v>
      </c>
    </row>
    <row r="9092" spans="6:7" x14ac:dyDescent="0.35">
      <c r="F9092" s="40">
        <f t="shared" ca="1" si="289"/>
        <v>0.13580592355431542</v>
      </c>
      <c r="G9092" s="40">
        <f t="shared" ca="1" si="290"/>
        <v>2000</v>
      </c>
    </row>
    <row r="9093" spans="6:7" x14ac:dyDescent="0.35">
      <c r="F9093" s="40">
        <f t="shared" ca="1" si="289"/>
        <v>2.6720746198967249E-2</v>
      </c>
      <c r="G9093" s="40">
        <f t="shared" ca="1" si="290"/>
        <v>2000</v>
      </c>
    </row>
    <row r="9094" spans="6:7" x14ac:dyDescent="0.35">
      <c r="F9094" s="40">
        <f t="shared" ca="1" si="289"/>
        <v>0.58155814015249441</v>
      </c>
      <c r="G9094" s="40">
        <f t="shared" ca="1" si="290"/>
        <v>-1100</v>
      </c>
    </row>
    <row r="9095" spans="6:7" x14ac:dyDescent="0.35">
      <c r="F9095" s="40">
        <f t="shared" ca="1" si="289"/>
        <v>0.67376190565908201</v>
      </c>
      <c r="G9095" s="40">
        <f t="shared" ca="1" si="290"/>
        <v>-1100</v>
      </c>
    </row>
    <row r="9096" spans="6:7" x14ac:dyDescent="0.35">
      <c r="F9096" s="40">
        <f t="shared" ca="1" si="289"/>
        <v>0.4423146191916939</v>
      </c>
      <c r="G9096" s="40">
        <f t="shared" ca="1" si="290"/>
        <v>950</v>
      </c>
    </row>
    <row r="9097" spans="6:7" x14ac:dyDescent="0.35">
      <c r="F9097" s="40">
        <f t="shared" ca="1" si="289"/>
        <v>0.68221492813656914</v>
      </c>
      <c r="G9097" s="40">
        <f t="shared" ca="1" si="290"/>
        <v>-1100</v>
      </c>
    </row>
    <row r="9098" spans="6:7" x14ac:dyDescent="0.35">
      <c r="F9098" s="40">
        <f t="shared" ca="1" si="289"/>
        <v>0.8087025528167826</v>
      </c>
      <c r="G9098" s="40">
        <f t="shared" ca="1" si="290"/>
        <v>-2100</v>
      </c>
    </row>
    <row r="9099" spans="6:7" x14ac:dyDescent="0.35">
      <c r="F9099" s="40">
        <f t="shared" ca="1" si="289"/>
        <v>0.65468185931232792</v>
      </c>
      <c r="G9099" s="40">
        <f t="shared" ca="1" si="290"/>
        <v>-1100</v>
      </c>
    </row>
    <row r="9100" spans="6:7" x14ac:dyDescent="0.35">
      <c r="F9100" s="40">
        <f t="shared" ca="1" si="289"/>
        <v>0.86215538765419331</v>
      </c>
      <c r="G9100" s="40">
        <f t="shared" ca="1" si="290"/>
        <v>-2100</v>
      </c>
    </row>
    <row r="9101" spans="6:7" x14ac:dyDescent="0.35">
      <c r="F9101" s="40">
        <f t="shared" ca="1" si="289"/>
        <v>0.69713067031498965</v>
      </c>
      <c r="G9101" s="40">
        <f t="shared" ca="1" si="290"/>
        <v>-1100</v>
      </c>
    </row>
    <row r="9102" spans="6:7" x14ac:dyDescent="0.35">
      <c r="F9102" s="40">
        <f t="shared" ca="1" si="289"/>
        <v>0.78247790279773388</v>
      </c>
      <c r="G9102" s="40">
        <f t="shared" ca="1" si="290"/>
        <v>-2100</v>
      </c>
    </row>
    <row r="9103" spans="6:7" x14ac:dyDescent="0.35">
      <c r="F9103" s="40">
        <f t="shared" ca="1" si="289"/>
        <v>0.92784599153743719</v>
      </c>
      <c r="G9103" s="40">
        <f t="shared" ca="1" si="290"/>
        <v>-2100</v>
      </c>
    </row>
    <row r="9104" spans="6:7" x14ac:dyDescent="0.35">
      <c r="F9104" s="40">
        <f t="shared" ref="F9104:F9167" ca="1" si="291">RAND()</f>
        <v>0.92527672350752233</v>
      </c>
      <c r="G9104" s="40">
        <f t="shared" ref="G9104:G9167" ca="1" si="292">VLOOKUP(F9104,$A$15:$B$18,2)</f>
        <v>-2100</v>
      </c>
    </row>
    <row r="9105" spans="6:7" x14ac:dyDescent="0.35">
      <c r="F9105" s="40">
        <f t="shared" ca="1" si="291"/>
        <v>0.22184721154732046</v>
      </c>
      <c r="G9105" s="40">
        <f t="shared" ca="1" si="292"/>
        <v>2000</v>
      </c>
    </row>
    <row r="9106" spans="6:7" x14ac:dyDescent="0.35">
      <c r="F9106" s="40">
        <f t="shared" ca="1" si="291"/>
        <v>0.22074389148528228</v>
      </c>
      <c r="G9106" s="40">
        <f t="shared" ca="1" si="292"/>
        <v>2000</v>
      </c>
    </row>
    <row r="9107" spans="6:7" x14ac:dyDescent="0.35">
      <c r="F9107" s="40">
        <f t="shared" ca="1" si="291"/>
        <v>0.18299596609392954</v>
      </c>
      <c r="G9107" s="40">
        <f t="shared" ca="1" si="292"/>
        <v>2000</v>
      </c>
    </row>
    <row r="9108" spans="6:7" x14ac:dyDescent="0.35">
      <c r="F9108" s="40">
        <f t="shared" ca="1" si="291"/>
        <v>0.34642249785883261</v>
      </c>
      <c r="G9108" s="40">
        <f t="shared" ca="1" si="292"/>
        <v>950</v>
      </c>
    </row>
    <row r="9109" spans="6:7" x14ac:dyDescent="0.35">
      <c r="F9109" s="40">
        <f t="shared" ca="1" si="291"/>
        <v>0.50260959183854781</v>
      </c>
      <c r="G9109" s="40">
        <f t="shared" ca="1" si="292"/>
        <v>-1100</v>
      </c>
    </row>
    <row r="9110" spans="6:7" x14ac:dyDescent="0.35">
      <c r="F9110" s="40">
        <f t="shared" ca="1" si="291"/>
        <v>1.9154031795341586E-2</v>
      </c>
      <c r="G9110" s="40">
        <f t="shared" ca="1" si="292"/>
        <v>2000</v>
      </c>
    </row>
    <row r="9111" spans="6:7" x14ac:dyDescent="0.35">
      <c r="F9111" s="40">
        <f t="shared" ca="1" si="291"/>
        <v>0.27861720769553522</v>
      </c>
      <c r="G9111" s="40">
        <f t="shared" ca="1" si="292"/>
        <v>950</v>
      </c>
    </row>
    <row r="9112" spans="6:7" x14ac:dyDescent="0.35">
      <c r="F9112" s="40">
        <f t="shared" ca="1" si="291"/>
        <v>0.5676595609724413</v>
      </c>
      <c r="G9112" s="40">
        <f t="shared" ca="1" si="292"/>
        <v>-1100</v>
      </c>
    </row>
    <row r="9113" spans="6:7" x14ac:dyDescent="0.35">
      <c r="F9113" s="40">
        <f t="shared" ca="1" si="291"/>
        <v>0.65185186054267097</v>
      </c>
      <c r="G9113" s="40">
        <f t="shared" ca="1" si="292"/>
        <v>-1100</v>
      </c>
    </row>
    <row r="9114" spans="6:7" x14ac:dyDescent="0.35">
      <c r="F9114" s="40">
        <f t="shared" ca="1" si="291"/>
        <v>0.72719785111011204</v>
      </c>
      <c r="G9114" s="40">
        <f t="shared" ca="1" si="292"/>
        <v>-1100</v>
      </c>
    </row>
    <row r="9115" spans="6:7" x14ac:dyDescent="0.35">
      <c r="F9115" s="40">
        <f t="shared" ca="1" si="291"/>
        <v>0.21626253092632997</v>
      </c>
      <c r="G9115" s="40">
        <f t="shared" ca="1" si="292"/>
        <v>2000</v>
      </c>
    </row>
    <row r="9116" spans="6:7" x14ac:dyDescent="0.35">
      <c r="F9116" s="40">
        <f t="shared" ca="1" si="291"/>
        <v>0.3263722468398671</v>
      </c>
      <c r="G9116" s="40">
        <f t="shared" ca="1" si="292"/>
        <v>950</v>
      </c>
    </row>
    <row r="9117" spans="6:7" x14ac:dyDescent="0.35">
      <c r="F9117" s="40">
        <f t="shared" ca="1" si="291"/>
        <v>0.42293315889426297</v>
      </c>
      <c r="G9117" s="40">
        <f t="shared" ca="1" si="292"/>
        <v>950</v>
      </c>
    </row>
    <row r="9118" spans="6:7" x14ac:dyDescent="0.35">
      <c r="F9118" s="40">
        <f t="shared" ca="1" si="291"/>
        <v>0.18567309670399312</v>
      </c>
      <c r="G9118" s="40">
        <f t="shared" ca="1" si="292"/>
        <v>2000</v>
      </c>
    </row>
    <row r="9119" spans="6:7" x14ac:dyDescent="0.35">
      <c r="F9119" s="40">
        <f t="shared" ca="1" si="291"/>
        <v>0.57803939109978864</v>
      </c>
      <c r="G9119" s="40">
        <f t="shared" ca="1" si="292"/>
        <v>-1100</v>
      </c>
    </row>
    <row r="9120" spans="6:7" x14ac:dyDescent="0.35">
      <c r="F9120" s="40">
        <f t="shared" ca="1" si="291"/>
        <v>0.6801136847093695</v>
      </c>
      <c r="G9120" s="40">
        <f t="shared" ca="1" si="292"/>
        <v>-1100</v>
      </c>
    </row>
    <row r="9121" spans="6:7" x14ac:dyDescent="0.35">
      <c r="F9121" s="40">
        <f t="shared" ca="1" si="291"/>
        <v>0.93173589139410962</v>
      </c>
      <c r="G9121" s="40">
        <f t="shared" ca="1" si="292"/>
        <v>-2100</v>
      </c>
    </row>
    <row r="9122" spans="6:7" x14ac:dyDescent="0.35">
      <c r="F9122" s="40">
        <f t="shared" ca="1" si="291"/>
        <v>0.1953413816364773</v>
      </c>
      <c r="G9122" s="40">
        <f t="shared" ca="1" si="292"/>
        <v>2000</v>
      </c>
    </row>
    <row r="9123" spans="6:7" x14ac:dyDescent="0.35">
      <c r="F9123" s="40">
        <f t="shared" ca="1" si="291"/>
        <v>0.82479202039179911</v>
      </c>
      <c r="G9123" s="40">
        <f t="shared" ca="1" si="292"/>
        <v>-2100</v>
      </c>
    </row>
    <row r="9124" spans="6:7" x14ac:dyDescent="0.35">
      <c r="F9124" s="40">
        <f t="shared" ca="1" si="291"/>
        <v>0.35456397274148743</v>
      </c>
      <c r="G9124" s="40">
        <f t="shared" ca="1" si="292"/>
        <v>950</v>
      </c>
    </row>
    <row r="9125" spans="6:7" x14ac:dyDescent="0.35">
      <c r="F9125" s="40">
        <f t="shared" ca="1" si="291"/>
        <v>0.72226006147437605</v>
      </c>
      <c r="G9125" s="40">
        <f t="shared" ca="1" si="292"/>
        <v>-1100</v>
      </c>
    </row>
    <row r="9126" spans="6:7" x14ac:dyDescent="0.35">
      <c r="F9126" s="40">
        <f t="shared" ca="1" si="291"/>
        <v>7.0807550613088299E-2</v>
      </c>
      <c r="G9126" s="40">
        <f t="shared" ca="1" si="292"/>
        <v>2000</v>
      </c>
    </row>
    <row r="9127" spans="6:7" x14ac:dyDescent="0.35">
      <c r="F9127" s="40">
        <f t="shared" ca="1" si="291"/>
        <v>0.78323244974648565</v>
      </c>
      <c r="G9127" s="40">
        <f t="shared" ca="1" si="292"/>
        <v>-2100</v>
      </c>
    </row>
    <row r="9128" spans="6:7" x14ac:dyDescent="0.35">
      <c r="F9128" s="40">
        <f t="shared" ca="1" si="291"/>
        <v>0.63407182856955013</v>
      </c>
      <c r="G9128" s="40">
        <f t="shared" ca="1" si="292"/>
        <v>-1100</v>
      </c>
    </row>
    <row r="9129" spans="6:7" x14ac:dyDescent="0.35">
      <c r="F9129" s="40">
        <f t="shared" ca="1" si="291"/>
        <v>0.72561287198620228</v>
      </c>
      <c r="G9129" s="40">
        <f t="shared" ca="1" si="292"/>
        <v>-1100</v>
      </c>
    </row>
    <row r="9130" spans="6:7" x14ac:dyDescent="0.35">
      <c r="F9130" s="40">
        <f t="shared" ca="1" si="291"/>
        <v>2.2757753920855772E-2</v>
      </c>
      <c r="G9130" s="40">
        <f t="shared" ca="1" si="292"/>
        <v>2000</v>
      </c>
    </row>
    <row r="9131" spans="6:7" x14ac:dyDescent="0.35">
      <c r="F9131" s="40">
        <f t="shared" ca="1" si="291"/>
        <v>0.3828661411505464</v>
      </c>
      <c r="G9131" s="40">
        <f t="shared" ca="1" si="292"/>
        <v>950</v>
      </c>
    </row>
    <row r="9132" spans="6:7" x14ac:dyDescent="0.35">
      <c r="F9132" s="40">
        <f t="shared" ca="1" si="291"/>
        <v>0.48905311276831442</v>
      </c>
      <c r="G9132" s="40">
        <f t="shared" ca="1" si="292"/>
        <v>-1100</v>
      </c>
    </row>
    <row r="9133" spans="6:7" x14ac:dyDescent="0.35">
      <c r="F9133" s="40">
        <f t="shared" ca="1" si="291"/>
        <v>0.61724758470754282</v>
      </c>
      <c r="G9133" s="40">
        <f t="shared" ca="1" si="292"/>
        <v>-1100</v>
      </c>
    </row>
    <row r="9134" spans="6:7" x14ac:dyDescent="0.35">
      <c r="F9134" s="40">
        <f t="shared" ca="1" si="291"/>
        <v>0.87060007213501645</v>
      </c>
      <c r="G9134" s="40">
        <f t="shared" ca="1" si="292"/>
        <v>-2100</v>
      </c>
    </row>
    <row r="9135" spans="6:7" x14ac:dyDescent="0.35">
      <c r="F9135" s="40">
        <f t="shared" ca="1" si="291"/>
        <v>0.6348843272396052</v>
      </c>
      <c r="G9135" s="40">
        <f t="shared" ca="1" si="292"/>
        <v>-1100</v>
      </c>
    </row>
    <row r="9136" spans="6:7" x14ac:dyDescent="0.35">
      <c r="F9136" s="40">
        <f t="shared" ca="1" si="291"/>
        <v>0.16719304640906241</v>
      </c>
      <c r="G9136" s="40">
        <f t="shared" ca="1" si="292"/>
        <v>2000</v>
      </c>
    </row>
    <row r="9137" spans="6:7" x14ac:dyDescent="0.35">
      <c r="F9137" s="40">
        <f t="shared" ca="1" si="291"/>
        <v>0.84719670715001061</v>
      </c>
      <c r="G9137" s="40">
        <f t="shared" ca="1" si="292"/>
        <v>-2100</v>
      </c>
    </row>
    <row r="9138" spans="6:7" x14ac:dyDescent="0.35">
      <c r="F9138" s="40">
        <f t="shared" ca="1" si="291"/>
        <v>0.2386571107720411</v>
      </c>
      <c r="G9138" s="40">
        <f t="shared" ca="1" si="292"/>
        <v>2000</v>
      </c>
    </row>
    <row r="9139" spans="6:7" x14ac:dyDescent="0.35">
      <c r="F9139" s="40">
        <f t="shared" ca="1" si="291"/>
        <v>0.93007728603530204</v>
      </c>
      <c r="G9139" s="40">
        <f t="shared" ca="1" si="292"/>
        <v>-2100</v>
      </c>
    </row>
    <row r="9140" spans="6:7" x14ac:dyDescent="0.35">
      <c r="F9140" s="40">
        <f t="shared" ca="1" si="291"/>
        <v>0.71278116513161294</v>
      </c>
      <c r="G9140" s="40">
        <f t="shared" ca="1" si="292"/>
        <v>-1100</v>
      </c>
    </row>
    <row r="9141" spans="6:7" x14ac:dyDescent="0.35">
      <c r="F9141" s="40">
        <f t="shared" ca="1" si="291"/>
        <v>8.5102398173729554E-2</v>
      </c>
      <c r="G9141" s="40">
        <f t="shared" ca="1" si="292"/>
        <v>2000</v>
      </c>
    </row>
    <row r="9142" spans="6:7" x14ac:dyDescent="0.35">
      <c r="F9142" s="40">
        <f t="shared" ca="1" si="291"/>
        <v>3.5642920228512232E-2</v>
      </c>
      <c r="G9142" s="40">
        <f t="shared" ca="1" si="292"/>
        <v>2000</v>
      </c>
    </row>
    <row r="9143" spans="6:7" x14ac:dyDescent="0.35">
      <c r="F9143" s="40">
        <f t="shared" ca="1" si="291"/>
        <v>0.65190300536215096</v>
      </c>
      <c r="G9143" s="40">
        <f t="shared" ca="1" si="292"/>
        <v>-1100</v>
      </c>
    </row>
    <row r="9144" spans="6:7" x14ac:dyDescent="0.35">
      <c r="F9144" s="40">
        <f t="shared" ca="1" si="291"/>
        <v>0.68216932144702924</v>
      </c>
      <c r="G9144" s="40">
        <f t="shared" ca="1" si="292"/>
        <v>-1100</v>
      </c>
    </row>
    <row r="9145" spans="6:7" x14ac:dyDescent="0.35">
      <c r="F9145" s="40">
        <f t="shared" ca="1" si="291"/>
        <v>0.95996479555638137</v>
      </c>
      <c r="G9145" s="40">
        <f t="shared" ca="1" si="292"/>
        <v>-2100</v>
      </c>
    </row>
    <row r="9146" spans="6:7" x14ac:dyDescent="0.35">
      <c r="F9146" s="40">
        <f t="shared" ca="1" si="291"/>
        <v>0.13755867116501808</v>
      </c>
      <c r="G9146" s="40">
        <f t="shared" ca="1" si="292"/>
        <v>2000</v>
      </c>
    </row>
    <row r="9147" spans="6:7" x14ac:dyDescent="0.35">
      <c r="F9147" s="40">
        <f t="shared" ca="1" si="291"/>
        <v>0.830966761324617</v>
      </c>
      <c r="G9147" s="40">
        <f t="shared" ca="1" si="292"/>
        <v>-2100</v>
      </c>
    </row>
    <row r="9148" spans="6:7" x14ac:dyDescent="0.35">
      <c r="F9148" s="40">
        <f t="shared" ca="1" si="291"/>
        <v>0.48946452929302453</v>
      </c>
      <c r="G9148" s="40">
        <f t="shared" ca="1" si="292"/>
        <v>-1100</v>
      </c>
    </row>
    <row r="9149" spans="6:7" x14ac:dyDescent="0.35">
      <c r="F9149" s="40">
        <f t="shared" ca="1" si="291"/>
        <v>0.80522649195670049</v>
      </c>
      <c r="G9149" s="40">
        <f t="shared" ca="1" si="292"/>
        <v>-2100</v>
      </c>
    </row>
    <row r="9150" spans="6:7" x14ac:dyDescent="0.35">
      <c r="F9150" s="40">
        <f t="shared" ca="1" si="291"/>
        <v>0.2639422042299342</v>
      </c>
      <c r="G9150" s="40">
        <f t="shared" ca="1" si="292"/>
        <v>950</v>
      </c>
    </row>
    <row r="9151" spans="6:7" x14ac:dyDescent="0.35">
      <c r="F9151" s="40">
        <f t="shared" ca="1" si="291"/>
        <v>0.58330224340462777</v>
      </c>
      <c r="G9151" s="40">
        <f t="shared" ca="1" si="292"/>
        <v>-1100</v>
      </c>
    </row>
    <row r="9152" spans="6:7" x14ac:dyDescent="0.35">
      <c r="F9152" s="40">
        <f t="shared" ca="1" si="291"/>
        <v>9.9863223654713895E-2</v>
      </c>
      <c r="G9152" s="40">
        <f t="shared" ca="1" si="292"/>
        <v>2000</v>
      </c>
    </row>
    <row r="9153" spans="6:7" x14ac:dyDescent="0.35">
      <c r="F9153" s="40">
        <f t="shared" ca="1" si="291"/>
        <v>0.75093977437190251</v>
      </c>
      <c r="G9153" s="40">
        <f t="shared" ca="1" si="292"/>
        <v>-1100</v>
      </c>
    </row>
    <row r="9154" spans="6:7" x14ac:dyDescent="0.35">
      <c r="F9154" s="40">
        <f t="shared" ca="1" si="291"/>
        <v>0.65419250914427773</v>
      </c>
      <c r="G9154" s="40">
        <f t="shared" ca="1" si="292"/>
        <v>-1100</v>
      </c>
    </row>
    <row r="9155" spans="6:7" x14ac:dyDescent="0.35">
      <c r="F9155" s="40">
        <f t="shared" ca="1" si="291"/>
        <v>0.60645994456884011</v>
      </c>
      <c r="G9155" s="40">
        <f t="shared" ca="1" si="292"/>
        <v>-1100</v>
      </c>
    </row>
    <row r="9156" spans="6:7" x14ac:dyDescent="0.35">
      <c r="F9156" s="40">
        <f t="shared" ca="1" si="291"/>
        <v>0.56674435713334059</v>
      </c>
      <c r="G9156" s="40">
        <f t="shared" ca="1" si="292"/>
        <v>-1100</v>
      </c>
    </row>
    <row r="9157" spans="6:7" x14ac:dyDescent="0.35">
      <c r="F9157" s="40">
        <f t="shared" ca="1" si="291"/>
        <v>9.1184084272185051E-2</v>
      </c>
      <c r="G9157" s="40">
        <f t="shared" ca="1" si="292"/>
        <v>2000</v>
      </c>
    </row>
    <row r="9158" spans="6:7" x14ac:dyDescent="0.35">
      <c r="F9158" s="40">
        <f t="shared" ca="1" si="291"/>
        <v>0.25032371068741299</v>
      </c>
      <c r="G9158" s="40">
        <f t="shared" ca="1" si="292"/>
        <v>2000</v>
      </c>
    </row>
    <row r="9159" spans="6:7" x14ac:dyDescent="0.35">
      <c r="F9159" s="40">
        <f t="shared" ca="1" si="291"/>
        <v>0.52389200762186849</v>
      </c>
      <c r="G9159" s="40">
        <f t="shared" ca="1" si="292"/>
        <v>-1100</v>
      </c>
    </row>
    <row r="9160" spans="6:7" x14ac:dyDescent="0.35">
      <c r="F9160" s="40">
        <f t="shared" ca="1" si="291"/>
        <v>0.34826524166278028</v>
      </c>
      <c r="G9160" s="40">
        <f t="shared" ca="1" si="292"/>
        <v>950</v>
      </c>
    </row>
    <row r="9161" spans="6:7" x14ac:dyDescent="0.35">
      <c r="F9161" s="40">
        <f t="shared" ca="1" si="291"/>
        <v>0.45700859142189931</v>
      </c>
      <c r="G9161" s="40">
        <f t="shared" ca="1" si="292"/>
        <v>950</v>
      </c>
    </row>
    <row r="9162" spans="6:7" x14ac:dyDescent="0.35">
      <c r="F9162" s="40">
        <f t="shared" ca="1" si="291"/>
        <v>0.37697870519248156</v>
      </c>
      <c r="G9162" s="40">
        <f t="shared" ca="1" si="292"/>
        <v>950</v>
      </c>
    </row>
    <row r="9163" spans="6:7" x14ac:dyDescent="0.35">
      <c r="F9163" s="40">
        <f t="shared" ca="1" si="291"/>
        <v>0.61918242062614381</v>
      </c>
      <c r="G9163" s="40">
        <f t="shared" ca="1" si="292"/>
        <v>-1100</v>
      </c>
    </row>
    <row r="9164" spans="6:7" x14ac:dyDescent="0.35">
      <c r="F9164" s="40">
        <f t="shared" ca="1" si="291"/>
        <v>7.2853338392312339E-2</v>
      </c>
      <c r="G9164" s="40">
        <f t="shared" ca="1" si="292"/>
        <v>2000</v>
      </c>
    </row>
    <row r="9165" spans="6:7" x14ac:dyDescent="0.35">
      <c r="F9165" s="40">
        <f t="shared" ca="1" si="291"/>
        <v>0.40347436138328741</v>
      </c>
      <c r="G9165" s="40">
        <f t="shared" ca="1" si="292"/>
        <v>950</v>
      </c>
    </row>
    <row r="9166" spans="6:7" x14ac:dyDescent="0.35">
      <c r="F9166" s="40">
        <f t="shared" ca="1" si="291"/>
        <v>0.73042155914628826</v>
      </c>
      <c r="G9166" s="40">
        <f t="shared" ca="1" si="292"/>
        <v>-1100</v>
      </c>
    </row>
    <row r="9167" spans="6:7" x14ac:dyDescent="0.35">
      <c r="F9167" s="40">
        <f t="shared" ca="1" si="291"/>
        <v>0.76994637665110366</v>
      </c>
      <c r="G9167" s="40">
        <f t="shared" ca="1" si="292"/>
        <v>-1100</v>
      </c>
    </row>
    <row r="9168" spans="6:7" x14ac:dyDescent="0.35">
      <c r="F9168" s="40">
        <f t="shared" ref="F9168:F9231" ca="1" si="293">RAND()</f>
        <v>0.93221445921481128</v>
      </c>
      <c r="G9168" s="40">
        <f t="shared" ref="G9168:G9231" ca="1" si="294">VLOOKUP(F9168,$A$15:$B$18,2)</f>
        <v>-2100</v>
      </c>
    </row>
    <row r="9169" spans="6:7" x14ac:dyDescent="0.35">
      <c r="F9169" s="40">
        <f t="shared" ca="1" si="293"/>
        <v>0.29575227322237019</v>
      </c>
      <c r="G9169" s="40">
        <f t="shared" ca="1" si="294"/>
        <v>950</v>
      </c>
    </row>
    <row r="9170" spans="6:7" x14ac:dyDescent="0.35">
      <c r="F9170" s="40">
        <f t="shared" ca="1" si="293"/>
        <v>0.17484107693769202</v>
      </c>
      <c r="G9170" s="40">
        <f t="shared" ca="1" si="294"/>
        <v>2000</v>
      </c>
    </row>
    <row r="9171" spans="6:7" x14ac:dyDescent="0.35">
      <c r="F9171" s="40">
        <f t="shared" ca="1" si="293"/>
        <v>8.4930409523918948E-2</v>
      </c>
      <c r="G9171" s="40">
        <f t="shared" ca="1" si="294"/>
        <v>2000</v>
      </c>
    </row>
    <row r="9172" spans="6:7" x14ac:dyDescent="0.35">
      <c r="F9172" s="40">
        <f t="shared" ca="1" si="293"/>
        <v>0.2635002250930939</v>
      </c>
      <c r="G9172" s="40">
        <f t="shared" ca="1" si="294"/>
        <v>950</v>
      </c>
    </row>
    <row r="9173" spans="6:7" x14ac:dyDescent="0.35">
      <c r="F9173" s="40">
        <f t="shared" ca="1" si="293"/>
        <v>0.29204736272001142</v>
      </c>
      <c r="G9173" s="40">
        <f t="shared" ca="1" si="294"/>
        <v>950</v>
      </c>
    </row>
    <row r="9174" spans="6:7" x14ac:dyDescent="0.35">
      <c r="F9174" s="40">
        <f t="shared" ca="1" si="293"/>
        <v>0.24186521816464113</v>
      </c>
      <c r="G9174" s="40">
        <f t="shared" ca="1" si="294"/>
        <v>2000</v>
      </c>
    </row>
    <row r="9175" spans="6:7" x14ac:dyDescent="0.35">
      <c r="F9175" s="40">
        <f t="shared" ca="1" si="293"/>
        <v>0.63549294290349534</v>
      </c>
      <c r="G9175" s="40">
        <f t="shared" ca="1" si="294"/>
        <v>-1100</v>
      </c>
    </row>
    <row r="9176" spans="6:7" x14ac:dyDescent="0.35">
      <c r="F9176" s="40">
        <f t="shared" ca="1" si="293"/>
        <v>0.69898949439242675</v>
      </c>
      <c r="G9176" s="40">
        <f t="shared" ca="1" si="294"/>
        <v>-1100</v>
      </c>
    </row>
    <row r="9177" spans="6:7" x14ac:dyDescent="0.35">
      <c r="F9177" s="40">
        <f t="shared" ca="1" si="293"/>
        <v>2.2884784117146451E-2</v>
      </c>
      <c r="G9177" s="40">
        <f t="shared" ca="1" si="294"/>
        <v>2000</v>
      </c>
    </row>
    <row r="9178" spans="6:7" x14ac:dyDescent="0.35">
      <c r="F9178" s="40">
        <f t="shared" ca="1" si="293"/>
        <v>0.31339307605720168</v>
      </c>
      <c r="G9178" s="40">
        <f t="shared" ca="1" si="294"/>
        <v>950</v>
      </c>
    </row>
    <row r="9179" spans="6:7" x14ac:dyDescent="0.35">
      <c r="F9179" s="40">
        <f t="shared" ca="1" si="293"/>
        <v>0.1627936063338068</v>
      </c>
      <c r="G9179" s="40">
        <f t="shared" ca="1" si="294"/>
        <v>2000</v>
      </c>
    </row>
    <row r="9180" spans="6:7" x14ac:dyDescent="0.35">
      <c r="F9180" s="40">
        <f t="shared" ca="1" si="293"/>
        <v>0.92694778142666046</v>
      </c>
      <c r="G9180" s="40">
        <f t="shared" ca="1" si="294"/>
        <v>-2100</v>
      </c>
    </row>
    <row r="9181" spans="6:7" x14ac:dyDescent="0.35">
      <c r="F9181" s="40">
        <f t="shared" ca="1" si="293"/>
        <v>0.33137619039019228</v>
      </c>
      <c r="G9181" s="40">
        <f t="shared" ca="1" si="294"/>
        <v>950</v>
      </c>
    </row>
    <row r="9182" spans="6:7" x14ac:dyDescent="0.35">
      <c r="F9182" s="40">
        <f t="shared" ca="1" si="293"/>
        <v>0.55264188140010473</v>
      </c>
      <c r="G9182" s="40">
        <f t="shared" ca="1" si="294"/>
        <v>-1100</v>
      </c>
    </row>
    <row r="9183" spans="6:7" x14ac:dyDescent="0.35">
      <c r="F9183" s="40">
        <f t="shared" ca="1" si="293"/>
        <v>0.89914799671695733</v>
      </c>
      <c r="G9183" s="40">
        <f t="shared" ca="1" si="294"/>
        <v>-2100</v>
      </c>
    </row>
    <row r="9184" spans="6:7" x14ac:dyDescent="0.35">
      <c r="F9184" s="40">
        <f t="shared" ca="1" si="293"/>
        <v>0.25743800193096955</v>
      </c>
      <c r="G9184" s="40">
        <f t="shared" ca="1" si="294"/>
        <v>2000</v>
      </c>
    </row>
    <row r="9185" spans="6:7" x14ac:dyDescent="0.35">
      <c r="F9185" s="40">
        <f t="shared" ca="1" si="293"/>
        <v>0.44486343005288098</v>
      </c>
      <c r="G9185" s="40">
        <f t="shared" ca="1" si="294"/>
        <v>950</v>
      </c>
    </row>
    <row r="9186" spans="6:7" x14ac:dyDescent="0.35">
      <c r="F9186" s="40">
        <f t="shared" ca="1" si="293"/>
        <v>0.44339335106934852</v>
      </c>
      <c r="G9186" s="40">
        <f t="shared" ca="1" si="294"/>
        <v>950</v>
      </c>
    </row>
    <row r="9187" spans="6:7" x14ac:dyDescent="0.35">
      <c r="F9187" s="40">
        <f t="shared" ca="1" si="293"/>
        <v>0.87858718378479606</v>
      </c>
      <c r="G9187" s="40">
        <f t="shared" ca="1" si="294"/>
        <v>-2100</v>
      </c>
    </row>
    <row r="9188" spans="6:7" x14ac:dyDescent="0.35">
      <c r="F9188" s="40">
        <f t="shared" ca="1" si="293"/>
        <v>0.89429416542403017</v>
      </c>
      <c r="G9188" s="40">
        <f t="shared" ca="1" si="294"/>
        <v>-2100</v>
      </c>
    </row>
    <row r="9189" spans="6:7" x14ac:dyDescent="0.35">
      <c r="F9189" s="40">
        <f t="shared" ca="1" si="293"/>
        <v>0.59633077515250277</v>
      </c>
      <c r="G9189" s="40">
        <f t="shared" ca="1" si="294"/>
        <v>-1100</v>
      </c>
    </row>
    <row r="9190" spans="6:7" x14ac:dyDescent="0.35">
      <c r="F9190" s="40">
        <f t="shared" ca="1" si="293"/>
        <v>0.23227573764911724</v>
      </c>
      <c r="G9190" s="40">
        <f t="shared" ca="1" si="294"/>
        <v>2000</v>
      </c>
    </row>
    <row r="9191" spans="6:7" x14ac:dyDescent="0.35">
      <c r="F9191" s="40">
        <f t="shared" ca="1" si="293"/>
        <v>0.3074222964604939</v>
      </c>
      <c r="G9191" s="40">
        <f t="shared" ca="1" si="294"/>
        <v>950</v>
      </c>
    </row>
    <row r="9192" spans="6:7" x14ac:dyDescent="0.35">
      <c r="F9192" s="40">
        <f t="shared" ca="1" si="293"/>
        <v>0.71864453257790262</v>
      </c>
      <c r="G9192" s="40">
        <f t="shared" ca="1" si="294"/>
        <v>-1100</v>
      </c>
    </row>
    <row r="9193" spans="6:7" x14ac:dyDescent="0.35">
      <c r="F9193" s="40">
        <f t="shared" ca="1" si="293"/>
        <v>1.8348492914777137E-2</v>
      </c>
      <c r="G9193" s="40">
        <f t="shared" ca="1" si="294"/>
        <v>2000</v>
      </c>
    </row>
    <row r="9194" spans="6:7" x14ac:dyDescent="0.35">
      <c r="F9194" s="40">
        <f t="shared" ca="1" si="293"/>
        <v>0.83308294183292897</v>
      </c>
      <c r="G9194" s="40">
        <f t="shared" ca="1" si="294"/>
        <v>-2100</v>
      </c>
    </row>
    <row r="9195" spans="6:7" x14ac:dyDescent="0.35">
      <c r="F9195" s="40">
        <f t="shared" ca="1" si="293"/>
        <v>0.3268360524585352</v>
      </c>
      <c r="G9195" s="40">
        <f t="shared" ca="1" si="294"/>
        <v>950</v>
      </c>
    </row>
    <row r="9196" spans="6:7" x14ac:dyDescent="0.35">
      <c r="F9196" s="40">
        <f t="shared" ca="1" si="293"/>
        <v>0.23894037089519105</v>
      </c>
      <c r="G9196" s="40">
        <f t="shared" ca="1" si="294"/>
        <v>2000</v>
      </c>
    </row>
    <row r="9197" spans="6:7" x14ac:dyDescent="0.35">
      <c r="F9197" s="40">
        <f t="shared" ca="1" si="293"/>
        <v>0.65565909410785694</v>
      </c>
      <c r="G9197" s="40">
        <f t="shared" ca="1" si="294"/>
        <v>-1100</v>
      </c>
    </row>
    <row r="9198" spans="6:7" x14ac:dyDescent="0.35">
      <c r="F9198" s="40">
        <f t="shared" ca="1" si="293"/>
        <v>0.4995883722336335</v>
      </c>
      <c r="G9198" s="40">
        <f t="shared" ca="1" si="294"/>
        <v>-1100</v>
      </c>
    </row>
    <row r="9199" spans="6:7" x14ac:dyDescent="0.35">
      <c r="F9199" s="40">
        <f t="shared" ca="1" si="293"/>
        <v>0.44813329026408444</v>
      </c>
      <c r="G9199" s="40">
        <f t="shared" ca="1" si="294"/>
        <v>950</v>
      </c>
    </row>
    <row r="9200" spans="6:7" x14ac:dyDescent="0.35">
      <c r="F9200" s="40">
        <f t="shared" ca="1" si="293"/>
        <v>0.64155515283441655</v>
      </c>
      <c r="G9200" s="40">
        <f t="shared" ca="1" si="294"/>
        <v>-1100</v>
      </c>
    </row>
    <row r="9201" spans="6:7" x14ac:dyDescent="0.35">
      <c r="F9201" s="40">
        <f t="shared" ca="1" si="293"/>
        <v>0.95366286518402343</v>
      </c>
      <c r="G9201" s="40">
        <f t="shared" ca="1" si="294"/>
        <v>-2100</v>
      </c>
    </row>
    <row r="9202" spans="6:7" x14ac:dyDescent="0.35">
      <c r="F9202" s="40">
        <f t="shared" ca="1" si="293"/>
        <v>0.64616433565789511</v>
      </c>
      <c r="G9202" s="40">
        <f t="shared" ca="1" si="294"/>
        <v>-1100</v>
      </c>
    </row>
    <row r="9203" spans="6:7" x14ac:dyDescent="0.35">
      <c r="F9203" s="40">
        <f t="shared" ca="1" si="293"/>
        <v>8.3690747100296004E-2</v>
      </c>
      <c r="G9203" s="40">
        <f t="shared" ca="1" si="294"/>
        <v>2000</v>
      </c>
    </row>
    <row r="9204" spans="6:7" x14ac:dyDescent="0.35">
      <c r="F9204" s="40">
        <f t="shared" ca="1" si="293"/>
        <v>0.63029708526544947</v>
      </c>
      <c r="G9204" s="40">
        <f t="shared" ca="1" si="294"/>
        <v>-1100</v>
      </c>
    </row>
    <row r="9205" spans="6:7" x14ac:dyDescent="0.35">
      <c r="F9205" s="40">
        <f t="shared" ca="1" si="293"/>
        <v>0.17606359104727176</v>
      </c>
      <c r="G9205" s="40">
        <f t="shared" ca="1" si="294"/>
        <v>2000</v>
      </c>
    </row>
    <row r="9206" spans="6:7" x14ac:dyDescent="0.35">
      <c r="F9206" s="40">
        <f t="shared" ca="1" si="293"/>
        <v>0.78868847880343829</v>
      </c>
      <c r="G9206" s="40">
        <f t="shared" ca="1" si="294"/>
        <v>-2100</v>
      </c>
    </row>
    <row r="9207" spans="6:7" x14ac:dyDescent="0.35">
      <c r="F9207" s="40">
        <f t="shared" ca="1" si="293"/>
        <v>0.32018174156307522</v>
      </c>
      <c r="G9207" s="40">
        <f t="shared" ca="1" si="294"/>
        <v>950</v>
      </c>
    </row>
    <row r="9208" spans="6:7" x14ac:dyDescent="0.35">
      <c r="F9208" s="40">
        <f t="shared" ca="1" si="293"/>
        <v>0.69262403198273725</v>
      </c>
      <c r="G9208" s="40">
        <f t="shared" ca="1" si="294"/>
        <v>-1100</v>
      </c>
    </row>
    <row r="9209" spans="6:7" x14ac:dyDescent="0.35">
      <c r="F9209" s="40">
        <f t="shared" ca="1" si="293"/>
        <v>0.1211600561087206</v>
      </c>
      <c r="G9209" s="40">
        <f t="shared" ca="1" si="294"/>
        <v>2000</v>
      </c>
    </row>
    <row r="9210" spans="6:7" x14ac:dyDescent="0.35">
      <c r="F9210" s="40">
        <f t="shared" ca="1" si="293"/>
        <v>0.30630200840860489</v>
      </c>
      <c r="G9210" s="40">
        <f t="shared" ca="1" si="294"/>
        <v>950</v>
      </c>
    </row>
    <row r="9211" spans="6:7" x14ac:dyDescent="0.35">
      <c r="F9211" s="40">
        <f t="shared" ca="1" si="293"/>
        <v>0.37337719957168491</v>
      </c>
      <c r="G9211" s="40">
        <f t="shared" ca="1" si="294"/>
        <v>950</v>
      </c>
    </row>
    <row r="9212" spans="6:7" x14ac:dyDescent="0.35">
      <c r="F9212" s="40">
        <f t="shared" ca="1" si="293"/>
        <v>0.58653603672842203</v>
      </c>
      <c r="G9212" s="40">
        <f t="shared" ca="1" si="294"/>
        <v>-1100</v>
      </c>
    </row>
    <row r="9213" spans="6:7" x14ac:dyDescent="0.35">
      <c r="F9213" s="40">
        <f t="shared" ca="1" si="293"/>
        <v>0.35658525149802323</v>
      </c>
      <c r="G9213" s="40">
        <f t="shared" ca="1" si="294"/>
        <v>950</v>
      </c>
    </row>
    <row r="9214" spans="6:7" x14ac:dyDescent="0.35">
      <c r="F9214" s="40">
        <f t="shared" ca="1" si="293"/>
        <v>0.2180052509743543</v>
      </c>
      <c r="G9214" s="40">
        <f t="shared" ca="1" si="294"/>
        <v>2000</v>
      </c>
    </row>
    <row r="9215" spans="6:7" x14ac:dyDescent="0.35">
      <c r="F9215" s="40">
        <f t="shared" ca="1" si="293"/>
        <v>0.67698742106473186</v>
      </c>
      <c r="G9215" s="40">
        <f t="shared" ca="1" si="294"/>
        <v>-1100</v>
      </c>
    </row>
    <row r="9216" spans="6:7" x14ac:dyDescent="0.35">
      <c r="F9216" s="40">
        <f t="shared" ca="1" si="293"/>
        <v>0.1432818648973353</v>
      </c>
      <c r="G9216" s="40">
        <f t="shared" ca="1" si="294"/>
        <v>2000</v>
      </c>
    </row>
    <row r="9217" spans="6:7" x14ac:dyDescent="0.35">
      <c r="F9217" s="40">
        <f t="shared" ca="1" si="293"/>
        <v>2.1638529492124081E-2</v>
      </c>
      <c r="G9217" s="40">
        <f t="shared" ca="1" si="294"/>
        <v>2000</v>
      </c>
    </row>
    <row r="9218" spans="6:7" x14ac:dyDescent="0.35">
      <c r="F9218" s="40">
        <f t="shared" ca="1" si="293"/>
        <v>0.51097388260824939</v>
      </c>
      <c r="G9218" s="40">
        <f t="shared" ca="1" si="294"/>
        <v>-1100</v>
      </c>
    </row>
    <row r="9219" spans="6:7" x14ac:dyDescent="0.35">
      <c r="F9219" s="40">
        <f t="shared" ca="1" si="293"/>
        <v>1.6251623433750639E-2</v>
      </c>
      <c r="G9219" s="40">
        <f t="shared" ca="1" si="294"/>
        <v>2000</v>
      </c>
    </row>
    <row r="9220" spans="6:7" x14ac:dyDescent="0.35">
      <c r="F9220" s="40">
        <f t="shared" ca="1" si="293"/>
        <v>0.41959294203673558</v>
      </c>
      <c r="G9220" s="40">
        <f t="shared" ca="1" si="294"/>
        <v>950</v>
      </c>
    </row>
    <row r="9221" spans="6:7" x14ac:dyDescent="0.35">
      <c r="F9221" s="40">
        <f t="shared" ca="1" si="293"/>
        <v>4.8881049255398712E-2</v>
      </c>
      <c r="G9221" s="40">
        <f t="shared" ca="1" si="294"/>
        <v>2000</v>
      </c>
    </row>
    <row r="9222" spans="6:7" x14ac:dyDescent="0.35">
      <c r="F9222" s="40">
        <f t="shared" ca="1" si="293"/>
        <v>0.48616207953549195</v>
      </c>
      <c r="G9222" s="40">
        <f t="shared" ca="1" si="294"/>
        <v>-1100</v>
      </c>
    </row>
    <row r="9223" spans="6:7" x14ac:dyDescent="0.35">
      <c r="F9223" s="40">
        <f t="shared" ca="1" si="293"/>
        <v>0.20192835163632872</v>
      </c>
      <c r="G9223" s="40">
        <f t="shared" ca="1" si="294"/>
        <v>2000</v>
      </c>
    </row>
    <row r="9224" spans="6:7" x14ac:dyDescent="0.35">
      <c r="F9224" s="40">
        <f t="shared" ca="1" si="293"/>
        <v>0.99947804497793657</v>
      </c>
      <c r="G9224" s="40">
        <f t="shared" ca="1" si="294"/>
        <v>-2100</v>
      </c>
    </row>
    <row r="9225" spans="6:7" x14ac:dyDescent="0.35">
      <c r="F9225" s="40">
        <f t="shared" ca="1" si="293"/>
        <v>0.20198088504722445</v>
      </c>
      <c r="G9225" s="40">
        <f t="shared" ca="1" si="294"/>
        <v>2000</v>
      </c>
    </row>
    <row r="9226" spans="6:7" x14ac:dyDescent="0.35">
      <c r="F9226" s="40">
        <f t="shared" ca="1" si="293"/>
        <v>0.30758184217094087</v>
      </c>
      <c r="G9226" s="40">
        <f t="shared" ca="1" si="294"/>
        <v>950</v>
      </c>
    </row>
    <row r="9227" spans="6:7" x14ac:dyDescent="0.35">
      <c r="F9227" s="40">
        <f t="shared" ca="1" si="293"/>
        <v>0.77100542791790805</v>
      </c>
      <c r="G9227" s="40">
        <f t="shared" ca="1" si="294"/>
        <v>-2100</v>
      </c>
    </row>
    <row r="9228" spans="6:7" x14ac:dyDescent="0.35">
      <c r="F9228" s="40">
        <f t="shared" ca="1" si="293"/>
        <v>0.26032062862353078</v>
      </c>
      <c r="G9228" s="40">
        <f t="shared" ca="1" si="294"/>
        <v>950</v>
      </c>
    </row>
    <row r="9229" spans="6:7" x14ac:dyDescent="0.35">
      <c r="F9229" s="40">
        <f t="shared" ca="1" si="293"/>
        <v>0.27106070959894191</v>
      </c>
      <c r="G9229" s="40">
        <f t="shared" ca="1" si="294"/>
        <v>950</v>
      </c>
    </row>
    <row r="9230" spans="6:7" x14ac:dyDescent="0.35">
      <c r="F9230" s="40">
        <f t="shared" ca="1" si="293"/>
        <v>0.57430693813337397</v>
      </c>
      <c r="G9230" s="40">
        <f t="shared" ca="1" si="294"/>
        <v>-1100</v>
      </c>
    </row>
    <row r="9231" spans="6:7" x14ac:dyDescent="0.35">
      <c r="F9231" s="40">
        <f t="shared" ca="1" si="293"/>
        <v>0.68622193133933485</v>
      </c>
      <c r="G9231" s="40">
        <f t="shared" ca="1" si="294"/>
        <v>-1100</v>
      </c>
    </row>
    <row r="9232" spans="6:7" x14ac:dyDescent="0.35">
      <c r="F9232" s="40">
        <f t="shared" ref="F9232:F9295" ca="1" si="295">RAND()</f>
        <v>0.1589078024738998</v>
      </c>
      <c r="G9232" s="40">
        <f t="shared" ref="G9232:G9295" ca="1" si="296">VLOOKUP(F9232,$A$15:$B$18,2)</f>
        <v>2000</v>
      </c>
    </row>
    <row r="9233" spans="6:7" x14ac:dyDescent="0.35">
      <c r="F9233" s="40">
        <f t="shared" ca="1" si="295"/>
        <v>0.87011240736007489</v>
      </c>
      <c r="G9233" s="40">
        <f t="shared" ca="1" si="296"/>
        <v>-2100</v>
      </c>
    </row>
    <row r="9234" spans="6:7" x14ac:dyDescent="0.35">
      <c r="F9234" s="40">
        <f t="shared" ca="1" si="295"/>
        <v>0.81265072987549414</v>
      </c>
      <c r="G9234" s="40">
        <f t="shared" ca="1" si="296"/>
        <v>-2100</v>
      </c>
    </row>
    <row r="9235" spans="6:7" x14ac:dyDescent="0.35">
      <c r="F9235" s="40">
        <f t="shared" ca="1" si="295"/>
        <v>0.41132816296102737</v>
      </c>
      <c r="G9235" s="40">
        <f t="shared" ca="1" si="296"/>
        <v>950</v>
      </c>
    </row>
    <row r="9236" spans="6:7" x14ac:dyDescent="0.35">
      <c r="F9236" s="40">
        <f t="shared" ca="1" si="295"/>
        <v>0.71139512627565993</v>
      </c>
      <c r="G9236" s="40">
        <f t="shared" ca="1" si="296"/>
        <v>-1100</v>
      </c>
    </row>
    <row r="9237" spans="6:7" x14ac:dyDescent="0.35">
      <c r="F9237" s="40">
        <f t="shared" ca="1" si="295"/>
        <v>0.67612595757353067</v>
      </c>
      <c r="G9237" s="40">
        <f t="shared" ca="1" si="296"/>
        <v>-1100</v>
      </c>
    </row>
    <row r="9238" spans="6:7" x14ac:dyDescent="0.35">
      <c r="F9238" s="40">
        <f t="shared" ca="1" si="295"/>
        <v>0.89345196549624073</v>
      </c>
      <c r="G9238" s="40">
        <f t="shared" ca="1" si="296"/>
        <v>-2100</v>
      </c>
    </row>
    <row r="9239" spans="6:7" x14ac:dyDescent="0.35">
      <c r="F9239" s="40">
        <f t="shared" ca="1" si="295"/>
        <v>0.29650618494662806</v>
      </c>
      <c r="G9239" s="40">
        <f t="shared" ca="1" si="296"/>
        <v>950</v>
      </c>
    </row>
    <row r="9240" spans="6:7" x14ac:dyDescent="0.35">
      <c r="F9240" s="40">
        <f t="shared" ca="1" si="295"/>
        <v>0.87163226693541496</v>
      </c>
      <c r="G9240" s="40">
        <f t="shared" ca="1" si="296"/>
        <v>-2100</v>
      </c>
    </row>
    <row r="9241" spans="6:7" x14ac:dyDescent="0.35">
      <c r="F9241" s="40">
        <f t="shared" ca="1" si="295"/>
        <v>0.93704417792852357</v>
      </c>
      <c r="G9241" s="40">
        <f t="shared" ca="1" si="296"/>
        <v>-2100</v>
      </c>
    </row>
    <row r="9242" spans="6:7" x14ac:dyDescent="0.35">
      <c r="F9242" s="40">
        <f t="shared" ca="1" si="295"/>
        <v>0.30331705122477448</v>
      </c>
      <c r="G9242" s="40">
        <f t="shared" ca="1" si="296"/>
        <v>950</v>
      </c>
    </row>
    <row r="9243" spans="6:7" x14ac:dyDescent="0.35">
      <c r="F9243" s="40">
        <f t="shared" ca="1" si="295"/>
        <v>0.36893866923629037</v>
      </c>
      <c r="G9243" s="40">
        <f t="shared" ca="1" si="296"/>
        <v>950</v>
      </c>
    </row>
    <row r="9244" spans="6:7" x14ac:dyDescent="0.35">
      <c r="F9244" s="40">
        <f t="shared" ca="1" si="295"/>
        <v>0.48412990956564861</v>
      </c>
      <c r="G9244" s="40">
        <f t="shared" ca="1" si="296"/>
        <v>950</v>
      </c>
    </row>
    <row r="9245" spans="6:7" x14ac:dyDescent="0.35">
      <c r="F9245" s="40">
        <f t="shared" ca="1" si="295"/>
        <v>0.55883682051471339</v>
      </c>
      <c r="G9245" s="40">
        <f t="shared" ca="1" si="296"/>
        <v>-1100</v>
      </c>
    </row>
    <row r="9246" spans="6:7" x14ac:dyDescent="0.35">
      <c r="F9246" s="40">
        <f t="shared" ca="1" si="295"/>
        <v>0.21057008350685391</v>
      </c>
      <c r="G9246" s="40">
        <f t="shared" ca="1" si="296"/>
        <v>2000</v>
      </c>
    </row>
    <row r="9247" spans="6:7" x14ac:dyDescent="0.35">
      <c r="F9247" s="40">
        <f t="shared" ca="1" si="295"/>
        <v>5.1868070706373226E-2</v>
      </c>
      <c r="G9247" s="40">
        <f t="shared" ca="1" si="296"/>
        <v>2000</v>
      </c>
    </row>
    <row r="9248" spans="6:7" x14ac:dyDescent="0.35">
      <c r="F9248" s="40">
        <f t="shared" ca="1" si="295"/>
        <v>0.49571244002022619</v>
      </c>
      <c r="G9248" s="40">
        <f t="shared" ca="1" si="296"/>
        <v>-1100</v>
      </c>
    </row>
    <row r="9249" spans="6:7" x14ac:dyDescent="0.35">
      <c r="F9249" s="40">
        <f t="shared" ca="1" si="295"/>
        <v>0.96640386917880239</v>
      </c>
      <c r="G9249" s="40">
        <f t="shared" ca="1" si="296"/>
        <v>-2100</v>
      </c>
    </row>
    <row r="9250" spans="6:7" x14ac:dyDescent="0.35">
      <c r="F9250" s="40">
        <f t="shared" ca="1" si="295"/>
        <v>0.33841384857303713</v>
      </c>
      <c r="G9250" s="40">
        <f t="shared" ca="1" si="296"/>
        <v>950</v>
      </c>
    </row>
    <row r="9251" spans="6:7" x14ac:dyDescent="0.35">
      <c r="F9251" s="40">
        <f t="shared" ca="1" si="295"/>
        <v>0.40076973047991926</v>
      </c>
      <c r="G9251" s="40">
        <f t="shared" ca="1" si="296"/>
        <v>950</v>
      </c>
    </row>
    <row r="9252" spans="6:7" x14ac:dyDescent="0.35">
      <c r="F9252" s="40">
        <f t="shared" ca="1" si="295"/>
        <v>0.85861594829596011</v>
      </c>
      <c r="G9252" s="40">
        <f t="shared" ca="1" si="296"/>
        <v>-2100</v>
      </c>
    </row>
    <row r="9253" spans="6:7" x14ac:dyDescent="0.35">
      <c r="F9253" s="40">
        <f t="shared" ca="1" si="295"/>
        <v>0.29611051894329987</v>
      </c>
      <c r="G9253" s="40">
        <f t="shared" ca="1" si="296"/>
        <v>950</v>
      </c>
    </row>
    <row r="9254" spans="6:7" x14ac:dyDescent="0.35">
      <c r="F9254" s="40">
        <f t="shared" ca="1" si="295"/>
        <v>0.7813126101495248</v>
      </c>
      <c r="G9254" s="40">
        <f t="shared" ca="1" si="296"/>
        <v>-2100</v>
      </c>
    </row>
    <row r="9255" spans="6:7" x14ac:dyDescent="0.35">
      <c r="F9255" s="40">
        <f t="shared" ca="1" si="295"/>
        <v>0.66492870462780485</v>
      </c>
      <c r="G9255" s="40">
        <f t="shared" ca="1" si="296"/>
        <v>-1100</v>
      </c>
    </row>
    <row r="9256" spans="6:7" x14ac:dyDescent="0.35">
      <c r="F9256" s="40">
        <f t="shared" ca="1" si="295"/>
        <v>8.3612879617289471E-2</v>
      </c>
      <c r="G9256" s="40">
        <f t="shared" ca="1" si="296"/>
        <v>2000</v>
      </c>
    </row>
    <row r="9257" spans="6:7" x14ac:dyDescent="0.35">
      <c r="F9257" s="40">
        <f t="shared" ca="1" si="295"/>
        <v>0.4325678672565022</v>
      </c>
      <c r="G9257" s="40">
        <f t="shared" ca="1" si="296"/>
        <v>950</v>
      </c>
    </row>
    <row r="9258" spans="6:7" x14ac:dyDescent="0.35">
      <c r="F9258" s="40">
        <f t="shared" ca="1" si="295"/>
        <v>0.15119977781968086</v>
      </c>
      <c r="G9258" s="40">
        <f t="shared" ca="1" si="296"/>
        <v>2000</v>
      </c>
    </row>
    <row r="9259" spans="6:7" x14ac:dyDescent="0.35">
      <c r="F9259" s="40">
        <f t="shared" ca="1" si="295"/>
        <v>0.13989614361711611</v>
      </c>
      <c r="G9259" s="40">
        <f t="shared" ca="1" si="296"/>
        <v>2000</v>
      </c>
    </row>
    <row r="9260" spans="6:7" x14ac:dyDescent="0.35">
      <c r="F9260" s="40">
        <f t="shared" ca="1" si="295"/>
        <v>0.75719232428430461</v>
      </c>
      <c r="G9260" s="40">
        <f t="shared" ca="1" si="296"/>
        <v>-1100</v>
      </c>
    </row>
    <row r="9261" spans="6:7" x14ac:dyDescent="0.35">
      <c r="F9261" s="40">
        <f t="shared" ca="1" si="295"/>
        <v>0.5255124306538298</v>
      </c>
      <c r="G9261" s="40">
        <f t="shared" ca="1" si="296"/>
        <v>-1100</v>
      </c>
    </row>
    <row r="9262" spans="6:7" x14ac:dyDescent="0.35">
      <c r="F9262" s="40">
        <f t="shared" ca="1" si="295"/>
        <v>0.26391690712430671</v>
      </c>
      <c r="G9262" s="40">
        <f t="shared" ca="1" si="296"/>
        <v>950</v>
      </c>
    </row>
    <row r="9263" spans="6:7" x14ac:dyDescent="0.35">
      <c r="F9263" s="40">
        <f t="shared" ca="1" si="295"/>
        <v>0.55572588058216654</v>
      </c>
      <c r="G9263" s="40">
        <f t="shared" ca="1" si="296"/>
        <v>-1100</v>
      </c>
    </row>
    <row r="9264" spans="6:7" x14ac:dyDescent="0.35">
      <c r="F9264" s="40">
        <f t="shared" ca="1" si="295"/>
        <v>0.4820964073689642</v>
      </c>
      <c r="G9264" s="40">
        <f t="shared" ca="1" si="296"/>
        <v>950</v>
      </c>
    </row>
    <row r="9265" spans="6:7" x14ac:dyDescent="0.35">
      <c r="F9265" s="40">
        <f t="shared" ca="1" si="295"/>
        <v>0.71912160986194362</v>
      </c>
      <c r="G9265" s="40">
        <f t="shared" ca="1" si="296"/>
        <v>-1100</v>
      </c>
    </row>
    <row r="9266" spans="6:7" x14ac:dyDescent="0.35">
      <c r="F9266" s="40">
        <f t="shared" ca="1" si="295"/>
        <v>0.13071166080954122</v>
      </c>
      <c r="G9266" s="40">
        <f t="shared" ca="1" si="296"/>
        <v>2000</v>
      </c>
    </row>
    <row r="9267" spans="6:7" x14ac:dyDescent="0.35">
      <c r="F9267" s="40">
        <f t="shared" ca="1" si="295"/>
        <v>1.7261763069467806E-2</v>
      </c>
      <c r="G9267" s="40">
        <f t="shared" ca="1" si="296"/>
        <v>2000</v>
      </c>
    </row>
    <row r="9268" spans="6:7" x14ac:dyDescent="0.35">
      <c r="F9268" s="40">
        <f t="shared" ca="1" si="295"/>
        <v>6.2913854794439672E-3</v>
      </c>
      <c r="G9268" s="40">
        <f t="shared" ca="1" si="296"/>
        <v>2000</v>
      </c>
    </row>
    <row r="9269" spans="6:7" x14ac:dyDescent="0.35">
      <c r="F9269" s="40">
        <f t="shared" ca="1" si="295"/>
        <v>0.34958492098939487</v>
      </c>
      <c r="G9269" s="40">
        <f t="shared" ca="1" si="296"/>
        <v>950</v>
      </c>
    </row>
    <row r="9270" spans="6:7" x14ac:dyDescent="0.35">
      <c r="F9270" s="40">
        <f t="shared" ca="1" si="295"/>
        <v>0.99759358612548121</v>
      </c>
      <c r="G9270" s="40">
        <f t="shared" ca="1" si="296"/>
        <v>-2100</v>
      </c>
    </row>
    <row r="9271" spans="6:7" x14ac:dyDescent="0.35">
      <c r="F9271" s="40">
        <f t="shared" ca="1" si="295"/>
        <v>0.5140740621335097</v>
      </c>
      <c r="G9271" s="40">
        <f t="shared" ca="1" si="296"/>
        <v>-1100</v>
      </c>
    </row>
    <row r="9272" spans="6:7" x14ac:dyDescent="0.35">
      <c r="F9272" s="40">
        <f t="shared" ca="1" si="295"/>
        <v>0.29309900205371353</v>
      </c>
      <c r="G9272" s="40">
        <f t="shared" ca="1" si="296"/>
        <v>950</v>
      </c>
    </row>
    <row r="9273" spans="6:7" x14ac:dyDescent="0.35">
      <c r="F9273" s="40">
        <f t="shared" ca="1" si="295"/>
        <v>0.87445703755844784</v>
      </c>
      <c r="G9273" s="40">
        <f t="shared" ca="1" si="296"/>
        <v>-2100</v>
      </c>
    </row>
    <row r="9274" spans="6:7" x14ac:dyDescent="0.35">
      <c r="F9274" s="40">
        <f t="shared" ca="1" si="295"/>
        <v>0.11989176913547805</v>
      </c>
      <c r="G9274" s="40">
        <f t="shared" ca="1" si="296"/>
        <v>2000</v>
      </c>
    </row>
    <row r="9275" spans="6:7" x14ac:dyDescent="0.35">
      <c r="F9275" s="40">
        <f t="shared" ca="1" si="295"/>
        <v>0.50735108779241023</v>
      </c>
      <c r="G9275" s="40">
        <f t="shared" ca="1" si="296"/>
        <v>-1100</v>
      </c>
    </row>
    <row r="9276" spans="6:7" x14ac:dyDescent="0.35">
      <c r="F9276" s="40">
        <f t="shared" ca="1" si="295"/>
        <v>0.77313087998249574</v>
      </c>
      <c r="G9276" s="40">
        <f t="shared" ca="1" si="296"/>
        <v>-2100</v>
      </c>
    </row>
    <row r="9277" spans="6:7" x14ac:dyDescent="0.35">
      <c r="F9277" s="40">
        <f t="shared" ca="1" si="295"/>
        <v>0.51778924851544028</v>
      </c>
      <c r="G9277" s="40">
        <f t="shared" ca="1" si="296"/>
        <v>-1100</v>
      </c>
    </row>
    <row r="9278" spans="6:7" x14ac:dyDescent="0.35">
      <c r="F9278" s="40">
        <f t="shared" ca="1" si="295"/>
        <v>5.9174891182006362E-2</v>
      </c>
      <c r="G9278" s="40">
        <f t="shared" ca="1" si="296"/>
        <v>2000</v>
      </c>
    </row>
    <row r="9279" spans="6:7" x14ac:dyDescent="0.35">
      <c r="F9279" s="40">
        <f t="shared" ca="1" si="295"/>
        <v>0.36342284618213461</v>
      </c>
      <c r="G9279" s="40">
        <f t="shared" ca="1" si="296"/>
        <v>950</v>
      </c>
    </row>
    <row r="9280" spans="6:7" x14ac:dyDescent="0.35">
      <c r="F9280" s="40">
        <f t="shared" ca="1" si="295"/>
        <v>0.37140239635969641</v>
      </c>
      <c r="G9280" s="40">
        <f t="shared" ca="1" si="296"/>
        <v>950</v>
      </c>
    </row>
    <row r="9281" spans="6:7" x14ac:dyDescent="0.35">
      <c r="F9281" s="40">
        <f t="shared" ca="1" si="295"/>
        <v>0.59981761156869262</v>
      </c>
      <c r="G9281" s="40">
        <f t="shared" ca="1" si="296"/>
        <v>-1100</v>
      </c>
    </row>
    <row r="9282" spans="6:7" x14ac:dyDescent="0.35">
      <c r="F9282" s="40">
        <f t="shared" ca="1" si="295"/>
        <v>7.6141829331279109E-2</v>
      </c>
      <c r="G9282" s="40">
        <f t="shared" ca="1" si="296"/>
        <v>2000</v>
      </c>
    </row>
    <row r="9283" spans="6:7" x14ac:dyDescent="0.35">
      <c r="F9283" s="40">
        <f t="shared" ca="1" si="295"/>
        <v>0.64027787532680935</v>
      </c>
      <c r="G9283" s="40">
        <f t="shared" ca="1" si="296"/>
        <v>-1100</v>
      </c>
    </row>
    <row r="9284" spans="6:7" x14ac:dyDescent="0.35">
      <c r="F9284" s="40">
        <f t="shared" ca="1" si="295"/>
        <v>0.66822927332036219</v>
      </c>
      <c r="G9284" s="40">
        <f t="shared" ca="1" si="296"/>
        <v>-1100</v>
      </c>
    </row>
    <row r="9285" spans="6:7" x14ac:dyDescent="0.35">
      <c r="F9285" s="40">
        <f t="shared" ca="1" si="295"/>
        <v>0.32284155330897557</v>
      </c>
      <c r="G9285" s="40">
        <f t="shared" ca="1" si="296"/>
        <v>950</v>
      </c>
    </row>
    <row r="9286" spans="6:7" x14ac:dyDescent="0.35">
      <c r="F9286" s="40">
        <f t="shared" ca="1" si="295"/>
        <v>0.33613995711190514</v>
      </c>
      <c r="G9286" s="40">
        <f t="shared" ca="1" si="296"/>
        <v>950</v>
      </c>
    </row>
    <row r="9287" spans="6:7" x14ac:dyDescent="0.35">
      <c r="F9287" s="40">
        <f t="shared" ca="1" si="295"/>
        <v>0.57923018899841183</v>
      </c>
      <c r="G9287" s="40">
        <f t="shared" ca="1" si="296"/>
        <v>-1100</v>
      </c>
    </row>
    <row r="9288" spans="6:7" x14ac:dyDescent="0.35">
      <c r="F9288" s="40">
        <f t="shared" ca="1" si="295"/>
        <v>0.59535925205621831</v>
      </c>
      <c r="G9288" s="40">
        <f t="shared" ca="1" si="296"/>
        <v>-1100</v>
      </c>
    </row>
    <row r="9289" spans="6:7" x14ac:dyDescent="0.35">
      <c r="F9289" s="40">
        <f t="shared" ca="1" si="295"/>
        <v>0.93365309570303623</v>
      </c>
      <c r="G9289" s="40">
        <f t="shared" ca="1" si="296"/>
        <v>-2100</v>
      </c>
    </row>
    <row r="9290" spans="6:7" x14ac:dyDescent="0.35">
      <c r="F9290" s="40">
        <f t="shared" ca="1" si="295"/>
        <v>0.3547528534009422</v>
      </c>
      <c r="G9290" s="40">
        <f t="shared" ca="1" si="296"/>
        <v>950</v>
      </c>
    </row>
    <row r="9291" spans="6:7" x14ac:dyDescent="0.35">
      <c r="F9291" s="40">
        <f t="shared" ca="1" si="295"/>
        <v>0.52744573451234489</v>
      </c>
      <c r="G9291" s="40">
        <f t="shared" ca="1" si="296"/>
        <v>-1100</v>
      </c>
    </row>
    <row r="9292" spans="6:7" x14ac:dyDescent="0.35">
      <c r="F9292" s="40">
        <f t="shared" ca="1" si="295"/>
        <v>0.93910848882254172</v>
      </c>
      <c r="G9292" s="40">
        <f t="shared" ca="1" si="296"/>
        <v>-2100</v>
      </c>
    </row>
    <row r="9293" spans="6:7" x14ac:dyDescent="0.35">
      <c r="F9293" s="40">
        <f t="shared" ca="1" si="295"/>
        <v>0.5660577187288619</v>
      </c>
      <c r="G9293" s="40">
        <f t="shared" ca="1" si="296"/>
        <v>-1100</v>
      </c>
    </row>
    <row r="9294" spans="6:7" x14ac:dyDescent="0.35">
      <c r="F9294" s="40">
        <f t="shared" ca="1" si="295"/>
        <v>0.59917110006795637</v>
      </c>
      <c r="G9294" s="40">
        <f t="shared" ca="1" si="296"/>
        <v>-1100</v>
      </c>
    </row>
    <row r="9295" spans="6:7" x14ac:dyDescent="0.35">
      <c r="F9295" s="40">
        <f t="shared" ca="1" si="295"/>
        <v>0.42734643034704789</v>
      </c>
      <c r="G9295" s="40">
        <f t="shared" ca="1" si="296"/>
        <v>950</v>
      </c>
    </row>
    <row r="9296" spans="6:7" x14ac:dyDescent="0.35">
      <c r="F9296" s="40">
        <f t="shared" ref="F9296:F9359" ca="1" si="297">RAND()</f>
        <v>0.10917646522486801</v>
      </c>
      <c r="G9296" s="40">
        <f t="shared" ref="G9296:G9359" ca="1" si="298">VLOOKUP(F9296,$A$15:$B$18,2)</f>
        <v>2000</v>
      </c>
    </row>
    <row r="9297" spans="6:7" x14ac:dyDescent="0.35">
      <c r="F9297" s="40">
        <f t="shared" ca="1" si="297"/>
        <v>0.32717625684383966</v>
      </c>
      <c r="G9297" s="40">
        <f t="shared" ca="1" si="298"/>
        <v>950</v>
      </c>
    </row>
    <row r="9298" spans="6:7" x14ac:dyDescent="0.35">
      <c r="F9298" s="40">
        <f t="shared" ca="1" si="297"/>
        <v>0.59070536923790351</v>
      </c>
      <c r="G9298" s="40">
        <f t="shared" ca="1" si="298"/>
        <v>-1100</v>
      </c>
    </row>
    <row r="9299" spans="6:7" x14ac:dyDescent="0.35">
      <c r="F9299" s="40">
        <f t="shared" ca="1" si="297"/>
        <v>3.7091539804737672E-2</v>
      </c>
      <c r="G9299" s="40">
        <f t="shared" ca="1" si="298"/>
        <v>2000</v>
      </c>
    </row>
    <row r="9300" spans="6:7" x14ac:dyDescent="0.35">
      <c r="F9300" s="40">
        <f t="shared" ca="1" si="297"/>
        <v>0.23939414850488916</v>
      </c>
      <c r="G9300" s="40">
        <f t="shared" ca="1" si="298"/>
        <v>2000</v>
      </c>
    </row>
    <row r="9301" spans="6:7" x14ac:dyDescent="0.35">
      <c r="F9301" s="40">
        <f t="shared" ca="1" si="297"/>
        <v>0.32468139313430266</v>
      </c>
      <c r="G9301" s="40">
        <f t="shared" ca="1" si="298"/>
        <v>950</v>
      </c>
    </row>
    <row r="9302" spans="6:7" x14ac:dyDescent="0.35">
      <c r="F9302" s="40">
        <f t="shared" ca="1" si="297"/>
        <v>9.4294329714974645E-2</v>
      </c>
      <c r="G9302" s="40">
        <f t="shared" ca="1" si="298"/>
        <v>2000</v>
      </c>
    </row>
    <row r="9303" spans="6:7" x14ac:dyDescent="0.35">
      <c r="F9303" s="40">
        <f t="shared" ca="1" si="297"/>
        <v>0.79722127363269968</v>
      </c>
      <c r="G9303" s="40">
        <f t="shared" ca="1" si="298"/>
        <v>-2100</v>
      </c>
    </row>
    <row r="9304" spans="6:7" x14ac:dyDescent="0.35">
      <c r="F9304" s="40">
        <f t="shared" ca="1" si="297"/>
        <v>0.92959709220471143</v>
      </c>
      <c r="G9304" s="40">
        <f t="shared" ca="1" si="298"/>
        <v>-2100</v>
      </c>
    </row>
    <row r="9305" spans="6:7" x14ac:dyDescent="0.35">
      <c r="F9305" s="40">
        <f t="shared" ca="1" si="297"/>
        <v>3.3144448560929018E-2</v>
      </c>
      <c r="G9305" s="40">
        <f t="shared" ca="1" si="298"/>
        <v>2000</v>
      </c>
    </row>
    <row r="9306" spans="6:7" x14ac:dyDescent="0.35">
      <c r="F9306" s="40">
        <f t="shared" ca="1" si="297"/>
        <v>0.56277613527773651</v>
      </c>
      <c r="G9306" s="40">
        <f t="shared" ca="1" si="298"/>
        <v>-1100</v>
      </c>
    </row>
    <row r="9307" spans="6:7" x14ac:dyDescent="0.35">
      <c r="F9307" s="40">
        <f t="shared" ca="1" si="297"/>
        <v>0.14167326293665261</v>
      </c>
      <c r="G9307" s="40">
        <f t="shared" ca="1" si="298"/>
        <v>2000</v>
      </c>
    </row>
    <row r="9308" spans="6:7" x14ac:dyDescent="0.35">
      <c r="F9308" s="40">
        <f t="shared" ca="1" si="297"/>
        <v>1.1444692058241834E-2</v>
      </c>
      <c r="G9308" s="40">
        <f t="shared" ca="1" si="298"/>
        <v>2000</v>
      </c>
    </row>
    <row r="9309" spans="6:7" x14ac:dyDescent="0.35">
      <c r="F9309" s="40">
        <f t="shared" ca="1" si="297"/>
        <v>0.96207212821149102</v>
      </c>
      <c r="G9309" s="40">
        <f t="shared" ca="1" si="298"/>
        <v>-2100</v>
      </c>
    </row>
    <row r="9310" spans="6:7" x14ac:dyDescent="0.35">
      <c r="F9310" s="40">
        <f t="shared" ca="1" si="297"/>
        <v>5.9412920527673885E-3</v>
      </c>
      <c r="G9310" s="40">
        <f t="shared" ca="1" si="298"/>
        <v>2000</v>
      </c>
    </row>
    <row r="9311" spans="6:7" x14ac:dyDescent="0.35">
      <c r="F9311" s="40">
        <f t="shared" ca="1" si="297"/>
        <v>0.42565523481647316</v>
      </c>
      <c r="G9311" s="40">
        <f t="shared" ca="1" si="298"/>
        <v>950</v>
      </c>
    </row>
    <row r="9312" spans="6:7" x14ac:dyDescent="0.35">
      <c r="F9312" s="40">
        <f t="shared" ca="1" si="297"/>
        <v>0.3797727411320061</v>
      </c>
      <c r="G9312" s="40">
        <f t="shared" ca="1" si="298"/>
        <v>950</v>
      </c>
    </row>
    <row r="9313" spans="6:7" x14ac:dyDescent="0.35">
      <c r="F9313" s="40">
        <f t="shared" ca="1" si="297"/>
        <v>0.23314276458198802</v>
      </c>
      <c r="G9313" s="40">
        <f t="shared" ca="1" si="298"/>
        <v>2000</v>
      </c>
    </row>
    <row r="9314" spans="6:7" x14ac:dyDescent="0.35">
      <c r="F9314" s="40">
        <f t="shared" ca="1" si="297"/>
        <v>0.80015986982177878</v>
      </c>
      <c r="G9314" s="40">
        <f t="shared" ca="1" si="298"/>
        <v>-2100</v>
      </c>
    </row>
    <row r="9315" spans="6:7" x14ac:dyDescent="0.35">
      <c r="F9315" s="40">
        <f t="shared" ca="1" si="297"/>
        <v>1.673591521642448E-2</v>
      </c>
      <c r="G9315" s="40">
        <f t="shared" ca="1" si="298"/>
        <v>2000</v>
      </c>
    </row>
    <row r="9316" spans="6:7" x14ac:dyDescent="0.35">
      <c r="F9316" s="40">
        <f t="shared" ca="1" si="297"/>
        <v>0.63775244424505939</v>
      </c>
      <c r="G9316" s="40">
        <f t="shared" ca="1" si="298"/>
        <v>-1100</v>
      </c>
    </row>
    <row r="9317" spans="6:7" x14ac:dyDescent="0.35">
      <c r="F9317" s="40">
        <f t="shared" ca="1" si="297"/>
        <v>0.50212119287173651</v>
      </c>
      <c r="G9317" s="40">
        <f t="shared" ca="1" si="298"/>
        <v>-1100</v>
      </c>
    </row>
    <row r="9318" spans="6:7" x14ac:dyDescent="0.35">
      <c r="F9318" s="40">
        <f t="shared" ca="1" si="297"/>
        <v>0.78763632058406463</v>
      </c>
      <c r="G9318" s="40">
        <f t="shared" ca="1" si="298"/>
        <v>-2100</v>
      </c>
    </row>
    <row r="9319" spans="6:7" x14ac:dyDescent="0.35">
      <c r="F9319" s="40">
        <f t="shared" ca="1" si="297"/>
        <v>0.23146063015770724</v>
      </c>
      <c r="G9319" s="40">
        <f t="shared" ca="1" si="298"/>
        <v>2000</v>
      </c>
    </row>
    <row r="9320" spans="6:7" x14ac:dyDescent="0.35">
      <c r="F9320" s="40">
        <f t="shared" ca="1" si="297"/>
        <v>0.96592562517019509</v>
      </c>
      <c r="G9320" s="40">
        <f t="shared" ca="1" si="298"/>
        <v>-2100</v>
      </c>
    </row>
    <row r="9321" spans="6:7" x14ac:dyDescent="0.35">
      <c r="F9321" s="40">
        <f t="shared" ca="1" si="297"/>
        <v>0.15304210630714132</v>
      </c>
      <c r="G9321" s="40">
        <f t="shared" ca="1" si="298"/>
        <v>2000</v>
      </c>
    </row>
    <row r="9322" spans="6:7" x14ac:dyDescent="0.35">
      <c r="F9322" s="40">
        <f t="shared" ca="1" si="297"/>
        <v>0.67397318113069549</v>
      </c>
      <c r="G9322" s="40">
        <f t="shared" ca="1" si="298"/>
        <v>-1100</v>
      </c>
    </row>
    <row r="9323" spans="6:7" x14ac:dyDescent="0.35">
      <c r="F9323" s="40">
        <f t="shared" ca="1" si="297"/>
        <v>0.36523631883200214</v>
      </c>
      <c r="G9323" s="40">
        <f t="shared" ca="1" si="298"/>
        <v>950</v>
      </c>
    </row>
    <row r="9324" spans="6:7" x14ac:dyDescent="0.35">
      <c r="F9324" s="40">
        <f t="shared" ca="1" si="297"/>
        <v>0.92124929932400679</v>
      </c>
      <c r="G9324" s="40">
        <f t="shared" ca="1" si="298"/>
        <v>-2100</v>
      </c>
    </row>
    <row r="9325" spans="6:7" x14ac:dyDescent="0.35">
      <c r="F9325" s="40">
        <f t="shared" ca="1" si="297"/>
        <v>0.84961574535330631</v>
      </c>
      <c r="G9325" s="40">
        <f t="shared" ca="1" si="298"/>
        <v>-2100</v>
      </c>
    </row>
    <row r="9326" spans="6:7" x14ac:dyDescent="0.35">
      <c r="F9326" s="40">
        <f t="shared" ca="1" si="297"/>
        <v>7.7042796273935066E-2</v>
      </c>
      <c r="G9326" s="40">
        <f t="shared" ca="1" si="298"/>
        <v>2000</v>
      </c>
    </row>
    <row r="9327" spans="6:7" x14ac:dyDescent="0.35">
      <c r="F9327" s="40">
        <f t="shared" ca="1" si="297"/>
        <v>0.50559524991675031</v>
      </c>
      <c r="G9327" s="40">
        <f t="shared" ca="1" si="298"/>
        <v>-1100</v>
      </c>
    </row>
    <row r="9328" spans="6:7" x14ac:dyDescent="0.35">
      <c r="F9328" s="40">
        <f t="shared" ca="1" si="297"/>
        <v>0.58853546192853812</v>
      </c>
      <c r="G9328" s="40">
        <f t="shared" ca="1" si="298"/>
        <v>-1100</v>
      </c>
    </row>
    <row r="9329" spans="6:7" x14ac:dyDescent="0.35">
      <c r="F9329" s="40">
        <f t="shared" ca="1" si="297"/>
        <v>0.9827739681075085</v>
      </c>
      <c r="G9329" s="40">
        <f t="shared" ca="1" si="298"/>
        <v>-2100</v>
      </c>
    </row>
    <row r="9330" spans="6:7" x14ac:dyDescent="0.35">
      <c r="F9330" s="40">
        <f t="shared" ca="1" si="297"/>
        <v>0.64553526054524069</v>
      </c>
      <c r="G9330" s="40">
        <f t="shared" ca="1" si="298"/>
        <v>-1100</v>
      </c>
    </row>
    <row r="9331" spans="6:7" x14ac:dyDescent="0.35">
      <c r="F9331" s="40">
        <f t="shared" ca="1" si="297"/>
        <v>0.62016461618648044</v>
      </c>
      <c r="G9331" s="40">
        <f t="shared" ca="1" si="298"/>
        <v>-1100</v>
      </c>
    </row>
    <row r="9332" spans="6:7" x14ac:dyDescent="0.35">
      <c r="F9332" s="40">
        <f t="shared" ca="1" si="297"/>
        <v>3.6106233948450583E-2</v>
      </c>
      <c r="G9332" s="40">
        <f t="shared" ca="1" si="298"/>
        <v>2000</v>
      </c>
    </row>
    <row r="9333" spans="6:7" x14ac:dyDescent="0.35">
      <c r="F9333" s="40">
        <f t="shared" ca="1" si="297"/>
        <v>0.48771435303937272</v>
      </c>
      <c r="G9333" s="40">
        <f t="shared" ca="1" si="298"/>
        <v>-1100</v>
      </c>
    </row>
    <row r="9334" spans="6:7" x14ac:dyDescent="0.35">
      <c r="F9334" s="40">
        <f t="shared" ca="1" si="297"/>
        <v>0.28138881970224128</v>
      </c>
      <c r="G9334" s="40">
        <f t="shared" ca="1" si="298"/>
        <v>950</v>
      </c>
    </row>
    <row r="9335" spans="6:7" x14ac:dyDescent="0.35">
      <c r="F9335" s="40">
        <f t="shared" ca="1" si="297"/>
        <v>0.94584635527846572</v>
      </c>
      <c r="G9335" s="40">
        <f t="shared" ca="1" si="298"/>
        <v>-2100</v>
      </c>
    </row>
    <row r="9336" spans="6:7" x14ac:dyDescent="0.35">
      <c r="F9336" s="40">
        <f t="shared" ca="1" si="297"/>
        <v>0.42871436333751378</v>
      </c>
      <c r="G9336" s="40">
        <f t="shared" ca="1" si="298"/>
        <v>950</v>
      </c>
    </row>
    <row r="9337" spans="6:7" x14ac:dyDescent="0.35">
      <c r="F9337" s="40">
        <f t="shared" ca="1" si="297"/>
        <v>0.74127102532620037</v>
      </c>
      <c r="G9337" s="40">
        <f t="shared" ca="1" si="298"/>
        <v>-1100</v>
      </c>
    </row>
    <row r="9338" spans="6:7" x14ac:dyDescent="0.35">
      <c r="F9338" s="40">
        <f t="shared" ca="1" si="297"/>
        <v>0.75977610214330182</v>
      </c>
      <c r="G9338" s="40">
        <f t="shared" ca="1" si="298"/>
        <v>-1100</v>
      </c>
    </row>
    <row r="9339" spans="6:7" x14ac:dyDescent="0.35">
      <c r="F9339" s="40">
        <f t="shared" ca="1" si="297"/>
        <v>0.12885628988675868</v>
      </c>
      <c r="G9339" s="40">
        <f t="shared" ca="1" si="298"/>
        <v>2000</v>
      </c>
    </row>
    <row r="9340" spans="6:7" x14ac:dyDescent="0.35">
      <c r="F9340" s="40">
        <f t="shared" ca="1" si="297"/>
        <v>0.52309486483364653</v>
      </c>
      <c r="G9340" s="40">
        <f t="shared" ca="1" si="298"/>
        <v>-1100</v>
      </c>
    </row>
    <row r="9341" spans="6:7" x14ac:dyDescent="0.35">
      <c r="F9341" s="40">
        <f t="shared" ca="1" si="297"/>
        <v>0.46769237158907828</v>
      </c>
      <c r="G9341" s="40">
        <f t="shared" ca="1" si="298"/>
        <v>950</v>
      </c>
    </row>
    <row r="9342" spans="6:7" x14ac:dyDescent="0.35">
      <c r="F9342" s="40">
        <f t="shared" ca="1" si="297"/>
        <v>0.26632777939741581</v>
      </c>
      <c r="G9342" s="40">
        <f t="shared" ca="1" si="298"/>
        <v>950</v>
      </c>
    </row>
    <row r="9343" spans="6:7" x14ac:dyDescent="0.35">
      <c r="F9343" s="40">
        <f t="shared" ca="1" si="297"/>
        <v>0.54124616668958758</v>
      </c>
      <c r="G9343" s="40">
        <f t="shared" ca="1" si="298"/>
        <v>-1100</v>
      </c>
    </row>
    <row r="9344" spans="6:7" x14ac:dyDescent="0.35">
      <c r="F9344" s="40">
        <f t="shared" ca="1" si="297"/>
        <v>0.78511937614140492</v>
      </c>
      <c r="G9344" s="40">
        <f t="shared" ca="1" si="298"/>
        <v>-2100</v>
      </c>
    </row>
    <row r="9345" spans="6:7" x14ac:dyDescent="0.35">
      <c r="F9345" s="40">
        <f t="shared" ca="1" si="297"/>
        <v>0.57033845458529331</v>
      </c>
      <c r="G9345" s="40">
        <f t="shared" ca="1" si="298"/>
        <v>-1100</v>
      </c>
    </row>
    <row r="9346" spans="6:7" x14ac:dyDescent="0.35">
      <c r="F9346" s="40">
        <f t="shared" ca="1" si="297"/>
        <v>0.24236138416039088</v>
      </c>
      <c r="G9346" s="40">
        <f t="shared" ca="1" si="298"/>
        <v>2000</v>
      </c>
    </row>
    <row r="9347" spans="6:7" x14ac:dyDescent="0.35">
      <c r="F9347" s="40">
        <f t="shared" ca="1" si="297"/>
        <v>0.22378244081872223</v>
      </c>
      <c r="G9347" s="40">
        <f t="shared" ca="1" si="298"/>
        <v>2000</v>
      </c>
    </row>
    <row r="9348" spans="6:7" x14ac:dyDescent="0.35">
      <c r="F9348" s="40">
        <f t="shared" ca="1" si="297"/>
        <v>0.17707969672174173</v>
      </c>
      <c r="G9348" s="40">
        <f t="shared" ca="1" si="298"/>
        <v>2000</v>
      </c>
    </row>
    <row r="9349" spans="6:7" x14ac:dyDescent="0.35">
      <c r="F9349" s="40">
        <f t="shared" ca="1" si="297"/>
        <v>0.91284297922281044</v>
      </c>
      <c r="G9349" s="40">
        <f t="shared" ca="1" si="298"/>
        <v>-2100</v>
      </c>
    </row>
    <row r="9350" spans="6:7" x14ac:dyDescent="0.35">
      <c r="F9350" s="40">
        <f t="shared" ca="1" si="297"/>
        <v>0.42995513708849908</v>
      </c>
      <c r="G9350" s="40">
        <f t="shared" ca="1" si="298"/>
        <v>950</v>
      </c>
    </row>
    <row r="9351" spans="6:7" x14ac:dyDescent="0.35">
      <c r="F9351" s="40">
        <f t="shared" ca="1" si="297"/>
        <v>0.61769592650588401</v>
      </c>
      <c r="G9351" s="40">
        <f t="shared" ca="1" si="298"/>
        <v>-1100</v>
      </c>
    </row>
    <row r="9352" spans="6:7" x14ac:dyDescent="0.35">
      <c r="F9352" s="40">
        <f t="shared" ca="1" si="297"/>
        <v>0.6336291601469981</v>
      </c>
      <c r="G9352" s="40">
        <f t="shared" ca="1" si="298"/>
        <v>-1100</v>
      </c>
    </row>
    <row r="9353" spans="6:7" x14ac:dyDescent="0.35">
      <c r="F9353" s="40">
        <f t="shared" ca="1" si="297"/>
        <v>0.19647681486089297</v>
      </c>
      <c r="G9353" s="40">
        <f t="shared" ca="1" si="298"/>
        <v>2000</v>
      </c>
    </row>
    <row r="9354" spans="6:7" x14ac:dyDescent="0.35">
      <c r="F9354" s="40">
        <f t="shared" ca="1" si="297"/>
        <v>0.85812224593091158</v>
      </c>
      <c r="G9354" s="40">
        <f t="shared" ca="1" si="298"/>
        <v>-2100</v>
      </c>
    </row>
    <row r="9355" spans="6:7" x14ac:dyDescent="0.35">
      <c r="F9355" s="40">
        <f t="shared" ca="1" si="297"/>
        <v>0.83807570528841802</v>
      </c>
      <c r="G9355" s="40">
        <f t="shared" ca="1" si="298"/>
        <v>-2100</v>
      </c>
    </row>
    <row r="9356" spans="6:7" x14ac:dyDescent="0.35">
      <c r="F9356" s="40">
        <f t="shared" ca="1" si="297"/>
        <v>0.48624213613938783</v>
      </c>
      <c r="G9356" s="40">
        <f t="shared" ca="1" si="298"/>
        <v>-1100</v>
      </c>
    </row>
    <row r="9357" spans="6:7" x14ac:dyDescent="0.35">
      <c r="F9357" s="40">
        <f t="shared" ca="1" si="297"/>
        <v>0.95509313535071605</v>
      </c>
      <c r="G9357" s="40">
        <f t="shared" ca="1" si="298"/>
        <v>-2100</v>
      </c>
    </row>
    <row r="9358" spans="6:7" x14ac:dyDescent="0.35">
      <c r="F9358" s="40">
        <f t="shared" ca="1" si="297"/>
        <v>0.82846319961431836</v>
      </c>
      <c r="G9358" s="40">
        <f t="shared" ca="1" si="298"/>
        <v>-2100</v>
      </c>
    </row>
    <row r="9359" spans="6:7" x14ac:dyDescent="0.35">
      <c r="F9359" s="40">
        <f t="shared" ca="1" si="297"/>
        <v>0.41411840470834105</v>
      </c>
      <c r="G9359" s="40">
        <f t="shared" ca="1" si="298"/>
        <v>950</v>
      </c>
    </row>
    <row r="9360" spans="6:7" x14ac:dyDescent="0.35">
      <c r="F9360" s="40">
        <f t="shared" ref="F9360:F9423" ca="1" si="299">RAND()</f>
        <v>0.64970750721086168</v>
      </c>
      <c r="G9360" s="40">
        <f t="shared" ref="G9360:G9423" ca="1" si="300">VLOOKUP(F9360,$A$15:$B$18,2)</f>
        <v>-1100</v>
      </c>
    </row>
    <row r="9361" spans="6:7" x14ac:dyDescent="0.35">
      <c r="F9361" s="40">
        <f t="shared" ca="1" si="299"/>
        <v>0.74962786348546373</v>
      </c>
      <c r="G9361" s="40">
        <f t="shared" ca="1" si="300"/>
        <v>-1100</v>
      </c>
    </row>
    <row r="9362" spans="6:7" x14ac:dyDescent="0.35">
      <c r="F9362" s="40">
        <f t="shared" ca="1" si="299"/>
        <v>0.48836848759145002</v>
      </c>
      <c r="G9362" s="40">
        <f t="shared" ca="1" si="300"/>
        <v>-1100</v>
      </c>
    </row>
    <row r="9363" spans="6:7" x14ac:dyDescent="0.35">
      <c r="F9363" s="40">
        <f t="shared" ca="1" si="299"/>
        <v>0.70348629925032879</v>
      </c>
      <c r="G9363" s="40">
        <f t="shared" ca="1" si="300"/>
        <v>-1100</v>
      </c>
    </row>
    <row r="9364" spans="6:7" x14ac:dyDescent="0.35">
      <c r="F9364" s="40">
        <f t="shared" ca="1" si="299"/>
        <v>0.39757743205542551</v>
      </c>
      <c r="G9364" s="40">
        <f t="shared" ca="1" si="300"/>
        <v>950</v>
      </c>
    </row>
    <row r="9365" spans="6:7" x14ac:dyDescent="0.35">
      <c r="F9365" s="40">
        <f t="shared" ca="1" si="299"/>
        <v>0.94717910008785533</v>
      </c>
      <c r="G9365" s="40">
        <f t="shared" ca="1" si="300"/>
        <v>-2100</v>
      </c>
    </row>
    <row r="9366" spans="6:7" x14ac:dyDescent="0.35">
      <c r="F9366" s="40">
        <f t="shared" ca="1" si="299"/>
        <v>0.58383724349674737</v>
      </c>
      <c r="G9366" s="40">
        <f t="shared" ca="1" si="300"/>
        <v>-1100</v>
      </c>
    </row>
    <row r="9367" spans="6:7" x14ac:dyDescent="0.35">
      <c r="F9367" s="40">
        <f t="shared" ca="1" si="299"/>
        <v>0.25946479426662805</v>
      </c>
      <c r="G9367" s="40">
        <f t="shared" ca="1" si="300"/>
        <v>2000</v>
      </c>
    </row>
    <row r="9368" spans="6:7" x14ac:dyDescent="0.35">
      <c r="F9368" s="40">
        <f t="shared" ca="1" si="299"/>
        <v>0.69289837404077692</v>
      </c>
      <c r="G9368" s="40">
        <f t="shared" ca="1" si="300"/>
        <v>-1100</v>
      </c>
    </row>
    <row r="9369" spans="6:7" x14ac:dyDescent="0.35">
      <c r="F9369" s="40">
        <f t="shared" ca="1" si="299"/>
        <v>0.59870407223705724</v>
      </c>
      <c r="G9369" s="40">
        <f t="shared" ca="1" si="300"/>
        <v>-1100</v>
      </c>
    </row>
    <row r="9370" spans="6:7" x14ac:dyDescent="0.35">
      <c r="F9370" s="40">
        <f t="shared" ca="1" si="299"/>
        <v>0.8209296170024577</v>
      </c>
      <c r="G9370" s="40">
        <f t="shared" ca="1" si="300"/>
        <v>-2100</v>
      </c>
    </row>
    <row r="9371" spans="6:7" x14ac:dyDescent="0.35">
      <c r="F9371" s="40">
        <f t="shared" ca="1" si="299"/>
        <v>0.91500050952851097</v>
      </c>
      <c r="G9371" s="40">
        <f t="shared" ca="1" si="300"/>
        <v>-2100</v>
      </c>
    </row>
    <row r="9372" spans="6:7" x14ac:dyDescent="0.35">
      <c r="F9372" s="40">
        <f t="shared" ca="1" si="299"/>
        <v>0.58410514236386823</v>
      </c>
      <c r="G9372" s="40">
        <f t="shared" ca="1" si="300"/>
        <v>-1100</v>
      </c>
    </row>
    <row r="9373" spans="6:7" x14ac:dyDescent="0.35">
      <c r="F9373" s="40">
        <f t="shared" ca="1" si="299"/>
        <v>0.40425782891877404</v>
      </c>
      <c r="G9373" s="40">
        <f t="shared" ca="1" si="300"/>
        <v>950</v>
      </c>
    </row>
    <row r="9374" spans="6:7" x14ac:dyDescent="0.35">
      <c r="F9374" s="40">
        <f t="shared" ca="1" si="299"/>
        <v>0.29023441423961549</v>
      </c>
      <c r="G9374" s="40">
        <f t="shared" ca="1" si="300"/>
        <v>950</v>
      </c>
    </row>
    <row r="9375" spans="6:7" x14ac:dyDescent="0.35">
      <c r="F9375" s="40">
        <f t="shared" ca="1" si="299"/>
        <v>0.32146501145369877</v>
      </c>
      <c r="G9375" s="40">
        <f t="shared" ca="1" si="300"/>
        <v>950</v>
      </c>
    </row>
    <row r="9376" spans="6:7" x14ac:dyDescent="0.35">
      <c r="F9376" s="40">
        <f t="shared" ca="1" si="299"/>
        <v>0.29154285308082539</v>
      </c>
      <c r="G9376" s="40">
        <f t="shared" ca="1" si="300"/>
        <v>950</v>
      </c>
    </row>
    <row r="9377" spans="6:7" x14ac:dyDescent="0.35">
      <c r="F9377" s="40">
        <f t="shared" ca="1" si="299"/>
        <v>0.43428757284414754</v>
      </c>
      <c r="G9377" s="40">
        <f t="shared" ca="1" si="300"/>
        <v>950</v>
      </c>
    </row>
    <row r="9378" spans="6:7" x14ac:dyDescent="0.35">
      <c r="F9378" s="40">
        <f t="shared" ca="1" si="299"/>
        <v>0.28331660940657322</v>
      </c>
      <c r="G9378" s="40">
        <f t="shared" ca="1" si="300"/>
        <v>950</v>
      </c>
    </row>
    <row r="9379" spans="6:7" x14ac:dyDescent="0.35">
      <c r="F9379" s="40">
        <f t="shared" ca="1" si="299"/>
        <v>3.2201110008447387E-3</v>
      </c>
      <c r="G9379" s="40">
        <f t="shared" ca="1" si="300"/>
        <v>2000</v>
      </c>
    </row>
    <row r="9380" spans="6:7" x14ac:dyDescent="0.35">
      <c r="F9380" s="40">
        <f t="shared" ca="1" si="299"/>
        <v>8.122932699665264E-2</v>
      </c>
      <c r="G9380" s="40">
        <f t="shared" ca="1" si="300"/>
        <v>2000</v>
      </c>
    </row>
    <row r="9381" spans="6:7" x14ac:dyDescent="0.35">
      <c r="F9381" s="40">
        <f t="shared" ca="1" si="299"/>
        <v>0.65943327484496517</v>
      </c>
      <c r="G9381" s="40">
        <f t="shared" ca="1" si="300"/>
        <v>-1100</v>
      </c>
    </row>
    <row r="9382" spans="6:7" x14ac:dyDescent="0.35">
      <c r="F9382" s="40">
        <f t="shared" ca="1" si="299"/>
        <v>0.57312092035886208</v>
      </c>
      <c r="G9382" s="40">
        <f t="shared" ca="1" si="300"/>
        <v>-1100</v>
      </c>
    </row>
    <row r="9383" spans="6:7" x14ac:dyDescent="0.35">
      <c r="F9383" s="40">
        <f t="shared" ca="1" si="299"/>
        <v>0.63158853114425961</v>
      </c>
      <c r="G9383" s="40">
        <f t="shared" ca="1" si="300"/>
        <v>-1100</v>
      </c>
    </row>
    <row r="9384" spans="6:7" x14ac:dyDescent="0.35">
      <c r="F9384" s="40">
        <f t="shared" ca="1" si="299"/>
        <v>0.57805016966554013</v>
      </c>
      <c r="G9384" s="40">
        <f t="shared" ca="1" si="300"/>
        <v>-1100</v>
      </c>
    </row>
    <row r="9385" spans="6:7" x14ac:dyDescent="0.35">
      <c r="F9385" s="40">
        <f t="shared" ca="1" si="299"/>
        <v>0.1271563188848579</v>
      </c>
      <c r="G9385" s="40">
        <f t="shared" ca="1" si="300"/>
        <v>2000</v>
      </c>
    </row>
    <row r="9386" spans="6:7" x14ac:dyDescent="0.35">
      <c r="F9386" s="40">
        <f t="shared" ca="1" si="299"/>
        <v>0.35353510085504092</v>
      </c>
      <c r="G9386" s="40">
        <f t="shared" ca="1" si="300"/>
        <v>950</v>
      </c>
    </row>
    <row r="9387" spans="6:7" x14ac:dyDescent="0.35">
      <c r="F9387" s="40">
        <f t="shared" ca="1" si="299"/>
        <v>0.58505504255582208</v>
      </c>
      <c r="G9387" s="40">
        <f t="shared" ca="1" si="300"/>
        <v>-1100</v>
      </c>
    </row>
    <row r="9388" spans="6:7" x14ac:dyDescent="0.35">
      <c r="F9388" s="40">
        <f t="shared" ca="1" si="299"/>
        <v>0.34496007283173824</v>
      </c>
      <c r="G9388" s="40">
        <f t="shared" ca="1" si="300"/>
        <v>950</v>
      </c>
    </row>
    <row r="9389" spans="6:7" x14ac:dyDescent="0.35">
      <c r="F9389" s="40">
        <f t="shared" ca="1" si="299"/>
        <v>0.85743006661348442</v>
      </c>
      <c r="G9389" s="40">
        <f t="shared" ca="1" si="300"/>
        <v>-2100</v>
      </c>
    </row>
    <row r="9390" spans="6:7" x14ac:dyDescent="0.35">
      <c r="F9390" s="40">
        <f t="shared" ca="1" si="299"/>
        <v>0.94943688387399738</v>
      </c>
      <c r="G9390" s="40">
        <f t="shared" ca="1" si="300"/>
        <v>-2100</v>
      </c>
    </row>
    <row r="9391" spans="6:7" x14ac:dyDescent="0.35">
      <c r="F9391" s="40">
        <f t="shared" ca="1" si="299"/>
        <v>0.24777940742702687</v>
      </c>
      <c r="G9391" s="40">
        <f t="shared" ca="1" si="300"/>
        <v>2000</v>
      </c>
    </row>
    <row r="9392" spans="6:7" x14ac:dyDescent="0.35">
      <c r="F9392" s="40">
        <f t="shared" ca="1" si="299"/>
        <v>0.21741384335461578</v>
      </c>
      <c r="G9392" s="40">
        <f t="shared" ca="1" si="300"/>
        <v>2000</v>
      </c>
    </row>
    <row r="9393" spans="6:7" x14ac:dyDescent="0.35">
      <c r="F9393" s="40">
        <f t="shared" ca="1" si="299"/>
        <v>0.8974104742922977</v>
      </c>
      <c r="G9393" s="40">
        <f t="shared" ca="1" si="300"/>
        <v>-2100</v>
      </c>
    </row>
    <row r="9394" spans="6:7" x14ac:dyDescent="0.35">
      <c r="F9394" s="40">
        <f t="shared" ca="1" si="299"/>
        <v>0.51625115735121407</v>
      </c>
      <c r="G9394" s="40">
        <f t="shared" ca="1" si="300"/>
        <v>-1100</v>
      </c>
    </row>
    <row r="9395" spans="6:7" x14ac:dyDescent="0.35">
      <c r="F9395" s="40">
        <f t="shared" ca="1" si="299"/>
        <v>0.44029153659852405</v>
      </c>
      <c r="G9395" s="40">
        <f t="shared" ca="1" si="300"/>
        <v>950</v>
      </c>
    </row>
    <row r="9396" spans="6:7" x14ac:dyDescent="0.35">
      <c r="F9396" s="40">
        <f t="shared" ca="1" si="299"/>
        <v>0.83939123594281295</v>
      </c>
      <c r="G9396" s="40">
        <f t="shared" ca="1" si="300"/>
        <v>-2100</v>
      </c>
    </row>
    <row r="9397" spans="6:7" x14ac:dyDescent="0.35">
      <c r="F9397" s="40">
        <f t="shared" ca="1" si="299"/>
        <v>0.14730778071602735</v>
      </c>
      <c r="G9397" s="40">
        <f t="shared" ca="1" si="300"/>
        <v>2000</v>
      </c>
    </row>
    <row r="9398" spans="6:7" x14ac:dyDescent="0.35">
      <c r="F9398" s="40">
        <f t="shared" ca="1" si="299"/>
        <v>4.4764928235673906E-2</v>
      </c>
      <c r="G9398" s="40">
        <f t="shared" ca="1" si="300"/>
        <v>2000</v>
      </c>
    </row>
    <row r="9399" spans="6:7" x14ac:dyDescent="0.35">
      <c r="F9399" s="40">
        <f t="shared" ca="1" si="299"/>
        <v>0.40874897954057565</v>
      </c>
      <c r="G9399" s="40">
        <f t="shared" ca="1" si="300"/>
        <v>950</v>
      </c>
    </row>
    <row r="9400" spans="6:7" x14ac:dyDescent="0.35">
      <c r="F9400" s="40">
        <f t="shared" ca="1" si="299"/>
        <v>0.83081934779444466</v>
      </c>
      <c r="G9400" s="40">
        <f t="shared" ca="1" si="300"/>
        <v>-2100</v>
      </c>
    </row>
    <row r="9401" spans="6:7" x14ac:dyDescent="0.35">
      <c r="F9401" s="40">
        <f t="shared" ca="1" si="299"/>
        <v>0.88143246776309048</v>
      </c>
      <c r="G9401" s="40">
        <f t="shared" ca="1" si="300"/>
        <v>-2100</v>
      </c>
    </row>
    <row r="9402" spans="6:7" x14ac:dyDescent="0.35">
      <c r="F9402" s="40">
        <f t="shared" ca="1" si="299"/>
        <v>0.6560418678330765</v>
      </c>
      <c r="G9402" s="40">
        <f t="shared" ca="1" si="300"/>
        <v>-1100</v>
      </c>
    </row>
    <row r="9403" spans="6:7" x14ac:dyDescent="0.35">
      <c r="F9403" s="40">
        <f t="shared" ca="1" si="299"/>
        <v>0.20549805303061741</v>
      </c>
      <c r="G9403" s="40">
        <f t="shared" ca="1" si="300"/>
        <v>2000</v>
      </c>
    </row>
    <row r="9404" spans="6:7" x14ac:dyDescent="0.35">
      <c r="F9404" s="40">
        <f t="shared" ca="1" si="299"/>
        <v>0.60534765885456543</v>
      </c>
      <c r="G9404" s="40">
        <f t="shared" ca="1" si="300"/>
        <v>-1100</v>
      </c>
    </row>
    <row r="9405" spans="6:7" x14ac:dyDescent="0.35">
      <c r="F9405" s="40">
        <f t="shared" ca="1" si="299"/>
        <v>0.22545078208141589</v>
      </c>
      <c r="G9405" s="40">
        <f t="shared" ca="1" si="300"/>
        <v>2000</v>
      </c>
    </row>
    <row r="9406" spans="6:7" x14ac:dyDescent="0.35">
      <c r="F9406" s="40">
        <f t="shared" ca="1" si="299"/>
        <v>0.50833918210991336</v>
      </c>
      <c r="G9406" s="40">
        <f t="shared" ca="1" si="300"/>
        <v>-1100</v>
      </c>
    </row>
    <row r="9407" spans="6:7" x14ac:dyDescent="0.35">
      <c r="F9407" s="40">
        <f t="shared" ca="1" si="299"/>
        <v>0.97343626578954923</v>
      </c>
      <c r="G9407" s="40">
        <f t="shared" ca="1" si="300"/>
        <v>-2100</v>
      </c>
    </row>
    <row r="9408" spans="6:7" x14ac:dyDescent="0.35">
      <c r="F9408" s="40">
        <f t="shared" ca="1" si="299"/>
        <v>8.1876121409430902E-2</v>
      </c>
      <c r="G9408" s="40">
        <f t="shared" ca="1" si="300"/>
        <v>2000</v>
      </c>
    </row>
    <row r="9409" spans="6:7" x14ac:dyDescent="0.35">
      <c r="F9409" s="40">
        <f t="shared" ca="1" si="299"/>
        <v>0.75292758151956451</v>
      </c>
      <c r="G9409" s="40">
        <f t="shared" ca="1" si="300"/>
        <v>-1100</v>
      </c>
    </row>
    <row r="9410" spans="6:7" x14ac:dyDescent="0.35">
      <c r="F9410" s="40">
        <f t="shared" ca="1" si="299"/>
        <v>0.986735857325025</v>
      </c>
      <c r="G9410" s="40">
        <f t="shared" ca="1" si="300"/>
        <v>-2100</v>
      </c>
    </row>
    <row r="9411" spans="6:7" x14ac:dyDescent="0.35">
      <c r="F9411" s="40">
        <f t="shared" ca="1" si="299"/>
        <v>0.98788061072313038</v>
      </c>
      <c r="G9411" s="40">
        <f t="shared" ca="1" si="300"/>
        <v>-2100</v>
      </c>
    </row>
    <row r="9412" spans="6:7" x14ac:dyDescent="0.35">
      <c r="F9412" s="40">
        <f t="shared" ca="1" si="299"/>
        <v>0.83093283820965325</v>
      </c>
      <c r="G9412" s="40">
        <f t="shared" ca="1" si="300"/>
        <v>-2100</v>
      </c>
    </row>
    <row r="9413" spans="6:7" x14ac:dyDescent="0.35">
      <c r="F9413" s="40">
        <f t="shared" ca="1" si="299"/>
        <v>0.46670894497684778</v>
      </c>
      <c r="G9413" s="40">
        <f t="shared" ca="1" si="300"/>
        <v>950</v>
      </c>
    </row>
    <row r="9414" spans="6:7" x14ac:dyDescent="0.35">
      <c r="F9414" s="40">
        <f t="shared" ca="1" si="299"/>
        <v>0.1076423635413859</v>
      </c>
      <c r="G9414" s="40">
        <f t="shared" ca="1" si="300"/>
        <v>2000</v>
      </c>
    </row>
    <row r="9415" spans="6:7" x14ac:dyDescent="0.35">
      <c r="F9415" s="40">
        <f t="shared" ca="1" si="299"/>
        <v>0.68853699738864638</v>
      </c>
      <c r="G9415" s="40">
        <f t="shared" ca="1" si="300"/>
        <v>-1100</v>
      </c>
    </row>
    <row r="9416" spans="6:7" x14ac:dyDescent="0.35">
      <c r="F9416" s="40">
        <f t="shared" ca="1" si="299"/>
        <v>0.32871817745360798</v>
      </c>
      <c r="G9416" s="40">
        <f t="shared" ca="1" si="300"/>
        <v>950</v>
      </c>
    </row>
    <row r="9417" spans="6:7" x14ac:dyDescent="0.35">
      <c r="F9417" s="40">
        <f t="shared" ca="1" si="299"/>
        <v>0.16021792971955284</v>
      </c>
      <c r="G9417" s="40">
        <f t="shared" ca="1" si="300"/>
        <v>2000</v>
      </c>
    </row>
    <row r="9418" spans="6:7" x14ac:dyDescent="0.35">
      <c r="F9418" s="40">
        <f t="shared" ca="1" si="299"/>
        <v>0.87757841649435786</v>
      </c>
      <c r="G9418" s="40">
        <f t="shared" ca="1" si="300"/>
        <v>-2100</v>
      </c>
    </row>
    <row r="9419" spans="6:7" x14ac:dyDescent="0.35">
      <c r="F9419" s="40">
        <f t="shared" ca="1" si="299"/>
        <v>0.94204910194114322</v>
      </c>
      <c r="G9419" s="40">
        <f t="shared" ca="1" si="300"/>
        <v>-2100</v>
      </c>
    </row>
    <row r="9420" spans="6:7" x14ac:dyDescent="0.35">
      <c r="F9420" s="40">
        <f t="shared" ca="1" si="299"/>
        <v>0.9604933714267726</v>
      </c>
      <c r="G9420" s="40">
        <f t="shared" ca="1" si="300"/>
        <v>-2100</v>
      </c>
    </row>
    <row r="9421" spans="6:7" x14ac:dyDescent="0.35">
      <c r="F9421" s="40">
        <f t="shared" ca="1" si="299"/>
        <v>0.5339434785523679</v>
      </c>
      <c r="G9421" s="40">
        <f t="shared" ca="1" si="300"/>
        <v>-1100</v>
      </c>
    </row>
    <row r="9422" spans="6:7" x14ac:dyDescent="0.35">
      <c r="F9422" s="40">
        <f t="shared" ca="1" si="299"/>
        <v>0.19861593601169991</v>
      </c>
      <c r="G9422" s="40">
        <f t="shared" ca="1" si="300"/>
        <v>2000</v>
      </c>
    </row>
    <row r="9423" spans="6:7" x14ac:dyDescent="0.35">
      <c r="F9423" s="40">
        <f t="shared" ca="1" si="299"/>
        <v>0.62097665759305454</v>
      </c>
      <c r="G9423" s="40">
        <f t="shared" ca="1" si="300"/>
        <v>-1100</v>
      </c>
    </row>
    <row r="9424" spans="6:7" x14ac:dyDescent="0.35">
      <c r="F9424" s="40">
        <f t="shared" ref="F9424:F9487" ca="1" si="301">RAND()</f>
        <v>0.33255095252975453</v>
      </c>
      <c r="G9424" s="40">
        <f t="shared" ref="G9424:G9487" ca="1" si="302">VLOOKUP(F9424,$A$15:$B$18,2)</f>
        <v>950</v>
      </c>
    </row>
    <row r="9425" spans="6:7" x14ac:dyDescent="0.35">
      <c r="F9425" s="40">
        <f t="shared" ca="1" si="301"/>
        <v>0.73834619403819979</v>
      </c>
      <c r="G9425" s="40">
        <f t="shared" ca="1" si="302"/>
        <v>-1100</v>
      </c>
    </row>
    <row r="9426" spans="6:7" x14ac:dyDescent="0.35">
      <c r="F9426" s="40">
        <f t="shared" ca="1" si="301"/>
        <v>0.17519651201740549</v>
      </c>
      <c r="G9426" s="40">
        <f t="shared" ca="1" si="302"/>
        <v>2000</v>
      </c>
    </row>
    <row r="9427" spans="6:7" x14ac:dyDescent="0.35">
      <c r="F9427" s="40">
        <f t="shared" ca="1" si="301"/>
        <v>0.80017545410627966</v>
      </c>
      <c r="G9427" s="40">
        <f t="shared" ca="1" si="302"/>
        <v>-2100</v>
      </c>
    </row>
    <row r="9428" spans="6:7" x14ac:dyDescent="0.35">
      <c r="F9428" s="40">
        <f t="shared" ca="1" si="301"/>
        <v>0.97977148615836784</v>
      </c>
      <c r="G9428" s="40">
        <f t="shared" ca="1" si="302"/>
        <v>-2100</v>
      </c>
    </row>
    <row r="9429" spans="6:7" x14ac:dyDescent="0.35">
      <c r="F9429" s="40">
        <f t="shared" ca="1" si="301"/>
        <v>0.1073839453444877</v>
      </c>
      <c r="G9429" s="40">
        <f t="shared" ca="1" si="302"/>
        <v>2000</v>
      </c>
    </row>
    <row r="9430" spans="6:7" x14ac:dyDescent="0.35">
      <c r="F9430" s="40">
        <f t="shared" ca="1" si="301"/>
        <v>0.89507650803363015</v>
      </c>
      <c r="G9430" s="40">
        <f t="shared" ca="1" si="302"/>
        <v>-2100</v>
      </c>
    </row>
    <row r="9431" spans="6:7" x14ac:dyDescent="0.35">
      <c r="F9431" s="40">
        <f t="shared" ca="1" si="301"/>
        <v>0.93434747853535016</v>
      </c>
      <c r="G9431" s="40">
        <f t="shared" ca="1" si="302"/>
        <v>-2100</v>
      </c>
    </row>
    <row r="9432" spans="6:7" x14ac:dyDescent="0.35">
      <c r="F9432" s="40">
        <f t="shared" ca="1" si="301"/>
        <v>0.75693442581408232</v>
      </c>
      <c r="G9432" s="40">
        <f t="shared" ca="1" si="302"/>
        <v>-1100</v>
      </c>
    </row>
    <row r="9433" spans="6:7" x14ac:dyDescent="0.35">
      <c r="F9433" s="40">
        <f t="shared" ca="1" si="301"/>
        <v>0.45016268278558924</v>
      </c>
      <c r="G9433" s="40">
        <f t="shared" ca="1" si="302"/>
        <v>950</v>
      </c>
    </row>
    <row r="9434" spans="6:7" x14ac:dyDescent="0.35">
      <c r="F9434" s="40">
        <f t="shared" ca="1" si="301"/>
        <v>0.60077418463027188</v>
      </c>
      <c r="G9434" s="40">
        <f t="shared" ca="1" si="302"/>
        <v>-1100</v>
      </c>
    </row>
    <row r="9435" spans="6:7" x14ac:dyDescent="0.35">
      <c r="F9435" s="40">
        <f t="shared" ca="1" si="301"/>
        <v>0.39128916900769573</v>
      </c>
      <c r="G9435" s="40">
        <f t="shared" ca="1" si="302"/>
        <v>950</v>
      </c>
    </row>
    <row r="9436" spans="6:7" x14ac:dyDescent="0.35">
      <c r="F9436" s="40">
        <f t="shared" ca="1" si="301"/>
        <v>0.88671871356180754</v>
      </c>
      <c r="G9436" s="40">
        <f t="shared" ca="1" si="302"/>
        <v>-2100</v>
      </c>
    </row>
    <row r="9437" spans="6:7" x14ac:dyDescent="0.35">
      <c r="F9437" s="40">
        <f t="shared" ca="1" si="301"/>
        <v>5.2934825330289925E-2</v>
      </c>
      <c r="G9437" s="40">
        <f t="shared" ca="1" si="302"/>
        <v>2000</v>
      </c>
    </row>
    <row r="9438" spans="6:7" x14ac:dyDescent="0.35">
      <c r="F9438" s="40">
        <f t="shared" ca="1" si="301"/>
        <v>0.75240180854441707</v>
      </c>
      <c r="G9438" s="40">
        <f t="shared" ca="1" si="302"/>
        <v>-1100</v>
      </c>
    </row>
    <row r="9439" spans="6:7" x14ac:dyDescent="0.35">
      <c r="F9439" s="40">
        <f t="shared" ca="1" si="301"/>
        <v>0.87948759158258671</v>
      </c>
      <c r="G9439" s="40">
        <f t="shared" ca="1" si="302"/>
        <v>-2100</v>
      </c>
    </row>
    <row r="9440" spans="6:7" x14ac:dyDescent="0.35">
      <c r="F9440" s="40">
        <f t="shared" ca="1" si="301"/>
        <v>0.22081377497823906</v>
      </c>
      <c r="G9440" s="40">
        <f t="shared" ca="1" si="302"/>
        <v>2000</v>
      </c>
    </row>
    <row r="9441" spans="6:7" x14ac:dyDescent="0.35">
      <c r="F9441" s="40">
        <f t="shared" ca="1" si="301"/>
        <v>0.40102050534361677</v>
      </c>
      <c r="G9441" s="40">
        <f t="shared" ca="1" si="302"/>
        <v>950</v>
      </c>
    </row>
    <row r="9442" spans="6:7" x14ac:dyDescent="0.35">
      <c r="F9442" s="40">
        <f t="shared" ca="1" si="301"/>
        <v>0.20781504374959192</v>
      </c>
      <c r="G9442" s="40">
        <f t="shared" ca="1" si="302"/>
        <v>2000</v>
      </c>
    </row>
    <row r="9443" spans="6:7" x14ac:dyDescent="0.35">
      <c r="F9443" s="40">
        <f t="shared" ca="1" si="301"/>
        <v>0.95818727038863205</v>
      </c>
      <c r="G9443" s="40">
        <f t="shared" ca="1" si="302"/>
        <v>-2100</v>
      </c>
    </row>
    <row r="9444" spans="6:7" x14ac:dyDescent="0.35">
      <c r="F9444" s="40">
        <f t="shared" ca="1" si="301"/>
        <v>0.72039115486132121</v>
      </c>
      <c r="G9444" s="40">
        <f t="shared" ca="1" si="302"/>
        <v>-1100</v>
      </c>
    </row>
    <row r="9445" spans="6:7" x14ac:dyDescent="0.35">
      <c r="F9445" s="40">
        <f t="shared" ca="1" si="301"/>
        <v>0.4516310382700035</v>
      </c>
      <c r="G9445" s="40">
        <f t="shared" ca="1" si="302"/>
        <v>950</v>
      </c>
    </row>
    <row r="9446" spans="6:7" x14ac:dyDescent="0.35">
      <c r="F9446" s="40">
        <f t="shared" ca="1" si="301"/>
        <v>0.91072057692536357</v>
      </c>
      <c r="G9446" s="40">
        <f t="shared" ca="1" si="302"/>
        <v>-2100</v>
      </c>
    </row>
    <row r="9447" spans="6:7" x14ac:dyDescent="0.35">
      <c r="F9447" s="40">
        <f t="shared" ca="1" si="301"/>
        <v>0.31311227685469956</v>
      </c>
      <c r="G9447" s="40">
        <f t="shared" ca="1" si="302"/>
        <v>950</v>
      </c>
    </row>
    <row r="9448" spans="6:7" x14ac:dyDescent="0.35">
      <c r="F9448" s="40">
        <f t="shared" ca="1" si="301"/>
        <v>0.3926378763047329</v>
      </c>
      <c r="G9448" s="40">
        <f t="shared" ca="1" si="302"/>
        <v>950</v>
      </c>
    </row>
    <row r="9449" spans="6:7" x14ac:dyDescent="0.35">
      <c r="F9449" s="40">
        <f t="shared" ca="1" si="301"/>
        <v>6.4148843671554268E-2</v>
      </c>
      <c r="G9449" s="40">
        <f t="shared" ca="1" si="302"/>
        <v>2000</v>
      </c>
    </row>
    <row r="9450" spans="6:7" x14ac:dyDescent="0.35">
      <c r="F9450" s="40">
        <f t="shared" ca="1" si="301"/>
        <v>0.95615697758168061</v>
      </c>
      <c r="G9450" s="40">
        <f t="shared" ca="1" si="302"/>
        <v>-2100</v>
      </c>
    </row>
    <row r="9451" spans="6:7" x14ac:dyDescent="0.35">
      <c r="F9451" s="40">
        <f t="shared" ca="1" si="301"/>
        <v>0.47775902775160972</v>
      </c>
      <c r="G9451" s="40">
        <f t="shared" ca="1" si="302"/>
        <v>950</v>
      </c>
    </row>
    <row r="9452" spans="6:7" x14ac:dyDescent="0.35">
      <c r="F9452" s="40">
        <f t="shared" ca="1" si="301"/>
        <v>0.29467339338603205</v>
      </c>
      <c r="G9452" s="40">
        <f t="shared" ca="1" si="302"/>
        <v>950</v>
      </c>
    </row>
    <row r="9453" spans="6:7" x14ac:dyDescent="0.35">
      <c r="F9453" s="40">
        <f t="shared" ca="1" si="301"/>
        <v>0.51660113563547017</v>
      </c>
      <c r="G9453" s="40">
        <f t="shared" ca="1" si="302"/>
        <v>-1100</v>
      </c>
    </row>
    <row r="9454" spans="6:7" x14ac:dyDescent="0.35">
      <c r="F9454" s="40">
        <f t="shared" ca="1" si="301"/>
        <v>0.57272752262756443</v>
      </c>
      <c r="G9454" s="40">
        <f t="shared" ca="1" si="302"/>
        <v>-1100</v>
      </c>
    </row>
    <row r="9455" spans="6:7" x14ac:dyDescent="0.35">
      <c r="F9455" s="40">
        <f t="shared" ca="1" si="301"/>
        <v>0.80976972022879889</v>
      </c>
      <c r="G9455" s="40">
        <f t="shared" ca="1" si="302"/>
        <v>-2100</v>
      </c>
    </row>
    <row r="9456" spans="6:7" x14ac:dyDescent="0.35">
      <c r="F9456" s="40">
        <f t="shared" ca="1" si="301"/>
        <v>0.93245251911629745</v>
      </c>
      <c r="G9456" s="40">
        <f t="shared" ca="1" si="302"/>
        <v>-2100</v>
      </c>
    </row>
    <row r="9457" spans="6:7" x14ac:dyDescent="0.35">
      <c r="F9457" s="40">
        <f t="shared" ca="1" si="301"/>
        <v>0.73414138491201431</v>
      </c>
      <c r="G9457" s="40">
        <f t="shared" ca="1" si="302"/>
        <v>-1100</v>
      </c>
    </row>
    <row r="9458" spans="6:7" x14ac:dyDescent="0.35">
      <c r="F9458" s="40">
        <f t="shared" ca="1" si="301"/>
        <v>0.34436939377376785</v>
      </c>
      <c r="G9458" s="40">
        <f t="shared" ca="1" si="302"/>
        <v>950</v>
      </c>
    </row>
    <row r="9459" spans="6:7" x14ac:dyDescent="0.35">
      <c r="F9459" s="40">
        <f t="shared" ca="1" si="301"/>
        <v>0.77598028845792943</v>
      </c>
      <c r="G9459" s="40">
        <f t="shared" ca="1" si="302"/>
        <v>-2100</v>
      </c>
    </row>
    <row r="9460" spans="6:7" x14ac:dyDescent="0.35">
      <c r="F9460" s="40">
        <f t="shared" ca="1" si="301"/>
        <v>0.25753706138031585</v>
      </c>
      <c r="G9460" s="40">
        <f t="shared" ca="1" si="302"/>
        <v>2000</v>
      </c>
    </row>
    <row r="9461" spans="6:7" x14ac:dyDescent="0.35">
      <c r="F9461" s="40">
        <f t="shared" ca="1" si="301"/>
        <v>0.42080549694696812</v>
      </c>
      <c r="G9461" s="40">
        <f t="shared" ca="1" si="302"/>
        <v>950</v>
      </c>
    </row>
    <row r="9462" spans="6:7" x14ac:dyDescent="0.35">
      <c r="F9462" s="40">
        <f t="shared" ca="1" si="301"/>
        <v>0.46708678119115932</v>
      </c>
      <c r="G9462" s="40">
        <f t="shared" ca="1" si="302"/>
        <v>950</v>
      </c>
    </row>
    <row r="9463" spans="6:7" x14ac:dyDescent="0.35">
      <c r="F9463" s="40">
        <f t="shared" ca="1" si="301"/>
        <v>0.85371641095952477</v>
      </c>
      <c r="G9463" s="40">
        <f t="shared" ca="1" si="302"/>
        <v>-2100</v>
      </c>
    </row>
    <row r="9464" spans="6:7" x14ac:dyDescent="0.35">
      <c r="F9464" s="40">
        <f t="shared" ca="1" si="301"/>
        <v>0.86499754987365618</v>
      </c>
      <c r="G9464" s="40">
        <f t="shared" ca="1" si="302"/>
        <v>-2100</v>
      </c>
    </row>
    <row r="9465" spans="6:7" x14ac:dyDescent="0.35">
      <c r="F9465" s="40">
        <f t="shared" ca="1" si="301"/>
        <v>0.90199550203027479</v>
      </c>
      <c r="G9465" s="40">
        <f t="shared" ca="1" si="302"/>
        <v>-2100</v>
      </c>
    </row>
    <row r="9466" spans="6:7" x14ac:dyDescent="0.35">
      <c r="F9466" s="40">
        <f t="shared" ca="1" si="301"/>
        <v>0.17071011098003086</v>
      </c>
      <c r="G9466" s="40">
        <f t="shared" ca="1" si="302"/>
        <v>2000</v>
      </c>
    </row>
    <row r="9467" spans="6:7" x14ac:dyDescent="0.35">
      <c r="F9467" s="40">
        <f t="shared" ca="1" si="301"/>
        <v>0.52208324075814228</v>
      </c>
      <c r="G9467" s="40">
        <f t="shared" ca="1" si="302"/>
        <v>-1100</v>
      </c>
    </row>
    <row r="9468" spans="6:7" x14ac:dyDescent="0.35">
      <c r="F9468" s="40">
        <f t="shared" ca="1" si="301"/>
        <v>0.99563517268989421</v>
      </c>
      <c r="G9468" s="40">
        <f t="shared" ca="1" si="302"/>
        <v>-2100</v>
      </c>
    </row>
    <row r="9469" spans="6:7" x14ac:dyDescent="0.35">
      <c r="F9469" s="40">
        <f t="shared" ca="1" si="301"/>
        <v>4.111908679138454E-2</v>
      </c>
      <c r="G9469" s="40">
        <f t="shared" ca="1" si="302"/>
        <v>2000</v>
      </c>
    </row>
    <row r="9470" spans="6:7" x14ac:dyDescent="0.35">
      <c r="F9470" s="40">
        <f t="shared" ca="1" si="301"/>
        <v>0.72617791544832344</v>
      </c>
      <c r="G9470" s="40">
        <f t="shared" ca="1" si="302"/>
        <v>-1100</v>
      </c>
    </row>
    <row r="9471" spans="6:7" x14ac:dyDescent="0.35">
      <c r="F9471" s="40">
        <f t="shared" ca="1" si="301"/>
        <v>0.20088502707301636</v>
      </c>
      <c r="G9471" s="40">
        <f t="shared" ca="1" si="302"/>
        <v>2000</v>
      </c>
    </row>
    <row r="9472" spans="6:7" x14ac:dyDescent="0.35">
      <c r="F9472" s="40">
        <f t="shared" ca="1" si="301"/>
        <v>0.60515622174747186</v>
      </c>
      <c r="G9472" s="40">
        <f t="shared" ca="1" si="302"/>
        <v>-1100</v>
      </c>
    </row>
    <row r="9473" spans="6:7" x14ac:dyDescent="0.35">
      <c r="F9473" s="40">
        <f t="shared" ca="1" si="301"/>
        <v>0.97303441575320182</v>
      </c>
      <c r="G9473" s="40">
        <f t="shared" ca="1" si="302"/>
        <v>-2100</v>
      </c>
    </row>
    <row r="9474" spans="6:7" x14ac:dyDescent="0.35">
      <c r="F9474" s="40">
        <f t="shared" ca="1" si="301"/>
        <v>2.9697352901605578E-2</v>
      </c>
      <c r="G9474" s="40">
        <f t="shared" ca="1" si="302"/>
        <v>2000</v>
      </c>
    </row>
    <row r="9475" spans="6:7" x14ac:dyDescent="0.35">
      <c r="F9475" s="40">
        <f t="shared" ca="1" si="301"/>
        <v>0.47815605542034745</v>
      </c>
      <c r="G9475" s="40">
        <f t="shared" ca="1" si="302"/>
        <v>950</v>
      </c>
    </row>
    <row r="9476" spans="6:7" x14ac:dyDescent="0.35">
      <c r="F9476" s="40">
        <f t="shared" ca="1" si="301"/>
        <v>0.8931500033267159</v>
      </c>
      <c r="G9476" s="40">
        <f t="shared" ca="1" si="302"/>
        <v>-2100</v>
      </c>
    </row>
    <row r="9477" spans="6:7" x14ac:dyDescent="0.35">
      <c r="F9477" s="40">
        <f t="shared" ca="1" si="301"/>
        <v>6.859973788648277E-2</v>
      </c>
      <c r="G9477" s="40">
        <f t="shared" ca="1" si="302"/>
        <v>2000</v>
      </c>
    </row>
    <row r="9478" spans="6:7" x14ac:dyDescent="0.35">
      <c r="F9478" s="40">
        <f t="shared" ca="1" si="301"/>
        <v>0.28246852014770252</v>
      </c>
      <c r="G9478" s="40">
        <f t="shared" ca="1" si="302"/>
        <v>950</v>
      </c>
    </row>
    <row r="9479" spans="6:7" x14ac:dyDescent="0.35">
      <c r="F9479" s="40">
        <f t="shared" ca="1" si="301"/>
        <v>0.12503590099340145</v>
      </c>
      <c r="G9479" s="40">
        <f t="shared" ca="1" si="302"/>
        <v>2000</v>
      </c>
    </row>
    <row r="9480" spans="6:7" x14ac:dyDescent="0.35">
      <c r="F9480" s="40">
        <f t="shared" ca="1" si="301"/>
        <v>0.6905817536594554</v>
      </c>
      <c r="G9480" s="40">
        <f t="shared" ca="1" si="302"/>
        <v>-1100</v>
      </c>
    </row>
    <row r="9481" spans="6:7" x14ac:dyDescent="0.35">
      <c r="F9481" s="40">
        <f t="shared" ca="1" si="301"/>
        <v>0.76996730395878787</v>
      </c>
      <c r="G9481" s="40">
        <f t="shared" ca="1" si="302"/>
        <v>-1100</v>
      </c>
    </row>
    <row r="9482" spans="6:7" x14ac:dyDescent="0.35">
      <c r="F9482" s="40">
        <f t="shared" ca="1" si="301"/>
        <v>0.90604487677839129</v>
      </c>
      <c r="G9482" s="40">
        <f t="shared" ca="1" si="302"/>
        <v>-2100</v>
      </c>
    </row>
    <row r="9483" spans="6:7" x14ac:dyDescent="0.35">
      <c r="F9483" s="40">
        <f t="shared" ca="1" si="301"/>
        <v>0.82655663135060253</v>
      </c>
      <c r="G9483" s="40">
        <f t="shared" ca="1" si="302"/>
        <v>-2100</v>
      </c>
    </row>
    <row r="9484" spans="6:7" x14ac:dyDescent="0.35">
      <c r="F9484" s="40">
        <f t="shared" ca="1" si="301"/>
        <v>0.95453872651043292</v>
      </c>
      <c r="G9484" s="40">
        <f t="shared" ca="1" si="302"/>
        <v>-2100</v>
      </c>
    </row>
    <row r="9485" spans="6:7" x14ac:dyDescent="0.35">
      <c r="F9485" s="40">
        <f t="shared" ca="1" si="301"/>
        <v>0.31882292483804864</v>
      </c>
      <c r="G9485" s="40">
        <f t="shared" ca="1" si="302"/>
        <v>950</v>
      </c>
    </row>
    <row r="9486" spans="6:7" x14ac:dyDescent="0.35">
      <c r="F9486" s="40">
        <f t="shared" ca="1" si="301"/>
        <v>0.66738953984587313</v>
      </c>
      <c r="G9486" s="40">
        <f t="shared" ca="1" si="302"/>
        <v>-1100</v>
      </c>
    </row>
    <row r="9487" spans="6:7" x14ac:dyDescent="0.35">
      <c r="F9487" s="40">
        <f t="shared" ca="1" si="301"/>
        <v>0.81121293767916791</v>
      </c>
      <c r="G9487" s="40">
        <f t="shared" ca="1" si="302"/>
        <v>-2100</v>
      </c>
    </row>
    <row r="9488" spans="6:7" x14ac:dyDescent="0.35">
      <c r="F9488" s="40">
        <f t="shared" ref="F9488:F9551" ca="1" si="303">RAND()</f>
        <v>0.97556863839547192</v>
      </c>
      <c r="G9488" s="40">
        <f t="shared" ref="G9488:G9551" ca="1" si="304">VLOOKUP(F9488,$A$15:$B$18,2)</f>
        <v>-2100</v>
      </c>
    </row>
    <row r="9489" spans="6:7" x14ac:dyDescent="0.35">
      <c r="F9489" s="40">
        <f t="shared" ca="1" si="303"/>
        <v>0.82115935540054319</v>
      </c>
      <c r="G9489" s="40">
        <f t="shared" ca="1" si="304"/>
        <v>-2100</v>
      </c>
    </row>
    <row r="9490" spans="6:7" x14ac:dyDescent="0.35">
      <c r="F9490" s="40">
        <f t="shared" ca="1" si="303"/>
        <v>0.48438102562772012</v>
      </c>
      <c r="G9490" s="40">
        <f t="shared" ca="1" si="304"/>
        <v>-1100</v>
      </c>
    </row>
    <row r="9491" spans="6:7" x14ac:dyDescent="0.35">
      <c r="F9491" s="40">
        <f t="shared" ca="1" si="303"/>
        <v>0.14993248704374673</v>
      </c>
      <c r="G9491" s="40">
        <f t="shared" ca="1" si="304"/>
        <v>2000</v>
      </c>
    </row>
    <row r="9492" spans="6:7" x14ac:dyDescent="0.35">
      <c r="F9492" s="40">
        <f t="shared" ca="1" si="303"/>
        <v>0.42422844998649956</v>
      </c>
      <c r="G9492" s="40">
        <f t="shared" ca="1" si="304"/>
        <v>950</v>
      </c>
    </row>
    <row r="9493" spans="6:7" x14ac:dyDescent="0.35">
      <c r="F9493" s="40">
        <f t="shared" ca="1" si="303"/>
        <v>0.82636889516729106</v>
      </c>
      <c r="G9493" s="40">
        <f t="shared" ca="1" si="304"/>
        <v>-2100</v>
      </c>
    </row>
    <row r="9494" spans="6:7" x14ac:dyDescent="0.35">
      <c r="F9494" s="40">
        <f t="shared" ca="1" si="303"/>
        <v>0.426403148684114</v>
      </c>
      <c r="G9494" s="40">
        <f t="shared" ca="1" si="304"/>
        <v>950</v>
      </c>
    </row>
    <row r="9495" spans="6:7" x14ac:dyDescent="0.35">
      <c r="F9495" s="40">
        <f t="shared" ca="1" si="303"/>
        <v>0.84483223241345817</v>
      </c>
      <c r="G9495" s="40">
        <f t="shared" ca="1" si="304"/>
        <v>-2100</v>
      </c>
    </row>
    <row r="9496" spans="6:7" x14ac:dyDescent="0.35">
      <c r="F9496" s="40">
        <f t="shared" ca="1" si="303"/>
        <v>0.86004914777326547</v>
      </c>
      <c r="G9496" s="40">
        <f t="shared" ca="1" si="304"/>
        <v>-2100</v>
      </c>
    </row>
    <row r="9497" spans="6:7" x14ac:dyDescent="0.35">
      <c r="F9497" s="40">
        <f t="shared" ca="1" si="303"/>
        <v>0.61211600908215558</v>
      </c>
      <c r="G9497" s="40">
        <f t="shared" ca="1" si="304"/>
        <v>-1100</v>
      </c>
    </row>
    <row r="9498" spans="6:7" x14ac:dyDescent="0.35">
      <c r="F9498" s="40">
        <f t="shared" ca="1" si="303"/>
        <v>0.7293594606927255</v>
      </c>
      <c r="G9498" s="40">
        <f t="shared" ca="1" si="304"/>
        <v>-1100</v>
      </c>
    </row>
    <row r="9499" spans="6:7" x14ac:dyDescent="0.35">
      <c r="F9499" s="40">
        <f t="shared" ca="1" si="303"/>
        <v>0.8340793737111063</v>
      </c>
      <c r="G9499" s="40">
        <f t="shared" ca="1" si="304"/>
        <v>-2100</v>
      </c>
    </row>
    <row r="9500" spans="6:7" x14ac:dyDescent="0.35">
      <c r="F9500" s="40">
        <f t="shared" ca="1" si="303"/>
        <v>7.2129924238624632E-2</v>
      </c>
      <c r="G9500" s="40">
        <f t="shared" ca="1" si="304"/>
        <v>2000</v>
      </c>
    </row>
    <row r="9501" spans="6:7" x14ac:dyDescent="0.35">
      <c r="F9501" s="40">
        <f t="shared" ca="1" si="303"/>
        <v>5.9051779263693094E-2</v>
      </c>
      <c r="G9501" s="40">
        <f t="shared" ca="1" si="304"/>
        <v>2000</v>
      </c>
    </row>
    <row r="9502" spans="6:7" x14ac:dyDescent="0.35">
      <c r="F9502" s="40">
        <f t="shared" ca="1" si="303"/>
        <v>0.81452110661445787</v>
      </c>
      <c r="G9502" s="40">
        <f t="shared" ca="1" si="304"/>
        <v>-2100</v>
      </c>
    </row>
    <row r="9503" spans="6:7" x14ac:dyDescent="0.35">
      <c r="F9503" s="40">
        <f t="shared" ca="1" si="303"/>
        <v>0.37099631787249632</v>
      </c>
      <c r="G9503" s="40">
        <f t="shared" ca="1" si="304"/>
        <v>950</v>
      </c>
    </row>
    <row r="9504" spans="6:7" x14ac:dyDescent="0.35">
      <c r="F9504" s="40">
        <f t="shared" ca="1" si="303"/>
        <v>0.37598591269618875</v>
      </c>
      <c r="G9504" s="40">
        <f t="shared" ca="1" si="304"/>
        <v>950</v>
      </c>
    </row>
    <row r="9505" spans="6:7" x14ac:dyDescent="0.35">
      <c r="F9505" s="40">
        <f t="shared" ca="1" si="303"/>
        <v>0.57779628789848869</v>
      </c>
      <c r="G9505" s="40">
        <f t="shared" ca="1" si="304"/>
        <v>-1100</v>
      </c>
    </row>
    <row r="9506" spans="6:7" x14ac:dyDescent="0.35">
      <c r="F9506" s="40">
        <f t="shared" ca="1" si="303"/>
        <v>0.13301585363718105</v>
      </c>
      <c r="G9506" s="40">
        <f t="shared" ca="1" si="304"/>
        <v>2000</v>
      </c>
    </row>
    <row r="9507" spans="6:7" x14ac:dyDescent="0.35">
      <c r="F9507" s="40">
        <f t="shared" ca="1" si="303"/>
        <v>0.82000174322565733</v>
      </c>
      <c r="G9507" s="40">
        <f t="shared" ca="1" si="304"/>
        <v>-2100</v>
      </c>
    </row>
    <row r="9508" spans="6:7" x14ac:dyDescent="0.35">
      <c r="F9508" s="40">
        <f t="shared" ca="1" si="303"/>
        <v>0.86917275369689018</v>
      </c>
      <c r="G9508" s="40">
        <f t="shared" ca="1" si="304"/>
        <v>-2100</v>
      </c>
    </row>
    <row r="9509" spans="6:7" x14ac:dyDescent="0.35">
      <c r="F9509" s="40">
        <f t="shared" ca="1" si="303"/>
        <v>0.91174386021991771</v>
      </c>
      <c r="G9509" s="40">
        <f t="shared" ca="1" si="304"/>
        <v>-2100</v>
      </c>
    </row>
    <row r="9510" spans="6:7" x14ac:dyDescent="0.35">
      <c r="F9510" s="40">
        <f t="shared" ca="1" si="303"/>
        <v>0.4287425557177047</v>
      </c>
      <c r="G9510" s="40">
        <f t="shared" ca="1" si="304"/>
        <v>950</v>
      </c>
    </row>
    <row r="9511" spans="6:7" x14ac:dyDescent="0.35">
      <c r="F9511" s="40">
        <f t="shared" ca="1" si="303"/>
        <v>0.7940266291733501</v>
      </c>
      <c r="G9511" s="40">
        <f t="shared" ca="1" si="304"/>
        <v>-2100</v>
      </c>
    </row>
    <row r="9512" spans="6:7" x14ac:dyDescent="0.35">
      <c r="F9512" s="40">
        <f t="shared" ca="1" si="303"/>
        <v>0.74351945502599759</v>
      </c>
      <c r="G9512" s="40">
        <f t="shared" ca="1" si="304"/>
        <v>-1100</v>
      </c>
    </row>
    <row r="9513" spans="6:7" x14ac:dyDescent="0.35">
      <c r="F9513" s="40">
        <f t="shared" ca="1" si="303"/>
        <v>0.40657280261660356</v>
      </c>
      <c r="G9513" s="40">
        <f t="shared" ca="1" si="304"/>
        <v>950</v>
      </c>
    </row>
    <row r="9514" spans="6:7" x14ac:dyDescent="0.35">
      <c r="F9514" s="40">
        <f t="shared" ca="1" si="303"/>
        <v>2.6972870836468599E-2</v>
      </c>
      <c r="G9514" s="40">
        <f t="shared" ca="1" si="304"/>
        <v>2000</v>
      </c>
    </row>
    <row r="9515" spans="6:7" x14ac:dyDescent="0.35">
      <c r="F9515" s="40">
        <f t="shared" ca="1" si="303"/>
        <v>0.31225783682220964</v>
      </c>
      <c r="G9515" s="40">
        <f t="shared" ca="1" si="304"/>
        <v>950</v>
      </c>
    </row>
    <row r="9516" spans="6:7" x14ac:dyDescent="0.35">
      <c r="F9516" s="40">
        <f t="shared" ca="1" si="303"/>
        <v>0.12109065782635575</v>
      </c>
      <c r="G9516" s="40">
        <f t="shared" ca="1" si="304"/>
        <v>2000</v>
      </c>
    </row>
    <row r="9517" spans="6:7" x14ac:dyDescent="0.35">
      <c r="F9517" s="40">
        <f t="shared" ca="1" si="303"/>
        <v>0.55205364750814701</v>
      </c>
      <c r="G9517" s="40">
        <f t="shared" ca="1" si="304"/>
        <v>-1100</v>
      </c>
    </row>
    <row r="9518" spans="6:7" x14ac:dyDescent="0.35">
      <c r="F9518" s="40">
        <f t="shared" ca="1" si="303"/>
        <v>0.7889105689602306</v>
      </c>
      <c r="G9518" s="40">
        <f t="shared" ca="1" si="304"/>
        <v>-2100</v>
      </c>
    </row>
    <row r="9519" spans="6:7" x14ac:dyDescent="0.35">
      <c r="F9519" s="40">
        <f t="shared" ca="1" si="303"/>
        <v>0.18131238371994562</v>
      </c>
      <c r="G9519" s="40">
        <f t="shared" ca="1" si="304"/>
        <v>2000</v>
      </c>
    </row>
    <row r="9520" spans="6:7" x14ac:dyDescent="0.35">
      <c r="F9520" s="40">
        <f t="shared" ca="1" si="303"/>
        <v>0.16588756626893864</v>
      </c>
      <c r="G9520" s="40">
        <f t="shared" ca="1" si="304"/>
        <v>2000</v>
      </c>
    </row>
    <row r="9521" spans="6:7" x14ac:dyDescent="0.35">
      <c r="F9521" s="40">
        <f t="shared" ca="1" si="303"/>
        <v>0.15202082564660113</v>
      </c>
      <c r="G9521" s="40">
        <f t="shared" ca="1" si="304"/>
        <v>2000</v>
      </c>
    </row>
    <row r="9522" spans="6:7" x14ac:dyDescent="0.35">
      <c r="F9522" s="40">
        <f t="shared" ca="1" si="303"/>
        <v>0.6374244566353725</v>
      </c>
      <c r="G9522" s="40">
        <f t="shared" ca="1" si="304"/>
        <v>-1100</v>
      </c>
    </row>
    <row r="9523" spans="6:7" x14ac:dyDescent="0.35">
      <c r="F9523" s="40">
        <f t="shared" ca="1" si="303"/>
        <v>0.65478365077616185</v>
      </c>
      <c r="G9523" s="40">
        <f t="shared" ca="1" si="304"/>
        <v>-1100</v>
      </c>
    </row>
    <row r="9524" spans="6:7" x14ac:dyDescent="0.35">
      <c r="F9524" s="40">
        <f t="shared" ca="1" si="303"/>
        <v>0.73084971749484418</v>
      </c>
      <c r="G9524" s="40">
        <f t="shared" ca="1" si="304"/>
        <v>-1100</v>
      </c>
    </row>
    <row r="9525" spans="6:7" x14ac:dyDescent="0.35">
      <c r="F9525" s="40">
        <f t="shared" ca="1" si="303"/>
        <v>0.55793983555012883</v>
      </c>
      <c r="G9525" s="40">
        <f t="shared" ca="1" si="304"/>
        <v>-1100</v>
      </c>
    </row>
    <row r="9526" spans="6:7" x14ac:dyDescent="0.35">
      <c r="F9526" s="40">
        <f t="shared" ca="1" si="303"/>
        <v>0.72169433317885834</v>
      </c>
      <c r="G9526" s="40">
        <f t="shared" ca="1" si="304"/>
        <v>-1100</v>
      </c>
    </row>
    <row r="9527" spans="6:7" x14ac:dyDescent="0.35">
      <c r="F9527" s="40">
        <f t="shared" ca="1" si="303"/>
        <v>0.19662181020308256</v>
      </c>
      <c r="G9527" s="40">
        <f t="shared" ca="1" si="304"/>
        <v>2000</v>
      </c>
    </row>
    <row r="9528" spans="6:7" x14ac:dyDescent="0.35">
      <c r="F9528" s="40">
        <f t="shared" ca="1" si="303"/>
        <v>0.36471465823167004</v>
      </c>
      <c r="G9528" s="40">
        <f t="shared" ca="1" si="304"/>
        <v>950</v>
      </c>
    </row>
    <row r="9529" spans="6:7" x14ac:dyDescent="0.35">
      <c r="F9529" s="40">
        <f t="shared" ca="1" si="303"/>
        <v>0.87357249289598227</v>
      </c>
      <c r="G9529" s="40">
        <f t="shared" ca="1" si="304"/>
        <v>-2100</v>
      </c>
    </row>
    <row r="9530" spans="6:7" x14ac:dyDescent="0.35">
      <c r="F9530" s="40">
        <f t="shared" ca="1" si="303"/>
        <v>0.88759308317147945</v>
      </c>
      <c r="G9530" s="40">
        <f t="shared" ca="1" si="304"/>
        <v>-2100</v>
      </c>
    </row>
    <row r="9531" spans="6:7" x14ac:dyDescent="0.35">
      <c r="F9531" s="40">
        <f t="shared" ca="1" si="303"/>
        <v>0.78408901004795051</v>
      </c>
      <c r="G9531" s="40">
        <f t="shared" ca="1" si="304"/>
        <v>-2100</v>
      </c>
    </row>
    <row r="9532" spans="6:7" x14ac:dyDescent="0.35">
      <c r="F9532" s="40">
        <f t="shared" ca="1" si="303"/>
        <v>0.35561923339891932</v>
      </c>
      <c r="G9532" s="40">
        <f t="shared" ca="1" si="304"/>
        <v>950</v>
      </c>
    </row>
    <row r="9533" spans="6:7" x14ac:dyDescent="0.35">
      <c r="F9533" s="40">
        <f t="shared" ca="1" si="303"/>
        <v>0.24885253964344978</v>
      </c>
      <c r="G9533" s="40">
        <f t="shared" ca="1" si="304"/>
        <v>2000</v>
      </c>
    </row>
    <row r="9534" spans="6:7" x14ac:dyDescent="0.35">
      <c r="F9534" s="40">
        <f t="shared" ca="1" si="303"/>
        <v>0.70468290211665452</v>
      </c>
      <c r="G9534" s="40">
        <f t="shared" ca="1" si="304"/>
        <v>-1100</v>
      </c>
    </row>
    <row r="9535" spans="6:7" x14ac:dyDescent="0.35">
      <c r="F9535" s="40">
        <f t="shared" ca="1" si="303"/>
        <v>0.65289453129087593</v>
      </c>
      <c r="G9535" s="40">
        <f t="shared" ca="1" si="304"/>
        <v>-1100</v>
      </c>
    </row>
    <row r="9536" spans="6:7" x14ac:dyDescent="0.35">
      <c r="F9536" s="40">
        <f t="shared" ca="1" si="303"/>
        <v>1.0110555768264362E-2</v>
      </c>
      <c r="G9536" s="40">
        <f t="shared" ca="1" si="304"/>
        <v>2000</v>
      </c>
    </row>
    <row r="9537" spans="6:7" x14ac:dyDescent="0.35">
      <c r="F9537" s="40">
        <f t="shared" ca="1" si="303"/>
        <v>9.3708030408556908E-2</v>
      </c>
      <c r="G9537" s="40">
        <f t="shared" ca="1" si="304"/>
        <v>2000</v>
      </c>
    </row>
    <row r="9538" spans="6:7" x14ac:dyDescent="0.35">
      <c r="F9538" s="40">
        <f t="shared" ca="1" si="303"/>
        <v>0.67662340533943921</v>
      </c>
      <c r="G9538" s="40">
        <f t="shared" ca="1" si="304"/>
        <v>-1100</v>
      </c>
    </row>
    <row r="9539" spans="6:7" x14ac:dyDescent="0.35">
      <c r="F9539" s="40">
        <f t="shared" ca="1" si="303"/>
        <v>0.98186017279391435</v>
      </c>
      <c r="G9539" s="40">
        <f t="shared" ca="1" si="304"/>
        <v>-2100</v>
      </c>
    </row>
    <row r="9540" spans="6:7" x14ac:dyDescent="0.35">
      <c r="F9540" s="40">
        <f t="shared" ca="1" si="303"/>
        <v>0.1309432360966809</v>
      </c>
      <c r="G9540" s="40">
        <f t="shared" ca="1" si="304"/>
        <v>2000</v>
      </c>
    </row>
    <row r="9541" spans="6:7" x14ac:dyDescent="0.35">
      <c r="F9541" s="40">
        <f t="shared" ca="1" si="303"/>
        <v>0.70025585896740072</v>
      </c>
      <c r="G9541" s="40">
        <f t="shared" ca="1" si="304"/>
        <v>-1100</v>
      </c>
    </row>
    <row r="9542" spans="6:7" x14ac:dyDescent="0.35">
      <c r="F9542" s="40">
        <f t="shared" ca="1" si="303"/>
        <v>0.32862008574840662</v>
      </c>
      <c r="G9542" s="40">
        <f t="shared" ca="1" si="304"/>
        <v>950</v>
      </c>
    </row>
    <row r="9543" spans="6:7" x14ac:dyDescent="0.35">
      <c r="F9543" s="40">
        <f t="shared" ca="1" si="303"/>
        <v>0.43646506592142198</v>
      </c>
      <c r="G9543" s="40">
        <f t="shared" ca="1" si="304"/>
        <v>950</v>
      </c>
    </row>
    <row r="9544" spans="6:7" x14ac:dyDescent="0.35">
      <c r="F9544" s="40">
        <f t="shared" ca="1" si="303"/>
        <v>0.5268999318999692</v>
      </c>
      <c r="G9544" s="40">
        <f t="shared" ca="1" si="304"/>
        <v>-1100</v>
      </c>
    </row>
    <row r="9545" spans="6:7" x14ac:dyDescent="0.35">
      <c r="F9545" s="40">
        <f t="shared" ca="1" si="303"/>
        <v>7.5432136646256587E-2</v>
      </c>
      <c r="G9545" s="40">
        <f t="shared" ca="1" si="304"/>
        <v>2000</v>
      </c>
    </row>
    <row r="9546" spans="6:7" x14ac:dyDescent="0.35">
      <c r="F9546" s="40">
        <f t="shared" ca="1" si="303"/>
        <v>0.27964351958042299</v>
      </c>
      <c r="G9546" s="40">
        <f t="shared" ca="1" si="304"/>
        <v>950</v>
      </c>
    </row>
    <row r="9547" spans="6:7" x14ac:dyDescent="0.35">
      <c r="F9547" s="40">
        <f t="shared" ca="1" si="303"/>
        <v>0.9528855291998426</v>
      </c>
      <c r="G9547" s="40">
        <f t="shared" ca="1" si="304"/>
        <v>-2100</v>
      </c>
    </row>
    <row r="9548" spans="6:7" x14ac:dyDescent="0.35">
      <c r="F9548" s="40">
        <f t="shared" ca="1" si="303"/>
        <v>8.3531238298092614E-2</v>
      </c>
      <c r="G9548" s="40">
        <f t="shared" ca="1" si="304"/>
        <v>2000</v>
      </c>
    </row>
    <row r="9549" spans="6:7" x14ac:dyDescent="0.35">
      <c r="F9549" s="40">
        <f t="shared" ca="1" si="303"/>
        <v>0.50005612197945604</v>
      </c>
      <c r="G9549" s="40">
        <f t="shared" ca="1" si="304"/>
        <v>-1100</v>
      </c>
    </row>
    <row r="9550" spans="6:7" x14ac:dyDescent="0.35">
      <c r="F9550" s="40">
        <f t="shared" ca="1" si="303"/>
        <v>0.96689653057331482</v>
      </c>
      <c r="G9550" s="40">
        <f t="shared" ca="1" si="304"/>
        <v>-2100</v>
      </c>
    </row>
    <row r="9551" spans="6:7" x14ac:dyDescent="0.35">
      <c r="F9551" s="40">
        <f t="shared" ca="1" si="303"/>
        <v>0.24443032652493579</v>
      </c>
      <c r="G9551" s="40">
        <f t="shared" ca="1" si="304"/>
        <v>2000</v>
      </c>
    </row>
    <row r="9552" spans="6:7" x14ac:dyDescent="0.35">
      <c r="F9552" s="40">
        <f t="shared" ref="F9552:F9615" ca="1" si="305">RAND()</f>
        <v>0.52791036258842094</v>
      </c>
      <c r="G9552" s="40">
        <f t="shared" ref="G9552:G9615" ca="1" si="306">VLOOKUP(F9552,$A$15:$B$18,2)</f>
        <v>-1100</v>
      </c>
    </row>
    <row r="9553" spans="6:7" x14ac:dyDescent="0.35">
      <c r="F9553" s="40">
        <f t="shared" ca="1" si="305"/>
        <v>0.62953486335380737</v>
      </c>
      <c r="G9553" s="40">
        <f t="shared" ca="1" si="306"/>
        <v>-1100</v>
      </c>
    </row>
    <row r="9554" spans="6:7" x14ac:dyDescent="0.35">
      <c r="F9554" s="40">
        <f t="shared" ca="1" si="305"/>
        <v>0.36221579731857911</v>
      </c>
      <c r="G9554" s="40">
        <f t="shared" ca="1" si="306"/>
        <v>950</v>
      </c>
    </row>
    <row r="9555" spans="6:7" x14ac:dyDescent="0.35">
      <c r="F9555" s="40">
        <f t="shared" ca="1" si="305"/>
        <v>0.63889962722591032</v>
      </c>
      <c r="G9555" s="40">
        <f t="shared" ca="1" si="306"/>
        <v>-1100</v>
      </c>
    </row>
    <row r="9556" spans="6:7" x14ac:dyDescent="0.35">
      <c r="F9556" s="40">
        <f t="shared" ca="1" si="305"/>
        <v>0.23159934732293785</v>
      </c>
      <c r="G9556" s="40">
        <f t="shared" ca="1" si="306"/>
        <v>2000</v>
      </c>
    </row>
    <row r="9557" spans="6:7" x14ac:dyDescent="0.35">
      <c r="F9557" s="40">
        <f t="shared" ca="1" si="305"/>
        <v>0.23839622228509538</v>
      </c>
      <c r="G9557" s="40">
        <f t="shared" ca="1" si="306"/>
        <v>2000</v>
      </c>
    </row>
    <row r="9558" spans="6:7" x14ac:dyDescent="0.35">
      <c r="F9558" s="40">
        <f t="shared" ca="1" si="305"/>
        <v>5.7942479862538421E-2</v>
      </c>
      <c r="G9558" s="40">
        <f t="shared" ca="1" si="306"/>
        <v>2000</v>
      </c>
    </row>
    <row r="9559" spans="6:7" x14ac:dyDescent="0.35">
      <c r="F9559" s="40">
        <f t="shared" ca="1" si="305"/>
        <v>0.35603671574479878</v>
      </c>
      <c r="G9559" s="40">
        <f t="shared" ca="1" si="306"/>
        <v>950</v>
      </c>
    </row>
    <row r="9560" spans="6:7" x14ac:dyDescent="0.35">
      <c r="F9560" s="40">
        <f t="shared" ca="1" si="305"/>
        <v>0.27488089562522755</v>
      </c>
      <c r="G9560" s="40">
        <f t="shared" ca="1" si="306"/>
        <v>950</v>
      </c>
    </row>
    <row r="9561" spans="6:7" x14ac:dyDescent="0.35">
      <c r="F9561" s="40">
        <f t="shared" ca="1" si="305"/>
        <v>0.5418643744300452</v>
      </c>
      <c r="G9561" s="40">
        <f t="shared" ca="1" si="306"/>
        <v>-1100</v>
      </c>
    </row>
    <row r="9562" spans="6:7" x14ac:dyDescent="0.35">
      <c r="F9562" s="40">
        <f t="shared" ca="1" si="305"/>
        <v>0.38258337327179714</v>
      </c>
      <c r="G9562" s="40">
        <f t="shared" ca="1" si="306"/>
        <v>950</v>
      </c>
    </row>
    <row r="9563" spans="6:7" x14ac:dyDescent="0.35">
      <c r="F9563" s="40">
        <f t="shared" ca="1" si="305"/>
        <v>0.66353783822863843</v>
      </c>
      <c r="G9563" s="40">
        <f t="shared" ca="1" si="306"/>
        <v>-1100</v>
      </c>
    </row>
    <row r="9564" spans="6:7" x14ac:dyDescent="0.35">
      <c r="F9564" s="40">
        <f t="shared" ca="1" si="305"/>
        <v>0.17149205905842568</v>
      </c>
      <c r="G9564" s="40">
        <f t="shared" ca="1" si="306"/>
        <v>2000</v>
      </c>
    </row>
    <row r="9565" spans="6:7" x14ac:dyDescent="0.35">
      <c r="F9565" s="40">
        <f t="shared" ca="1" si="305"/>
        <v>0.7368810545156137</v>
      </c>
      <c r="G9565" s="40">
        <f t="shared" ca="1" si="306"/>
        <v>-1100</v>
      </c>
    </row>
    <row r="9566" spans="6:7" x14ac:dyDescent="0.35">
      <c r="F9566" s="40">
        <f t="shared" ca="1" si="305"/>
        <v>0.92818969842838495</v>
      </c>
      <c r="G9566" s="40">
        <f t="shared" ca="1" si="306"/>
        <v>-2100</v>
      </c>
    </row>
    <row r="9567" spans="6:7" x14ac:dyDescent="0.35">
      <c r="F9567" s="40">
        <f t="shared" ca="1" si="305"/>
        <v>0.78226467065409422</v>
      </c>
      <c r="G9567" s="40">
        <f t="shared" ca="1" si="306"/>
        <v>-2100</v>
      </c>
    </row>
    <row r="9568" spans="6:7" x14ac:dyDescent="0.35">
      <c r="F9568" s="40">
        <f t="shared" ca="1" si="305"/>
        <v>0.11173164034449934</v>
      </c>
      <c r="G9568" s="40">
        <f t="shared" ca="1" si="306"/>
        <v>2000</v>
      </c>
    </row>
    <row r="9569" spans="6:7" x14ac:dyDescent="0.35">
      <c r="F9569" s="40">
        <f t="shared" ca="1" si="305"/>
        <v>8.7339152068365844E-2</v>
      </c>
      <c r="G9569" s="40">
        <f t="shared" ca="1" si="306"/>
        <v>2000</v>
      </c>
    </row>
    <row r="9570" spans="6:7" x14ac:dyDescent="0.35">
      <c r="F9570" s="40">
        <f t="shared" ca="1" si="305"/>
        <v>5.8035764224570019E-2</v>
      </c>
      <c r="G9570" s="40">
        <f t="shared" ca="1" si="306"/>
        <v>2000</v>
      </c>
    </row>
    <row r="9571" spans="6:7" x14ac:dyDescent="0.35">
      <c r="F9571" s="40">
        <f t="shared" ca="1" si="305"/>
        <v>0.19043263604588523</v>
      </c>
      <c r="G9571" s="40">
        <f t="shared" ca="1" si="306"/>
        <v>2000</v>
      </c>
    </row>
    <row r="9572" spans="6:7" x14ac:dyDescent="0.35">
      <c r="F9572" s="40">
        <f t="shared" ca="1" si="305"/>
        <v>0.2990488011023632</v>
      </c>
      <c r="G9572" s="40">
        <f t="shared" ca="1" si="306"/>
        <v>950</v>
      </c>
    </row>
    <row r="9573" spans="6:7" x14ac:dyDescent="0.35">
      <c r="F9573" s="40">
        <f t="shared" ca="1" si="305"/>
        <v>0.55243497732714075</v>
      </c>
      <c r="G9573" s="40">
        <f t="shared" ca="1" si="306"/>
        <v>-1100</v>
      </c>
    </row>
    <row r="9574" spans="6:7" x14ac:dyDescent="0.35">
      <c r="F9574" s="40">
        <f t="shared" ca="1" si="305"/>
        <v>0.87046025777455382</v>
      </c>
      <c r="G9574" s="40">
        <f t="shared" ca="1" si="306"/>
        <v>-2100</v>
      </c>
    </row>
    <row r="9575" spans="6:7" x14ac:dyDescent="0.35">
      <c r="F9575" s="40">
        <f t="shared" ca="1" si="305"/>
        <v>0.79809160863689044</v>
      </c>
      <c r="G9575" s="40">
        <f t="shared" ca="1" si="306"/>
        <v>-2100</v>
      </c>
    </row>
    <row r="9576" spans="6:7" x14ac:dyDescent="0.35">
      <c r="F9576" s="40">
        <f t="shared" ca="1" si="305"/>
        <v>0.189703758764453</v>
      </c>
      <c r="G9576" s="40">
        <f t="shared" ca="1" si="306"/>
        <v>2000</v>
      </c>
    </row>
    <row r="9577" spans="6:7" x14ac:dyDescent="0.35">
      <c r="F9577" s="40">
        <f t="shared" ca="1" si="305"/>
        <v>0.22273730434413985</v>
      </c>
      <c r="G9577" s="40">
        <f t="shared" ca="1" si="306"/>
        <v>2000</v>
      </c>
    </row>
    <row r="9578" spans="6:7" x14ac:dyDescent="0.35">
      <c r="F9578" s="40">
        <f t="shared" ca="1" si="305"/>
        <v>0.64054485185350973</v>
      </c>
      <c r="G9578" s="40">
        <f t="shared" ca="1" si="306"/>
        <v>-1100</v>
      </c>
    </row>
    <row r="9579" spans="6:7" x14ac:dyDescent="0.35">
      <c r="F9579" s="40">
        <f t="shared" ca="1" si="305"/>
        <v>0.32921495433937786</v>
      </c>
      <c r="G9579" s="40">
        <f t="shared" ca="1" si="306"/>
        <v>950</v>
      </c>
    </row>
    <row r="9580" spans="6:7" x14ac:dyDescent="0.35">
      <c r="F9580" s="40">
        <f t="shared" ca="1" si="305"/>
        <v>0.6975812178698475</v>
      </c>
      <c r="G9580" s="40">
        <f t="shared" ca="1" si="306"/>
        <v>-1100</v>
      </c>
    </row>
    <row r="9581" spans="6:7" x14ac:dyDescent="0.35">
      <c r="F9581" s="40">
        <f t="shared" ca="1" si="305"/>
        <v>0.3949208080654617</v>
      </c>
      <c r="G9581" s="40">
        <f t="shared" ca="1" si="306"/>
        <v>950</v>
      </c>
    </row>
    <row r="9582" spans="6:7" x14ac:dyDescent="0.35">
      <c r="F9582" s="40">
        <f t="shared" ca="1" si="305"/>
        <v>0.99739040691674097</v>
      </c>
      <c r="G9582" s="40">
        <f t="shared" ca="1" si="306"/>
        <v>-2100</v>
      </c>
    </row>
    <row r="9583" spans="6:7" x14ac:dyDescent="0.35">
      <c r="F9583" s="40">
        <f t="shared" ca="1" si="305"/>
        <v>0.92462144787600675</v>
      </c>
      <c r="G9583" s="40">
        <f t="shared" ca="1" si="306"/>
        <v>-2100</v>
      </c>
    </row>
    <row r="9584" spans="6:7" x14ac:dyDescent="0.35">
      <c r="F9584" s="40">
        <f t="shared" ca="1" si="305"/>
        <v>0.72878515461416193</v>
      </c>
      <c r="G9584" s="40">
        <f t="shared" ca="1" si="306"/>
        <v>-1100</v>
      </c>
    </row>
    <row r="9585" spans="6:7" x14ac:dyDescent="0.35">
      <c r="F9585" s="40">
        <f t="shared" ca="1" si="305"/>
        <v>0.458569695207662</v>
      </c>
      <c r="G9585" s="40">
        <f t="shared" ca="1" si="306"/>
        <v>950</v>
      </c>
    </row>
    <row r="9586" spans="6:7" x14ac:dyDescent="0.35">
      <c r="F9586" s="40">
        <f t="shared" ca="1" si="305"/>
        <v>6.8892209469035959E-2</v>
      </c>
      <c r="G9586" s="40">
        <f t="shared" ca="1" si="306"/>
        <v>2000</v>
      </c>
    </row>
    <row r="9587" spans="6:7" x14ac:dyDescent="0.35">
      <c r="F9587" s="40">
        <f t="shared" ca="1" si="305"/>
        <v>0.33683244461955675</v>
      </c>
      <c r="G9587" s="40">
        <f t="shared" ca="1" si="306"/>
        <v>950</v>
      </c>
    </row>
    <row r="9588" spans="6:7" x14ac:dyDescent="0.35">
      <c r="F9588" s="40">
        <f t="shared" ca="1" si="305"/>
        <v>0.81046904027092159</v>
      </c>
      <c r="G9588" s="40">
        <f t="shared" ca="1" si="306"/>
        <v>-2100</v>
      </c>
    </row>
    <row r="9589" spans="6:7" x14ac:dyDescent="0.35">
      <c r="F9589" s="40">
        <f t="shared" ca="1" si="305"/>
        <v>0.85406107174874879</v>
      </c>
      <c r="G9589" s="40">
        <f t="shared" ca="1" si="306"/>
        <v>-2100</v>
      </c>
    </row>
    <row r="9590" spans="6:7" x14ac:dyDescent="0.35">
      <c r="F9590" s="40">
        <f t="shared" ca="1" si="305"/>
        <v>0.88034460213827115</v>
      </c>
      <c r="G9590" s="40">
        <f t="shared" ca="1" si="306"/>
        <v>-2100</v>
      </c>
    </row>
    <row r="9591" spans="6:7" x14ac:dyDescent="0.35">
      <c r="F9591" s="40">
        <f t="shared" ca="1" si="305"/>
        <v>0.10040291527100464</v>
      </c>
      <c r="G9591" s="40">
        <f t="shared" ca="1" si="306"/>
        <v>2000</v>
      </c>
    </row>
    <row r="9592" spans="6:7" x14ac:dyDescent="0.35">
      <c r="F9592" s="40">
        <f t="shared" ca="1" si="305"/>
        <v>0.2110198024343144</v>
      </c>
      <c r="G9592" s="40">
        <f t="shared" ca="1" si="306"/>
        <v>2000</v>
      </c>
    </row>
    <row r="9593" spans="6:7" x14ac:dyDescent="0.35">
      <c r="F9593" s="40">
        <f t="shared" ca="1" si="305"/>
        <v>0.26908951926907321</v>
      </c>
      <c r="G9593" s="40">
        <f t="shared" ca="1" si="306"/>
        <v>950</v>
      </c>
    </row>
    <row r="9594" spans="6:7" x14ac:dyDescent="0.35">
      <c r="F9594" s="40">
        <f t="shared" ca="1" si="305"/>
        <v>0.63813802651487073</v>
      </c>
      <c r="G9594" s="40">
        <f t="shared" ca="1" si="306"/>
        <v>-1100</v>
      </c>
    </row>
    <row r="9595" spans="6:7" x14ac:dyDescent="0.35">
      <c r="F9595" s="40">
        <f t="shared" ca="1" si="305"/>
        <v>0.21002264763336065</v>
      </c>
      <c r="G9595" s="40">
        <f t="shared" ca="1" si="306"/>
        <v>2000</v>
      </c>
    </row>
    <row r="9596" spans="6:7" x14ac:dyDescent="0.35">
      <c r="F9596" s="40">
        <f t="shared" ca="1" si="305"/>
        <v>0.37289665582748854</v>
      </c>
      <c r="G9596" s="40">
        <f t="shared" ca="1" si="306"/>
        <v>950</v>
      </c>
    </row>
    <row r="9597" spans="6:7" x14ac:dyDescent="0.35">
      <c r="F9597" s="40">
        <f t="shared" ca="1" si="305"/>
        <v>8.3815940132921929E-3</v>
      </c>
      <c r="G9597" s="40">
        <f t="shared" ca="1" si="306"/>
        <v>2000</v>
      </c>
    </row>
    <row r="9598" spans="6:7" x14ac:dyDescent="0.35">
      <c r="F9598" s="40">
        <f t="shared" ca="1" si="305"/>
        <v>0.75809752248193862</v>
      </c>
      <c r="G9598" s="40">
        <f t="shared" ca="1" si="306"/>
        <v>-1100</v>
      </c>
    </row>
    <row r="9599" spans="6:7" x14ac:dyDescent="0.35">
      <c r="F9599" s="40">
        <f t="shared" ca="1" si="305"/>
        <v>4.536559135631979E-2</v>
      </c>
      <c r="G9599" s="40">
        <f t="shared" ca="1" si="306"/>
        <v>2000</v>
      </c>
    </row>
    <row r="9600" spans="6:7" x14ac:dyDescent="0.35">
      <c r="F9600" s="40">
        <f t="shared" ca="1" si="305"/>
        <v>0.6133521056566833</v>
      </c>
      <c r="G9600" s="40">
        <f t="shared" ca="1" si="306"/>
        <v>-1100</v>
      </c>
    </row>
    <row r="9601" spans="6:7" x14ac:dyDescent="0.35">
      <c r="F9601" s="40">
        <f t="shared" ca="1" si="305"/>
        <v>0.22285521949359965</v>
      </c>
      <c r="G9601" s="40">
        <f t="shared" ca="1" si="306"/>
        <v>2000</v>
      </c>
    </row>
    <row r="9602" spans="6:7" x14ac:dyDescent="0.35">
      <c r="F9602" s="40">
        <f t="shared" ca="1" si="305"/>
        <v>0.41591316119277422</v>
      </c>
      <c r="G9602" s="40">
        <f t="shared" ca="1" si="306"/>
        <v>950</v>
      </c>
    </row>
    <row r="9603" spans="6:7" x14ac:dyDescent="0.35">
      <c r="F9603" s="40">
        <f t="shared" ca="1" si="305"/>
        <v>7.8355433034627664E-2</v>
      </c>
      <c r="G9603" s="40">
        <f t="shared" ca="1" si="306"/>
        <v>2000</v>
      </c>
    </row>
    <row r="9604" spans="6:7" x14ac:dyDescent="0.35">
      <c r="F9604" s="40">
        <f t="shared" ca="1" si="305"/>
        <v>0.65450650502831242</v>
      </c>
      <c r="G9604" s="40">
        <f t="shared" ca="1" si="306"/>
        <v>-1100</v>
      </c>
    </row>
    <row r="9605" spans="6:7" x14ac:dyDescent="0.35">
      <c r="F9605" s="40">
        <f t="shared" ca="1" si="305"/>
        <v>0.35992051031012218</v>
      </c>
      <c r="G9605" s="40">
        <f t="shared" ca="1" si="306"/>
        <v>950</v>
      </c>
    </row>
    <row r="9606" spans="6:7" x14ac:dyDescent="0.35">
      <c r="F9606" s="40">
        <f t="shared" ca="1" si="305"/>
        <v>0.44484840724418684</v>
      </c>
      <c r="G9606" s="40">
        <f t="shared" ca="1" si="306"/>
        <v>950</v>
      </c>
    </row>
    <row r="9607" spans="6:7" x14ac:dyDescent="0.35">
      <c r="F9607" s="40">
        <f t="shared" ca="1" si="305"/>
        <v>0.49071556342870948</v>
      </c>
      <c r="G9607" s="40">
        <f t="shared" ca="1" si="306"/>
        <v>-1100</v>
      </c>
    </row>
    <row r="9608" spans="6:7" x14ac:dyDescent="0.35">
      <c r="F9608" s="40">
        <f t="shared" ca="1" si="305"/>
        <v>0.85736083353367754</v>
      </c>
      <c r="G9608" s="40">
        <f t="shared" ca="1" si="306"/>
        <v>-2100</v>
      </c>
    </row>
    <row r="9609" spans="6:7" x14ac:dyDescent="0.35">
      <c r="F9609" s="40">
        <f t="shared" ca="1" si="305"/>
        <v>0.87325042273657827</v>
      </c>
      <c r="G9609" s="40">
        <f t="shared" ca="1" si="306"/>
        <v>-2100</v>
      </c>
    </row>
    <row r="9610" spans="6:7" x14ac:dyDescent="0.35">
      <c r="F9610" s="40">
        <f t="shared" ca="1" si="305"/>
        <v>0.61727451377634002</v>
      </c>
      <c r="G9610" s="40">
        <f t="shared" ca="1" si="306"/>
        <v>-1100</v>
      </c>
    </row>
    <row r="9611" spans="6:7" x14ac:dyDescent="0.35">
      <c r="F9611" s="40">
        <f t="shared" ca="1" si="305"/>
        <v>0.35525385292905809</v>
      </c>
      <c r="G9611" s="40">
        <f t="shared" ca="1" si="306"/>
        <v>950</v>
      </c>
    </row>
    <row r="9612" spans="6:7" x14ac:dyDescent="0.35">
      <c r="F9612" s="40">
        <f t="shared" ca="1" si="305"/>
        <v>0.87499852173053916</v>
      </c>
      <c r="G9612" s="40">
        <f t="shared" ca="1" si="306"/>
        <v>-2100</v>
      </c>
    </row>
    <row r="9613" spans="6:7" x14ac:dyDescent="0.35">
      <c r="F9613" s="40">
        <f t="shared" ca="1" si="305"/>
        <v>0.55535386255006702</v>
      </c>
      <c r="G9613" s="40">
        <f t="shared" ca="1" si="306"/>
        <v>-1100</v>
      </c>
    </row>
    <row r="9614" spans="6:7" x14ac:dyDescent="0.35">
      <c r="F9614" s="40">
        <f t="shared" ca="1" si="305"/>
        <v>0.38537233209240418</v>
      </c>
      <c r="G9614" s="40">
        <f t="shared" ca="1" si="306"/>
        <v>950</v>
      </c>
    </row>
    <row r="9615" spans="6:7" x14ac:dyDescent="0.35">
      <c r="F9615" s="40">
        <f t="shared" ca="1" si="305"/>
        <v>0.74909644418780397</v>
      </c>
      <c r="G9615" s="40">
        <f t="shared" ca="1" si="306"/>
        <v>-1100</v>
      </c>
    </row>
    <row r="9616" spans="6:7" x14ac:dyDescent="0.35">
      <c r="F9616" s="40">
        <f t="shared" ref="F9616:F9679" ca="1" si="307">RAND()</f>
        <v>0.89984906879211435</v>
      </c>
      <c r="G9616" s="40">
        <f t="shared" ref="G9616:G9679" ca="1" si="308">VLOOKUP(F9616,$A$15:$B$18,2)</f>
        <v>-2100</v>
      </c>
    </row>
    <row r="9617" spans="6:7" x14ac:dyDescent="0.35">
      <c r="F9617" s="40">
        <f t="shared" ca="1" si="307"/>
        <v>0.34310095980326738</v>
      </c>
      <c r="G9617" s="40">
        <f t="shared" ca="1" si="308"/>
        <v>950</v>
      </c>
    </row>
    <row r="9618" spans="6:7" x14ac:dyDescent="0.35">
      <c r="F9618" s="40">
        <f t="shared" ca="1" si="307"/>
        <v>0.49926202005612152</v>
      </c>
      <c r="G9618" s="40">
        <f t="shared" ca="1" si="308"/>
        <v>-1100</v>
      </c>
    </row>
    <row r="9619" spans="6:7" x14ac:dyDescent="0.35">
      <c r="F9619" s="40">
        <f t="shared" ca="1" si="307"/>
        <v>0.95165236788436858</v>
      </c>
      <c r="G9619" s="40">
        <f t="shared" ca="1" si="308"/>
        <v>-2100</v>
      </c>
    </row>
    <row r="9620" spans="6:7" x14ac:dyDescent="0.35">
      <c r="F9620" s="40">
        <f t="shared" ca="1" si="307"/>
        <v>8.0349153187058708E-2</v>
      </c>
      <c r="G9620" s="40">
        <f t="shared" ca="1" si="308"/>
        <v>2000</v>
      </c>
    </row>
    <row r="9621" spans="6:7" x14ac:dyDescent="0.35">
      <c r="F9621" s="40">
        <f t="shared" ca="1" si="307"/>
        <v>0.48813981624449143</v>
      </c>
      <c r="G9621" s="40">
        <f t="shared" ca="1" si="308"/>
        <v>-1100</v>
      </c>
    </row>
    <row r="9622" spans="6:7" x14ac:dyDescent="0.35">
      <c r="F9622" s="40">
        <f t="shared" ca="1" si="307"/>
        <v>0.31484098643545388</v>
      </c>
      <c r="G9622" s="40">
        <f t="shared" ca="1" si="308"/>
        <v>950</v>
      </c>
    </row>
    <row r="9623" spans="6:7" x14ac:dyDescent="0.35">
      <c r="F9623" s="40">
        <f t="shared" ca="1" si="307"/>
        <v>0.35051746067300504</v>
      </c>
      <c r="G9623" s="40">
        <f t="shared" ca="1" si="308"/>
        <v>950</v>
      </c>
    </row>
    <row r="9624" spans="6:7" x14ac:dyDescent="0.35">
      <c r="F9624" s="40">
        <f t="shared" ca="1" si="307"/>
        <v>0.91201954882963088</v>
      </c>
      <c r="G9624" s="40">
        <f t="shared" ca="1" si="308"/>
        <v>-2100</v>
      </c>
    </row>
    <row r="9625" spans="6:7" x14ac:dyDescent="0.35">
      <c r="F9625" s="40">
        <f t="shared" ca="1" si="307"/>
        <v>0.28899752850799287</v>
      </c>
      <c r="G9625" s="40">
        <f t="shared" ca="1" si="308"/>
        <v>950</v>
      </c>
    </row>
    <row r="9626" spans="6:7" x14ac:dyDescent="0.35">
      <c r="F9626" s="40">
        <f t="shared" ca="1" si="307"/>
        <v>0.45638688097883717</v>
      </c>
      <c r="G9626" s="40">
        <f t="shared" ca="1" si="308"/>
        <v>950</v>
      </c>
    </row>
    <row r="9627" spans="6:7" x14ac:dyDescent="0.35">
      <c r="F9627" s="40">
        <f t="shared" ca="1" si="307"/>
        <v>0.97321056063421441</v>
      </c>
      <c r="G9627" s="40">
        <f t="shared" ca="1" si="308"/>
        <v>-2100</v>
      </c>
    </row>
    <row r="9628" spans="6:7" x14ac:dyDescent="0.35">
      <c r="F9628" s="40">
        <f t="shared" ca="1" si="307"/>
        <v>0.11725357747959397</v>
      </c>
      <c r="G9628" s="40">
        <f t="shared" ca="1" si="308"/>
        <v>2000</v>
      </c>
    </row>
    <row r="9629" spans="6:7" x14ac:dyDescent="0.35">
      <c r="F9629" s="40">
        <f t="shared" ca="1" si="307"/>
        <v>0.52520423394889426</v>
      </c>
      <c r="G9629" s="40">
        <f t="shared" ca="1" si="308"/>
        <v>-1100</v>
      </c>
    </row>
    <row r="9630" spans="6:7" x14ac:dyDescent="0.35">
      <c r="F9630" s="40">
        <f t="shared" ca="1" si="307"/>
        <v>0.22411112955864432</v>
      </c>
      <c r="G9630" s="40">
        <f t="shared" ca="1" si="308"/>
        <v>2000</v>
      </c>
    </row>
    <row r="9631" spans="6:7" x14ac:dyDescent="0.35">
      <c r="F9631" s="40">
        <f t="shared" ca="1" si="307"/>
        <v>0.51828904103976325</v>
      </c>
      <c r="G9631" s="40">
        <f t="shared" ca="1" si="308"/>
        <v>-1100</v>
      </c>
    </row>
    <row r="9632" spans="6:7" x14ac:dyDescent="0.35">
      <c r="F9632" s="40">
        <f t="shared" ca="1" si="307"/>
        <v>0.10659881589561082</v>
      </c>
      <c r="G9632" s="40">
        <f t="shared" ca="1" si="308"/>
        <v>2000</v>
      </c>
    </row>
    <row r="9633" spans="6:7" x14ac:dyDescent="0.35">
      <c r="F9633" s="40">
        <f t="shared" ca="1" si="307"/>
        <v>5.645874456418043E-2</v>
      </c>
      <c r="G9633" s="40">
        <f t="shared" ca="1" si="308"/>
        <v>2000</v>
      </c>
    </row>
    <row r="9634" spans="6:7" x14ac:dyDescent="0.35">
      <c r="F9634" s="40">
        <f t="shared" ca="1" si="307"/>
        <v>0.20526328860482013</v>
      </c>
      <c r="G9634" s="40">
        <f t="shared" ca="1" si="308"/>
        <v>2000</v>
      </c>
    </row>
    <row r="9635" spans="6:7" x14ac:dyDescent="0.35">
      <c r="F9635" s="40">
        <f t="shared" ca="1" si="307"/>
        <v>0.7631880081465755</v>
      </c>
      <c r="G9635" s="40">
        <f t="shared" ca="1" si="308"/>
        <v>-1100</v>
      </c>
    </row>
    <row r="9636" spans="6:7" x14ac:dyDescent="0.35">
      <c r="F9636" s="40">
        <f t="shared" ca="1" si="307"/>
        <v>0.34465348724119726</v>
      </c>
      <c r="G9636" s="40">
        <f t="shared" ca="1" si="308"/>
        <v>950</v>
      </c>
    </row>
    <row r="9637" spans="6:7" x14ac:dyDescent="0.35">
      <c r="F9637" s="40">
        <f t="shared" ca="1" si="307"/>
        <v>1.0693584200687778E-2</v>
      </c>
      <c r="G9637" s="40">
        <f t="shared" ca="1" si="308"/>
        <v>2000</v>
      </c>
    </row>
    <row r="9638" spans="6:7" x14ac:dyDescent="0.35">
      <c r="F9638" s="40">
        <f t="shared" ca="1" si="307"/>
        <v>0.96417051526054298</v>
      </c>
      <c r="G9638" s="40">
        <f t="shared" ca="1" si="308"/>
        <v>-2100</v>
      </c>
    </row>
    <row r="9639" spans="6:7" x14ac:dyDescent="0.35">
      <c r="F9639" s="40">
        <f t="shared" ca="1" si="307"/>
        <v>0.91549947246852925</v>
      </c>
      <c r="G9639" s="40">
        <f t="shared" ca="1" si="308"/>
        <v>-2100</v>
      </c>
    </row>
    <row r="9640" spans="6:7" x14ac:dyDescent="0.35">
      <c r="F9640" s="40">
        <f t="shared" ca="1" si="307"/>
        <v>0.22159088511118175</v>
      </c>
      <c r="G9640" s="40">
        <f t="shared" ca="1" si="308"/>
        <v>2000</v>
      </c>
    </row>
    <row r="9641" spans="6:7" x14ac:dyDescent="0.35">
      <c r="F9641" s="40">
        <f t="shared" ca="1" si="307"/>
        <v>0.46058820631576625</v>
      </c>
      <c r="G9641" s="40">
        <f t="shared" ca="1" si="308"/>
        <v>950</v>
      </c>
    </row>
    <row r="9642" spans="6:7" x14ac:dyDescent="0.35">
      <c r="F9642" s="40">
        <f t="shared" ca="1" si="307"/>
        <v>0.14586037373395355</v>
      </c>
      <c r="G9642" s="40">
        <f t="shared" ca="1" si="308"/>
        <v>2000</v>
      </c>
    </row>
    <row r="9643" spans="6:7" x14ac:dyDescent="0.35">
      <c r="F9643" s="40">
        <f t="shared" ca="1" si="307"/>
        <v>0.33211836880450296</v>
      </c>
      <c r="G9643" s="40">
        <f t="shared" ca="1" si="308"/>
        <v>950</v>
      </c>
    </row>
    <row r="9644" spans="6:7" x14ac:dyDescent="0.35">
      <c r="F9644" s="40">
        <f t="shared" ca="1" si="307"/>
        <v>0.6453359084116439</v>
      </c>
      <c r="G9644" s="40">
        <f t="shared" ca="1" si="308"/>
        <v>-1100</v>
      </c>
    </row>
    <row r="9645" spans="6:7" x14ac:dyDescent="0.35">
      <c r="F9645" s="40">
        <f t="shared" ca="1" si="307"/>
        <v>0.10558436114552172</v>
      </c>
      <c r="G9645" s="40">
        <f t="shared" ca="1" si="308"/>
        <v>2000</v>
      </c>
    </row>
    <row r="9646" spans="6:7" x14ac:dyDescent="0.35">
      <c r="F9646" s="40">
        <f t="shared" ca="1" si="307"/>
        <v>0.21066417794426417</v>
      </c>
      <c r="G9646" s="40">
        <f t="shared" ca="1" si="308"/>
        <v>2000</v>
      </c>
    </row>
    <row r="9647" spans="6:7" x14ac:dyDescent="0.35">
      <c r="F9647" s="40">
        <f t="shared" ca="1" si="307"/>
        <v>0.72170956485454574</v>
      </c>
      <c r="G9647" s="40">
        <f t="shared" ca="1" si="308"/>
        <v>-1100</v>
      </c>
    </row>
    <row r="9648" spans="6:7" x14ac:dyDescent="0.35">
      <c r="F9648" s="40">
        <f t="shared" ca="1" si="307"/>
        <v>0.27285437073806629</v>
      </c>
      <c r="G9648" s="40">
        <f t="shared" ca="1" si="308"/>
        <v>950</v>
      </c>
    </row>
    <row r="9649" spans="6:7" x14ac:dyDescent="0.35">
      <c r="F9649" s="40">
        <f t="shared" ca="1" si="307"/>
        <v>0.17358176452926311</v>
      </c>
      <c r="G9649" s="40">
        <f t="shared" ca="1" si="308"/>
        <v>2000</v>
      </c>
    </row>
    <row r="9650" spans="6:7" x14ac:dyDescent="0.35">
      <c r="F9650" s="40">
        <f t="shared" ca="1" si="307"/>
        <v>0.29332419844487556</v>
      </c>
      <c r="G9650" s="40">
        <f t="shared" ca="1" si="308"/>
        <v>950</v>
      </c>
    </row>
    <row r="9651" spans="6:7" x14ac:dyDescent="0.35">
      <c r="F9651" s="40">
        <f t="shared" ca="1" si="307"/>
        <v>0.80995759051277161</v>
      </c>
      <c r="G9651" s="40">
        <f t="shared" ca="1" si="308"/>
        <v>-2100</v>
      </c>
    </row>
    <row r="9652" spans="6:7" x14ac:dyDescent="0.35">
      <c r="F9652" s="40">
        <f t="shared" ca="1" si="307"/>
        <v>0.54981282440928025</v>
      </c>
      <c r="G9652" s="40">
        <f t="shared" ca="1" si="308"/>
        <v>-1100</v>
      </c>
    </row>
    <row r="9653" spans="6:7" x14ac:dyDescent="0.35">
      <c r="F9653" s="40">
        <f t="shared" ca="1" si="307"/>
        <v>0.20771412083604379</v>
      </c>
      <c r="G9653" s="40">
        <f t="shared" ca="1" si="308"/>
        <v>2000</v>
      </c>
    </row>
    <row r="9654" spans="6:7" x14ac:dyDescent="0.35">
      <c r="F9654" s="40">
        <f t="shared" ca="1" si="307"/>
        <v>4.6822865709461592E-4</v>
      </c>
      <c r="G9654" s="40">
        <f t="shared" ca="1" si="308"/>
        <v>2000</v>
      </c>
    </row>
    <row r="9655" spans="6:7" x14ac:dyDescent="0.35">
      <c r="F9655" s="40">
        <f t="shared" ca="1" si="307"/>
        <v>0.54704069336833161</v>
      </c>
      <c r="G9655" s="40">
        <f t="shared" ca="1" si="308"/>
        <v>-1100</v>
      </c>
    </row>
    <row r="9656" spans="6:7" x14ac:dyDescent="0.35">
      <c r="F9656" s="40">
        <f t="shared" ca="1" si="307"/>
        <v>0.70100959043922639</v>
      </c>
      <c r="G9656" s="40">
        <f t="shared" ca="1" si="308"/>
        <v>-1100</v>
      </c>
    </row>
    <row r="9657" spans="6:7" x14ac:dyDescent="0.35">
      <c r="F9657" s="40">
        <f t="shared" ca="1" si="307"/>
        <v>0.67830187583629797</v>
      </c>
      <c r="G9657" s="40">
        <f t="shared" ca="1" si="308"/>
        <v>-1100</v>
      </c>
    </row>
    <row r="9658" spans="6:7" x14ac:dyDescent="0.35">
      <c r="F9658" s="40">
        <f t="shared" ca="1" si="307"/>
        <v>0.51807833108527934</v>
      </c>
      <c r="G9658" s="40">
        <f t="shared" ca="1" si="308"/>
        <v>-1100</v>
      </c>
    </row>
    <row r="9659" spans="6:7" x14ac:dyDescent="0.35">
      <c r="F9659" s="40">
        <f t="shared" ca="1" si="307"/>
        <v>0.47226155593556463</v>
      </c>
      <c r="G9659" s="40">
        <f t="shared" ca="1" si="308"/>
        <v>950</v>
      </c>
    </row>
    <row r="9660" spans="6:7" x14ac:dyDescent="0.35">
      <c r="F9660" s="40">
        <f t="shared" ca="1" si="307"/>
        <v>0.11273156302418941</v>
      </c>
      <c r="G9660" s="40">
        <f t="shared" ca="1" si="308"/>
        <v>2000</v>
      </c>
    </row>
    <row r="9661" spans="6:7" x14ac:dyDescent="0.35">
      <c r="F9661" s="40">
        <f t="shared" ca="1" si="307"/>
        <v>0.1281048317542165</v>
      </c>
      <c r="G9661" s="40">
        <f t="shared" ca="1" si="308"/>
        <v>2000</v>
      </c>
    </row>
    <row r="9662" spans="6:7" x14ac:dyDescent="0.35">
      <c r="F9662" s="40">
        <f t="shared" ca="1" si="307"/>
        <v>0.42326168321108215</v>
      </c>
      <c r="G9662" s="40">
        <f t="shared" ca="1" si="308"/>
        <v>950</v>
      </c>
    </row>
    <row r="9663" spans="6:7" x14ac:dyDescent="0.35">
      <c r="F9663" s="40">
        <f t="shared" ca="1" si="307"/>
        <v>8.951521283779551E-2</v>
      </c>
      <c r="G9663" s="40">
        <f t="shared" ca="1" si="308"/>
        <v>2000</v>
      </c>
    </row>
    <row r="9664" spans="6:7" x14ac:dyDescent="0.35">
      <c r="F9664" s="40">
        <f t="shared" ca="1" si="307"/>
        <v>0.70523938388847995</v>
      </c>
      <c r="G9664" s="40">
        <f t="shared" ca="1" si="308"/>
        <v>-1100</v>
      </c>
    </row>
    <row r="9665" spans="6:7" x14ac:dyDescent="0.35">
      <c r="F9665" s="40">
        <f t="shared" ca="1" si="307"/>
        <v>0.74122508124590114</v>
      </c>
      <c r="G9665" s="40">
        <f t="shared" ca="1" si="308"/>
        <v>-1100</v>
      </c>
    </row>
    <row r="9666" spans="6:7" x14ac:dyDescent="0.35">
      <c r="F9666" s="40">
        <f t="shared" ca="1" si="307"/>
        <v>0.45818750291531507</v>
      </c>
      <c r="G9666" s="40">
        <f t="shared" ca="1" si="308"/>
        <v>950</v>
      </c>
    </row>
    <row r="9667" spans="6:7" x14ac:dyDescent="0.35">
      <c r="F9667" s="40">
        <f t="shared" ca="1" si="307"/>
        <v>0.3895823528494029</v>
      </c>
      <c r="G9667" s="40">
        <f t="shared" ca="1" si="308"/>
        <v>950</v>
      </c>
    </row>
    <row r="9668" spans="6:7" x14ac:dyDescent="0.35">
      <c r="F9668" s="40">
        <f t="shared" ca="1" si="307"/>
        <v>0.24054308401672508</v>
      </c>
      <c r="G9668" s="40">
        <f t="shared" ca="1" si="308"/>
        <v>2000</v>
      </c>
    </row>
    <row r="9669" spans="6:7" x14ac:dyDescent="0.35">
      <c r="F9669" s="40">
        <f t="shared" ca="1" si="307"/>
        <v>0.51639138837426868</v>
      </c>
      <c r="G9669" s="40">
        <f t="shared" ca="1" si="308"/>
        <v>-1100</v>
      </c>
    </row>
    <row r="9670" spans="6:7" x14ac:dyDescent="0.35">
      <c r="F9670" s="40">
        <f t="shared" ca="1" si="307"/>
        <v>0.79049170796414525</v>
      </c>
      <c r="G9670" s="40">
        <f t="shared" ca="1" si="308"/>
        <v>-2100</v>
      </c>
    </row>
    <row r="9671" spans="6:7" x14ac:dyDescent="0.35">
      <c r="F9671" s="40">
        <f t="shared" ca="1" si="307"/>
        <v>0.56178257317229552</v>
      </c>
      <c r="G9671" s="40">
        <f t="shared" ca="1" si="308"/>
        <v>-1100</v>
      </c>
    </row>
    <row r="9672" spans="6:7" x14ac:dyDescent="0.35">
      <c r="F9672" s="40">
        <f t="shared" ca="1" si="307"/>
        <v>0.44996148465022545</v>
      </c>
      <c r="G9672" s="40">
        <f t="shared" ca="1" si="308"/>
        <v>950</v>
      </c>
    </row>
    <row r="9673" spans="6:7" x14ac:dyDescent="0.35">
      <c r="F9673" s="40">
        <f t="shared" ca="1" si="307"/>
        <v>0.85803083566202654</v>
      </c>
      <c r="G9673" s="40">
        <f t="shared" ca="1" si="308"/>
        <v>-2100</v>
      </c>
    </row>
    <row r="9674" spans="6:7" x14ac:dyDescent="0.35">
      <c r="F9674" s="40">
        <f t="shared" ca="1" si="307"/>
        <v>0.62865717799965615</v>
      </c>
      <c r="G9674" s="40">
        <f t="shared" ca="1" si="308"/>
        <v>-1100</v>
      </c>
    </row>
    <row r="9675" spans="6:7" x14ac:dyDescent="0.35">
      <c r="F9675" s="40">
        <f t="shared" ca="1" si="307"/>
        <v>0.452033378725615</v>
      </c>
      <c r="G9675" s="40">
        <f t="shared" ca="1" si="308"/>
        <v>950</v>
      </c>
    </row>
    <row r="9676" spans="6:7" x14ac:dyDescent="0.35">
      <c r="F9676" s="40">
        <f t="shared" ca="1" si="307"/>
        <v>0.6124690037047853</v>
      </c>
      <c r="G9676" s="40">
        <f t="shared" ca="1" si="308"/>
        <v>-1100</v>
      </c>
    </row>
    <row r="9677" spans="6:7" x14ac:dyDescent="0.35">
      <c r="F9677" s="40">
        <f t="shared" ca="1" si="307"/>
        <v>0.10828060127271266</v>
      </c>
      <c r="G9677" s="40">
        <f t="shared" ca="1" si="308"/>
        <v>2000</v>
      </c>
    </row>
    <row r="9678" spans="6:7" x14ac:dyDescent="0.35">
      <c r="F9678" s="40">
        <f t="shared" ca="1" si="307"/>
        <v>0.81982451735016204</v>
      </c>
      <c r="G9678" s="40">
        <f t="shared" ca="1" si="308"/>
        <v>-2100</v>
      </c>
    </row>
    <row r="9679" spans="6:7" x14ac:dyDescent="0.35">
      <c r="F9679" s="40">
        <f t="shared" ca="1" si="307"/>
        <v>0.55628540884082844</v>
      </c>
      <c r="G9679" s="40">
        <f t="shared" ca="1" si="308"/>
        <v>-1100</v>
      </c>
    </row>
    <row r="9680" spans="6:7" x14ac:dyDescent="0.35">
      <c r="F9680" s="40">
        <f t="shared" ref="F9680:F9743" ca="1" si="309">RAND()</f>
        <v>7.8748794677286571E-2</v>
      </c>
      <c r="G9680" s="40">
        <f t="shared" ref="G9680:G9743" ca="1" si="310">VLOOKUP(F9680,$A$15:$B$18,2)</f>
        <v>2000</v>
      </c>
    </row>
    <row r="9681" spans="6:7" x14ac:dyDescent="0.35">
      <c r="F9681" s="40">
        <f t="shared" ca="1" si="309"/>
        <v>0.75108385178863535</v>
      </c>
      <c r="G9681" s="40">
        <f t="shared" ca="1" si="310"/>
        <v>-1100</v>
      </c>
    </row>
    <row r="9682" spans="6:7" x14ac:dyDescent="0.35">
      <c r="F9682" s="40">
        <f t="shared" ca="1" si="309"/>
        <v>0.90842135974950622</v>
      </c>
      <c r="G9682" s="40">
        <f t="shared" ca="1" si="310"/>
        <v>-2100</v>
      </c>
    </row>
    <row r="9683" spans="6:7" x14ac:dyDescent="0.35">
      <c r="F9683" s="40">
        <f t="shared" ca="1" si="309"/>
        <v>0.39589309736107658</v>
      </c>
      <c r="G9683" s="40">
        <f t="shared" ca="1" si="310"/>
        <v>950</v>
      </c>
    </row>
    <row r="9684" spans="6:7" x14ac:dyDescent="0.35">
      <c r="F9684" s="40">
        <f t="shared" ca="1" si="309"/>
        <v>0.76379541221549285</v>
      </c>
      <c r="G9684" s="40">
        <f t="shared" ca="1" si="310"/>
        <v>-1100</v>
      </c>
    </row>
    <row r="9685" spans="6:7" x14ac:dyDescent="0.35">
      <c r="F9685" s="40">
        <f t="shared" ca="1" si="309"/>
        <v>0.40099044725998145</v>
      </c>
      <c r="G9685" s="40">
        <f t="shared" ca="1" si="310"/>
        <v>950</v>
      </c>
    </row>
    <row r="9686" spans="6:7" x14ac:dyDescent="0.35">
      <c r="F9686" s="40">
        <f t="shared" ca="1" si="309"/>
        <v>0.21614971339992706</v>
      </c>
      <c r="G9686" s="40">
        <f t="shared" ca="1" si="310"/>
        <v>2000</v>
      </c>
    </row>
    <row r="9687" spans="6:7" x14ac:dyDescent="0.35">
      <c r="F9687" s="40">
        <f t="shared" ca="1" si="309"/>
        <v>0.43230282293759448</v>
      </c>
      <c r="G9687" s="40">
        <f t="shared" ca="1" si="310"/>
        <v>950</v>
      </c>
    </row>
    <row r="9688" spans="6:7" x14ac:dyDescent="0.35">
      <c r="F9688" s="40">
        <f t="shared" ca="1" si="309"/>
        <v>0.12326983451536611</v>
      </c>
      <c r="G9688" s="40">
        <f t="shared" ca="1" si="310"/>
        <v>2000</v>
      </c>
    </row>
    <row r="9689" spans="6:7" x14ac:dyDescent="0.35">
      <c r="F9689" s="40">
        <f t="shared" ca="1" si="309"/>
        <v>0.23914273620933946</v>
      </c>
      <c r="G9689" s="40">
        <f t="shared" ca="1" si="310"/>
        <v>2000</v>
      </c>
    </row>
    <row r="9690" spans="6:7" x14ac:dyDescent="0.35">
      <c r="F9690" s="40">
        <f t="shared" ca="1" si="309"/>
        <v>0.18032894634828656</v>
      </c>
      <c r="G9690" s="40">
        <f t="shared" ca="1" si="310"/>
        <v>2000</v>
      </c>
    </row>
    <row r="9691" spans="6:7" x14ac:dyDescent="0.35">
      <c r="F9691" s="40">
        <f t="shared" ca="1" si="309"/>
        <v>0.53316621711857737</v>
      </c>
      <c r="G9691" s="40">
        <f t="shared" ca="1" si="310"/>
        <v>-1100</v>
      </c>
    </row>
    <row r="9692" spans="6:7" x14ac:dyDescent="0.35">
      <c r="F9692" s="40">
        <f t="shared" ca="1" si="309"/>
        <v>0.82452490692789937</v>
      </c>
      <c r="G9692" s="40">
        <f t="shared" ca="1" si="310"/>
        <v>-2100</v>
      </c>
    </row>
    <row r="9693" spans="6:7" x14ac:dyDescent="0.35">
      <c r="F9693" s="40">
        <f t="shared" ca="1" si="309"/>
        <v>0.38241890846572912</v>
      </c>
      <c r="G9693" s="40">
        <f t="shared" ca="1" si="310"/>
        <v>950</v>
      </c>
    </row>
    <row r="9694" spans="6:7" x14ac:dyDescent="0.35">
      <c r="F9694" s="40">
        <f t="shared" ca="1" si="309"/>
        <v>0.75398981487316663</v>
      </c>
      <c r="G9694" s="40">
        <f t="shared" ca="1" si="310"/>
        <v>-1100</v>
      </c>
    </row>
    <row r="9695" spans="6:7" x14ac:dyDescent="0.35">
      <c r="F9695" s="40">
        <f t="shared" ca="1" si="309"/>
        <v>0.55295747408920248</v>
      </c>
      <c r="G9695" s="40">
        <f t="shared" ca="1" si="310"/>
        <v>-1100</v>
      </c>
    </row>
    <row r="9696" spans="6:7" x14ac:dyDescent="0.35">
      <c r="F9696" s="40">
        <f t="shared" ca="1" si="309"/>
        <v>0.1785468442852336</v>
      </c>
      <c r="G9696" s="40">
        <f t="shared" ca="1" si="310"/>
        <v>2000</v>
      </c>
    </row>
    <row r="9697" spans="6:7" x14ac:dyDescent="0.35">
      <c r="F9697" s="40">
        <f t="shared" ca="1" si="309"/>
        <v>0.61019151004295036</v>
      </c>
      <c r="G9697" s="40">
        <f t="shared" ca="1" si="310"/>
        <v>-1100</v>
      </c>
    </row>
    <row r="9698" spans="6:7" x14ac:dyDescent="0.35">
      <c r="F9698" s="40">
        <f t="shared" ca="1" si="309"/>
        <v>3.5021083066980041E-2</v>
      </c>
      <c r="G9698" s="40">
        <f t="shared" ca="1" si="310"/>
        <v>2000</v>
      </c>
    </row>
    <row r="9699" spans="6:7" x14ac:dyDescent="0.35">
      <c r="F9699" s="40">
        <f t="shared" ca="1" si="309"/>
        <v>0.95779640077604677</v>
      </c>
      <c r="G9699" s="40">
        <f t="shared" ca="1" si="310"/>
        <v>-2100</v>
      </c>
    </row>
    <row r="9700" spans="6:7" x14ac:dyDescent="0.35">
      <c r="F9700" s="40">
        <f t="shared" ca="1" si="309"/>
        <v>5.5328365588014017E-2</v>
      </c>
      <c r="G9700" s="40">
        <f t="shared" ca="1" si="310"/>
        <v>2000</v>
      </c>
    </row>
    <row r="9701" spans="6:7" x14ac:dyDescent="0.35">
      <c r="F9701" s="40">
        <f t="shared" ca="1" si="309"/>
        <v>0.80089773187540791</v>
      </c>
      <c r="G9701" s="40">
        <f t="shared" ca="1" si="310"/>
        <v>-2100</v>
      </c>
    </row>
    <row r="9702" spans="6:7" x14ac:dyDescent="0.35">
      <c r="F9702" s="40">
        <f t="shared" ca="1" si="309"/>
        <v>0.77257474314758179</v>
      </c>
      <c r="G9702" s="40">
        <f t="shared" ca="1" si="310"/>
        <v>-2100</v>
      </c>
    </row>
    <row r="9703" spans="6:7" x14ac:dyDescent="0.35">
      <c r="F9703" s="40">
        <f t="shared" ca="1" si="309"/>
        <v>0.5508990553465194</v>
      </c>
      <c r="G9703" s="40">
        <f t="shared" ca="1" si="310"/>
        <v>-1100</v>
      </c>
    </row>
    <row r="9704" spans="6:7" x14ac:dyDescent="0.35">
      <c r="F9704" s="40">
        <f t="shared" ca="1" si="309"/>
        <v>0.91571010187200341</v>
      </c>
      <c r="G9704" s="40">
        <f t="shared" ca="1" si="310"/>
        <v>-2100</v>
      </c>
    </row>
    <row r="9705" spans="6:7" x14ac:dyDescent="0.35">
      <c r="F9705" s="40">
        <f t="shared" ca="1" si="309"/>
        <v>0.45901516702285572</v>
      </c>
      <c r="G9705" s="40">
        <f t="shared" ca="1" si="310"/>
        <v>950</v>
      </c>
    </row>
    <row r="9706" spans="6:7" x14ac:dyDescent="0.35">
      <c r="F9706" s="40">
        <f t="shared" ca="1" si="309"/>
        <v>0.71435388882559292</v>
      </c>
      <c r="G9706" s="40">
        <f t="shared" ca="1" si="310"/>
        <v>-1100</v>
      </c>
    </row>
    <row r="9707" spans="6:7" x14ac:dyDescent="0.35">
      <c r="F9707" s="40">
        <f t="shared" ca="1" si="309"/>
        <v>0.16504820618463079</v>
      </c>
      <c r="G9707" s="40">
        <f t="shared" ca="1" si="310"/>
        <v>2000</v>
      </c>
    </row>
    <row r="9708" spans="6:7" x14ac:dyDescent="0.35">
      <c r="F9708" s="40">
        <f t="shared" ca="1" si="309"/>
        <v>3.7096695209220432E-2</v>
      </c>
      <c r="G9708" s="40">
        <f t="shared" ca="1" si="310"/>
        <v>2000</v>
      </c>
    </row>
    <row r="9709" spans="6:7" x14ac:dyDescent="0.35">
      <c r="F9709" s="40">
        <f t="shared" ca="1" si="309"/>
        <v>0.28498931082012524</v>
      </c>
      <c r="G9709" s="40">
        <f t="shared" ca="1" si="310"/>
        <v>950</v>
      </c>
    </row>
    <row r="9710" spans="6:7" x14ac:dyDescent="0.35">
      <c r="F9710" s="40">
        <f t="shared" ca="1" si="309"/>
        <v>0.68081030647933927</v>
      </c>
      <c r="G9710" s="40">
        <f t="shared" ca="1" si="310"/>
        <v>-1100</v>
      </c>
    </row>
    <row r="9711" spans="6:7" x14ac:dyDescent="0.35">
      <c r="F9711" s="40">
        <f t="shared" ca="1" si="309"/>
        <v>0.16031722383166791</v>
      </c>
      <c r="G9711" s="40">
        <f t="shared" ca="1" si="310"/>
        <v>2000</v>
      </c>
    </row>
    <row r="9712" spans="6:7" x14ac:dyDescent="0.35">
      <c r="F9712" s="40">
        <f t="shared" ca="1" si="309"/>
        <v>0.64732651607034786</v>
      </c>
      <c r="G9712" s="40">
        <f t="shared" ca="1" si="310"/>
        <v>-1100</v>
      </c>
    </row>
    <row r="9713" spans="6:7" x14ac:dyDescent="0.35">
      <c r="F9713" s="40">
        <f t="shared" ca="1" si="309"/>
        <v>5.6687832310804542E-2</v>
      </c>
      <c r="G9713" s="40">
        <f t="shared" ca="1" si="310"/>
        <v>2000</v>
      </c>
    </row>
    <row r="9714" spans="6:7" x14ac:dyDescent="0.35">
      <c r="F9714" s="40">
        <f t="shared" ca="1" si="309"/>
        <v>0.47870116868890722</v>
      </c>
      <c r="G9714" s="40">
        <f t="shared" ca="1" si="310"/>
        <v>950</v>
      </c>
    </row>
    <row r="9715" spans="6:7" x14ac:dyDescent="0.35">
      <c r="F9715" s="40">
        <f t="shared" ca="1" si="309"/>
        <v>0.3658644550517548</v>
      </c>
      <c r="G9715" s="40">
        <f t="shared" ca="1" si="310"/>
        <v>950</v>
      </c>
    </row>
    <row r="9716" spans="6:7" x14ac:dyDescent="0.35">
      <c r="F9716" s="40">
        <f t="shared" ca="1" si="309"/>
        <v>0.48583483466979271</v>
      </c>
      <c r="G9716" s="40">
        <f t="shared" ca="1" si="310"/>
        <v>-1100</v>
      </c>
    </row>
    <row r="9717" spans="6:7" x14ac:dyDescent="0.35">
      <c r="F9717" s="40">
        <f t="shared" ca="1" si="309"/>
        <v>0.42062806213197157</v>
      </c>
      <c r="G9717" s="40">
        <f t="shared" ca="1" si="310"/>
        <v>950</v>
      </c>
    </row>
    <row r="9718" spans="6:7" x14ac:dyDescent="0.35">
      <c r="F9718" s="40">
        <f t="shared" ca="1" si="309"/>
        <v>0.56585124805858911</v>
      </c>
      <c r="G9718" s="40">
        <f t="shared" ca="1" si="310"/>
        <v>-1100</v>
      </c>
    </row>
    <row r="9719" spans="6:7" x14ac:dyDescent="0.35">
      <c r="F9719" s="40">
        <f t="shared" ca="1" si="309"/>
        <v>0.89044208296656047</v>
      </c>
      <c r="G9719" s="40">
        <f t="shared" ca="1" si="310"/>
        <v>-2100</v>
      </c>
    </row>
    <row r="9720" spans="6:7" x14ac:dyDescent="0.35">
      <c r="F9720" s="40">
        <f t="shared" ca="1" si="309"/>
        <v>1.7935406373586926E-2</v>
      </c>
      <c r="G9720" s="40">
        <f t="shared" ca="1" si="310"/>
        <v>2000</v>
      </c>
    </row>
    <row r="9721" spans="6:7" x14ac:dyDescent="0.35">
      <c r="F9721" s="40">
        <f t="shared" ca="1" si="309"/>
        <v>0.2848196046789333</v>
      </c>
      <c r="G9721" s="40">
        <f t="shared" ca="1" si="310"/>
        <v>950</v>
      </c>
    </row>
    <row r="9722" spans="6:7" x14ac:dyDescent="0.35">
      <c r="F9722" s="40">
        <f t="shared" ca="1" si="309"/>
        <v>0.67472587675142071</v>
      </c>
      <c r="G9722" s="40">
        <f t="shared" ca="1" si="310"/>
        <v>-1100</v>
      </c>
    </row>
    <row r="9723" spans="6:7" x14ac:dyDescent="0.35">
      <c r="F9723" s="40">
        <f t="shared" ca="1" si="309"/>
        <v>6.6598640969487088E-2</v>
      </c>
      <c r="G9723" s="40">
        <f t="shared" ca="1" si="310"/>
        <v>2000</v>
      </c>
    </row>
    <row r="9724" spans="6:7" x14ac:dyDescent="0.35">
      <c r="F9724" s="40">
        <f t="shared" ca="1" si="309"/>
        <v>0.90269700263274089</v>
      </c>
      <c r="G9724" s="40">
        <f t="shared" ca="1" si="310"/>
        <v>-2100</v>
      </c>
    </row>
    <row r="9725" spans="6:7" x14ac:dyDescent="0.35">
      <c r="F9725" s="40">
        <f t="shared" ca="1" si="309"/>
        <v>0.77760242403076363</v>
      </c>
      <c r="G9725" s="40">
        <f t="shared" ca="1" si="310"/>
        <v>-2100</v>
      </c>
    </row>
    <row r="9726" spans="6:7" x14ac:dyDescent="0.35">
      <c r="F9726" s="40">
        <f t="shared" ca="1" si="309"/>
        <v>0.20913259240343007</v>
      </c>
      <c r="G9726" s="40">
        <f t="shared" ca="1" si="310"/>
        <v>2000</v>
      </c>
    </row>
    <row r="9727" spans="6:7" x14ac:dyDescent="0.35">
      <c r="F9727" s="40">
        <f t="shared" ca="1" si="309"/>
        <v>0.89948063845835424</v>
      </c>
      <c r="G9727" s="40">
        <f t="shared" ca="1" si="310"/>
        <v>-2100</v>
      </c>
    </row>
    <row r="9728" spans="6:7" x14ac:dyDescent="0.35">
      <c r="F9728" s="40">
        <f t="shared" ca="1" si="309"/>
        <v>0.84034228799689348</v>
      </c>
      <c r="G9728" s="40">
        <f t="shared" ca="1" si="310"/>
        <v>-2100</v>
      </c>
    </row>
    <row r="9729" spans="6:7" x14ac:dyDescent="0.35">
      <c r="F9729" s="40">
        <f t="shared" ca="1" si="309"/>
        <v>0.4858045512190271</v>
      </c>
      <c r="G9729" s="40">
        <f t="shared" ca="1" si="310"/>
        <v>-1100</v>
      </c>
    </row>
    <row r="9730" spans="6:7" x14ac:dyDescent="0.35">
      <c r="F9730" s="40">
        <f t="shared" ca="1" si="309"/>
        <v>0.51736217308787158</v>
      </c>
      <c r="G9730" s="40">
        <f t="shared" ca="1" si="310"/>
        <v>-1100</v>
      </c>
    </row>
    <row r="9731" spans="6:7" x14ac:dyDescent="0.35">
      <c r="F9731" s="40">
        <f t="shared" ca="1" si="309"/>
        <v>0.30359994582046967</v>
      </c>
      <c r="G9731" s="40">
        <f t="shared" ca="1" si="310"/>
        <v>950</v>
      </c>
    </row>
    <row r="9732" spans="6:7" x14ac:dyDescent="0.35">
      <c r="F9732" s="40">
        <f t="shared" ca="1" si="309"/>
        <v>0.71019492387958283</v>
      </c>
      <c r="G9732" s="40">
        <f t="shared" ca="1" si="310"/>
        <v>-1100</v>
      </c>
    </row>
    <row r="9733" spans="6:7" x14ac:dyDescent="0.35">
      <c r="F9733" s="40">
        <f t="shared" ca="1" si="309"/>
        <v>0.20621643727577166</v>
      </c>
      <c r="G9733" s="40">
        <f t="shared" ca="1" si="310"/>
        <v>2000</v>
      </c>
    </row>
    <row r="9734" spans="6:7" x14ac:dyDescent="0.35">
      <c r="F9734" s="40">
        <f t="shared" ca="1" si="309"/>
        <v>0.56727491447134948</v>
      </c>
      <c r="G9734" s="40">
        <f t="shared" ca="1" si="310"/>
        <v>-1100</v>
      </c>
    </row>
    <row r="9735" spans="6:7" x14ac:dyDescent="0.35">
      <c r="F9735" s="40">
        <f t="shared" ca="1" si="309"/>
        <v>0.26714749586688291</v>
      </c>
      <c r="G9735" s="40">
        <f t="shared" ca="1" si="310"/>
        <v>950</v>
      </c>
    </row>
    <row r="9736" spans="6:7" x14ac:dyDescent="0.35">
      <c r="F9736" s="40">
        <f t="shared" ca="1" si="309"/>
        <v>0.61790619752944176</v>
      </c>
      <c r="G9736" s="40">
        <f t="shared" ca="1" si="310"/>
        <v>-1100</v>
      </c>
    </row>
    <row r="9737" spans="6:7" x14ac:dyDescent="0.35">
      <c r="F9737" s="40">
        <f t="shared" ca="1" si="309"/>
        <v>0.32928486041893323</v>
      </c>
      <c r="G9737" s="40">
        <f t="shared" ca="1" si="310"/>
        <v>950</v>
      </c>
    </row>
    <row r="9738" spans="6:7" x14ac:dyDescent="0.35">
      <c r="F9738" s="40">
        <f t="shared" ca="1" si="309"/>
        <v>0.97631446286931156</v>
      </c>
      <c r="G9738" s="40">
        <f t="shared" ca="1" si="310"/>
        <v>-2100</v>
      </c>
    </row>
    <row r="9739" spans="6:7" x14ac:dyDescent="0.35">
      <c r="F9739" s="40">
        <f t="shared" ca="1" si="309"/>
        <v>0.82862739153203802</v>
      </c>
      <c r="G9739" s="40">
        <f t="shared" ca="1" si="310"/>
        <v>-2100</v>
      </c>
    </row>
    <row r="9740" spans="6:7" x14ac:dyDescent="0.35">
      <c r="F9740" s="40">
        <f t="shared" ca="1" si="309"/>
        <v>0.44100898785995868</v>
      </c>
      <c r="G9740" s="40">
        <f t="shared" ca="1" si="310"/>
        <v>950</v>
      </c>
    </row>
    <row r="9741" spans="6:7" x14ac:dyDescent="0.35">
      <c r="F9741" s="40">
        <f t="shared" ca="1" si="309"/>
        <v>0.13128391476889523</v>
      </c>
      <c r="G9741" s="40">
        <f t="shared" ca="1" si="310"/>
        <v>2000</v>
      </c>
    </row>
    <row r="9742" spans="6:7" x14ac:dyDescent="0.35">
      <c r="F9742" s="40">
        <f t="shared" ca="1" si="309"/>
        <v>6.1453126634406163E-2</v>
      </c>
      <c r="G9742" s="40">
        <f t="shared" ca="1" si="310"/>
        <v>2000</v>
      </c>
    </row>
    <row r="9743" spans="6:7" x14ac:dyDescent="0.35">
      <c r="F9743" s="40">
        <f t="shared" ca="1" si="309"/>
        <v>0.15332933385855219</v>
      </c>
      <c r="G9743" s="40">
        <f t="shared" ca="1" si="310"/>
        <v>2000</v>
      </c>
    </row>
    <row r="9744" spans="6:7" x14ac:dyDescent="0.35">
      <c r="F9744" s="40">
        <f t="shared" ref="F9744:F9807" ca="1" si="311">RAND()</f>
        <v>0.63219413571524263</v>
      </c>
      <c r="G9744" s="40">
        <f t="shared" ref="G9744:G9807" ca="1" si="312">VLOOKUP(F9744,$A$15:$B$18,2)</f>
        <v>-1100</v>
      </c>
    </row>
    <row r="9745" spans="6:7" x14ac:dyDescent="0.35">
      <c r="F9745" s="40">
        <f t="shared" ca="1" si="311"/>
        <v>0.26119019398116072</v>
      </c>
      <c r="G9745" s="40">
        <f t="shared" ca="1" si="312"/>
        <v>950</v>
      </c>
    </row>
    <row r="9746" spans="6:7" x14ac:dyDescent="0.35">
      <c r="F9746" s="40">
        <f t="shared" ca="1" si="311"/>
        <v>0.31993687648301916</v>
      </c>
      <c r="G9746" s="40">
        <f t="shared" ca="1" si="312"/>
        <v>950</v>
      </c>
    </row>
    <row r="9747" spans="6:7" x14ac:dyDescent="0.35">
      <c r="F9747" s="40">
        <f t="shared" ca="1" si="311"/>
        <v>0.17591206495083589</v>
      </c>
      <c r="G9747" s="40">
        <f t="shared" ca="1" si="312"/>
        <v>2000</v>
      </c>
    </row>
    <row r="9748" spans="6:7" x14ac:dyDescent="0.35">
      <c r="F9748" s="40">
        <f t="shared" ca="1" si="311"/>
        <v>0.8343390946450524</v>
      </c>
      <c r="G9748" s="40">
        <f t="shared" ca="1" si="312"/>
        <v>-2100</v>
      </c>
    </row>
    <row r="9749" spans="6:7" x14ac:dyDescent="0.35">
      <c r="F9749" s="40">
        <f t="shared" ca="1" si="311"/>
        <v>0.45751920576853189</v>
      </c>
      <c r="G9749" s="40">
        <f t="shared" ca="1" si="312"/>
        <v>950</v>
      </c>
    </row>
    <row r="9750" spans="6:7" x14ac:dyDescent="0.35">
      <c r="F9750" s="40">
        <f t="shared" ca="1" si="311"/>
        <v>0.70973421386128288</v>
      </c>
      <c r="G9750" s="40">
        <f t="shared" ca="1" si="312"/>
        <v>-1100</v>
      </c>
    </row>
    <row r="9751" spans="6:7" x14ac:dyDescent="0.35">
      <c r="F9751" s="40">
        <f t="shared" ca="1" si="311"/>
        <v>0.12080963664396238</v>
      </c>
      <c r="G9751" s="40">
        <f t="shared" ca="1" si="312"/>
        <v>2000</v>
      </c>
    </row>
    <row r="9752" spans="6:7" x14ac:dyDescent="0.35">
      <c r="F9752" s="40">
        <f t="shared" ca="1" si="311"/>
        <v>0.21167628942686922</v>
      </c>
      <c r="G9752" s="40">
        <f t="shared" ca="1" si="312"/>
        <v>2000</v>
      </c>
    </row>
    <row r="9753" spans="6:7" x14ac:dyDescent="0.35">
      <c r="F9753" s="40">
        <f t="shared" ca="1" si="311"/>
        <v>0.43918955031211637</v>
      </c>
      <c r="G9753" s="40">
        <f t="shared" ca="1" si="312"/>
        <v>950</v>
      </c>
    </row>
    <row r="9754" spans="6:7" x14ac:dyDescent="0.35">
      <c r="F9754" s="40">
        <f t="shared" ca="1" si="311"/>
        <v>0.42674637179418062</v>
      </c>
      <c r="G9754" s="40">
        <f t="shared" ca="1" si="312"/>
        <v>950</v>
      </c>
    </row>
    <row r="9755" spans="6:7" x14ac:dyDescent="0.35">
      <c r="F9755" s="40">
        <f t="shared" ca="1" si="311"/>
        <v>0.86180536169408684</v>
      </c>
      <c r="G9755" s="40">
        <f t="shared" ca="1" si="312"/>
        <v>-2100</v>
      </c>
    </row>
    <row r="9756" spans="6:7" x14ac:dyDescent="0.35">
      <c r="F9756" s="40">
        <f t="shared" ca="1" si="311"/>
        <v>0.27009537910014336</v>
      </c>
      <c r="G9756" s="40">
        <f t="shared" ca="1" si="312"/>
        <v>950</v>
      </c>
    </row>
    <row r="9757" spans="6:7" x14ac:dyDescent="0.35">
      <c r="F9757" s="40">
        <f t="shared" ca="1" si="311"/>
        <v>0.23861576595495437</v>
      </c>
      <c r="G9757" s="40">
        <f t="shared" ca="1" si="312"/>
        <v>2000</v>
      </c>
    </row>
    <row r="9758" spans="6:7" x14ac:dyDescent="0.35">
      <c r="F9758" s="40">
        <f t="shared" ca="1" si="311"/>
        <v>0.55428715095252379</v>
      </c>
      <c r="G9758" s="40">
        <f t="shared" ca="1" si="312"/>
        <v>-1100</v>
      </c>
    </row>
    <row r="9759" spans="6:7" x14ac:dyDescent="0.35">
      <c r="F9759" s="40">
        <f t="shared" ca="1" si="311"/>
        <v>0.3679352433961578</v>
      </c>
      <c r="G9759" s="40">
        <f t="shared" ca="1" si="312"/>
        <v>950</v>
      </c>
    </row>
    <row r="9760" spans="6:7" x14ac:dyDescent="0.35">
      <c r="F9760" s="40">
        <f t="shared" ca="1" si="311"/>
        <v>0.64671916605959756</v>
      </c>
      <c r="G9760" s="40">
        <f t="shared" ca="1" si="312"/>
        <v>-1100</v>
      </c>
    </row>
    <row r="9761" spans="6:7" x14ac:dyDescent="0.35">
      <c r="F9761" s="40">
        <f t="shared" ca="1" si="311"/>
        <v>0.85701103475805884</v>
      </c>
      <c r="G9761" s="40">
        <f t="shared" ca="1" si="312"/>
        <v>-2100</v>
      </c>
    </row>
    <row r="9762" spans="6:7" x14ac:dyDescent="0.35">
      <c r="F9762" s="40">
        <f t="shared" ca="1" si="311"/>
        <v>0.68172707176707947</v>
      </c>
      <c r="G9762" s="40">
        <f t="shared" ca="1" si="312"/>
        <v>-1100</v>
      </c>
    </row>
    <row r="9763" spans="6:7" x14ac:dyDescent="0.35">
      <c r="F9763" s="40">
        <f t="shared" ca="1" si="311"/>
        <v>0.36608557988048784</v>
      </c>
      <c r="G9763" s="40">
        <f t="shared" ca="1" si="312"/>
        <v>950</v>
      </c>
    </row>
    <row r="9764" spans="6:7" x14ac:dyDescent="0.35">
      <c r="F9764" s="40">
        <f t="shared" ca="1" si="311"/>
        <v>0.13940181572524102</v>
      </c>
      <c r="G9764" s="40">
        <f t="shared" ca="1" si="312"/>
        <v>2000</v>
      </c>
    </row>
    <row r="9765" spans="6:7" x14ac:dyDescent="0.35">
      <c r="F9765" s="40">
        <f t="shared" ca="1" si="311"/>
        <v>0.97087808654198759</v>
      </c>
      <c r="G9765" s="40">
        <f t="shared" ca="1" si="312"/>
        <v>-2100</v>
      </c>
    </row>
    <row r="9766" spans="6:7" x14ac:dyDescent="0.35">
      <c r="F9766" s="40">
        <f t="shared" ca="1" si="311"/>
        <v>0.58926587128444097</v>
      </c>
      <c r="G9766" s="40">
        <f t="shared" ca="1" si="312"/>
        <v>-1100</v>
      </c>
    </row>
    <row r="9767" spans="6:7" x14ac:dyDescent="0.35">
      <c r="F9767" s="40">
        <f t="shared" ca="1" si="311"/>
        <v>0.25790820561881822</v>
      </c>
      <c r="G9767" s="40">
        <f t="shared" ca="1" si="312"/>
        <v>2000</v>
      </c>
    </row>
    <row r="9768" spans="6:7" x14ac:dyDescent="0.35">
      <c r="F9768" s="40">
        <f t="shared" ca="1" si="311"/>
        <v>0.12982594262240332</v>
      </c>
      <c r="G9768" s="40">
        <f t="shared" ca="1" si="312"/>
        <v>2000</v>
      </c>
    </row>
    <row r="9769" spans="6:7" x14ac:dyDescent="0.35">
      <c r="F9769" s="40">
        <f t="shared" ca="1" si="311"/>
        <v>0.77589676931215146</v>
      </c>
      <c r="G9769" s="40">
        <f t="shared" ca="1" si="312"/>
        <v>-2100</v>
      </c>
    </row>
    <row r="9770" spans="6:7" x14ac:dyDescent="0.35">
      <c r="F9770" s="40">
        <f t="shared" ca="1" si="311"/>
        <v>0.58566305200688551</v>
      </c>
      <c r="G9770" s="40">
        <f t="shared" ca="1" si="312"/>
        <v>-1100</v>
      </c>
    </row>
    <row r="9771" spans="6:7" x14ac:dyDescent="0.35">
      <c r="F9771" s="40">
        <f t="shared" ca="1" si="311"/>
        <v>0.2130102861843659</v>
      </c>
      <c r="G9771" s="40">
        <f t="shared" ca="1" si="312"/>
        <v>2000</v>
      </c>
    </row>
    <row r="9772" spans="6:7" x14ac:dyDescent="0.35">
      <c r="F9772" s="40">
        <f t="shared" ca="1" si="311"/>
        <v>0.35579348068019123</v>
      </c>
      <c r="G9772" s="40">
        <f t="shared" ca="1" si="312"/>
        <v>950</v>
      </c>
    </row>
    <row r="9773" spans="6:7" x14ac:dyDescent="0.35">
      <c r="F9773" s="40">
        <f t="shared" ca="1" si="311"/>
        <v>0.95431651615963176</v>
      </c>
      <c r="G9773" s="40">
        <f t="shared" ca="1" si="312"/>
        <v>-2100</v>
      </c>
    </row>
    <row r="9774" spans="6:7" x14ac:dyDescent="0.35">
      <c r="F9774" s="40">
        <f t="shared" ca="1" si="311"/>
        <v>0.88870389231590485</v>
      </c>
      <c r="G9774" s="40">
        <f t="shared" ca="1" si="312"/>
        <v>-2100</v>
      </c>
    </row>
    <row r="9775" spans="6:7" x14ac:dyDescent="0.35">
      <c r="F9775" s="40">
        <f t="shared" ca="1" si="311"/>
        <v>0.26750203034715592</v>
      </c>
      <c r="G9775" s="40">
        <f t="shared" ca="1" si="312"/>
        <v>950</v>
      </c>
    </row>
    <row r="9776" spans="6:7" x14ac:dyDescent="0.35">
      <c r="F9776" s="40">
        <f t="shared" ca="1" si="311"/>
        <v>0.77331626758406391</v>
      </c>
      <c r="G9776" s="40">
        <f t="shared" ca="1" si="312"/>
        <v>-2100</v>
      </c>
    </row>
    <row r="9777" spans="6:7" x14ac:dyDescent="0.35">
      <c r="F9777" s="40">
        <f t="shared" ca="1" si="311"/>
        <v>1.6152062054518135E-2</v>
      </c>
      <c r="G9777" s="40">
        <f t="shared" ca="1" si="312"/>
        <v>2000</v>
      </c>
    </row>
    <row r="9778" spans="6:7" x14ac:dyDescent="0.35">
      <c r="F9778" s="40">
        <f t="shared" ca="1" si="311"/>
        <v>0.56528637846252328</v>
      </c>
      <c r="G9778" s="40">
        <f t="shared" ca="1" si="312"/>
        <v>-1100</v>
      </c>
    </row>
    <row r="9779" spans="6:7" x14ac:dyDescent="0.35">
      <c r="F9779" s="40">
        <f t="shared" ca="1" si="311"/>
        <v>0.63833768670220015</v>
      </c>
      <c r="G9779" s="40">
        <f t="shared" ca="1" si="312"/>
        <v>-1100</v>
      </c>
    </row>
    <row r="9780" spans="6:7" x14ac:dyDescent="0.35">
      <c r="F9780" s="40">
        <f t="shared" ca="1" si="311"/>
        <v>0.53533972360272986</v>
      </c>
      <c r="G9780" s="40">
        <f t="shared" ca="1" si="312"/>
        <v>-1100</v>
      </c>
    </row>
    <row r="9781" spans="6:7" x14ac:dyDescent="0.35">
      <c r="F9781" s="40">
        <f t="shared" ca="1" si="311"/>
        <v>0.58764905085135843</v>
      </c>
      <c r="G9781" s="40">
        <f t="shared" ca="1" si="312"/>
        <v>-1100</v>
      </c>
    </row>
    <row r="9782" spans="6:7" x14ac:dyDescent="0.35">
      <c r="F9782" s="40">
        <f t="shared" ca="1" si="311"/>
        <v>2.3274749907151837E-2</v>
      </c>
      <c r="G9782" s="40">
        <f t="shared" ca="1" si="312"/>
        <v>2000</v>
      </c>
    </row>
    <row r="9783" spans="6:7" x14ac:dyDescent="0.35">
      <c r="F9783" s="40">
        <f t="shared" ca="1" si="311"/>
        <v>0.28377274991593204</v>
      </c>
      <c r="G9783" s="40">
        <f t="shared" ca="1" si="312"/>
        <v>950</v>
      </c>
    </row>
    <row r="9784" spans="6:7" x14ac:dyDescent="0.35">
      <c r="F9784" s="40">
        <f t="shared" ca="1" si="311"/>
        <v>0.28131799747858288</v>
      </c>
      <c r="G9784" s="40">
        <f t="shared" ca="1" si="312"/>
        <v>950</v>
      </c>
    </row>
    <row r="9785" spans="6:7" x14ac:dyDescent="0.35">
      <c r="F9785" s="40">
        <f t="shared" ca="1" si="311"/>
        <v>0.75766055394514609</v>
      </c>
      <c r="G9785" s="40">
        <f t="shared" ca="1" si="312"/>
        <v>-1100</v>
      </c>
    </row>
    <row r="9786" spans="6:7" x14ac:dyDescent="0.35">
      <c r="F9786" s="40">
        <f t="shared" ca="1" si="311"/>
        <v>0.19962737024587474</v>
      </c>
      <c r="G9786" s="40">
        <f t="shared" ca="1" si="312"/>
        <v>2000</v>
      </c>
    </row>
    <row r="9787" spans="6:7" x14ac:dyDescent="0.35">
      <c r="F9787" s="40">
        <f t="shared" ca="1" si="311"/>
        <v>0.20174212384499512</v>
      </c>
      <c r="G9787" s="40">
        <f t="shared" ca="1" si="312"/>
        <v>2000</v>
      </c>
    </row>
    <row r="9788" spans="6:7" x14ac:dyDescent="0.35">
      <c r="F9788" s="40">
        <f t="shared" ca="1" si="311"/>
        <v>0.68841659122792864</v>
      </c>
      <c r="G9788" s="40">
        <f t="shared" ca="1" si="312"/>
        <v>-1100</v>
      </c>
    </row>
    <row r="9789" spans="6:7" x14ac:dyDescent="0.35">
      <c r="F9789" s="40">
        <f t="shared" ca="1" si="311"/>
        <v>0.19269730982795008</v>
      </c>
      <c r="G9789" s="40">
        <f t="shared" ca="1" si="312"/>
        <v>2000</v>
      </c>
    </row>
    <row r="9790" spans="6:7" x14ac:dyDescent="0.35">
      <c r="F9790" s="40">
        <f t="shared" ca="1" si="311"/>
        <v>0.55515572722176665</v>
      </c>
      <c r="G9790" s="40">
        <f t="shared" ca="1" si="312"/>
        <v>-1100</v>
      </c>
    </row>
    <row r="9791" spans="6:7" x14ac:dyDescent="0.35">
      <c r="F9791" s="40">
        <f t="shared" ca="1" si="311"/>
        <v>0.5975258508371335</v>
      </c>
      <c r="G9791" s="40">
        <f t="shared" ca="1" si="312"/>
        <v>-1100</v>
      </c>
    </row>
    <row r="9792" spans="6:7" x14ac:dyDescent="0.35">
      <c r="F9792" s="40">
        <f t="shared" ca="1" si="311"/>
        <v>0.11647014728876237</v>
      </c>
      <c r="G9792" s="40">
        <f t="shared" ca="1" si="312"/>
        <v>2000</v>
      </c>
    </row>
    <row r="9793" spans="6:7" x14ac:dyDescent="0.35">
      <c r="F9793" s="40">
        <f t="shared" ca="1" si="311"/>
        <v>0.83252120002773466</v>
      </c>
      <c r="G9793" s="40">
        <f t="shared" ca="1" si="312"/>
        <v>-2100</v>
      </c>
    </row>
    <row r="9794" spans="6:7" x14ac:dyDescent="0.35">
      <c r="F9794" s="40">
        <f t="shared" ca="1" si="311"/>
        <v>0.28704176560084682</v>
      </c>
      <c r="G9794" s="40">
        <f t="shared" ca="1" si="312"/>
        <v>950</v>
      </c>
    </row>
    <row r="9795" spans="6:7" x14ac:dyDescent="0.35">
      <c r="F9795" s="40">
        <f t="shared" ca="1" si="311"/>
        <v>0.12131901071327655</v>
      </c>
      <c r="G9795" s="40">
        <f t="shared" ca="1" si="312"/>
        <v>2000</v>
      </c>
    </row>
    <row r="9796" spans="6:7" x14ac:dyDescent="0.35">
      <c r="F9796" s="40">
        <f t="shared" ca="1" si="311"/>
        <v>0.12190927281203234</v>
      </c>
      <c r="G9796" s="40">
        <f t="shared" ca="1" si="312"/>
        <v>2000</v>
      </c>
    </row>
    <row r="9797" spans="6:7" x14ac:dyDescent="0.35">
      <c r="F9797" s="40">
        <f t="shared" ca="1" si="311"/>
        <v>0.12698412546471027</v>
      </c>
      <c r="G9797" s="40">
        <f t="shared" ca="1" si="312"/>
        <v>2000</v>
      </c>
    </row>
    <row r="9798" spans="6:7" x14ac:dyDescent="0.35">
      <c r="F9798" s="40">
        <f t="shared" ca="1" si="311"/>
        <v>0.25181571408303538</v>
      </c>
      <c r="G9798" s="40">
        <f t="shared" ca="1" si="312"/>
        <v>2000</v>
      </c>
    </row>
    <row r="9799" spans="6:7" x14ac:dyDescent="0.35">
      <c r="F9799" s="40">
        <f t="shared" ca="1" si="311"/>
        <v>0.53735387671083712</v>
      </c>
      <c r="G9799" s="40">
        <f t="shared" ca="1" si="312"/>
        <v>-1100</v>
      </c>
    </row>
    <row r="9800" spans="6:7" x14ac:dyDescent="0.35">
      <c r="F9800" s="40">
        <f t="shared" ca="1" si="311"/>
        <v>0.55449226131499163</v>
      </c>
      <c r="G9800" s="40">
        <f t="shared" ca="1" si="312"/>
        <v>-1100</v>
      </c>
    </row>
    <row r="9801" spans="6:7" x14ac:dyDescent="0.35">
      <c r="F9801" s="40">
        <f t="shared" ca="1" si="311"/>
        <v>0.95464200311726488</v>
      </c>
      <c r="G9801" s="40">
        <f t="shared" ca="1" si="312"/>
        <v>-2100</v>
      </c>
    </row>
    <row r="9802" spans="6:7" x14ac:dyDescent="0.35">
      <c r="F9802" s="40">
        <f t="shared" ca="1" si="311"/>
        <v>0.75776924324467687</v>
      </c>
      <c r="G9802" s="40">
        <f t="shared" ca="1" si="312"/>
        <v>-1100</v>
      </c>
    </row>
    <row r="9803" spans="6:7" x14ac:dyDescent="0.35">
      <c r="F9803" s="40">
        <f t="shared" ca="1" si="311"/>
        <v>0.33645362260917799</v>
      </c>
      <c r="G9803" s="40">
        <f t="shared" ca="1" si="312"/>
        <v>950</v>
      </c>
    </row>
    <row r="9804" spans="6:7" x14ac:dyDescent="0.35">
      <c r="F9804" s="40">
        <f t="shared" ca="1" si="311"/>
        <v>0.93469569453971202</v>
      </c>
      <c r="G9804" s="40">
        <f t="shared" ca="1" si="312"/>
        <v>-2100</v>
      </c>
    </row>
    <row r="9805" spans="6:7" x14ac:dyDescent="0.35">
      <c r="F9805" s="40">
        <f t="shared" ca="1" si="311"/>
        <v>0.3509268478973836</v>
      </c>
      <c r="G9805" s="40">
        <f t="shared" ca="1" si="312"/>
        <v>950</v>
      </c>
    </row>
    <row r="9806" spans="6:7" x14ac:dyDescent="0.35">
      <c r="F9806" s="40">
        <f t="shared" ca="1" si="311"/>
        <v>0.57806536369867834</v>
      </c>
      <c r="G9806" s="40">
        <f t="shared" ca="1" si="312"/>
        <v>-1100</v>
      </c>
    </row>
    <row r="9807" spans="6:7" x14ac:dyDescent="0.35">
      <c r="F9807" s="40">
        <f t="shared" ca="1" si="311"/>
        <v>0.56364775758266095</v>
      </c>
      <c r="G9807" s="40">
        <f t="shared" ca="1" si="312"/>
        <v>-1100</v>
      </c>
    </row>
    <row r="9808" spans="6:7" x14ac:dyDescent="0.35">
      <c r="F9808" s="40">
        <f t="shared" ref="F9808:F9871" ca="1" si="313">RAND()</f>
        <v>0.24132647792642836</v>
      </c>
      <c r="G9808" s="40">
        <f t="shared" ref="G9808:G9871" ca="1" si="314">VLOOKUP(F9808,$A$15:$B$18,2)</f>
        <v>2000</v>
      </c>
    </row>
    <row r="9809" spans="6:7" x14ac:dyDescent="0.35">
      <c r="F9809" s="40">
        <f t="shared" ca="1" si="313"/>
        <v>0.99855552528590663</v>
      </c>
      <c r="G9809" s="40">
        <f t="shared" ca="1" si="314"/>
        <v>-2100</v>
      </c>
    </row>
    <row r="9810" spans="6:7" x14ac:dyDescent="0.35">
      <c r="F9810" s="40">
        <f t="shared" ca="1" si="313"/>
        <v>0.22356521924418871</v>
      </c>
      <c r="G9810" s="40">
        <f t="shared" ca="1" si="314"/>
        <v>2000</v>
      </c>
    </row>
    <row r="9811" spans="6:7" x14ac:dyDescent="0.35">
      <c r="F9811" s="40">
        <f t="shared" ca="1" si="313"/>
        <v>0.50586272646649721</v>
      </c>
      <c r="G9811" s="40">
        <f t="shared" ca="1" si="314"/>
        <v>-1100</v>
      </c>
    </row>
    <row r="9812" spans="6:7" x14ac:dyDescent="0.35">
      <c r="F9812" s="40">
        <f t="shared" ca="1" si="313"/>
        <v>0.94290712733299542</v>
      </c>
      <c r="G9812" s="40">
        <f t="shared" ca="1" si="314"/>
        <v>-2100</v>
      </c>
    </row>
    <row r="9813" spans="6:7" x14ac:dyDescent="0.35">
      <c r="F9813" s="40">
        <f t="shared" ca="1" si="313"/>
        <v>0.82630122205242262</v>
      </c>
      <c r="G9813" s="40">
        <f t="shared" ca="1" si="314"/>
        <v>-2100</v>
      </c>
    </row>
    <row r="9814" spans="6:7" x14ac:dyDescent="0.35">
      <c r="F9814" s="40">
        <f t="shared" ca="1" si="313"/>
        <v>0.57470316116992737</v>
      </c>
      <c r="G9814" s="40">
        <f t="shared" ca="1" si="314"/>
        <v>-1100</v>
      </c>
    </row>
    <row r="9815" spans="6:7" x14ac:dyDescent="0.35">
      <c r="F9815" s="40">
        <f t="shared" ca="1" si="313"/>
        <v>0.71808703044736699</v>
      </c>
      <c r="G9815" s="40">
        <f t="shared" ca="1" si="314"/>
        <v>-1100</v>
      </c>
    </row>
    <row r="9816" spans="6:7" x14ac:dyDescent="0.35">
      <c r="F9816" s="40">
        <f t="shared" ca="1" si="313"/>
        <v>0.90415521863634352</v>
      </c>
      <c r="G9816" s="40">
        <f t="shared" ca="1" si="314"/>
        <v>-2100</v>
      </c>
    </row>
    <row r="9817" spans="6:7" x14ac:dyDescent="0.35">
      <c r="F9817" s="40">
        <f t="shared" ca="1" si="313"/>
        <v>9.5210417196726072E-2</v>
      </c>
      <c r="G9817" s="40">
        <f t="shared" ca="1" si="314"/>
        <v>2000</v>
      </c>
    </row>
    <row r="9818" spans="6:7" x14ac:dyDescent="0.35">
      <c r="F9818" s="40">
        <f t="shared" ca="1" si="313"/>
        <v>0.5153015035767945</v>
      </c>
      <c r="G9818" s="40">
        <f t="shared" ca="1" si="314"/>
        <v>-1100</v>
      </c>
    </row>
    <row r="9819" spans="6:7" x14ac:dyDescent="0.35">
      <c r="F9819" s="40">
        <f t="shared" ca="1" si="313"/>
        <v>0.93412956230173472</v>
      </c>
      <c r="G9819" s="40">
        <f t="shared" ca="1" si="314"/>
        <v>-2100</v>
      </c>
    </row>
    <row r="9820" spans="6:7" x14ac:dyDescent="0.35">
      <c r="F9820" s="40">
        <f t="shared" ca="1" si="313"/>
        <v>0.18699977517651567</v>
      </c>
      <c r="G9820" s="40">
        <f t="shared" ca="1" si="314"/>
        <v>2000</v>
      </c>
    </row>
    <row r="9821" spans="6:7" x14ac:dyDescent="0.35">
      <c r="F9821" s="40">
        <f t="shared" ca="1" si="313"/>
        <v>0.83403931802856957</v>
      </c>
      <c r="G9821" s="40">
        <f t="shared" ca="1" si="314"/>
        <v>-2100</v>
      </c>
    </row>
    <row r="9822" spans="6:7" x14ac:dyDescent="0.35">
      <c r="F9822" s="40">
        <f t="shared" ca="1" si="313"/>
        <v>0.43831592352682425</v>
      </c>
      <c r="G9822" s="40">
        <f t="shared" ca="1" si="314"/>
        <v>950</v>
      </c>
    </row>
    <row r="9823" spans="6:7" x14ac:dyDescent="0.35">
      <c r="F9823" s="40">
        <f t="shared" ca="1" si="313"/>
        <v>0.19501918365969828</v>
      </c>
      <c r="G9823" s="40">
        <f t="shared" ca="1" si="314"/>
        <v>2000</v>
      </c>
    </row>
    <row r="9824" spans="6:7" x14ac:dyDescent="0.35">
      <c r="F9824" s="40">
        <f t="shared" ca="1" si="313"/>
        <v>0.96978832824178951</v>
      </c>
      <c r="G9824" s="40">
        <f t="shared" ca="1" si="314"/>
        <v>-2100</v>
      </c>
    </row>
    <row r="9825" spans="6:7" x14ac:dyDescent="0.35">
      <c r="F9825" s="40">
        <f t="shared" ca="1" si="313"/>
        <v>7.5463037109805842E-2</v>
      </c>
      <c r="G9825" s="40">
        <f t="shared" ca="1" si="314"/>
        <v>2000</v>
      </c>
    </row>
    <row r="9826" spans="6:7" x14ac:dyDescent="0.35">
      <c r="F9826" s="40">
        <f t="shared" ca="1" si="313"/>
        <v>0.837534799457617</v>
      </c>
      <c r="G9826" s="40">
        <f t="shared" ca="1" si="314"/>
        <v>-2100</v>
      </c>
    </row>
    <row r="9827" spans="6:7" x14ac:dyDescent="0.35">
      <c r="F9827" s="40">
        <f t="shared" ca="1" si="313"/>
        <v>0.8212373952070765</v>
      </c>
      <c r="G9827" s="40">
        <f t="shared" ca="1" si="314"/>
        <v>-2100</v>
      </c>
    </row>
    <row r="9828" spans="6:7" x14ac:dyDescent="0.35">
      <c r="F9828" s="40">
        <f t="shared" ca="1" si="313"/>
        <v>0.54635791496447239</v>
      </c>
      <c r="G9828" s="40">
        <f t="shared" ca="1" si="314"/>
        <v>-1100</v>
      </c>
    </row>
    <row r="9829" spans="6:7" x14ac:dyDescent="0.35">
      <c r="F9829" s="40">
        <f t="shared" ca="1" si="313"/>
        <v>0.78435452312999476</v>
      </c>
      <c r="G9829" s="40">
        <f t="shared" ca="1" si="314"/>
        <v>-2100</v>
      </c>
    </row>
    <row r="9830" spans="6:7" x14ac:dyDescent="0.35">
      <c r="F9830" s="40">
        <f t="shared" ca="1" si="313"/>
        <v>6.1210869153875858E-2</v>
      </c>
      <c r="G9830" s="40">
        <f t="shared" ca="1" si="314"/>
        <v>2000</v>
      </c>
    </row>
    <row r="9831" spans="6:7" x14ac:dyDescent="0.35">
      <c r="F9831" s="40">
        <f t="shared" ca="1" si="313"/>
        <v>0.90729056449086687</v>
      </c>
      <c r="G9831" s="40">
        <f t="shared" ca="1" si="314"/>
        <v>-2100</v>
      </c>
    </row>
    <row r="9832" spans="6:7" x14ac:dyDescent="0.35">
      <c r="F9832" s="40">
        <f t="shared" ca="1" si="313"/>
        <v>0.73161097431059041</v>
      </c>
      <c r="G9832" s="40">
        <f t="shared" ca="1" si="314"/>
        <v>-1100</v>
      </c>
    </row>
    <row r="9833" spans="6:7" x14ac:dyDescent="0.35">
      <c r="F9833" s="40">
        <f t="shared" ca="1" si="313"/>
        <v>0.9229855422462655</v>
      </c>
      <c r="G9833" s="40">
        <f t="shared" ca="1" si="314"/>
        <v>-2100</v>
      </c>
    </row>
    <row r="9834" spans="6:7" x14ac:dyDescent="0.35">
      <c r="F9834" s="40">
        <f t="shared" ca="1" si="313"/>
        <v>0.72269594602996656</v>
      </c>
      <c r="G9834" s="40">
        <f t="shared" ca="1" si="314"/>
        <v>-1100</v>
      </c>
    </row>
    <row r="9835" spans="6:7" x14ac:dyDescent="0.35">
      <c r="F9835" s="40">
        <f t="shared" ca="1" si="313"/>
        <v>0.90083513808308358</v>
      </c>
      <c r="G9835" s="40">
        <f t="shared" ca="1" si="314"/>
        <v>-2100</v>
      </c>
    </row>
    <row r="9836" spans="6:7" x14ac:dyDescent="0.35">
      <c r="F9836" s="40">
        <f t="shared" ca="1" si="313"/>
        <v>0.22325707195864031</v>
      </c>
      <c r="G9836" s="40">
        <f t="shared" ca="1" si="314"/>
        <v>2000</v>
      </c>
    </row>
    <row r="9837" spans="6:7" x14ac:dyDescent="0.35">
      <c r="F9837" s="40">
        <f t="shared" ca="1" si="313"/>
        <v>4.1074965652752038E-2</v>
      </c>
      <c r="G9837" s="40">
        <f t="shared" ca="1" si="314"/>
        <v>2000</v>
      </c>
    </row>
    <row r="9838" spans="6:7" x14ac:dyDescent="0.35">
      <c r="F9838" s="40">
        <f t="shared" ca="1" si="313"/>
        <v>5.552006493182704E-2</v>
      </c>
      <c r="G9838" s="40">
        <f t="shared" ca="1" si="314"/>
        <v>2000</v>
      </c>
    </row>
    <row r="9839" spans="6:7" x14ac:dyDescent="0.35">
      <c r="F9839" s="40">
        <f t="shared" ca="1" si="313"/>
        <v>0.93205630628668124</v>
      </c>
      <c r="G9839" s="40">
        <f t="shared" ca="1" si="314"/>
        <v>-2100</v>
      </c>
    </row>
    <row r="9840" spans="6:7" x14ac:dyDescent="0.35">
      <c r="F9840" s="40">
        <f t="shared" ca="1" si="313"/>
        <v>0.32786608332657419</v>
      </c>
      <c r="G9840" s="40">
        <f t="shared" ca="1" si="314"/>
        <v>950</v>
      </c>
    </row>
    <row r="9841" spans="6:7" x14ac:dyDescent="0.35">
      <c r="F9841" s="40">
        <f t="shared" ca="1" si="313"/>
        <v>0.26439490407290811</v>
      </c>
      <c r="G9841" s="40">
        <f t="shared" ca="1" si="314"/>
        <v>950</v>
      </c>
    </row>
    <row r="9842" spans="6:7" x14ac:dyDescent="0.35">
      <c r="F9842" s="40">
        <f t="shared" ca="1" si="313"/>
        <v>0.85813322390940405</v>
      </c>
      <c r="G9842" s="40">
        <f t="shared" ca="1" si="314"/>
        <v>-2100</v>
      </c>
    </row>
    <row r="9843" spans="6:7" x14ac:dyDescent="0.35">
      <c r="F9843" s="40">
        <f t="shared" ca="1" si="313"/>
        <v>0.18696424012899615</v>
      </c>
      <c r="G9843" s="40">
        <f t="shared" ca="1" si="314"/>
        <v>2000</v>
      </c>
    </row>
    <row r="9844" spans="6:7" x14ac:dyDescent="0.35">
      <c r="F9844" s="40">
        <f t="shared" ca="1" si="313"/>
        <v>0.11607017496068694</v>
      </c>
      <c r="G9844" s="40">
        <f t="shared" ca="1" si="314"/>
        <v>2000</v>
      </c>
    </row>
    <row r="9845" spans="6:7" x14ac:dyDescent="0.35">
      <c r="F9845" s="40">
        <f t="shared" ca="1" si="313"/>
        <v>0.59071346829844051</v>
      </c>
      <c r="G9845" s="40">
        <f t="shared" ca="1" si="314"/>
        <v>-1100</v>
      </c>
    </row>
    <row r="9846" spans="6:7" x14ac:dyDescent="0.35">
      <c r="F9846" s="40">
        <f t="shared" ca="1" si="313"/>
        <v>0.21156024583040078</v>
      </c>
      <c r="G9846" s="40">
        <f t="shared" ca="1" si="314"/>
        <v>2000</v>
      </c>
    </row>
    <row r="9847" spans="6:7" x14ac:dyDescent="0.35">
      <c r="F9847" s="40">
        <f t="shared" ca="1" si="313"/>
        <v>0.44037778505028868</v>
      </c>
      <c r="G9847" s="40">
        <f t="shared" ca="1" si="314"/>
        <v>950</v>
      </c>
    </row>
    <row r="9848" spans="6:7" x14ac:dyDescent="0.35">
      <c r="F9848" s="40">
        <f t="shared" ca="1" si="313"/>
        <v>0.1893166191564295</v>
      </c>
      <c r="G9848" s="40">
        <f t="shared" ca="1" si="314"/>
        <v>2000</v>
      </c>
    </row>
    <row r="9849" spans="6:7" x14ac:dyDescent="0.35">
      <c r="F9849" s="40">
        <f t="shared" ca="1" si="313"/>
        <v>0.36872331236055345</v>
      </c>
      <c r="G9849" s="40">
        <f t="shared" ca="1" si="314"/>
        <v>950</v>
      </c>
    </row>
    <row r="9850" spans="6:7" x14ac:dyDescent="0.35">
      <c r="F9850" s="40">
        <f t="shared" ca="1" si="313"/>
        <v>0.34056673912017155</v>
      </c>
      <c r="G9850" s="40">
        <f t="shared" ca="1" si="314"/>
        <v>950</v>
      </c>
    </row>
    <row r="9851" spans="6:7" x14ac:dyDescent="0.35">
      <c r="F9851" s="40">
        <f t="shared" ca="1" si="313"/>
        <v>0.35429786626808513</v>
      </c>
      <c r="G9851" s="40">
        <f t="shared" ca="1" si="314"/>
        <v>950</v>
      </c>
    </row>
    <row r="9852" spans="6:7" x14ac:dyDescent="0.35">
      <c r="F9852" s="40">
        <f t="shared" ca="1" si="313"/>
        <v>0.54209158432023186</v>
      </c>
      <c r="G9852" s="40">
        <f t="shared" ca="1" si="314"/>
        <v>-1100</v>
      </c>
    </row>
    <row r="9853" spans="6:7" x14ac:dyDescent="0.35">
      <c r="F9853" s="40">
        <f t="shared" ca="1" si="313"/>
        <v>0.54539509151524868</v>
      </c>
      <c r="G9853" s="40">
        <f t="shared" ca="1" si="314"/>
        <v>-1100</v>
      </c>
    </row>
    <row r="9854" spans="6:7" x14ac:dyDescent="0.35">
      <c r="F9854" s="40">
        <f t="shared" ca="1" si="313"/>
        <v>0.92032668482378555</v>
      </c>
      <c r="G9854" s="40">
        <f t="shared" ca="1" si="314"/>
        <v>-2100</v>
      </c>
    </row>
    <row r="9855" spans="6:7" x14ac:dyDescent="0.35">
      <c r="F9855" s="40">
        <f t="shared" ca="1" si="313"/>
        <v>1.3028329188150445E-2</v>
      </c>
      <c r="G9855" s="40">
        <f t="shared" ca="1" si="314"/>
        <v>2000</v>
      </c>
    </row>
    <row r="9856" spans="6:7" x14ac:dyDescent="0.35">
      <c r="F9856" s="40">
        <f t="shared" ca="1" si="313"/>
        <v>0.24876844604048531</v>
      </c>
      <c r="G9856" s="40">
        <f t="shared" ca="1" si="314"/>
        <v>2000</v>
      </c>
    </row>
    <row r="9857" spans="6:7" x14ac:dyDescent="0.35">
      <c r="F9857" s="40">
        <f t="shared" ca="1" si="313"/>
        <v>5.9367482043828246E-2</v>
      </c>
      <c r="G9857" s="40">
        <f t="shared" ca="1" si="314"/>
        <v>2000</v>
      </c>
    </row>
    <row r="9858" spans="6:7" x14ac:dyDescent="0.35">
      <c r="F9858" s="40">
        <f t="shared" ca="1" si="313"/>
        <v>0.40058085197292836</v>
      </c>
      <c r="G9858" s="40">
        <f t="shared" ca="1" si="314"/>
        <v>950</v>
      </c>
    </row>
    <row r="9859" spans="6:7" x14ac:dyDescent="0.35">
      <c r="F9859" s="40">
        <f t="shared" ca="1" si="313"/>
        <v>0.94238251590303845</v>
      </c>
      <c r="G9859" s="40">
        <f t="shared" ca="1" si="314"/>
        <v>-2100</v>
      </c>
    </row>
    <row r="9860" spans="6:7" x14ac:dyDescent="0.35">
      <c r="F9860" s="40">
        <f t="shared" ca="1" si="313"/>
        <v>0.512012031688864</v>
      </c>
      <c r="G9860" s="40">
        <f t="shared" ca="1" si="314"/>
        <v>-1100</v>
      </c>
    </row>
    <row r="9861" spans="6:7" x14ac:dyDescent="0.35">
      <c r="F9861" s="40">
        <f t="shared" ca="1" si="313"/>
        <v>1.7644282174114512E-2</v>
      </c>
      <c r="G9861" s="40">
        <f t="shared" ca="1" si="314"/>
        <v>2000</v>
      </c>
    </row>
    <row r="9862" spans="6:7" x14ac:dyDescent="0.35">
      <c r="F9862" s="40">
        <f t="shared" ca="1" si="313"/>
        <v>0.69418724693782485</v>
      </c>
      <c r="G9862" s="40">
        <f t="shared" ca="1" si="314"/>
        <v>-1100</v>
      </c>
    </row>
    <row r="9863" spans="6:7" x14ac:dyDescent="0.35">
      <c r="F9863" s="40">
        <f t="shared" ca="1" si="313"/>
        <v>0.90546808253319244</v>
      </c>
      <c r="G9863" s="40">
        <f t="shared" ca="1" si="314"/>
        <v>-2100</v>
      </c>
    </row>
    <row r="9864" spans="6:7" x14ac:dyDescent="0.35">
      <c r="F9864" s="40">
        <f t="shared" ca="1" si="313"/>
        <v>0.1217451393088429</v>
      </c>
      <c r="G9864" s="40">
        <f t="shared" ca="1" si="314"/>
        <v>2000</v>
      </c>
    </row>
    <row r="9865" spans="6:7" x14ac:dyDescent="0.35">
      <c r="F9865" s="40">
        <f t="shared" ca="1" si="313"/>
        <v>0.97730040128511797</v>
      </c>
      <c r="G9865" s="40">
        <f t="shared" ca="1" si="314"/>
        <v>-2100</v>
      </c>
    </row>
    <row r="9866" spans="6:7" x14ac:dyDescent="0.35">
      <c r="F9866" s="40">
        <f t="shared" ca="1" si="313"/>
        <v>0.43965690085722975</v>
      </c>
      <c r="G9866" s="40">
        <f t="shared" ca="1" si="314"/>
        <v>950</v>
      </c>
    </row>
    <row r="9867" spans="6:7" x14ac:dyDescent="0.35">
      <c r="F9867" s="40">
        <f t="shared" ca="1" si="313"/>
        <v>0.43743944757854858</v>
      </c>
      <c r="G9867" s="40">
        <f t="shared" ca="1" si="314"/>
        <v>950</v>
      </c>
    </row>
    <row r="9868" spans="6:7" x14ac:dyDescent="0.35">
      <c r="F9868" s="40">
        <f t="shared" ca="1" si="313"/>
        <v>0.18822918300186053</v>
      </c>
      <c r="G9868" s="40">
        <f t="shared" ca="1" si="314"/>
        <v>2000</v>
      </c>
    </row>
    <row r="9869" spans="6:7" x14ac:dyDescent="0.35">
      <c r="F9869" s="40">
        <f t="shared" ca="1" si="313"/>
        <v>1.611287300543407E-2</v>
      </c>
      <c r="G9869" s="40">
        <f t="shared" ca="1" si="314"/>
        <v>2000</v>
      </c>
    </row>
    <row r="9870" spans="6:7" x14ac:dyDescent="0.35">
      <c r="F9870" s="40">
        <f t="shared" ca="1" si="313"/>
        <v>0.32814030436849384</v>
      </c>
      <c r="G9870" s="40">
        <f t="shared" ca="1" si="314"/>
        <v>950</v>
      </c>
    </row>
    <row r="9871" spans="6:7" x14ac:dyDescent="0.35">
      <c r="F9871" s="40">
        <f t="shared" ca="1" si="313"/>
        <v>0.68060908996580194</v>
      </c>
      <c r="G9871" s="40">
        <f t="shared" ca="1" si="314"/>
        <v>-1100</v>
      </c>
    </row>
    <row r="9872" spans="6:7" x14ac:dyDescent="0.35">
      <c r="F9872" s="40">
        <f t="shared" ref="F9872:F9935" ca="1" si="315">RAND()</f>
        <v>9.7354696276574115E-2</v>
      </c>
      <c r="G9872" s="40">
        <f t="shared" ref="G9872:G9935" ca="1" si="316">VLOOKUP(F9872,$A$15:$B$18,2)</f>
        <v>2000</v>
      </c>
    </row>
    <row r="9873" spans="6:7" x14ac:dyDescent="0.35">
      <c r="F9873" s="40">
        <f t="shared" ca="1" si="315"/>
        <v>0.43572161818588273</v>
      </c>
      <c r="G9873" s="40">
        <f t="shared" ca="1" si="316"/>
        <v>950</v>
      </c>
    </row>
    <row r="9874" spans="6:7" x14ac:dyDescent="0.35">
      <c r="F9874" s="40">
        <f t="shared" ca="1" si="315"/>
        <v>0.5900226440552484</v>
      </c>
      <c r="G9874" s="40">
        <f t="shared" ca="1" si="316"/>
        <v>-1100</v>
      </c>
    </row>
    <row r="9875" spans="6:7" x14ac:dyDescent="0.35">
      <c r="F9875" s="40">
        <f t="shared" ca="1" si="315"/>
        <v>0.11262408016415859</v>
      </c>
      <c r="G9875" s="40">
        <f t="shared" ca="1" si="316"/>
        <v>2000</v>
      </c>
    </row>
    <row r="9876" spans="6:7" x14ac:dyDescent="0.35">
      <c r="F9876" s="40">
        <f t="shared" ca="1" si="315"/>
        <v>0.29922755940801959</v>
      </c>
      <c r="G9876" s="40">
        <f t="shared" ca="1" si="316"/>
        <v>950</v>
      </c>
    </row>
    <row r="9877" spans="6:7" x14ac:dyDescent="0.35">
      <c r="F9877" s="40">
        <f t="shared" ca="1" si="315"/>
        <v>0.16938249536941974</v>
      </c>
      <c r="G9877" s="40">
        <f t="shared" ca="1" si="316"/>
        <v>2000</v>
      </c>
    </row>
    <row r="9878" spans="6:7" x14ac:dyDescent="0.35">
      <c r="F9878" s="40">
        <f t="shared" ca="1" si="315"/>
        <v>0.84076942738194194</v>
      </c>
      <c r="G9878" s="40">
        <f t="shared" ca="1" si="316"/>
        <v>-2100</v>
      </c>
    </row>
    <row r="9879" spans="6:7" x14ac:dyDescent="0.35">
      <c r="F9879" s="40">
        <f t="shared" ca="1" si="315"/>
        <v>0.88977315298580328</v>
      </c>
      <c r="G9879" s="40">
        <f t="shared" ca="1" si="316"/>
        <v>-2100</v>
      </c>
    </row>
    <row r="9880" spans="6:7" x14ac:dyDescent="0.35">
      <c r="F9880" s="40">
        <f t="shared" ca="1" si="315"/>
        <v>0.4798949016009747</v>
      </c>
      <c r="G9880" s="40">
        <f t="shared" ca="1" si="316"/>
        <v>950</v>
      </c>
    </row>
    <row r="9881" spans="6:7" x14ac:dyDescent="0.35">
      <c r="F9881" s="40">
        <f t="shared" ca="1" si="315"/>
        <v>0.18582021379721592</v>
      </c>
      <c r="G9881" s="40">
        <f t="shared" ca="1" si="316"/>
        <v>2000</v>
      </c>
    </row>
    <row r="9882" spans="6:7" x14ac:dyDescent="0.35">
      <c r="F9882" s="40">
        <f t="shared" ca="1" si="315"/>
        <v>0.64754059242309714</v>
      </c>
      <c r="G9882" s="40">
        <f t="shared" ca="1" si="316"/>
        <v>-1100</v>
      </c>
    </row>
    <row r="9883" spans="6:7" x14ac:dyDescent="0.35">
      <c r="F9883" s="40">
        <f t="shared" ca="1" si="315"/>
        <v>0.45264221685911632</v>
      </c>
      <c r="G9883" s="40">
        <f t="shared" ca="1" si="316"/>
        <v>950</v>
      </c>
    </row>
    <row r="9884" spans="6:7" x14ac:dyDescent="0.35">
      <c r="F9884" s="40">
        <f t="shared" ca="1" si="315"/>
        <v>0.48778430202442247</v>
      </c>
      <c r="G9884" s="40">
        <f t="shared" ca="1" si="316"/>
        <v>-1100</v>
      </c>
    </row>
    <row r="9885" spans="6:7" x14ac:dyDescent="0.35">
      <c r="F9885" s="40">
        <f t="shared" ca="1" si="315"/>
        <v>0.59616997003096728</v>
      </c>
      <c r="G9885" s="40">
        <f t="shared" ca="1" si="316"/>
        <v>-1100</v>
      </c>
    </row>
    <row r="9886" spans="6:7" x14ac:dyDescent="0.35">
      <c r="F9886" s="40">
        <f t="shared" ca="1" si="315"/>
        <v>0.28522462757545386</v>
      </c>
      <c r="G9886" s="40">
        <f t="shared" ca="1" si="316"/>
        <v>950</v>
      </c>
    </row>
    <row r="9887" spans="6:7" x14ac:dyDescent="0.35">
      <c r="F9887" s="40">
        <f t="shared" ca="1" si="315"/>
        <v>0.60668614218222849</v>
      </c>
      <c r="G9887" s="40">
        <f t="shared" ca="1" si="316"/>
        <v>-1100</v>
      </c>
    </row>
    <row r="9888" spans="6:7" x14ac:dyDescent="0.35">
      <c r="F9888" s="40">
        <f t="shared" ca="1" si="315"/>
        <v>0.3518936604563625</v>
      </c>
      <c r="G9888" s="40">
        <f t="shared" ca="1" si="316"/>
        <v>950</v>
      </c>
    </row>
    <row r="9889" spans="6:7" x14ac:dyDescent="0.35">
      <c r="F9889" s="40">
        <f t="shared" ca="1" si="315"/>
        <v>0.90031474757222762</v>
      </c>
      <c r="G9889" s="40">
        <f t="shared" ca="1" si="316"/>
        <v>-2100</v>
      </c>
    </row>
    <row r="9890" spans="6:7" x14ac:dyDescent="0.35">
      <c r="F9890" s="40">
        <f t="shared" ca="1" si="315"/>
        <v>6.2537424204959557E-2</v>
      </c>
      <c r="G9890" s="40">
        <f t="shared" ca="1" si="316"/>
        <v>2000</v>
      </c>
    </row>
    <row r="9891" spans="6:7" x14ac:dyDescent="0.35">
      <c r="F9891" s="40">
        <f t="shared" ca="1" si="315"/>
        <v>0.26484954856874254</v>
      </c>
      <c r="G9891" s="40">
        <f t="shared" ca="1" si="316"/>
        <v>950</v>
      </c>
    </row>
    <row r="9892" spans="6:7" x14ac:dyDescent="0.35">
      <c r="F9892" s="40">
        <f t="shared" ca="1" si="315"/>
        <v>0.16657812990158749</v>
      </c>
      <c r="G9892" s="40">
        <f t="shared" ca="1" si="316"/>
        <v>2000</v>
      </c>
    </row>
    <row r="9893" spans="6:7" x14ac:dyDescent="0.35">
      <c r="F9893" s="40">
        <f t="shared" ca="1" si="315"/>
        <v>0.57871408402733604</v>
      </c>
      <c r="G9893" s="40">
        <f t="shared" ca="1" si="316"/>
        <v>-1100</v>
      </c>
    </row>
    <row r="9894" spans="6:7" x14ac:dyDescent="0.35">
      <c r="F9894" s="40">
        <f t="shared" ca="1" si="315"/>
        <v>9.6284125244610941E-2</v>
      </c>
      <c r="G9894" s="40">
        <f t="shared" ca="1" si="316"/>
        <v>2000</v>
      </c>
    </row>
    <row r="9895" spans="6:7" x14ac:dyDescent="0.35">
      <c r="F9895" s="40">
        <f t="shared" ca="1" si="315"/>
        <v>0.33654611821025804</v>
      </c>
      <c r="G9895" s="40">
        <f t="shared" ca="1" si="316"/>
        <v>950</v>
      </c>
    </row>
    <row r="9896" spans="6:7" x14ac:dyDescent="0.35">
      <c r="F9896" s="40">
        <f t="shared" ca="1" si="315"/>
        <v>0.51781167661764871</v>
      </c>
      <c r="G9896" s="40">
        <f t="shared" ca="1" si="316"/>
        <v>-1100</v>
      </c>
    </row>
    <row r="9897" spans="6:7" x14ac:dyDescent="0.35">
      <c r="F9897" s="40">
        <f t="shared" ca="1" si="315"/>
        <v>0.17217364260576717</v>
      </c>
      <c r="G9897" s="40">
        <f t="shared" ca="1" si="316"/>
        <v>2000</v>
      </c>
    </row>
    <row r="9898" spans="6:7" x14ac:dyDescent="0.35">
      <c r="F9898" s="40">
        <f t="shared" ca="1" si="315"/>
        <v>0.99952737581436446</v>
      </c>
      <c r="G9898" s="40">
        <f t="shared" ca="1" si="316"/>
        <v>-2100</v>
      </c>
    </row>
    <row r="9899" spans="6:7" x14ac:dyDescent="0.35">
      <c r="F9899" s="40">
        <f t="shared" ca="1" si="315"/>
        <v>0.69843821383017834</v>
      </c>
      <c r="G9899" s="40">
        <f t="shared" ca="1" si="316"/>
        <v>-1100</v>
      </c>
    </row>
    <row r="9900" spans="6:7" x14ac:dyDescent="0.35">
      <c r="F9900" s="40">
        <f t="shared" ca="1" si="315"/>
        <v>0.6522798080497868</v>
      </c>
      <c r="G9900" s="40">
        <f t="shared" ca="1" si="316"/>
        <v>-1100</v>
      </c>
    </row>
    <row r="9901" spans="6:7" x14ac:dyDescent="0.35">
      <c r="F9901" s="40">
        <f t="shared" ca="1" si="315"/>
        <v>0.47822145224037693</v>
      </c>
      <c r="G9901" s="40">
        <f t="shared" ca="1" si="316"/>
        <v>950</v>
      </c>
    </row>
    <row r="9902" spans="6:7" x14ac:dyDescent="0.35">
      <c r="F9902" s="40">
        <f t="shared" ca="1" si="315"/>
        <v>0.57759545319526495</v>
      </c>
      <c r="G9902" s="40">
        <f t="shared" ca="1" si="316"/>
        <v>-1100</v>
      </c>
    </row>
    <row r="9903" spans="6:7" x14ac:dyDescent="0.35">
      <c r="F9903" s="40">
        <f t="shared" ca="1" si="315"/>
        <v>0.84917297981776629</v>
      </c>
      <c r="G9903" s="40">
        <f t="shared" ca="1" si="316"/>
        <v>-2100</v>
      </c>
    </row>
    <row r="9904" spans="6:7" x14ac:dyDescent="0.35">
      <c r="F9904" s="40">
        <f t="shared" ca="1" si="315"/>
        <v>6.3692516644288322E-2</v>
      </c>
      <c r="G9904" s="40">
        <f t="shared" ca="1" si="316"/>
        <v>2000</v>
      </c>
    </row>
    <row r="9905" spans="6:7" x14ac:dyDescent="0.35">
      <c r="F9905" s="40">
        <f t="shared" ca="1" si="315"/>
        <v>0.6310421637554664</v>
      </c>
      <c r="G9905" s="40">
        <f t="shared" ca="1" si="316"/>
        <v>-1100</v>
      </c>
    </row>
    <row r="9906" spans="6:7" x14ac:dyDescent="0.35">
      <c r="F9906" s="40">
        <f t="shared" ca="1" si="315"/>
        <v>0.90788776219979062</v>
      </c>
      <c r="G9906" s="40">
        <f t="shared" ca="1" si="316"/>
        <v>-2100</v>
      </c>
    </row>
    <row r="9907" spans="6:7" x14ac:dyDescent="0.35">
      <c r="F9907" s="40">
        <f t="shared" ca="1" si="315"/>
        <v>0.60619481457678248</v>
      </c>
      <c r="G9907" s="40">
        <f t="shared" ca="1" si="316"/>
        <v>-1100</v>
      </c>
    </row>
    <row r="9908" spans="6:7" x14ac:dyDescent="0.35">
      <c r="F9908" s="40">
        <f t="shared" ca="1" si="315"/>
        <v>0.21192803540299798</v>
      </c>
      <c r="G9908" s="40">
        <f t="shared" ca="1" si="316"/>
        <v>2000</v>
      </c>
    </row>
    <row r="9909" spans="6:7" x14ac:dyDescent="0.35">
      <c r="F9909" s="40">
        <f t="shared" ca="1" si="315"/>
        <v>0.25425513001514843</v>
      </c>
      <c r="G9909" s="40">
        <f t="shared" ca="1" si="316"/>
        <v>2000</v>
      </c>
    </row>
    <row r="9910" spans="6:7" x14ac:dyDescent="0.35">
      <c r="F9910" s="40">
        <f t="shared" ca="1" si="315"/>
        <v>0.4314066231289474</v>
      </c>
      <c r="G9910" s="40">
        <f t="shared" ca="1" si="316"/>
        <v>950</v>
      </c>
    </row>
    <row r="9911" spans="6:7" x14ac:dyDescent="0.35">
      <c r="F9911" s="40">
        <f t="shared" ca="1" si="315"/>
        <v>3.3356801380807211E-2</v>
      </c>
      <c r="G9911" s="40">
        <f t="shared" ca="1" si="316"/>
        <v>2000</v>
      </c>
    </row>
    <row r="9912" spans="6:7" x14ac:dyDescent="0.35">
      <c r="F9912" s="40">
        <f t="shared" ca="1" si="315"/>
        <v>0.95453842314714654</v>
      </c>
      <c r="G9912" s="40">
        <f t="shared" ca="1" si="316"/>
        <v>-2100</v>
      </c>
    </row>
    <row r="9913" spans="6:7" x14ac:dyDescent="0.35">
      <c r="F9913" s="40">
        <f t="shared" ca="1" si="315"/>
        <v>0.89198397769654725</v>
      </c>
      <c r="G9913" s="40">
        <f t="shared" ca="1" si="316"/>
        <v>-2100</v>
      </c>
    </row>
    <row r="9914" spans="6:7" x14ac:dyDescent="0.35">
      <c r="F9914" s="40">
        <f t="shared" ca="1" si="315"/>
        <v>0.68359096049322698</v>
      </c>
      <c r="G9914" s="40">
        <f t="shared" ca="1" si="316"/>
        <v>-1100</v>
      </c>
    </row>
    <row r="9915" spans="6:7" x14ac:dyDescent="0.35">
      <c r="F9915" s="40">
        <f t="shared" ca="1" si="315"/>
        <v>0.72238807046603681</v>
      </c>
      <c r="G9915" s="40">
        <f t="shared" ca="1" si="316"/>
        <v>-1100</v>
      </c>
    </row>
    <row r="9916" spans="6:7" x14ac:dyDescent="0.35">
      <c r="F9916" s="40">
        <f t="shared" ca="1" si="315"/>
        <v>0.53359065978473474</v>
      </c>
      <c r="G9916" s="40">
        <f t="shared" ca="1" si="316"/>
        <v>-1100</v>
      </c>
    </row>
    <row r="9917" spans="6:7" x14ac:dyDescent="0.35">
      <c r="F9917" s="40">
        <f t="shared" ca="1" si="315"/>
        <v>0.70201001385228534</v>
      </c>
      <c r="G9917" s="40">
        <f t="shared" ca="1" si="316"/>
        <v>-1100</v>
      </c>
    </row>
    <row r="9918" spans="6:7" x14ac:dyDescent="0.35">
      <c r="F9918" s="40">
        <f t="shared" ca="1" si="315"/>
        <v>0.35900941921523821</v>
      </c>
      <c r="G9918" s="40">
        <f t="shared" ca="1" si="316"/>
        <v>950</v>
      </c>
    </row>
    <row r="9919" spans="6:7" x14ac:dyDescent="0.35">
      <c r="F9919" s="40">
        <f t="shared" ca="1" si="315"/>
        <v>0.82668440102260698</v>
      </c>
      <c r="G9919" s="40">
        <f t="shared" ca="1" si="316"/>
        <v>-2100</v>
      </c>
    </row>
    <row r="9920" spans="6:7" x14ac:dyDescent="0.35">
      <c r="F9920" s="40">
        <f t="shared" ca="1" si="315"/>
        <v>0.15572642117040947</v>
      </c>
      <c r="G9920" s="40">
        <f t="shared" ca="1" si="316"/>
        <v>2000</v>
      </c>
    </row>
    <row r="9921" spans="6:7" x14ac:dyDescent="0.35">
      <c r="F9921" s="40">
        <f t="shared" ca="1" si="315"/>
        <v>0.45189316889244358</v>
      </c>
      <c r="G9921" s="40">
        <f t="shared" ca="1" si="316"/>
        <v>950</v>
      </c>
    </row>
    <row r="9922" spans="6:7" x14ac:dyDescent="0.35">
      <c r="F9922" s="40">
        <f t="shared" ca="1" si="315"/>
        <v>0.67455272755495055</v>
      </c>
      <c r="G9922" s="40">
        <f t="shared" ca="1" si="316"/>
        <v>-1100</v>
      </c>
    </row>
    <row r="9923" spans="6:7" x14ac:dyDescent="0.35">
      <c r="F9923" s="40">
        <f t="shared" ca="1" si="315"/>
        <v>0.54589585107175675</v>
      </c>
      <c r="G9923" s="40">
        <f t="shared" ca="1" si="316"/>
        <v>-1100</v>
      </c>
    </row>
    <row r="9924" spans="6:7" x14ac:dyDescent="0.35">
      <c r="F9924" s="40">
        <f t="shared" ca="1" si="315"/>
        <v>0.76686391838212031</v>
      </c>
      <c r="G9924" s="40">
        <f t="shared" ca="1" si="316"/>
        <v>-1100</v>
      </c>
    </row>
    <row r="9925" spans="6:7" x14ac:dyDescent="0.35">
      <c r="F9925" s="40">
        <f t="shared" ca="1" si="315"/>
        <v>0.66771665207457243</v>
      </c>
      <c r="G9925" s="40">
        <f t="shared" ca="1" si="316"/>
        <v>-1100</v>
      </c>
    </row>
    <row r="9926" spans="6:7" x14ac:dyDescent="0.35">
      <c r="F9926" s="40">
        <f t="shared" ca="1" si="315"/>
        <v>0.35551616654484275</v>
      </c>
      <c r="G9926" s="40">
        <f t="shared" ca="1" si="316"/>
        <v>950</v>
      </c>
    </row>
    <row r="9927" spans="6:7" x14ac:dyDescent="0.35">
      <c r="F9927" s="40">
        <f t="shared" ca="1" si="315"/>
        <v>0.78756560575629198</v>
      </c>
      <c r="G9927" s="40">
        <f t="shared" ca="1" si="316"/>
        <v>-2100</v>
      </c>
    </row>
    <row r="9928" spans="6:7" x14ac:dyDescent="0.35">
      <c r="F9928" s="40">
        <f t="shared" ca="1" si="315"/>
        <v>0.65065987971595807</v>
      </c>
      <c r="G9928" s="40">
        <f t="shared" ca="1" si="316"/>
        <v>-1100</v>
      </c>
    </row>
    <row r="9929" spans="6:7" x14ac:dyDescent="0.35">
      <c r="F9929" s="40">
        <f t="shared" ca="1" si="315"/>
        <v>0.31765435404610021</v>
      </c>
      <c r="G9929" s="40">
        <f t="shared" ca="1" si="316"/>
        <v>950</v>
      </c>
    </row>
    <row r="9930" spans="6:7" x14ac:dyDescent="0.35">
      <c r="F9930" s="40">
        <f t="shared" ca="1" si="315"/>
        <v>0.14620968934123679</v>
      </c>
      <c r="G9930" s="40">
        <f t="shared" ca="1" si="316"/>
        <v>2000</v>
      </c>
    </row>
    <row r="9931" spans="6:7" x14ac:dyDescent="0.35">
      <c r="F9931" s="40">
        <f t="shared" ca="1" si="315"/>
        <v>1.3377093112580174E-2</v>
      </c>
      <c r="G9931" s="40">
        <f t="shared" ca="1" si="316"/>
        <v>2000</v>
      </c>
    </row>
    <row r="9932" spans="6:7" x14ac:dyDescent="0.35">
      <c r="F9932" s="40">
        <f t="shared" ca="1" si="315"/>
        <v>0.98277528145452187</v>
      </c>
      <c r="G9932" s="40">
        <f t="shared" ca="1" si="316"/>
        <v>-2100</v>
      </c>
    </row>
    <row r="9933" spans="6:7" x14ac:dyDescent="0.35">
      <c r="F9933" s="40">
        <f t="shared" ca="1" si="315"/>
        <v>0.25331557747959188</v>
      </c>
      <c r="G9933" s="40">
        <f t="shared" ca="1" si="316"/>
        <v>2000</v>
      </c>
    </row>
    <row r="9934" spans="6:7" x14ac:dyDescent="0.35">
      <c r="F9934" s="40">
        <f t="shared" ca="1" si="315"/>
        <v>0.90862635466114017</v>
      </c>
      <c r="G9934" s="40">
        <f t="shared" ca="1" si="316"/>
        <v>-2100</v>
      </c>
    </row>
    <row r="9935" spans="6:7" x14ac:dyDescent="0.35">
      <c r="F9935" s="40">
        <f t="shared" ca="1" si="315"/>
        <v>0.69719904556356083</v>
      </c>
      <c r="G9935" s="40">
        <f t="shared" ca="1" si="316"/>
        <v>-1100</v>
      </c>
    </row>
    <row r="9936" spans="6:7" x14ac:dyDescent="0.35">
      <c r="F9936" s="40">
        <f t="shared" ref="F9936:F9999" ca="1" si="317">RAND()</f>
        <v>0.90892520215992811</v>
      </c>
      <c r="G9936" s="40">
        <f t="shared" ref="G9936:G9999" ca="1" si="318">VLOOKUP(F9936,$A$15:$B$18,2)</f>
        <v>-2100</v>
      </c>
    </row>
    <row r="9937" spans="6:7" x14ac:dyDescent="0.35">
      <c r="F9937" s="40">
        <f t="shared" ca="1" si="317"/>
        <v>0.86251042423527935</v>
      </c>
      <c r="G9937" s="40">
        <f t="shared" ca="1" si="318"/>
        <v>-2100</v>
      </c>
    </row>
    <row r="9938" spans="6:7" x14ac:dyDescent="0.35">
      <c r="F9938" s="40">
        <f t="shared" ca="1" si="317"/>
        <v>0.92861463798792743</v>
      </c>
      <c r="G9938" s="40">
        <f t="shared" ca="1" si="318"/>
        <v>-2100</v>
      </c>
    </row>
    <row r="9939" spans="6:7" x14ac:dyDescent="0.35">
      <c r="F9939" s="40">
        <f t="shared" ca="1" si="317"/>
        <v>9.0050769235967998E-2</v>
      </c>
      <c r="G9939" s="40">
        <f t="shared" ca="1" si="318"/>
        <v>2000</v>
      </c>
    </row>
    <row r="9940" spans="6:7" x14ac:dyDescent="0.35">
      <c r="F9940" s="40">
        <f t="shared" ca="1" si="317"/>
        <v>0.9580088876119065</v>
      </c>
      <c r="G9940" s="40">
        <f t="shared" ca="1" si="318"/>
        <v>-2100</v>
      </c>
    </row>
    <row r="9941" spans="6:7" x14ac:dyDescent="0.35">
      <c r="F9941" s="40">
        <f t="shared" ca="1" si="317"/>
        <v>0.57017396117058217</v>
      </c>
      <c r="G9941" s="40">
        <f t="shared" ca="1" si="318"/>
        <v>-1100</v>
      </c>
    </row>
    <row r="9942" spans="6:7" x14ac:dyDescent="0.35">
      <c r="F9942" s="40">
        <f t="shared" ca="1" si="317"/>
        <v>0.27940336043373437</v>
      </c>
      <c r="G9942" s="40">
        <f t="shared" ca="1" si="318"/>
        <v>950</v>
      </c>
    </row>
    <row r="9943" spans="6:7" x14ac:dyDescent="0.35">
      <c r="F9943" s="40">
        <f t="shared" ca="1" si="317"/>
        <v>0.76500515293110694</v>
      </c>
      <c r="G9943" s="40">
        <f t="shared" ca="1" si="318"/>
        <v>-1100</v>
      </c>
    </row>
    <row r="9944" spans="6:7" x14ac:dyDescent="0.35">
      <c r="F9944" s="40">
        <f t="shared" ca="1" si="317"/>
        <v>0.44307197528813347</v>
      </c>
      <c r="G9944" s="40">
        <f t="shared" ca="1" si="318"/>
        <v>950</v>
      </c>
    </row>
    <row r="9945" spans="6:7" x14ac:dyDescent="0.35">
      <c r="F9945" s="40">
        <f t="shared" ca="1" si="317"/>
        <v>0.14390358067523368</v>
      </c>
      <c r="G9945" s="40">
        <f t="shared" ca="1" si="318"/>
        <v>2000</v>
      </c>
    </row>
    <row r="9946" spans="6:7" x14ac:dyDescent="0.35">
      <c r="F9946" s="40">
        <f t="shared" ca="1" si="317"/>
        <v>0.78795533919706584</v>
      </c>
      <c r="G9946" s="40">
        <f t="shared" ca="1" si="318"/>
        <v>-2100</v>
      </c>
    </row>
    <row r="9947" spans="6:7" x14ac:dyDescent="0.35">
      <c r="F9947" s="40">
        <f t="shared" ca="1" si="317"/>
        <v>0.95984885408603149</v>
      </c>
      <c r="G9947" s="40">
        <f t="shared" ca="1" si="318"/>
        <v>-2100</v>
      </c>
    </row>
    <row r="9948" spans="6:7" x14ac:dyDescent="0.35">
      <c r="F9948" s="40">
        <f t="shared" ca="1" si="317"/>
        <v>0.57868656769176197</v>
      </c>
      <c r="G9948" s="40">
        <f t="shared" ca="1" si="318"/>
        <v>-1100</v>
      </c>
    </row>
    <row r="9949" spans="6:7" x14ac:dyDescent="0.35">
      <c r="F9949" s="40">
        <f t="shared" ca="1" si="317"/>
        <v>0.67638819937172745</v>
      </c>
      <c r="G9949" s="40">
        <f t="shared" ca="1" si="318"/>
        <v>-1100</v>
      </c>
    </row>
    <row r="9950" spans="6:7" x14ac:dyDescent="0.35">
      <c r="F9950" s="40">
        <f t="shared" ca="1" si="317"/>
        <v>7.8857144288751013E-2</v>
      </c>
      <c r="G9950" s="40">
        <f t="shared" ca="1" si="318"/>
        <v>2000</v>
      </c>
    </row>
    <row r="9951" spans="6:7" x14ac:dyDescent="0.35">
      <c r="F9951" s="40">
        <f t="shared" ca="1" si="317"/>
        <v>0.13912446083623586</v>
      </c>
      <c r="G9951" s="40">
        <f t="shared" ca="1" si="318"/>
        <v>2000</v>
      </c>
    </row>
    <row r="9952" spans="6:7" x14ac:dyDescent="0.35">
      <c r="F9952" s="40">
        <f t="shared" ca="1" si="317"/>
        <v>0.10027855968027144</v>
      </c>
      <c r="G9952" s="40">
        <f t="shared" ca="1" si="318"/>
        <v>2000</v>
      </c>
    </row>
    <row r="9953" spans="6:7" x14ac:dyDescent="0.35">
      <c r="F9953" s="40">
        <f t="shared" ca="1" si="317"/>
        <v>0.65969941756801276</v>
      </c>
      <c r="G9953" s="40">
        <f t="shared" ca="1" si="318"/>
        <v>-1100</v>
      </c>
    </row>
    <row r="9954" spans="6:7" x14ac:dyDescent="0.35">
      <c r="F9954" s="40">
        <f t="shared" ca="1" si="317"/>
        <v>0.71306235436803145</v>
      </c>
      <c r="G9954" s="40">
        <f t="shared" ca="1" si="318"/>
        <v>-1100</v>
      </c>
    </row>
    <row r="9955" spans="6:7" x14ac:dyDescent="0.35">
      <c r="F9955" s="40">
        <f t="shared" ca="1" si="317"/>
        <v>0.76700270347828103</v>
      </c>
      <c r="G9955" s="40">
        <f t="shared" ca="1" si="318"/>
        <v>-1100</v>
      </c>
    </row>
    <row r="9956" spans="6:7" x14ac:dyDescent="0.35">
      <c r="F9956" s="40">
        <f t="shared" ca="1" si="317"/>
        <v>0.92134219451058086</v>
      </c>
      <c r="G9956" s="40">
        <f t="shared" ca="1" si="318"/>
        <v>-2100</v>
      </c>
    </row>
    <row r="9957" spans="6:7" x14ac:dyDescent="0.35">
      <c r="F9957" s="40">
        <f t="shared" ca="1" si="317"/>
        <v>1.7962874726726863E-3</v>
      </c>
      <c r="G9957" s="40">
        <f t="shared" ca="1" si="318"/>
        <v>2000</v>
      </c>
    </row>
    <row r="9958" spans="6:7" x14ac:dyDescent="0.35">
      <c r="F9958" s="40">
        <f t="shared" ca="1" si="317"/>
        <v>0.30440716588866468</v>
      </c>
      <c r="G9958" s="40">
        <f t="shared" ca="1" si="318"/>
        <v>950</v>
      </c>
    </row>
    <row r="9959" spans="6:7" x14ac:dyDescent="0.35">
      <c r="F9959" s="40">
        <f t="shared" ca="1" si="317"/>
        <v>0.93450314554718039</v>
      </c>
      <c r="G9959" s="40">
        <f t="shared" ca="1" si="318"/>
        <v>-2100</v>
      </c>
    </row>
    <row r="9960" spans="6:7" x14ac:dyDescent="0.35">
      <c r="F9960" s="40">
        <f t="shared" ca="1" si="317"/>
        <v>0.27866220225450156</v>
      </c>
      <c r="G9960" s="40">
        <f t="shared" ca="1" si="318"/>
        <v>950</v>
      </c>
    </row>
    <row r="9961" spans="6:7" x14ac:dyDescent="0.35">
      <c r="F9961" s="40">
        <f t="shared" ca="1" si="317"/>
        <v>0.75944907893035229</v>
      </c>
      <c r="G9961" s="40">
        <f t="shared" ca="1" si="318"/>
        <v>-1100</v>
      </c>
    </row>
    <row r="9962" spans="6:7" x14ac:dyDescent="0.35">
      <c r="F9962" s="40">
        <f t="shared" ca="1" si="317"/>
        <v>0.37044975779562639</v>
      </c>
      <c r="G9962" s="40">
        <f t="shared" ca="1" si="318"/>
        <v>950</v>
      </c>
    </row>
    <row r="9963" spans="6:7" x14ac:dyDescent="0.35">
      <c r="F9963" s="40">
        <f t="shared" ca="1" si="317"/>
        <v>0.69732046909140877</v>
      </c>
      <c r="G9963" s="40">
        <f t="shared" ca="1" si="318"/>
        <v>-1100</v>
      </c>
    </row>
    <row r="9964" spans="6:7" x14ac:dyDescent="0.35">
      <c r="F9964" s="40">
        <f t="shared" ca="1" si="317"/>
        <v>2.9287966876414551E-3</v>
      </c>
      <c r="G9964" s="40">
        <f t="shared" ca="1" si="318"/>
        <v>2000</v>
      </c>
    </row>
    <row r="9965" spans="6:7" x14ac:dyDescent="0.35">
      <c r="F9965" s="40">
        <f t="shared" ca="1" si="317"/>
        <v>0.63283296675562695</v>
      </c>
      <c r="G9965" s="40">
        <f t="shared" ca="1" si="318"/>
        <v>-1100</v>
      </c>
    </row>
    <row r="9966" spans="6:7" x14ac:dyDescent="0.35">
      <c r="F9966" s="40">
        <f t="shared" ca="1" si="317"/>
        <v>9.0711924494015661E-2</v>
      </c>
      <c r="G9966" s="40">
        <f t="shared" ca="1" si="318"/>
        <v>2000</v>
      </c>
    </row>
    <row r="9967" spans="6:7" x14ac:dyDescent="0.35">
      <c r="F9967" s="40">
        <f t="shared" ca="1" si="317"/>
        <v>0.19318301978789021</v>
      </c>
      <c r="G9967" s="40">
        <f t="shared" ca="1" si="318"/>
        <v>2000</v>
      </c>
    </row>
    <row r="9968" spans="6:7" x14ac:dyDescent="0.35">
      <c r="F9968" s="40">
        <f t="shared" ca="1" si="317"/>
        <v>0.13432844404487609</v>
      </c>
      <c r="G9968" s="40">
        <f t="shared" ca="1" si="318"/>
        <v>2000</v>
      </c>
    </row>
    <row r="9969" spans="6:7" x14ac:dyDescent="0.35">
      <c r="F9969" s="40">
        <f t="shared" ca="1" si="317"/>
        <v>6.4463913018520613E-2</v>
      </c>
      <c r="G9969" s="40">
        <f t="shared" ca="1" si="318"/>
        <v>2000</v>
      </c>
    </row>
    <row r="9970" spans="6:7" x14ac:dyDescent="0.35">
      <c r="F9970" s="40">
        <f t="shared" ca="1" si="317"/>
        <v>0.61169522599426518</v>
      </c>
      <c r="G9970" s="40">
        <f t="shared" ca="1" si="318"/>
        <v>-1100</v>
      </c>
    </row>
    <row r="9971" spans="6:7" x14ac:dyDescent="0.35">
      <c r="F9971" s="40">
        <f t="shared" ca="1" si="317"/>
        <v>0.93802144711989466</v>
      </c>
      <c r="G9971" s="40">
        <f t="shared" ca="1" si="318"/>
        <v>-2100</v>
      </c>
    </row>
    <row r="9972" spans="6:7" x14ac:dyDescent="0.35">
      <c r="F9972" s="40">
        <f t="shared" ca="1" si="317"/>
        <v>0.62842664635010836</v>
      </c>
      <c r="G9972" s="40">
        <f t="shared" ca="1" si="318"/>
        <v>-1100</v>
      </c>
    </row>
    <row r="9973" spans="6:7" x14ac:dyDescent="0.35">
      <c r="F9973" s="40">
        <f t="shared" ca="1" si="317"/>
        <v>0.94288839634097055</v>
      </c>
      <c r="G9973" s="40">
        <f t="shared" ca="1" si="318"/>
        <v>-2100</v>
      </c>
    </row>
    <row r="9974" spans="6:7" x14ac:dyDescent="0.35">
      <c r="F9974" s="40">
        <f t="shared" ca="1" si="317"/>
        <v>0.94511310774366153</v>
      </c>
      <c r="G9974" s="40">
        <f t="shared" ca="1" si="318"/>
        <v>-2100</v>
      </c>
    </row>
    <row r="9975" spans="6:7" x14ac:dyDescent="0.35">
      <c r="F9975" s="40">
        <f t="shared" ca="1" si="317"/>
        <v>0.68867784352015982</v>
      </c>
      <c r="G9975" s="40">
        <f t="shared" ca="1" si="318"/>
        <v>-1100</v>
      </c>
    </row>
    <row r="9976" spans="6:7" x14ac:dyDescent="0.35">
      <c r="F9976" s="40">
        <f t="shared" ca="1" si="317"/>
        <v>0.13961190866041606</v>
      </c>
      <c r="G9976" s="40">
        <f t="shared" ca="1" si="318"/>
        <v>2000</v>
      </c>
    </row>
    <row r="9977" spans="6:7" x14ac:dyDescent="0.35">
      <c r="F9977" s="40">
        <f t="shared" ca="1" si="317"/>
        <v>6.942368526972631E-2</v>
      </c>
      <c r="G9977" s="40">
        <f t="shared" ca="1" si="318"/>
        <v>2000</v>
      </c>
    </row>
    <row r="9978" spans="6:7" x14ac:dyDescent="0.35">
      <c r="F9978" s="40">
        <f t="shared" ca="1" si="317"/>
        <v>0.40786149369032587</v>
      </c>
      <c r="G9978" s="40">
        <f t="shared" ca="1" si="318"/>
        <v>950</v>
      </c>
    </row>
    <row r="9979" spans="6:7" x14ac:dyDescent="0.35">
      <c r="F9979" s="40">
        <f t="shared" ca="1" si="317"/>
        <v>0.67436904266567943</v>
      </c>
      <c r="G9979" s="40">
        <f t="shared" ca="1" si="318"/>
        <v>-1100</v>
      </c>
    </row>
    <row r="9980" spans="6:7" x14ac:dyDescent="0.35">
      <c r="F9980" s="40">
        <f t="shared" ca="1" si="317"/>
        <v>0.83796017033104753</v>
      </c>
      <c r="G9980" s="40">
        <f t="shared" ca="1" si="318"/>
        <v>-2100</v>
      </c>
    </row>
    <row r="9981" spans="6:7" x14ac:dyDescent="0.35">
      <c r="F9981" s="40">
        <f t="shared" ca="1" si="317"/>
        <v>0.51654219271852619</v>
      </c>
      <c r="G9981" s="40">
        <f t="shared" ca="1" si="318"/>
        <v>-1100</v>
      </c>
    </row>
    <row r="9982" spans="6:7" x14ac:dyDescent="0.35">
      <c r="F9982" s="40">
        <f t="shared" ca="1" si="317"/>
        <v>0.53886125807370833</v>
      </c>
      <c r="G9982" s="40">
        <f t="shared" ca="1" si="318"/>
        <v>-1100</v>
      </c>
    </row>
    <row r="9983" spans="6:7" x14ac:dyDescent="0.35">
      <c r="F9983" s="40">
        <f t="shared" ca="1" si="317"/>
        <v>9.4131491019944113E-2</v>
      </c>
      <c r="G9983" s="40">
        <f t="shared" ca="1" si="318"/>
        <v>2000</v>
      </c>
    </row>
    <row r="9984" spans="6:7" x14ac:dyDescent="0.35">
      <c r="F9984" s="40">
        <f t="shared" ca="1" si="317"/>
        <v>0.87207879468165173</v>
      </c>
      <c r="G9984" s="40">
        <f t="shared" ca="1" si="318"/>
        <v>-2100</v>
      </c>
    </row>
    <row r="9985" spans="6:7" x14ac:dyDescent="0.35">
      <c r="F9985" s="40">
        <f t="shared" ca="1" si="317"/>
        <v>0.84893508613907065</v>
      </c>
      <c r="G9985" s="40">
        <f t="shared" ca="1" si="318"/>
        <v>-2100</v>
      </c>
    </row>
    <row r="9986" spans="6:7" x14ac:dyDescent="0.35">
      <c r="F9986" s="40">
        <f t="shared" ca="1" si="317"/>
        <v>0.33454822626368164</v>
      </c>
      <c r="G9986" s="40">
        <f t="shared" ca="1" si="318"/>
        <v>950</v>
      </c>
    </row>
    <row r="9987" spans="6:7" x14ac:dyDescent="0.35">
      <c r="F9987" s="40">
        <f t="shared" ca="1" si="317"/>
        <v>0.44752505257708208</v>
      </c>
      <c r="G9987" s="40">
        <f t="shared" ca="1" si="318"/>
        <v>950</v>
      </c>
    </row>
    <row r="9988" spans="6:7" x14ac:dyDescent="0.35">
      <c r="F9988" s="40">
        <f t="shared" ca="1" si="317"/>
        <v>0.35314648579952901</v>
      </c>
      <c r="G9988" s="40">
        <f t="shared" ca="1" si="318"/>
        <v>950</v>
      </c>
    </row>
    <row r="9989" spans="6:7" x14ac:dyDescent="0.35">
      <c r="F9989" s="40">
        <f t="shared" ca="1" si="317"/>
        <v>0.65466782427011672</v>
      </c>
      <c r="G9989" s="40">
        <f t="shared" ca="1" si="318"/>
        <v>-1100</v>
      </c>
    </row>
    <row r="9990" spans="6:7" x14ac:dyDescent="0.35">
      <c r="F9990" s="40">
        <f t="shared" ca="1" si="317"/>
        <v>0.31603889081298375</v>
      </c>
      <c r="G9990" s="40">
        <f t="shared" ca="1" si="318"/>
        <v>950</v>
      </c>
    </row>
    <row r="9991" spans="6:7" x14ac:dyDescent="0.35">
      <c r="F9991" s="40">
        <f t="shared" ca="1" si="317"/>
        <v>0.54209467682351919</v>
      </c>
      <c r="G9991" s="40">
        <f t="shared" ca="1" si="318"/>
        <v>-1100</v>
      </c>
    </row>
    <row r="9992" spans="6:7" x14ac:dyDescent="0.35">
      <c r="F9992" s="40">
        <f t="shared" ca="1" si="317"/>
        <v>0.70250723112515923</v>
      </c>
      <c r="G9992" s="40">
        <f t="shared" ca="1" si="318"/>
        <v>-1100</v>
      </c>
    </row>
    <row r="9993" spans="6:7" x14ac:dyDescent="0.35">
      <c r="F9993" s="40">
        <f t="shared" ca="1" si="317"/>
        <v>0.984667285407969</v>
      </c>
      <c r="G9993" s="40">
        <f t="shared" ca="1" si="318"/>
        <v>-2100</v>
      </c>
    </row>
    <row r="9994" spans="6:7" x14ac:dyDescent="0.35">
      <c r="F9994" s="40">
        <f t="shared" ca="1" si="317"/>
        <v>0.40113535298871938</v>
      </c>
      <c r="G9994" s="40">
        <f t="shared" ca="1" si="318"/>
        <v>950</v>
      </c>
    </row>
    <row r="9995" spans="6:7" x14ac:dyDescent="0.35">
      <c r="F9995" s="40">
        <f t="shared" ca="1" si="317"/>
        <v>0.81013179615806763</v>
      </c>
      <c r="G9995" s="40">
        <f t="shared" ca="1" si="318"/>
        <v>-2100</v>
      </c>
    </row>
    <row r="9996" spans="6:7" x14ac:dyDescent="0.35">
      <c r="F9996" s="40">
        <f t="shared" ca="1" si="317"/>
        <v>0.52774455650076579</v>
      </c>
      <c r="G9996" s="40">
        <f t="shared" ca="1" si="318"/>
        <v>-1100</v>
      </c>
    </row>
    <row r="9997" spans="6:7" x14ac:dyDescent="0.35">
      <c r="F9997" s="40">
        <f t="shared" ca="1" si="317"/>
        <v>0.32642479853068473</v>
      </c>
      <c r="G9997" s="40">
        <f t="shared" ca="1" si="318"/>
        <v>950</v>
      </c>
    </row>
    <row r="9998" spans="6:7" x14ac:dyDescent="0.35">
      <c r="F9998" s="40">
        <f t="shared" ca="1" si="317"/>
        <v>0.26928674315450318</v>
      </c>
      <c r="G9998" s="40">
        <f t="shared" ca="1" si="318"/>
        <v>950</v>
      </c>
    </row>
    <row r="9999" spans="6:7" x14ac:dyDescent="0.35">
      <c r="F9999" s="40">
        <f t="shared" ca="1" si="317"/>
        <v>0.51870196711193517</v>
      </c>
      <c r="G9999" s="40">
        <f t="shared" ca="1" si="318"/>
        <v>-1100</v>
      </c>
    </row>
    <row r="10000" spans="6:7" x14ac:dyDescent="0.35">
      <c r="F10000" s="40">
        <f t="shared" ref="F10000:F10014" ca="1" si="319">RAND()</f>
        <v>0.79762520159181316</v>
      </c>
      <c r="G10000" s="40">
        <f t="shared" ref="G10000:G10014" ca="1" si="320">VLOOKUP(F10000,$A$15:$B$18,2)</f>
        <v>-2100</v>
      </c>
    </row>
    <row r="10001" spans="6:7" x14ac:dyDescent="0.35">
      <c r="F10001" s="40">
        <f t="shared" ca="1" si="319"/>
        <v>0.88879512822469986</v>
      </c>
      <c r="G10001" s="40">
        <f t="shared" ca="1" si="320"/>
        <v>-2100</v>
      </c>
    </row>
    <row r="10002" spans="6:7" x14ac:dyDescent="0.35">
      <c r="F10002" s="40">
        <f t="shared" ca="1" si="319"/>
        <v>0.87897945298866942</v>
      </c>
      <c r="G10002" s="40">
        <f t="shared" ca="1" si="320"/>
        <v>-2100</v>
      </c>
    </row>
    <row r="10003" spans="6:7" x14ac:dyDescent="0.35">
      <c r="F10003" s="40">
        <f t="shared" ca="1" si="319"/>
        <v>0.27062768167149931</v>
      </c>
      <c r="G10003" s="40">
        <f t="shared" ca="1" si="320"/>
        <v>950</v>
      </c>
    </row>
    <row r="10004" spans="6:7" x14ac:dyDescent="0.35">
      <c r="F10004" s="40">
        <f t="shared" ca="1" si="319"/>
        <v>0.42050770187596243</v>
      </c>
      <c r="G10004" s="40">
        <f t="shared" ca="1" si="320"/>
        <v>950</v>
      </c>
    </row>
    <row r="10005" spans="6:7" x14ac:dyDescent="0.35">
      <c r="F10005" s="40">
        <f t="shared" ca="1" si="319"/>
        <v>0.21798733429840966</v>
      </c>
      <c r="G10005" s="40">
        <f t="shared" ca="1" si="320"/>
        <v>2000</v>
      </c>
    </row>
    <row r="10006" spans="6:7" x14ac:dyDescent="0.35">
      <c r="F10006" s="40">
        <f t="shared" ca="1" si="319"/>
        <v>0.59292871418650739</v>
      </c>
      <c r="G10006" s="40">
        <f t="shared" ca="1" si="320"/>
        <v>-1100</v>
      </c>
    </row>
    <row r="10007" spans="6:7" x14ac:dyDescent="0.35">
      <c r="F10007" s="40">
        <f t="shared" ca="1" si="319"/>
        <v>0.91857409114312916</v>
      </c>
      <c r="G10007" s="40">
        <f t="shared" ca="1" si="320"/>
        <v>-2100</v>
      </c>
    </row>
    <row r="10008" spans="6:7" x14ac:dyDescent="0.35">
      <c r="F10008" s="40">
        <f t="shared" ca="1" si="319"/>
        <v>0.99918821367104094</v>
      </c>
      <c r="G10008" s="40">
        <f t="shared" ca="1" si="320"/>
        <v>-2100</v>
      </c>
    </row>
    <row r="10009" spans="6:7" x14ac:dyDescent="0.35">
      <c r="F10009" s="40">
        <f t="shared" ca="1" si="319"/>
        <v>0.30276362172358207</v>
      </c>
      <c r="G10009" s="40">
        <f t="shared" ca="1" si="320"/>
        <v>950</v>
      </c>
    </row>
    <row r="10010" spans="6:7" x14ac:dyDescent="0.35">
      <c r="F10010" s="40">
        <f t="shared" ca="1" si="319"/>
        <v>0.4000411308131594</v>
      </c>
      <c r="G10010" s="40">
        <f t="shared" ca="1" si="320"/>
        <v>950</v>
      </c>
    </row>
    <row r="10011" spans="6:7" x14ac:dyDescent="0.35">
      <c r="F10011" s="40">
        <f t="shared" ca="1" si="319"/>
        <v>0.40548692743982806</v>
      </c>
      <c r="G10011" s="40">
        <f t="shared" ca="1" si="320"/>
        <v>950</v>
      </c>
    </row>
    <row r="10012" spans="6:7" x14ac:dyDescent="0.35">
      <c r="F10012" s="40">
        <f t="shared" ca="1" si="319"/>
        <v>0.2169130172369147</v>
      </c>
      <c r="G10012" s="40">
        <f t="shared" ca="1" si="320"/>
        <v>2000</v>
      </c>
    </row>
    <row r="10013" spans="6:7" x14ac:dyDescent="0.35">
      <c r="F10013" s="40">
        <f t="shared" ca="1" si="319"/>
        <v>1.0683488801250696E-2</v>
      </c>
      <c r="G10013" s="40">
        <f t="shared" ca="1" si="320"/>
        <v>2000</v>
      </c>
    </row>
    <row r="10014" spans="6:7" x14ac:dyDescent="0.35">
      <c r="F10014" s="40">
        <f t="shared" ca="1" si="319"/>
        <v>0.75456405100837431</v>
      </c>
      <c r="G10014" s="40">
        <f t="shared" ca="1" si="320"/>
        <v>-1100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24308-DE19-D644-AC28-0931365274ED}">
  <dimension ref="A1:BQ10014"/>
  <sheetViews>
    <sheetView zoomScale="70" zoomScaleNormal="70" workbookViewId="0">
      <selection activeCell="F13" sqref="F13"/>
    </sheetView>
  </sheetViews>
  <sheetFormatPr defaultColWidth="11" defaultRowHeight="18" x14ac:dyDescent="0.35"/>
  <cols>
    <col min="1" max="1" width="11" style="41"/>
    <col min="2" max="2" width="18.69921875" style="7" bestFit="1" customWidth="1"/>
    <col min="3" max="3" width="14.19921875" style="7" bestFit="1" customWidth="1"/>
    <col min="4" max="4" width="14.09765625" style="7" bestFit="1" customWidth="1"/>
    <col min="5" max="5" width="11" style="7"/>
    <col min="6" max="7" width="26.5" style="6" customWidth="1"/>
    <col min="8" max="8" width="30.8984375" style="6" bestFit="1" customWidth="1"/>
    <col min="9" max="69" width="26.5" style="6" customWidth="1"/>
    <col min="70" max="16384" width="11" style="7"/>
  </cols>
  <sheetData>
    <row r="1" spans="1:69" x14ac:dyDescent="0.35">
      <c r="B1" s="2" t="s">
        <v>1</v>
      </c>
      <c r="C1" s="2" t="s">
        <v>0</v>
      </c>
      <c r="D1" s="2" t="s">
        <v>1</v>
      </c>
      <c r="E1" s="29"/>
      <c r="F1" s="4" t="s">
        <v>1</v>
      </c>
      <c r="G1" s="4" t="s">
        <v>0</v>
      </c>
      <c r="H1" s="4" t="s">
        <v>1</v>
      </c>
      <c r="I1" s="54" t="s">
        <v>2</v>
      </c>
    </row>
    <row r="2" spans="1:69" x14ac:dyDescent="0.35">
      <c r="B2" s="59" t="s">
        <v>5</v>
      </c>
      <c r="C2" s="57" t="s">
        <v>5</v>
      </c>
      <c r="D2" s="60" t="s">
        <v>29</v>
      </c>
      <c r="E2" s="9"/>
      <c r="F2" s="61">
        <v>0.59</v>
      </c>
      <c r="G2" s="62">
        <v>0.44</v>
      </c>
      <c r="H2" s="63"/>
      <c r="I2" s="42">
        <f>PRODUCT(F2:H2)</f>
        <v>0.2596</v>
      </c>
    </row>
    <row r="3" spans="1:69" x14ac:dyDescent="0.35">
      <c r="B3" s="59" t="s">
        <v>5</v>
      </c>
      <c r="C3" s="57" t="s">
        <v>6</v>
      </c>
      <c r="D3" s="60" t="s">
        <v>5</v>
      </c>
      <c r="E3" s="9"/>
      <c r="F3" s="61">
        <v>0.59</v>
      </c>
      <c r="G3" s="62">
        <v>0.56000000000000005</v>
      </c>
      <c r="H3" s="63">
        <v>0.59</v>
      </c>
      <c r="I3" s="42">
        <f t="shared" ref="I3:I7" si="0">PRODUCT(F3:H3)</f>
        <v>0.194936</v>
      </c>
    </row>
    <row r="4" spans="1:69" x14ac:dyDescent="0.35">
      <c r="B4" s="59" t="s">
        <v>6</v>
      </c>
      <c r="C4" s="57" t="s">
        <v>5</v>
      </c>
      <c r="D4" s="60" t="s">
        <v>5</v>
      </c>
      <c r="E4" s="9"/>
      <c r="F4" s="61">
        <v>0.41</v>
      </c>
      <c r="G4" s="62">
        <v>0.44</v>
      </c>
      <c r="H4" s="63">
        <v>0.59</v>
      </c>
      <c r="I4" s="42">
        <f t="shared" si="0"/>
        <v>0.10643599999999998</v>
      </c>
    </row>
    <row r="5" spans="1:69" x14ac:dyDescent="0.35">
      <c r="B5" s="12" t="s">
        <v>6</v>
      </c>
      <c r="C5" s="13" t="s">
        <v>6</v>
      </c>
      <c r="D5" s="14" t="s">
        <v>29</v>
      </c>
      <c r="E5" s="13"/>
      <c r="F5" s="43">
        <v>0.41</v>
      </c>
      <c r="G5" s="16">
        <v>0.56000000000000005</v>
      </c>
      <c r="H5" s="44"/>
      <c r="I5" s="40">
        <f t="shared" si="0"/>
        <v>0.2296</v>
      </c>
    </row>
    <row r="6" spans="1:69" x14ac:dyDescent="0.35">
      <c r="B6" s="12" t="s">
        <v>6</v>
      </c>
      <c r="C6" s="13" t="s">
        <v>5</v>
      </c>
      <c r="D6" s="14" t="s">
        <v>6</v>
      </c>
      <c r="E6" s="13"/>
      <c r="F6" s="43">
        <v>0.41</v>
      </c>
      <c r="G6" s="16">
        <v>0.44</v>
      </c>
      <c r="H6" s="44">
        <v>0.41</v>
      </c>
      <c r="I6" s="40">
        <f t="shared" si="0"/>
        <v>7.3963999999999988E-2</v>
      </c>
    </row>
    <row r="7" spans="1:69" x14ac:dyDescent="0.35">
      <c r="B7" s="18" t="s">
        <v>5</v>
      </c>
      <c r="C7" s="19" t="s">
        <v>6</v>
      </c>
      <c r="D7" s="20" t="s">
        <v>6</v>
      </c>
      <c r="E7" s="13"/>
      <c r="F7" s="45">
        <v>0.59</v>
      </c>
      <c r="G7" s="46">
        <v>0.56000000000000005</v>
      </c>
      <c r="H7" s="47">
        <v>0.41</v>
      </c>
      <c r="I7" s="40">
        <f t="shared" si="0"/>
        <v>0.135464</v>
      </c>
    </row>
    <row r="8" spans="1:69" x14ac:dyDescent="0.35">
      <c r="F8" s="40"/>
      <c r="G8" s="40"/>
      <c r="H8" s="54" t="s">
        <v>3</v>
      </c>
      <c r="I8" s="36">
        <f>SUM(I2:I4)</f>
        <v>0.56097200000000003</v>
      </c>
    </row>
    <row r="9" spans="1:69" x14ac:dyDescent="0.35">
      <c r="F9" s="40"/>
      <c r="G9" s="40"/>
      <c r="H9" s="40" t="s">
        <v>4</v>
      </c>
      <c r="I9" s="37">
        <f>SUM(I5:I7)</f>
        <v>0.43902799999999997</v>
      </c>
    </row>
    <row r="10" spans="1:69" x14ac:dyDescent="0.35">
      <c r="F10" s="40"/>
      <c r="G10" s="40"/>
      <c r="H10" s="40" t="s">
        <v>7</v>
      </c>
      <c r="I10" s="40">
        <f>SUM(I8:I9)</f>
        <v>1</v>
      </c>
    </row>
    <row r="13" spans="1:69" ht="18.600000000000001" thickBot="1" x14ac:dyDescent="0.4"/>
    <row r="14" spans="1:69" s="25" customFormat="1" ht="19.8" x14ac:dyDescent="0.35">
      <c r="A14" s="50"/>
      <c r="B14" s="69" t="s">
        <v>34</v>
      </c>
      <c r="C14" s="70" t="s">
        <v>9</v>
      </c>
      <c r="D14" s="70" t="s">
        <v>36</v>
      </c>
      <c r="E14" s="71" t="s">
        <v>35</v>
      </c>
      <c r="F14" s="1" t="s">
        <v>44</v>
      </c>
      <c r="G14" s="1" t="s">
        <v>43</v>
      </c>
      <c r="H14" s="1"/>
      <c r="I14" s="1"/>
      <c r="J14" s="1"/>
      <c r="K14" s="34" t="s">
        <v>23</v>
      </c>
      <c r="L14" s="34" t="s">
        <v>22</v>
      </c>
      <c r="M14" s="34" t="s">
        <v>18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</row>
    <row r="15" spans="1:69" x14ac:dyDescent="0.35">
      <c r="A15" s="41">
        <v>0</v>
      </c>
      <c r="B15" s="64">
        <v>2000</v>
      </c>
      <c r="C15" s="16">
        <f>I2</f>
        <v>0.2596</v>
      </c>
      <c r="D15" s="16">
        <f>C15</f>
        <v>0.2596</v>
      </c>
      <c r="E15" s="65">
        <f>B15^2</f>
        <v>4000000</v>
      </c>
      <c r="F15" s="6">
        <f ca="1">RAND()</f>
        <v>0.249945273281448</v>
      </c>
      <c r="G15" s="6">
        <f ca="1">VLOOKUP(F15,$A$15:$B$18,2)</f>
        <v>2000</v>
      </c>
      <c r="H15" s="24" t="s">
        <v>13</v>
      </c>
      <c r="I15" s="11">
        <f ca="1">AVERAGE(G15:G10014)</f>
        <v>97.99</v>
      </c>
      <c r="K15" s="58">
        <f>10000*C15</f>
        <v>2596</v>
      </c>
      <c r="L15" s="6">
        <f ca="1">COUNTIF($G$15:$G$10014,B15)</f>
        <v>2628</v>
      </c>
      <c r="M15" s="6">
        <f ca="1">(L15-K15)^2/K15</f>
        <v>0.39445300462249616</v>
      </c>
    </row>
    <row r="16" spans="1:69" x14ac:dyDescent="0.35">
      <c r="A16" s="41">
        <f>D15</f>
        <v>0.2596</v>
      </c>
      <c r="B16" s="64">
        <v>950</v>
      </c>
      <c r="C16" s="16">
        <f>SUM(I3,I4)</f>
        <v>0.30137199999999997</v>
      </c>
      <c r="D16" s="16">
        <f>SUM(C16,D15)</f>
        <v>0.56097200000000003</v>
      </c>
      <c r="E16" s="65">
        <f t="shared" ref="E16:E18" si="1">B16^2</f>
        <v>902500</v>
      </c>
      <c r="F16" s="40">
        <f t="shared" ref="F16:F79" ca="1" si="2">RAND()</f>
        <v>0.15399438426426981</v>
      </c>
      <c r="G16" s="40">
        <f t="shared" ref="G16:G79" ca="1" si="3">VLOOKUP(F16,$A$15:$B$18,2)</f>
        <v>2000</v>
      </c>
      <c r="H16" s="24" t="s">
        <v>24</v>
      </c>
      <c r="I16" s="11">
        <f ca="1">_xlfn.VAR.S(G15:G10014)</f>
        <v>2571770.6369636962</v>
      </c>
      <c r="K16" s="58">
        <f t="shared" ref="K16:K18" si="4">10000*C16</f>
        <v>3013.72</v>
      </c>
      <c r="L16" s="6">
        <f t="shared" ref="L16:L18" ca="1" si="5">COUNTIF($G$15:$G$10014,B16)</f>
        <v>2982</v>
      </c>
      <c r="M16" s="6">
        <f t="shared" ref="M16:M18" ca="1" si="6">(L16-K16)^2/K16</f>
        <v>0.33385928354325795</v>
      </c>
    </row>
    <row r="17" spans="1:13" x14ac:dyDescent="0.35">
      <c r="A17" s="41">
        <f t="shared" ref="A17:A19" si="7">D16</f>
        <v>0.56097200000000003</v>
      </c>
      <c r="B17" s="64">
        <v>-1100</v>
      </c>
      <c r="C17" s="16">
        <f>SUM(I6:I7)</f>
        <v>0.209428</v>
      </c>
      <c r="D17" s="16">
        <f t="shared" ref="D17:D18" si="8">SUM(C17,D16)</f>
        <v>0.77039999999999997</v>
      </c>
      <c r="E17" s="65">
        <f t="shared" si="1"/>
        <v>1210000</v>
      </c>
      <c r="F17" s="40">
        <f t="shared" ca="1" si="2"/>
        <v>0.29824427843812973</v>
      </c>
      <c r="G17" s="40">
        <f t="shared" ca="1" si="3"/>
        <v>950</v>
      </c>
      <c r="H17" s="24" t="s">
        <v>14</v>
      </c>
      <c r="I17" s="11">
        <f ca="1">SQRT(I16)</f>
        <v>1603.6741055974235</v>
      </c>
      <c r="K17" s="58">
        <f t="shared" si="4"/>
        <v>2094.2800000000002</v>
      </c>
      <c r="L17" s="6">
        <f t="shared" ca="1" si="5"/>
        <v>2110</v>
      </c>
      <c r="M17" s="6">
        <f t="shared" ca="1" si="6"/>
        <v>0.11799682945928609</v>
      </c>
    </row>
    <row r="18" spans="1:13" ht="18.600000000000001" thickBot="1" x14ac:dyDescent="0.4">
      <c r="A18" s="41">
        <f t="shared" si="7"/>
        <v>0.77039999999999997</v>
      </c>
      <c r="B18" s="66">
        <v>-2100</v>
      </c>
      <c r="C18" s="67">
        <f>I5</f>
        <v>0.2296</v>
      </c>
      <c r="D18" s="67">
        <f t="shared" si="8"/>
        <v>1</v>
      </c>
      <c r="E18" s="68">
        <f t="shared" si="1"/>
        <v>4410000</v>
      </c>
      <c r="F18" s="40">
        <f t="shared" ca="1" si="2"/>
        <v>0.32598006454519413</v>
      </c>
      <c r="G18" s="40">
        <f t="shared" ca="1" si="3"/>
        <v>950</v>
      </c>
      <c r="H18" s="24"/>
      <c r="I18" s="11"/>
      <c r="K18" s="58">
        <f t="shared" si="4"/>
        <v>2296</v>
      </c>
      <c r="L18" s="6">
        <f t="shared" ca="1" si="5"/>
        <v>2280</v>
      </c>
      <c r="M18" s="6">
        <f t="shared" ca="1" si="6"/>
        <v>0.11149825783972125</v>
      </c>
    </row>
    <row r="19" spans="1:13" x14ac:dyDescent="0.35">
      <c r="A19" s="41">
        <f t="shared" si="7"/>
        <v>1</v>
      </c>
      <c r="B19" s="6"/>
      <c r="F19" s="40">
        <f t="shared" ca="1" si="2"/>
        <v>0.2396837331259174</v>
      </c>
      <c r="G19" s="40">
        <f t="shared" ca="1" si="3"/>
        <v>2000</v>
      </c>
      <c r="H19" s="24" t="s">
        <v>15</v>
      </c>
      <c r="I19" s="11">
        <f ca="1">CONFIDENCE(0.05,I17,10000)</f>
        <v>31.431434899104332</v>
      </c>
    </row>
    <row r="20" spans="1:13" x14ac:dyDescent="0.35">
      <c r="B20" s="51" t="s">
        <v>11</v>
      </c>
      <c r="C20" s="27"/>
      <c r="F20" s="40">
        <f t="shared" ca="1" si="2"/>
        <v>7.9037666210798774E-2</v>
      </c>
      <c r="G20" s="40">
        <f t="shared" ca="1" si="3"/>
        <v>2000</v>
      </c>
      <c r="H20" s="24"/>
      <c r="I20" s="11"/>
      <c r="M20" s="1" t="s">
        <v>19</v>
      </c>
    </row>
    <row r="21" spans="1:13" x14ac:dyDescent="0.35">
      <c r="B21" s="52" t="s">
        <v>37</v>
      </c>
      <c r="C21" s="35">
        <f>SUMPRODUCT(B15:B18,C15:C18)</f>
        <v>92.9726</v>
      </c>
      <c r="F21" s="40">
        <f t="shared" ca="1" si="2"/>
        <v>2.4070854200053615E-2</v>
      </c>
      <c r="G21" s="40">
        <f t="shared" ca="1" si="3"/>
        <v>2000</v>
      </c>
      <c r="H21" s="24" t="s">
        <v>16</v>
      </c>
      <c r="I21" s="11">
        <f ca="1">I15-I19</f>
        <v>66.558565100895663</v>
      </c>
      <c r="M21" s="33">
        <f ca="1">SUM(M15:M18)</f>
        <v>0.95780737546476147</v>
      </c>
    </row>
    <row r="22" spans="1:13" ht="19.8" x14ac:dyDescent="0.35">
      <c r="B22" s="52" t="s">
        <v>38</v>
      </c>
      <c r="C22" s="35">
        <f>SUMPRODUCT(E15:E18,C15:C18)-C21^2</f>
        <v>2567688.2056492399</v>
      </c>
      <c r="F22" s="40">
        <f t="shared" ca="1" si="2"/>
        <v>0.63585722907108577</v>
      </c>
      <c r="G22" s="40">
        <f t="shared" ca="1" si="3"/>
        <v>-1100</v>
      </c>
      <c r="H22" s="24"/>
      <c r="I22" s="11"/>
      <c r="M22" s="1" t="s">
        <v>21</v>
      </c>
    </row>
    <row r="23" spans="1:13" x14ac:dyDescent="0.35">
      <c r="B23" s="52" t="s">
        <v>39</v>
      </c>
      <c r="C23" s="35">
        <f>SQRT(C22)</f>
        <v>1602.4007631205247</v>
      </c>
      <c r="F23" s="40">
        <f t="shared" ca="1" si="2"/>
        <v>1.4666262411287101E-2</v>
      </c>
      <c r="G23" s="40">
        <f t="shared" ca="1" si="3"/>
        <v>2000</v>
      </c>
      <c r="H23" s="24" t="s">
        <v>17</v>
      </c>
      <c r="I23" s="11">
        <f ca="1">I15+I19</f>
        <v>129.42143489910433</v>
      </c>
      <c r="K23" s="1" t="s">
        <v>20</v>
      </c>
      <c r="L23" s="6">
        <v>3</v>
      </c>
      <c r="M23" s="102">
        <f ca="1">_xlfn.CHISQ.DIST.RT(M21,L23)</f>
        <v>0.81145978968064258</v>
      </c>
    </row>
    <row r="24" spans="1:13" x14ac:dyDescent="0.35">
      <c r="F24" s="40">
        <f t="shared" ca="1" si="2"/>
        <v>0.97705327440043754</v>
      </c>
      <c r="G24" s="40">
        <f t="shared" ca="1" si="3"/>
        <v>-2100</v>
      </c>
    </row>
    <row r="25" spans="1:13" x14ac:dyDescent="0.35">
      <c r="F25" s="40">
        <f t="shared" ca="1" si="2"/>
        <v>0.80642856813861563</v>
      </c>
      <c r="G25" s="40">
        <f t="shared" ca="1" si="3"/>
        <v>-2100</v>
      </c>
    </row>
    <row r="26" spans="1:13" x14ac:dyDescent="0.35">
      <c r="F26" s="40">
        <f t="shared" ca="1" si="2"/>
        <v>2.4713912457392517E-3</v>
      </c>
      <c r="G26" s="40">
        <f t="shared" ca="1" si="3"/>
        <v>2000</v>
      </c>
    </row>
    <row r="27" spans="1:13" x14ac:dyDescent="0.35">
      <c r="F27" s="40">
        <f t="shared" ca="1" si="2"/>
        <v>0.45711821639487871</v>
      </c>
      <c r="G27" s="40">
        <f t="shared" ca="1" si="3"/>
        <v>950</v>
      </c>
    </row>
    <row r="28" spans="1:13" x14ac:dyDescent="0.35">
      <c r="F28" s="40">
        <f t="shared" ca="1" si="2"/>
        <v>0.89574836285759774</v>
      </c>
      <c r="G28" s="40">
        <f t="shared" ca="1" si="3"/>
        <v>-2100</v>
      </c>
    </row>
    <row r="29" spans="1:13" x14ac:dyDescent="0.35">
      <c r="F29" s="40">
        <f t="shared" ca="1" si="2"/>
        <v>8.9405255949850271E-2</v>
      </c>
      <c r="G29" s="40">
        <f t="shared" ca="1" si="3"/>
        <v>2000</v>
      </c>
    </row>
    <row r="30" spans="1:13" x14ac:dyDescent="0.35">
      <c r="F30" s="40">
        <f t="shared" ca="1" si="2"/>
        <v>0.83977507875764601</v>
      </c>
      <c r="G30" s="40">
        <f t="shared" ca="1" si="3"/>
        <v>-2100</v>
      </c>
    </row>
    <row r="31" spans="1:13" x14ac:dyDescent="0.35">
      <c r="F31" s="40">
        <f t="shared" ca="1" si="2"/>
        <v>0.57155728566258912</v>
      </c>
      <c r="G31" s="40">
        <f t="shared" ca="1" si="3"/>
        <v>-1100</v>
      </c>
    </row>
    <row r="32" spans="1:13" x14ac:dyDescent="0.35">
      <c r="F32" s="40">
        <f t="shared" ca="1" si="2"/>
        <v>0.50502450011622757</v>
      </c>
      <c r="G32" s="40">
        <f t="shared" ca="1" si="3"/>
        <v>950</v>
      </c>
    </row>
    <row r="33" spans="6:7" x14ac:dyDescent="0.35">
      <c r="F33" s="40">
        <f t="shared" ca="1" si="2"/>
        <v>0.40383198338822923</v>
      </c>
      <c r="G33" s="40">
        <f t="shared" ca="1" si="3"/>
        <v>950</v>
      </c>
    </row>
    <row r="34" spans="6:7" x14ac:dyDescent="0.35">
      <c r="F34" s="40">
        <f t="shared" ca="1" si="2"/>
        <v>0.42953647079404045</v>
      </c>
      <c r="G34" s="40">
        <f t="shared" ca="1" si="3"/>
        <v>950</v>
      </c>
    </row>
    <row r="35" spans="6:7" x14ac:dyDescent="0.35">
      <c r="F35" s="40">
        <f t="shared" ca="1" si="2"/>
        <v>0.8943094705451603</v>
      </c>
      <c r="G35" s="40">
        <f t="shared" ca="1" si="3"/>
        <v>-2100</v>
      </c>
    </row>
    <row r="36" spans="6:7" x14ac:dyDescent="0.35">
      <c r="F36" s="40">
        <f t="shared" ca="1" si="2"/>
        <v>6.9541427938819567E-2</v>
      </c>
      <c r="G36" s="40">
        <f t="shared" ca="1" si="3"/>
        <v>2000</v>
      </c>
    </row>
    <row r="37" spans="6:7" x14ac:dyDescent="0.35">
      <c r="F37" s="40">
        <f t="shared" ca="1" si="2"/>
        <v>0.25457783271117196</v>
      </c>
      <c r="G37" s="40">
        <f t="shared" ca="1" si="3"/>
        <v>2000</v>
      </c>
    </row>
    <row r="38" spans="6:7" x14ac:dyDescent="0.35">
      <c r="F38" s="40">
        <f t="shared" ca="1" si="2"/>
        <v>0.53295083820159772</v>
      </c>
      <c r="G38" s="40">
        <f t="shared" ca="1" si="3"/>
        <v>950</v>
      </c>
    </row>
    <row r="39" spans="6:7" x14ac:dyDescent="0.35">
      <c r="F39" s="40">
        <f t="shared" ca="1" si="2"/>
        <v>0.76941443168504509</v>
      </c>
      <c r="G39" s="40">
        <f t="shared" ca="1" si="3"/>
        <v>-1100</v>
      </c>
    </row>
    <row r="40" spans="6:7" x14ac:dyDescent="0.35">
      <c r="F40" s="40">
        <f t="shared" ca="1" si="2"/>
        <v>0.29684434801654602</v>
      </c>
      <c r="G40" s="40">
        <f t="shared" ca="1" si="3"/>
        <v>950</v>
      </c>
    </row>
    <row r="41" spans="6:7" x14ac:dyDescent="0.35">
      <c r="F41" s="40">
        <f t="shared" ca="1" si="2"/>
        <v>0.4438261733907839</v>
      </c>
      <c r="G41" s="40">
        <f t="shared" ca="1" si="3"/>
        <v>950</v>
      </c>
    </row>
    <row r="42" spans="6:7" x14ac:dyDescent="0.35">
      <c r="F42" s="40">
        <f t="shared" ca="1" si="2"/>
        <v>0.6277797264012196</v>
      </c>
      <c r="G42" s="40">
        <f t="shared" ca="1" si="3"/>
        <v>-1100</v>
      </c>
    </row>
    <row r="43" spans="6:7" x14ac:dyDescent="0.35">
      <c r="F43" s="40">
        <f t="shared" ca="1" si="2"/>
        <v>0.82011264138472906</v>
      </c>
      <c r="G43" s="40">
        <f t="shared" ca="1" si="3"/>
        <v>-2100</v>
      </c>
    </row>
    <row r="44" spans="6:7" x14ac:dyDescent="0.35">
      <c r="F44" s="40">
        <f t="shared" ca="1" si="2"/>
        <v>0.40785066537226877</v>
      </c>
      <c r="G44" s="40">
        <f t="shared" ca="1" si="3"/>
        <v>950</v>
      </c>
    </row>
    <row r="45" spans="6:7" x14ac:dyDescent="0.35">
      <c r="F45" s="40">
        <f t="shared" ca="1" si="2"/>
        <v>0.42770831317037405</v>
      </c>
      <c r="G45" s="40">
        <f t="shared" ca="1" si="3"/>
        <v>950</v>
      </c>
    </row>
    <row r="46" spans="6:7" x14ac:dyDescent="0.35">
      <c r="F46" s="40">
        <f t="shared" ca="1" si="2"/>
        <v>0.28714500260465881</v>
      </c>
      <c r="G46" s="40">
        <f t="shared" ca="1" si="3"/>
        <v>950</v>
      </c>
    </row>
    <row r="47" spans="6:7" x14ac:dyDescent="0.35">
      <c r="F47" s="40">
        <f t="shared" ca="1" si="2"/>
        <v>0.90470869147638355</v>
      </c>
      <c r="G47" s="40">
        <f t="shared" ca="1" si="3"/>
        <v>-2100</v>
      </c>
    </row>
    <row r="48" spans="6:7" x14ac:dyDescent="0.35">
      <c r="F48" s="40">
        <f t="shared" ca="1" si="2"/>
        <v>0.73750581436686047</v>
      </c>
      <c r="G48" s="40">
        <f t="shared" ca="1" si="3"/>
        <v>-1100</v>
      </c>
    </row>
    <row r="49" spans="6:7" x14ac:dyDescent="0.35">
      <c r="F49" s="40">
        <f t="shared" ca="1" si="2"/>
        <v>0.76938688570175062</v>
      </c>
      <c r="G49" s="40">
        <f t="shared" ca="1" si="3"/>
        <v>-1100</v>
      </c>
    </row>
    <row r="50" spans="6:7" x14ac:dyDescent="0.35">
      <c r="F50" s="40">
        <f t="shared" ca="1" si="2"/>
        <v>0.63115755885602387</v>
      </c>
      <c r="G50" s="40">
        <f t="shared" ca="1" si="3"/>
        <v>-1100</v>
      </c>
    </row>
    <row r="51" spans="6:7" x14ac:dyDescent="0.35">
      <c r="F51" s="40">
        <f t="shared" ca="1" si="2"/>
        <v>0.58951822458212477</v>
      </c>
      <c r="G51" s="40">
        <f t="shared" ca="1" si="3"/>
        <v>-1100</v>
      </c>
    </row>
    <row r="52" spans="6:7" x14ac:dyDescent="0.35">
      <c r="F52" s="40">
        <f t="shared" ca="1" si="2"/>
        <v>0.42970892813877293</v>
      </c>
      <c r="G52" s="40">
        <f t="shared" ca="1" si="3"/>
        <v>950</v>
      </c>
    </row>
    <row r="53" spans="6:7" x14ac:dyDescent="0.35">
      <c r="F53" s="40">
        <f t="shared" ca="1" si="2"/>
        <v>0.63853266359897298</v>
      </c>
      <c r="G53" s="40">
        <f t="shared" ca="1" si="3"/>
        <v>-1100</v>
      </c>
    </row>
    <row r="54" spans="6:7" x14ac:dyDescent="0.35">
      <c r="F54" s="40">
        <f t="shared" ca="1" si="2"/>
        <v>0.41135175094142062</v>
      </c>
      <c r="G54" s="40">
        <f t="shared" ca="1" si="3"/>
        <v>950</v>
      </c>
    </row>
    <row r="55" spans="6:7" x14ac:dyDescent="0.35">
      <c r="F55" s="40">
        <f t="shared" ca="1" si="2"/>
        <v>1.6353625220089762E-2</v>
      </c>
      <c r="G55" s="40">
        <f t="shared" ca="1" si="3"/>
        <v>2000</v>
      </c>
    </row>
    <row r="56" spans="6:7" x14ac:dyDescent="0.35">
      <c r="F56" s="40">
        <f t="shared" ca="1" si="2"/>
        <v>0.60206040423787799</v>
      </c>
      <c r="G56" s="40">
        <f t="shared" ca="1" si="3"/>
        <v>-1100</v>
      </c>
    </row>
    <row r="57" spans="6:7" x14ac:dyDescent="0.35">
      <c r="F57" s="40">
        <f t="shared" ca="1" si="2"/>
        <v>0.11981795089721581</v>
      </c>
      <c r="G57" s="40">
        <f t="shared" ca="1" si="3"/>
        <v>2000</v>
      </c>
    </row>
    <row r="58" spans="6:7" x14ac:dyDescent="0.35">
      <c r="F58" s="40">
        <f t="shared" ca="1" si="2"/>
        <v>0.74535949251517197</v>
      </c>
      <c r="G58" s="40">
        <f t="shared" ca="1" si="3"/>
        <v>-1100</v>
      </c>
    </row>
    <row r="59" spans="6:7" x14ac:dyDescent="0.35">
      <c r="F59" s="40">
        <f t="shared" ca="1" si="2"/>
        <v>0.37798498800255687</v>
      </c>
      <c r="G59" s="40">
        <f t="shared" ca="1" si="3"/>
        <v>950</v>
      </c>
    </row>
    <row r="60" spans="6:7" x14ac:dyDescent="0.35">
      <c r="F60" s="40">
        <f t="shared" ca="1" si="2"/>
        <v>0.59279183513006328</v>
      </c>
      <c r="G60" s="40">
        <f t="shared" ca="1" si="3"/>
        <v>-1100</v>
      </c>
    </row>
    <row r="61" spans="6:7" x14ac:dyDescent="0.35">
      <c r="F61" s="40">
        <f t="shared" ca="1" si="2"/>
        <v>0.24886552755040781</v>
      </c>
      <c r="G61" s="40">
        <f t="shared" ca="1" si="3"/>
        <v>2000</v>
      </c>
    </row>
    <row r="62" spans="6:7" x14ac:dyDescent="0.35">
      <c r="F62" s="40">
        <f t="shared" ca="1" si="2"/>
        <v>0.11621610327610232</v>
      </c>
      <c r="G62" s="40">
        <f t="shared" ca="1" si="3"/>
        <v>2000</v>
      </c>
    </row>
    <row r="63" spans="6:7" x14ac:dyDescent="0.35">
      <c r="F63" s="40">
        <f t="shared" ca="1" si="2"/>
        <v>0.81882504948517387</v>
      </c>
      <c r="G63" s="40">
        <f t="shared" ca="1" si="3"/>
        <v>-2100</v>
      </c>
    </row>
    <row r="64" spans="6:7" x14ac:dyDescent="0.35">
      <c r="F64" s="40">
        <f t="shared" ca="1" si="2"/>
        <v>0.85867645798146186</v>
      </c>
      <c r="G64" s="40">
        <f t="shared" ca="1" si="3"/>
        <v>-2100</v>
      </c>
    </row>
    <row r="65" spans="6:7" x14ac:dyDescent="0.35">
      <c r="F65" s="40">
        <f t="shared" ca="1" si="2"/>
        <v>0.88171695018142815</v>
      </c>
      <c r="G65" s="40">
        <f t="shared" ca="1" si="3"/>
        <v>-2100</v>
      </c>
    </row>
    <row r="66" spans="6:7" x14ac:dyDescent="0.35">
      <c r="F66" s="40">
        <f t="shared" ca="1" si="2"/>
        <v>2.1210995691529622E-3</v>
      </c>
      <c r="G66" s="40">
        <f t="shared" ca="1" si="3"/>
        <v>2000</v>
      </c>
    </row>
    <row r="67" spans="6:7" x14ac:dyDescent="0.35">
      <c r="F67" s="40">
        <f t="shared" ca="1" si="2"/>
        <v>0.26794589657269863</v>
      </c>
      <c r="G67" s="40">
        <f t="shared" ca="1" si="3"/>
        <v>950</v>
      </c>
    </row>
    <row r="68" spans="6:7" x14ac:dyDescent="0.35">
      <c r="F68" s="40">
        <f t="shared" ca="1" si="2"/>
        <v>0.8887998293226389</v>
      </c>
      <c r="G68" s="40">
        <f t="shared" ca="1" si="3"/>
        <v>-2100</v>
      </c>
    </row>
    <row r="69" spans="6:7" x14ac:dyDescent="0.35">
      <c r="F69" s="40">
        <f t="shared" ca="1" si="2"/>
        <v>0.40873055329084418</v>
      </c>
      <c r="G69" s="40">
        <f t="shared" ca="1" si="3"/>
        <v>950</v>
      </c>
    </row>
    <row r="70" spans="6:7" x14ac:dyDescent="0.35">
      <c r="F70" s="40">
        <f t="shared" ca="1" si="2"/>
        <v>0.62613667891774527</v>
      </c>
      <c r="G70" s="40">
        <f t="shared" ca="1" si="3"/>
        <v>-1100</v>
      </c>
    </row>
    <row r="71" spans="6:7" x14ac:dyDescent="0.35">
      <c r="F71" s="40">
        <f t="shared" ca="1" si="2"/>
        <v>0.16063961153341311</v>
      </c>
      <c r="G71" s="40">
        <f t="shared" ca="1" si="3"/>
        <v>2000</v>
      </c>
    </row>
    <row r="72" spans="6:7" x14ac:dyDescent="0.35">
      <c r="F72" s="40">
        <f t="shared" ca="1" si="2"/>
        <v>0.11702116299585341</v>
      </c>
      <c r="G72" s="40">
        <f t="shared" ca="1" si="3"/>
        <v>2000</v>
      </c>
    </row>
    <row r="73" spans="6:7" x14ac:dyDescent="0.35">
      <c r="F73" s="40">
        <f t="shared" ca="1" si="2"/>
        <v>0.37292423727901047</v>
      </c>
      <c r="G73" s="40">
        <f t="shared" ca="1" si="3"/>
        <v>950</v>
      </c>
    </row>
    <row r="74" spans="6:7" x14ac:dyDescent="0.35">
      <c r="F74" s="40">
        <f t="shared" ca="1" si="2"/>
        <v>0.10426128011172464</v>
      </c>
      <c r="G74" s="40">
        <f t="shared" ca="1" si="3"/>
        <v>2000</v>
      </c>
    </row>
    <row r="75" spans="6:7" x14ac:dyDescent="0.35">
      <c r="F75" s="40">
        <f t="shared" ca="1" si="2"/>
        <v>0.32024037491447443</v>
      </c>
      <c r="G75" s="40">
        <f t="shared" ca="1" si="3"/>
        <v>950</v>
      </c>
    </row>
    <row r="76" spans="6:7" x14ac:dyDescent="0.35">
      <c r="F76" s="40">
        <f t="shared" ca="1" si="2"/>
        <v>0.25271270562999604</v>
      </c>
      <c r="G76" s="40">
        <f t="shared" ca="1" si="3"/>
        <v>2000</v>
      </c>
    </row>
    <row r="77" spans="6:7" x14ac:dyDescent="0.35">
      <c r="F77" s="40">
        <f t="shared" ca="1" si="2"/>
        <v>0.20029924837333979</v>
      </c>
      <c r="G77" s="40">
        <f t="shared" ca="1" si="3"/>
        <v>2000</v>
      </c>
    </row>
    <row r="78" spans="6:7" x14ac:dyDescent="0.35">
      <c r="F78" s="40">
        <f t="shared" ca="1" si="2"/>
        <v>0.77506964474453288</v>
      </c>
      <c r="G78" s="40">
        <f t="shared" ca="1" si="3"/>
        <v>-2100</v>
      </c>
    </row>
    <row r="79" spans="6:7" x14ac:dyDescent="0.35">
      <c r="F79" s="40">
        <f t="shared" ca="1" si="2"/>
        <v>0.42523891109558887</v>
      </c>
      <c r="G79" s="40">
        <f t="shared" ca="1" si="3"/>
        <v>950</v>
      </c>
    </row>
    <row r="80" spans="6:7" x14ac:dyDescent="0.35">
      <c r="F80" s="40">
        <f t="shared" ref="F80:F143" ca="1" si="9">RAND()</f>
        <v>0.34046146976937142</v>
      </c>
      <c r="G80" s="40">
        <f t="shared" ref="G80:G143" ca="1" si="10">VLOOKUP(F80,$A$15:$B$18,2)</f>
        <v>950</v>
      </c>
    </row>
    <row r="81" spans="6:7" x14ac:dyDescent="0.35">
      <c r="F81" s="40">
        <f t="shared" ca="1" si="9"/>
        <v>0.65339938905008987</v>
      </c>
      <c r="G81" s="40">
        <f t="shared" ca="1" si="10"/>
        <v>-1100</v>
      </c>
    </row>
    <row r="82" spans="6:7" x14ac:dyDescent="0.35">
      <c r="F82" s="40">
        <f t="shared" ca="1" si="9"/>
        <v>0.56571451699826125</v>
      </c>
      <c r="G82" s="40">
        <f t="shared" ca="1" si="10"/>
        <v>-1100</v>
      </c>
    </row>
    <row r="83" spans="6:7" x14ac:dyDescent="0.35">
      <c r="F83" s="40">
        <f t="shared" ca="1" si="9"/>
        <v>0.37957605951288365</v>
      </c>
      <c r="G83" s="40">
        <f t="shared" ca="1" si="10"/>
        <v>950</v>
      </c>
    </row>
    <row r="84" spans="6:7" x14ac:dyDescent="0.35">
      <c r="F84" s="40">
        <f t="shared" ca="1" si="9"/>
        <v>0.93824695502500777</v>
      </c>
      <c r="G84" s="40">
        <f t="shared" ca="1" si="10"/>
        <v>-2100</v>
      </c>
    </row>
    <row r="85" spans="6:7" x14ac:dyDescent="0.35">
      <c r="F85" s="40">
        <f t="shared" ca="1" si="9"/>
        <v>0.165847953256128</v>
      </c>
      <c r="G85" s="40">
        <f t="shared" ca="1" si="10"/>
        <v>2000</v>
      </c>
    </row>
    <row r="86" spans="6:7" x14ac:dyDescent="0.35">
      <c r="F86" s="40">
        <f t="shared" ca="1" si="9"/>
        <v>0.43303935429483154</v>
      </c>
      <c r="G86" s="40">
        <f t="shared" ca="1" si="10"/>
        <v>950</v>
      </c>
    </row>
    <row r="87" spans="6:7" x14ac:dyDescent="0.35">
      <c r="F87" s="40">
        <f t="shared" ca="1" si="9"/>
        <v>0.3566099837777964</v>
      </c>
      <c r="G87" s="40">
        <f t="shared" ca="1" si="10"/>
        <v>950</v>
      </c>
    </row>
    <row r="88" spans="6:7" x14ac:dyDescent="0.35">
      <c r="F88" s="40">
        <f t="shared" ca="1" si="9"/>
        <v>0.51092502152645936</v>
      </c>
      <c r="G88" s="40">
        <f t="shared" ca="1" si="10"/>
        <v>950</v>
      </c>
    </row>
    <row r="89" spans="6:7" x14ac:dyDescent="0.35">
      <c r="F89" s="40">
        <f t="shared" ca="1" si="9"/>
        <v>0.81051610479366276</v>
      </c>
      <c r="G89" s="40">
        <f t="shared" ca="1" si="10"/>
        <v>-2100</v>
      </c>
    </row>
    <row r="90" spans="6:7" x14ac:dyDescent="0.35">
      <c r="F90" s="40">
        <f t="shared" ca="1" si="9"/>
        <v>0.78177265547100061</v>
      </c>
      <c r="G90" s="40">
        <f t="shared" ca="1" si="10"/>
        <v>-2100</v>
      </c>
    </row>
    <row r="91" spans="6:7" x14ac:dyDescent="0.35">
      <c r="F91" s="40">
        <f t="shared" ca="1" si="9"/>
        <v>0.60335175531719809</v>
      </c>
      <c r="G91" s="40">
        <f t="shared" ca="1" si="10"/>
        <v>-1100</v>
      </c>
    </row>
    <row r="92" spans="6:7" x14ac:dyDescent="0.35">
      <c r="F92" s="40">
        <f t="shared" ca="1" si="9"/>
        <v>0.30254412510814943</v>
      </c>
      <c r="G92" s="40">
        <f t="shared" ca="1" si="10"/>
        <v>950</v>
      </c>
    </row>
    <row r="93" spans="6:7" x14ac:dyDescent="0.35">
      <c r="F93" s="40">
        <f t="shared" ca="1" si="9"/>
        <v>0.16178368822803335</v>
      </c>
      <c r="G93" s="40">
        <f t="shared" ca="1" si="10"/>
        <v>2000</v>
      </c>
    </row>
    <row r="94" spans="6:7" x14ac:dyDescent="0.35">
      <c r="F94" s="40">
        <f t="shared" ca="1" si="9"/>
        <v>0.63711889717325576</v>
      </c>
      <c r="G94" s="40">
        <f t="shared" ca="1" si="10"/>
        <v>-1100</v>
      </c>
    </row>
    <row r="95" spans="6:7" x14ac:dyDescent="0.35">
      <c r="F95" s="40">
        <f t="shared" ca="1" si="9"/>
        <v>0.5424422822894388</v>
      </c>
      <c r="G95" s="40">
        <f t="shared" ca="1" si="10"/>
        <v>950</v>
      </c>
    </row>
    <row r="96" spans="6:7" x14ac:dyDescent="0.35">
      <c r="F96" s="40">
        <f t="shared" ca="1" si="9"/>
        <v>0.95957980660345121</v>
      </c>
      <c r="G96" s="40">
        <f t="shared" ca="1" si="10"/>
        <v>-2100</v>
      </c>
    </row>
    <row r="97" spans="6:7" x14ac:dyDescent="0.35">
      <c r="F97" s="40">
        <f t="shared" ca="1" si="9"/>
        <v>0.19800160035740977</v>
      </c>
      <c r="G97" s="40">
        <f t="shared" ca="1" si="10"/>
        <v>2000</v>
      </c>
    </row>
    <row r="98" spans="6:7" x14ac:dyDescent="0.35">
      <c r="F98" s="40">
        <f t="shared" ca="1" si="9"/>
        <v>0.33436552062263392</v>
      </c>
      <c r="G98" s="40">
        <f t="shared" ca="1" si="10"/>
        <v>950</v>
      </c>
    </row>
    <row r="99" spans="6:7" x14ac:dyDescent="0.35">
      <c r="F99" s="40">
        <f t="shared" ca="1" si="9"/>
        <v>0.98804507054902357</v>
      </c>
      <c r="G99" s="40">
        <f t="shared" ca="1" si="10"/>
        <v>-2100</v>
      </c>
    </row>
    <row r="100" spans="6:7" x14ac:dyDescent="0.35">
      <c r="F100" s="40">
        <f t="shared" ca="1" si="9"/>
        <v>0.30534171060762405</v>
      </c>
      <c r="G100" s="40">
        <f t="shared" ca="1" si="10"/>
        <v>950</v>
      </c>
    </row>
    <row r="101" spans="6:7" x14ac:dyDescent="0.35">
      <c r="F101" s="40">
        <f t="shared" ca="1" si="9"/>
        <v>0.11886198741509957</v>
      </c>
      <c r="G101" s="40">
        <f t="shared" ca="1" si="10"/>
        <v>2000</v>
      </c>
    </row>
    <row r="102" spans="6:7" x14ac:dyDescent="0.35">
      <c r="F102" s="40">
        <f t="shared" ca="1" si="9"/>
        <v>9.0969308437511387E-2</v>
      </c>
      <c r="G102" s="40">
        <f t="shared" ca="1" si="10"/>
        <v>2000</v>
      </c>
    </row>
    <row r="103" spans="6:7" x14ac:dyDescent="0.35">
      <c r="F103" s="40">
        <f t="shared" ca="1" si="9"/>
        <v>0.43159695076093529</v>
      </c>
      <c r="G103" s="40">
        <f t="shared" ca="1" si="10"/>
        <v>950</v>
      </c>
    </row>
    <row r="104" spans="6:7" x14ac:dyDescent="0.35">
      <c r="F104" s="40">
        <f t="shared" ca="1" si="9"/>
        <v>0.50565789394545668</v>
      </c>
      <c r="G104" s="40">
        <f t="shared" ca="1" si="10"/>
        <v>950</v>
      </c>
    </row>
    <row r="105" spans="6:7" x14ac:dyDescent="0.35">
      <c r="F105" s="40">
        <f t="shared" ca="1" si="9"/>
        <v>0.75225278307487276</v>
      </c>
      <c r="G105" s="40">
        <f t="shared" ca="1" si="10"/>
        <v>-1100</v>
      </c>
    </row>
    <row r="106" spans="6:7" x14ac:dyDescent="0.35">
      <c r="F106" s="40">
        <f t="shared" ca="1" si="9"/>
        <v>0.53350337239558598</v>
      </c>
      <c r="G106" s="40">
        <f t="shared" ca="1" si="10"/>
        <v>950</v>
      </c>
    </row>
    <row r="107" spans="6:7" x14ac:dyDescent="0.35">
      <c r="F107" s="40">
        <f t="shared" ca="1" si="9"/>
        <v>0.67050302355789793</v>
      </c>
      <c r="G107" s="40">
        <f t="shared" ca="1" si="10"/>
        <v>-1100</v>
      </c>
    </row>
    <row r="108" spans="6:7" x14ac:dyDescent="0.35">
      <c r="F108" s="40">
        <f t="shared" ca="1" si="9"/>
        <v>0.31171117457549968</v>
      </c>
      <c r="G108" s="40">
        <f t="shared" ca="1" si="10"/>
        <v>950</v>
      </c>
    </row>
    <row r="109" spans="6:7" x14ac:dyDescent="0.35">
      <c r="F109" s="40">
        <f t="shared" ca="1" si="9"/>
        <v>0.43977926121380584</v>
      </c>
      <c r="G109" s="40">
        <f t="shared" ca="1" si="10"/>
        <v>950</v>
      </c>
    </row>
    <row r="110" spans="6:7" x14ac:dyDescent="0.35">
      <c r="F110" s="40">
        <f t="shared" ca="1" si="9"/>
        <v>0.46751228430971103</v>
      </c>
      <c r="G110" s="40">
        <f t="shared" ca="1" si="10"/>
        <v>950</v>
      </c>
    </row>
    <row r="111" spans="6:7" x14ac:dyDescent="0.35">
      <c r="F111" s="40">
        <f t="shared" ca="1" si="9"/>
        <v>0.23568840850000716</v>
      </c>
      <c r="G111" s="40">
        <f t="shared" ca="1" si="10"/>
        <v>2000</v>
      </c>
    </row>
    <row r="112" spans="6:7" x14ac:dyDescent="0.35">
      <c r="F112" s="40">
        <f t="shared" ca="1" si="9"/>
        <v>0.98551209432509168</v>
      </c>
      <c r="G112" s="40">
        <f t="shared" ca="1" si="10"/>
        <v>-2100</v>
      </c>
    </row>
    <row r="113" spans="6:7" x14ac:dyDescent="0.35">
      <c r="F113" s="40">
        <f t="shared" ca="1" si="9"/>
        <v>0.86692118711303057</v>
      </c>
      <c r="G113" s="40">
        <f t="shared" ca="1" si="10"/>
        <v>-2100</v>
      </c>
    </row>
    <row r="114" spans="6:7" x14ac:dyDescent="0.35">
      <c r="F114" s="40">
        <f t="shared" ca="1" si="9"/>
        <v>0.91863706337254891</v>
      </c>
      <c r="G114" s="40">
        <f t="shared" ca="1" si="10"/>
        <v>-2100</v>
      </c>
    </row>
    <row r="115" spans="6:7" x14ac:dyDescent="0.35">
      <c r="F115" s="40">
        <f t="shared" ca="1" si="9"/>
        <v>0.96601370164160028</v>
      </c>
      <c r="G115" s="40">
        <f t="shared" ca="1" si="10"/>
        <v>-2100</v>
      </c>
    </row>
    <row r="116" spans="6:7" x14ac:dyDescent="0.35">
      <c r="F116" s="40">
        <f t="shared" ca="1" si="9"/>
        <v>0.81175600554503802</v>
      </c>
      <c r="G116" s="40">
        <f t="shared" ca="1" si="10"/>
        <v>-2100</v>
      </c>
    </row>
    <row r="117" spans="6:7" x14ac:dyDescent="0.35">
      <c r="F117" s="40">
        <f t="shared" ca="1" si="9"/>
        <v>0.97163806961164423</v>
      </c>
      <c r="G117" s="40">
        <f t="shared" ca="1" si="10"/>
        <v>-2100</v>
      </c>
    </row>
    <row r="118" spans="6:7" x14ac:dyDescent="0.35">
      <c r="F118" s="40">
        <f t="shared" ca="1" si="9"/>
        <v>0.26150138596421491</v>
      </c>
      <c r="G118" s="40">
        <f t="shared" ca="1" si="10"/>
        <v>950</v>
      </c>
    </row>
    <row r="119" spans="6:7" x14ac:dyDescent="0.35">
      <c r="F119" s="40">
        <f t="shared" ca="1" si="9"/>
        <v>6.164243236007827E-2</v>
      </c>
      <c r="G119" s="40">
        <f t="shared" ca="1" si="10"/>
        <v>2000</v>
      </c>
    </row>
    <row r="120" spans="6:7" x14ac:dyDescent="0.35">
      <c r="F120" s="40">
        <f t="shared" ca="1" si="9"/>
        <v>0.58598736762615755</v>
      </c>
      <c r="G120" s="40">
        <f t="shared" ca="1" si="10"/>
        <v>-1100</v>
      </c>
    </row>
    <row r="121" spans="6:7" x14ac:dyDescent="0.35">
      <c r="F121" s="40">
        <f t="shared" ca="1" si="9"/>
        <v>0.70321782585185766</v>
      </c>
      <c r="G121" s="40">
        <f t="shared" ca="1" si="10"/>
        <v>-1100</v>
      </c>
    </row>
    <row r="122" spans="6:7" x14ac:dyDescent="0.35">
      <c r="F122" s="40">
        <f t="shared" ca="1" si="9"/>
        <v>0.90452311690867404</v>
      </c>
      <c r="G122" s="40">
        <f t="shared" ca="1" si="10"/>
        <v>-2100</v>
      </c>
    </row>
    <row r="123" spans="6:7" x14ac:dyDescent="0.35">
      <c r="F123" s="40">
        <f t="shared" ca="1" si="9"/>
        <v>0.21247895478387113</v>
      </c>
      <c r="G123" s="40">
        <f t="shared" ca="1" si="10"/>
        <v>2000</v>
      </c>
    </row>
    <row r="124" spans="6:7" x14ac:dyDescent="0.35">
      <c r="F124" s="40">
        <f t="shared" ca="1" si="9"/>
        <v>0.88036626810190499</v>
      </c>
      <c r="G124" s="40">
        <f t="shared" ca="1" si="10"/>
        <v>-2100</v>
      </c>
    </row>
    <row r="125" spans="6:7" x14ac:dyDescent="0.35">
      <c r="F125" s="40">
        <f t="shared" ca="1" si="9"/>
        <v>0.72812489764463351</v>
      </c>
      <c r="G125" s="40">
        <f t="shared" ca="1" si="10"/>
        <v>-1100</v>
      </c>
    </row>
    <row r="126" spans="6:7" x14ac:dyDescent="0.35">
      <c r="F126" s="40">
        <f t="shared" ca="1" si="9"/>
        <v>4.1653105656879186E-3</v>
      </c>
      <c r="G126" s="40">
        <f t="shared" ca="1" si="10"/>
        <v>2000</v>
      </c>
    </row>
    <row r="127" spans="6:7" x14ac:dyDescent="0.35">
      <c r="F127" s="40">
        <f t="shared" ca="1" si="9"/>
        <v>4.2942221925896695E-2</v>
      </c>
      <c r="G127" s="40">
        <f t="shared" ca="1" si="10"/>
        <v>2000</v>
      </c>
    </row>
    <row r="128" spans="6:7" x14ac:dyDescent="0.35">
      <c r="F128" s="40">
        <f t="shared" ca="1" si="9"/>
        <v>0.1693618816188931</v>
      </c>
      <c r="G128" s="40">
        <f t="shared" ca="1" si="10"/>
        <v>2000</v>
      </c>
    </row>
    <row r="129" spans="6:7" x14ac:dyDescent="0.35">
      <c r="F129" s="40">
        <f t="shared" ca="1" si="9"/>
        <v>0.26731978899032061</v>
      </c>
      <c r="G129" s="40">
        <f t="shared" ca="1" si="10"/>
        <v>950</v>
      </c>
    </row>
    <row r="130" spans="6:7" x14ac:dyDescent="0.35">
      <c r="F130" s="40">
        <f t="shared" ca="1" si="9"/>
        <v>0.48023535889711277</v>
      </c>
      <c r="G130" s="40">
        <f t="shared" ca="1" si="10"/>
        <v>950</v>
      </c>
    </row>
    <row r="131" spans="6:7" x14ac:dyDescent="0.35">
      <c r="F131" s="40">
        <f t="shared" ca="1" si="9"/>
        <v>0.52937959731790885</v>
      </c>
      <c r="G131" s="40">
        <f t="shared" ca="1" si="10"/>
        <v>950</v>
      </c>
    </row>
    <row r="132" spans="6:7" x14ac:dyDescent="0.35">
      <c r="F132" s="40">
        <f t="shared" ca="1" si="9"/>
        <v>0.34021308058213751</v>
      </c>
      <c r="G132" s="40">
        <f t="shared" ca="1" si="10"/>
        <v>950</v>
      </c>
    </row>
    <row r="133" spans="6:7" x14ac:dyDescent="0.35">
      <c r="F133" s="40">
        <f t="shared" ca="1" si="9"/>
        <v>0.22377272113191349</v>
      </c>
      <c r="G133" s="40">
        <f t="shared" ca="1" si="10"/>
        <v>2000</v>
      </c>
    </row>
    <row r="134" spans="6:7" x14ac:dyDescent="0.35">
      <c r="F134" s="40">
        <f t="shared" ca="1" si="9"/>
        <v>0.13441766309924552</v>
      </c>
      <c r="G134" s="40">
        <f t="shared" ca="1" si="10"/>
        <v>2000</v>
      </c>
    </row>
    <row r="135" spans="6:7" x14ac:dyDescent="0.35">
      <c r="F135" s="40">
        <f t="shared" ca="1" si="9"/>
        <v>5.82495765434764E-2</v>
      </c>
      <c r="G135" s="40">
        <f t="shared" ca="1" si="10"/>
        <v>2000</v>
      </c>
    </row>
    <row r="136" spans="6:7" x14ac:dyDescent="0.35">
      <c r="F136" s="40">
        <f t="shared" ca="1" si="9"/>
        <v>0.38482643092502455</v>
      </c>
      <c r="G136" s="40">
        <f t="shared" ca="1" si="10"/>
        <v>950</v>
      </c>
    </row>
    <row r="137" spans="6:7" x14ac:dyDescent="0.35">
      <c r="F137" s="40">
        <f t="shared" ca="1" si="9"/>
        <v>0.76745409231731676</v>
      </c>
      <c r="G137" s="40">
        <f t="shared" ca="1" si="10"/>
        <v>-1100</v>
      </c>
    </row>
    <row r="138" spans="6:7" x14ac:dyDescent="0.35">
      <c r="F138" s="40">
        <f t="shared" ca="1" si="9"/>
        <v>0.81703163082193053</v>
      </c>
      <c r="G138" s="40">
        <f t="shared" ca="1" si="10"/>
        <v>-2100</v>
      </c>
    </row>
    <row r="139" spans="6:7" x14ac:dyDescent="0.35">
      <c r="F139" s="40">
        <f t="shared" ca="1" si="9"/>
        <v>0.42107142077385451</v>
      </c>
      <c r="G139" s="40">
        <f t="shared" ca="1" si="10"/>
        <v>950</v>
      </c>
    </row>
    <row r="140" spans="6:7" x14ac:dyDescent="0.35">
      <c r="F140" s="40">
        <f t="shared" ca="1" si="9"/>
        <v>0.767381458264773</v>
      </c>
      <c r="G140" s="40">
        <f t="shared" ca="1" si="10"/>
        <v>-1100</v>
      </c>
    </row>
    <row r="141" spans="6:7" x14ac:dyDescent="0.35">
      <c r="F141" s="40">
        <f t="shared" ca="1" si="9"/>
        <v>0.76644722349623895</v>
      </c>
      <c r="G141" s="40">
        <f t="shared" ca="1" si="10"/>
        <v>-1100</v>
      </c>
    </row>
    <row r="142" spans="6:7" x14ac:dyDescent="0.35">
      <c r="F142" s="40">
        <f t="shared" ca="1" si="9"/>
        <v>0.52501636117002892</v>
      </c>
      <c r="G142" s="40">
        <f t="shared" ca="1" si="10"/>
        <v>950</v>
      </c>
    </row>
    <row r="143" spans="6:7" x14ac:dyDescent="0.35">
      <c r="F143" s="40">
        <f t="shared" ca="1" si="9"/>
        <v>0.66666493342083089</v>
      </c>
      <c r="G143" s="40">
        <f t="shared" ca="1" si="10"/>
        <v>-1100</v>
      </c>
    </row>
    <row r="144" spans="6:7" x14ac:dyDescent="0.35">
      <c r="F144" s="40">
        <f t="shared" ref="F144:F207" ca="1" si="11">RAND()</f>
        <v>0.63937117183248438</v>
      </c>
      <c r="G144" s="40">
        <f t="shared" ref="G144:G207" ca="1" si="12">VLOOKUP(F144,$A$15:$B$18,2)</f>
        <v>-1100</v>
      </c>
    </row>
    <row r="145" spans="6:7" x14ac:dyDescent="0.35">
      <c r="F145" s="40">
        <f t="shared" ca="1" si="11"/>
        <v>0.1168376782537669</v>
      </c>
      <c r="G145" s="40">
        <f t="shared" ca="1" si="12"/>
        <v>2000</v>
      </c>
    </row>
    <row r="146" spans="6:7" x14ac:dyDescent="0.35">
      <c r="F146" s="40">
        <f t="shared" ca="1" si="11"/>
        <v>7.4747889878576945E-3</v>
      </c>
      <c r="G146" s="40">
        <f t="shared" ca="1" si="12"/>
        <v>2000</v>
      </c>
    </row>
    <row r="147" spans="6:7" x14ac:dyDescent="0.35">
      <c r="F147" s="40">
        <f t="shared" ca="1" si="11"/>
        <v>0.16505268810702689</v>
      </c>
      <c r="G147" s="40">
        <f t="shared" ca="1" si="12"/>
        <v>2000</v>
      </c>
    </row>
    <row r="148" spans="6:7" x14ac:dyDescent="0.35">
      <c r="F148" s="40">
        <f t="shared" ca="1" si="11"/>
        <v>0.73132101817592832</v>
      </c>
      <c r="G148" s="40">
        <f t="shared" ca="1" si="12"/>
        <v>-1100</v>
      </c>
    </row>
    <row r="149" spans="6:7" x14ac:dyDescent="0.35">
      <c r="F149" s="40">
        <f t="shared" ca="1" si="11"/>
        <v>0.21451742227416326</v>
      </c>
      <c r="G149" s="40">
        <f t="shared" ca="1" si="12"/>
        <v>2000</v>
      </c>
    </row>
    <row r="150" spans="6:7" x14ac:dyDescent="0.35">
      <c r="F150" s="40">
        <f t="shared" ca="1" si="11"/>
        <v>0.82886544443380217</v>
      </c>
      <c r="G150" s="40">
        <f t="shared" ca="1" si="12"/>
        <v>-2100</v>
      </c>
    </row>
    <row r="151" spans="6:7" x14ac:dyDescent="0.35">
      <c r="F151" s="40">
        <f t="shared" ca="1" si="11"/>
        <v>0.93304573943425773</v>
      </c>
      <c r="G151" s="40">
        <f t="shared" ca="1" si="12"/>
        <v>-2100</v>
      </c>
    </row>
    <row r="152" spans="6:7" x14ac:dyDescent="0.35">
      <c r="F152" s="40">
        <f t="shared" ca="1" si="11"/>
        <v>0.83938501570273105</v>
      </c>
      <c r="G152" s="40">
        <f t="shared" ca="1" si="12"/>
        <v>-2100</v>
      </c>
    </row>
    <row r="153" spans="6:7" x14ac:dyDescent="0.35">
      <c r="F153" s="40">
        <f t="shared" ca="1" si="11"/>
        <v>0.73105268688495917</v>
      </c>
      <c r="G153" s="40">
        <f t="shared" ca="1" si="12"/>
        <v>-1100</v>
      </c>
    </row>
    <row r="154" spans="6:7" x14ac:dyDescent="0.35">
      <c r="F154" s="40">
        <f t="shared" ca="1" si="11"/>
        <v>0.62177796011183895</v>
      </c>
      <c r="G154" s="40">
        <f t="shared" ca="1" si="12"/>
        <v>-1100</v>
      </c>
    </row>
    <row r="155" spans="6:7" x14ac:dyDescent="0.35">
      <c r="F155" s="40">
        <f t="shared" ca="1" si="11"/>
        <v>0.66483796672457451</v>
      </c>
      <c r="G155" s="40">
        <f t="shared" ca="1" si="12"/>
        <v>-1100</v>
      </c>
    </row>
    <row r="156" spans="6:7" x14ac:dyDescent="0.35">
      <c r="F156" s="40">
        <f t="shared" ca="1" si="11"/>
        <v>9.0270068658124925E-2</v>
      </c>
      <c r="G156" s="40">
        <f t="shared" ca="1" si="12"/>
        <v>2000</v>
      </c>
    </row>
    <row r="157" spans="6:7" x14ac:dyDescent="0.35">
      <c r="F157" s="40">
        <f t="shared" ca="1" si="11"/>
        <v>0.61829428791402929</v>
      </c>
      <c r="G157" s="40">
        <f t="shared" ca="1" si="12"/>
        <v>-1100</v>
      </c>
    </row>
    <row r="158" spans="6:7" x14ac:dyDescent="0.35">
      <c r="F158" s="40">
        <f t="shared" ca="1" si="11"/>
        <v>0.18665250542204082</v>
      </c>
      <c r="G158" s="40">
        <f t="shared" ca="1" si="12"/>
        <v>2000</v>
      </c>
    </row>
    <row r="159" spans="6:7" x14ac:dyDescent="0.35">
      <c r="F159" s="40">
        <f t="shared" ca="1" si="11"/>
        <v>0.31645084821573544</v>
      </c>
      <c r="G159" s="40">
        <f t="shared" ca="1" si="12"/>
        <v>950</v>
      </c>
    </row>
    <row r="160" spans="6:7" x14ac:dyDescent="0.35">
      <c r="F160" s="40">
        <f t="shared" ca="1" si="11"/>
        <v>0.8071237924022624</v>
      </c>
      <c r="G160" s="40">
        <f t="shared" ca="1" si="12"/>
        <v>-2100</v>
      </c>
    </row>
    <row r="161" spans="6:7" x14ac:dyDescent="0.35">
      <c r="F161" s="40">
        <f t="shared" ca="1" si="11"/>
        <v>0.77550925586518593</v>
      </c>
      <c r="G161" s="40">
        <f t="shared" ca="1" si="12"/>
        <v>-2100</v>
      </c>
    </row>
    <row r="162" spans="6:7" x14ac:dyDescent="0.35">
      <c r="F162" s="40">
        <f t="shared" ca="1" si="11"/>
        <v>7.9916849247180011E-2</v>
      </c>
      <c r="G162" s="40">
        <f t="shared" ca="1" si="12"/>
        <v>2000</v>
      </c>
    </row>
    <row r="163" spans="6:7" x14ac:dyDescent="0.35">
      <c r="F163" s="40">
        <f t="shared" ca="1" si="11"/>
        <v>0.21074139281449633</v>
      </c>
      <c r="G163" s="40">
        <f t="shared" ca="1" si="12"/>
        <v>2000</v>
      </c>
    </row>
    <row r="164" spans="6:7" x14ac:dyDescent="0.35">
      <c r="F164" s="40">
        <f t="shared" ca="1" si="11"/>
        <v>0.61624518361892167</v>
      </c>
      <c r="G164" s="40">
        <f t="shared" ca="1" si="12"/>
        <v>-1100</v>
      </c>
    </row>
    <row r="165" spans="6:7" x14ac:dyDescent="0.35">
      <c r="F165" s="40">
        <f t="shared" ca="1" si="11"/>
        <v>0.24551309877468586</v>
      </c>
      <c r="G165" s="40">
        <f t="shared" ca="1" si="12"/>
        <v>2000</v>
      </c>
    </row>
    <row r="166" spans="6:7" x14ac:dyDescent="0.35">
      <c r="F166" s="40">
        <f t="shared" ca="1" si="11"/>
        <v>0.31258818849091785</v>
      </c>
      <c r="G166" s="40">
        <f t="shared" ca="1" si="12"/>
        <v>950</v>
      </c>
    </row>
    <row r="167" spans="6:7" x14ac:dyDescent="0.35">
      <c r="F167" s="40">
        <f t="shared" ca="1" si="11"/>
        <v>0.95665208708682503</v>
      </c>
      <c r="G167" s="40">
        <f t="shared" ca="1" si="12"/>
        <v>-2100</v>
      </c>
    </row>
    <row r="168" spans="6:7" x14ac:dyDescent="0.35">
      <c r="F168" s="40">
        <f t="shared" ca="1" si="11"/>
        <v>0.25854991676660821</v>
      </c>
      <c r="G168" s="40">
        <f t="shared" ca="1" si="12"/>
        <v>2000</v>
      </c>
    </row>
    <row r="169" spans="6:7" x14ac:dyDescent="0.35">
      <c r="F169" s="40">
        <f t="shared" ca="1" si="11"/>
        <v>0.6637907674516067</v>
      </c>
      <c r="G169" s="40">
        <f t="shared" ca="1" si="12"/>
        <v>-1100</v>
      </c>
    </row>
    <row r="170" spans="6:7" x14ac:dyDescent="0.35">
      <c r="F170" s="40">
        <f t="shared" ca="1" si="11"/>
        <v>0.91810779888882643</v>
      </c>
      <c r="G170" s="40">
        <f t="shared" ca="1" si="12"/>
        <v>-2100</v>
      </c>
    </row>
    <row r="171" spans="6:7" x14ac:dyDescent="0.35">
      <c r="F171" s="40">
        <f t="shared" ca="1" si="11"/>
        <v>1.0346908305507108E-2</v>
      </c>
      <c r="G171" s="40">
        <f t="shared" ca="1" si="12"/>
        <v>2000</v>
      </c>
    </row>
    <row r="172" spans="6:7" x14ac:dyDescent="0.35">
      <c r="F172" s="40">
        <f t="shared" ca="1" si="11"/>
        <v>0.49304263043570462</v>
      </c>
      <c r="G172" s="40">
        <f t="shared" ca="1" si="12"/>
        <v>950</v>
      </c>
    </row>
    <row r="173" spans="6:7" x14ac:dyDescent="0.35">
      <c r="F173" s="40">
        <f t="shared" ca="1" si="11"/>
        <v>0.67226423124796442</v>
      </c>
      <c r="G173" s="40">
        <f t="shared" ca="1" si="12"/>
        <v>-1100</v>
      </c>
    </row>
    <row r="174" spans="6:7" x14ac:dyDescent="0.35">
      <c r="F174" s="40">
        <f t="shared" ca="1" si="11"/>
        <v>9.0374519884230731E-2</v>
      </c>
      <c r="G174" s="40">
        <f t="shared" ca="1" si="12"/>
        <v>2000</v>
      </c>
    </row>
    <row r="175" spans="6:7" x14ac:dyDescent="0.35">
      <c r="F175" s="40">
        <f t="shared" ca="1" si="11"/>
        <v>0.57240496925742901</v>
      </c>
      <c r="G175" s="40">
        <f t="shared" ca="1" si="12"/>
        <v>-1100</v>
      </c>
    </row>
    <row r="176" spans="6:7" x14ac:dyDescent="0.35">
      <c r="F176" s="40">
        <f t="shared" ca="1" si="11"/>
        <v>0.41042271045332068</v>
      </c>
      <c r="G176" s="40">
        <f t="shared" ca="1" si="12"/>
        <v>950</v>
      </c>
    </row>
    <row r="177" spans="6:7" x14ac:dyDescent="0.35">
      <c r="F177" s="40">
        <f t="shared" ca="1" si="11"/>
        <v>9.9089724836018966E-3</v>
      </c>
      <c r="G177" s="40">
        <f t="shared" ca="1" si="12"/>
        <v>2000</v>
      </c>
    </row>
    <row r="178" spans="6:7" x14ac:dyDescent="0.35">
      <c r="F178" s="40">
        <f t="shared" ca="1" si="11"/>
        <v>0.46847763219206184</v>
      </c>
      <c r="G178" s="40">
        <f t="shared" ca="1" si="12"/>
        <v>950</v>
      </c>
    </row>
    <row r="179" spans="6:7" x14ac:dyDescent="0.35">
      <c r="F179" s="40">
        <f t="shared" ca="1" si="11"/>
        <v>0.72801854764228835</v>
      </c>
      <c r="G179" s="40">
        <f t="shared" ca="1" si="12"/>
        <v>-1100</v>
      </c>
    </row>
    <row r="180" spans="6:7" x14ac:dyDescent="0.35">
      <c r="F180" s="40">
        <f t="shared" ca="1" si="11"/>
        <v>0.16654458827386909</v>
      </c>
      <c r="G180" s="40">
        <f t="shared" ca="1" si="12"/>
        <v>2000</v>
      </c>
    </row>
    <row r="181" spans="6:7" x14ac:dyDescent="0.35">
      <c r="F181" s="40">
        <f t="shared" ca="1" si="11"/>
        <v>0.30053339759405973</v>
      </c>
      <c r="G181" s="40">
        <f t="shared" ca="1" si="12"/>
        <v>950</v>
      </c>
    </row>
    <row r="182" spans="6:7" x14ac:dyDescent="0.35">
      <c r="F182" s="40">
        <f t="shared" ca="1" si="11"/>
        <v>0.86447925303482842</v>
      </c>
      <c r="G182" s="40">
        <f t="shared" ca="1" si="12"/>
        <v>-2100</v>
      </c>
    </row>
    <row r="183" spans="6:7" x14ac:dyDescent="0.35">
      <c r="F183" s="40">
        <f t="shared" ca="1" si="11"/>
        <v>0.49474127427972059</v>
      </c>
      <c r="G183" s="40">
        <f t="shared" ca="1" si="12"/>
        <v>950</v>
      </c>
    </row>
    <row r="184" spans="6:7" x14ac:dyDescent="0.35">
      <c r="F184" s="40">
        <f t="shared" ca="1" si="11"/>
        <v>0.95321337609636025</v>
      </c>
      <c r="G184" s="40">
        <f t="shared" ca="1" si="12"/>
        <v>-2100</v>
      </c>
    </row>
    <row r="185" spans="6:7" x14ac:dyDescent="0.35">
      <c r="F185" s="40">
        <f t="shared" ca="1" si="11"/>
        <v>0.82044639915194462</v>
      </c>
      <c r="G185" s="40">
        <f t="shared" ca="1" si="12"/>
        <v>-2100</v>
      </c>
    </row>
    <row r="186" spans="6:7" x14ac:dyDescent="0.35">
      <c r="F186" s="40">
        <f t="shared" ca="1" si="11"/>
        <v>4.0673445355291271E-2</v>
      </c>
      <c r="G186" s="40">
        <f t="shared" ca="1" si="12"/>
        <v>2000</v>
      </c>
    </row>
    <row r="187" spans="6:7" x14ac:dyDescent="0.35">
      <c r="F187" s="40">
        <f t="shared" ca="1" si="11"/>
        <v>0.75439016913697998</v>
      </c>
      <c r="G187" s="40">
        <f t="shared" ca="1" si="12"/>
        <v>-1100</v>
      </c>
    </row>
    <row r="188" spans="6:7" x14ac:dyDescent="0.35">
      <c r="F188" s="40">
        <f t="shared" ca="1" si="11"/>
        <v>0.65395948331399845</v>
      </c>
      <c r="G188" s="40">
        <f t="shared" ca="1" si="12"/>
        <v>-1100</v>
      </c>
    </row>
    <row r="189" spans="6:7" x14ac:dyDescent="0.35">
      <c r="F189" s="40">
        <f t="shared" ca="1" si="11"/>
        <v>0.34589682496414687</v>
      </c>
      <c r="G189" s="40">
        <f t="shared" ca="1" si="12"/>
        <v>950</v>
      </c>
    </row>
    <row r="190" spans="6:7" x14ac:dyDescent="0.35">
      <c r="F190" s="40">
        <f t="shared" ca="1" si="11"/>
        <v>0.56125051629110578</v>
      </c>
      <c r="G190" s="40">
        <f t="shared" ca="1" si="12"/>
        <v>-1100</v>
      </c>
    </row>
    <row r="191" spans="6:7" x14ac:dyDescent="0.35">
      <c r="F191" s="40">
        <f t="shared" ca="1" si="11"/>
        <v>0.51196201980080935</v>
      </c>
      <c r="G191" s="40">
        <f t="shared" ca="1" si="12"/>
        <v>950</v>
      </c>
    </row>
    <row r="192" spans="6:7" x14ac:dyDescent="0.35">
      <c r="F192" s="40">
        <f t="shared" ca="1" si="11"/>
        <v>0.52060528809465045</v>
      </c>
      <c r="G192" s="40">
        <f t="shared" ca="1" si="12"/>
        <v>950</v>
      </c>
    </row>
    <row r="193" spans="6:7" x14ac:dyDescent="0.35">
      <c r="F193" s="40">
        <f t="shared" ca="1" si="11"/>
        <v>0.940738088614962</v>
      </c>
      <c r="G193" s="40">
        <f t="shared" ca="1" si="12"/>
        <v>-2100</v>
      </c>
    </row>
    <row r="194" spans="6:7" x14ac:dyDescent="0.35">
      <c r="F194" s="40">
        <f t="shared" ca="1" si="11"/>
        <v>0.63095216929614728</v>
      </c>
      <c r="G194" s="40">
        <f t="shared" ca="1" si="12"/>
        <v>-1100</v>
      </c>
    </row>
    <row r="195" spans="6:7" x14ac:dyDescent="0.35">
      <c r="F195" s="40">
        <f t="shared" ca="1" si="11"/>
        <v>0.33014581669338094</v>
      </c>
      <c r="G195" s="40">
        <f t="shared" ca="1" si="12"/>
        <v>950</v>
      </c>
    </row>
    <row r="196" spans="6:7" x14ac:dyDescent="0.35">
      <c r="F196" s="40">
        <f t="shared" ca="1" si="11"/>
        <v>0.53956910730770158</v>
      </c>
      <c r="G196" s="40">
        <f t="shared" ca="1" si="12"/>
        <v>950</v>
      </c>
    </row>
    <row r="197" spans="6:7" x14ac:dyDescent="0.35">
      <c r="F197" s="40">
        <f t="shared" ca="1" si="11"/>
        <v>0.72204647954882539</v>
      </c>
      <c r="G197" s="40">
        <f t="shared" ca="1" si="12"/>
        <v>-1100</v>
      </c>
    </row>
    <row r="198" spans="6:7" x14ac:dyDescent="0.35">
      <c r="F198" s="40">
        <f t="shared" ca="1" si="11"/>
        <v>0.7625486538807138</v>
      </c>
      <c r="G198" s="40">
        <f t="shared" ca="1" si="12"/>
        <v>-1100</v>
      </c>
    </row>
    <row r="199" spans="6:7" x14ac:dyDescent="0.35">
      <c r="F199" s="40">
        <f t="shared" ca="1" si="11"/>
        <v>0.7680535332127697</v>
      </c>
      <c r="G199" s="40">
        <f t="shared" ca="1" si="12"/>
        <v>-1100</v>
      </c>
    </row>
    <row r="200" spans="6:7" x14ac:dyDescent="0.35">
      <c r="F200" s="40">
        <f t="shared" ca="1" si="11"/>
        <v>0.42989780005668377</v>
      </c>
      <c r="G200" s="40">
        <f t="shared" ca="1" si="12"/>
        <v>950</v>
      </c>
    </row>
    <row r="201" spans="6:7" x14ac:dyDescent="0.35">
      <c r="F201" s="40">
        <f t="shared" ca="1" si="11"/>
        <v>0.60008546849189814</v>
      </c>
      <c r="G201" s="40">
        <f t="shared" ca="1" si="12"/>
        <v>-1100</v>
      </c>
    </row>
    <row r="202" spans="6:7" x14ac:dyDescent="0.35">
      <c r="F202" s="40">
        <f t="shared" ca="1" si="11"/>
        <v>0.10460454257918539</v>
      </c>
      <c r="G202" s="40">
        <f t="shared" ca="1" si="12"/>
        <v>2000</v>
      </c>
    </row>
    <row r="203" spans="6:7" x14ac:dyDescent="0.35">
      <c r="F203" s="40">
        <f t="shared" ca="1" si="11"/>
        <v>0.15982114453380025</v>
      </c>
      <c r="G203" s="40">
        <f t="shared" ca="1" si="12"/>
        <v>2000</v>
      </c>
    </row>
    <row r="204" spans="6:7" x14ac:dyDescent="0.35">
      <c r="F204" s="40">
        <f t="shared" ca="1" si="11"/>
        <v>7.9285460081009673E-2</v>
      </c>
      <c r="G204" s="40">
        <f t="shared" ca="1" si="12"/>
        <v>2000</v>
      </c>
    </row>
    <row r="205" spans="6:7" x14ac:dyDescent="0.35">
      <c r="F205" s="40">
        <f t="shared" ca="1" si="11"/>
        <v>0.14538801848298422</v>
      </c>
      <c r="G205" s="40">
        <f t="shared" ca="1" si="12"/>
        <v>2000</v>
      </c>
    </row>
    <row r="206" spans="6:7" x14ac:dyDescent="0.35">
      <c r="F206" s="40">
        <f t="shared" ca="1" si="11"/>
        <v>0.38923929145577474</v>
      </c>
      <c r="G206" s="40">
        <f t="shared" ca="1" si="12"/>
        <v>950</v>
      </c>
    </row>
    <row r="207" spans="6:7" x14ac:dyDescent="0.35">
      <c r="F207" s="40">
        <f t="shared" ca="1" si="11"/>
        <v>0.70108961944969539</v>
      </c>
      <c r="G207" s="40">
        <f t="shared" ca="1" si="12"/>
        <v>-1100</v>
      </c>
    </row>
    <row r="208" spans="6:7" x14ac:dyDescent="0.35">
      <c r="F208" s="40">
        <f t="shared" ref="F208:F271" ca="1" si="13">RAND()</f>
        <v>0.8761587517999444</v>
      </c>
      <c r="G208" s="40">
        <f t="shared" ref="G208:G271" ca="1" si="14">VLOOKUP(F208,$A$15:$B$18,2)</f>
        <v>-2100</v>
      </c>
    </row>
    <row r="209" spans="6:7" x14ac:dyDescent="0.35">
      <c r="F209" s="40">
        <f t="shared" ca="1" si="13"/>
        <v>0.6599793868022461</v>
      </c>
      <c r="G209" s="40">
        <f t="shared" ca="1" si="14"/>
        <v>-1100</v>
      </c>
    </row>
    <row r="210" spans="6:7" x14ac:dyDescent="0.35">
      <c r="F210" s="40">
        <f t="shared" ca="1" si="13"/>
        <v>0.2785018802400232</v>
      </c>
      <c r="G210" s="40">
        <f t="shared" ca="1" si="14"/>
        <v>950</v>
      </c>
    </row>
    <row r="211" spans="6:7" x14ac:dyDescent="0.35">
      <c r="F211" s="40">
        <f t="shared" ca="1" si="13"/>
        <v>0.468653869713065</v>
      </c>
      <c r="G211" s="40">
        <f t="shared" ca="1" si="14"/>
        <v>950</v>
      </c>
    </row>
    <row r="212" spans="6:7" x14ac:dyDescent="0.35">
      <c r="F212" s="40">
        <f t="shared" ca="1" si="13"/>
        <v>0.14391908111366902</v>
      </c>
      <c r="G212" s="40">
        <f t="shared" ca="1" si="14"/>
        <v>2000</v>
      </c>
    </row>
    <row r="213" spans="6:7" x14ac:dyDescent="0.35">
      <c r="F213" s="40">
        <f t="shared" ca="1" si="13"/>
        <v>0.71808274812678075</v>
      </c>
      <c r="G213" s="40">
        <f t="shared" ca="1" si="14"/>
        <v>-1100</v>
      </c>
    </row>
    <row r="214" spans="6:7" x14ac:dyDescent="0.35">
      <c r="F214" s="40">
        <f t="shared" ca="1" si="13"/>
        <v>0.33139743906403984</v>
      </c>
      <c r="G214" s="40">
        <f t="shared" ca="1" si="14"/>
        <v>950</v>
      </c>
    </row>
    <row r="215" spans="6:7" x14ac:dyDescent="0.35">
      <c r="F215" s="40">
        <f t="shared" ca="1" si="13"/>
        <v>0.14609216324364216</v>
      </c>
      <c r="G215" s="40">
        <f t="shared" ca="1" si="14"/>
        <v>2000</v>
      </c>
    </row>
    <row r="216" spans="6:7" x14ac:dyDescent="0.35">
      <c r="F216" s="40">
        <f t="shared" ca="1" si="13"/>
        <v>0.42135803575460284</v>
      </c>
      <c r="G216" s="40">
        <f t="shared" ca="1" si="14"/>
        <v>950</v>
      </c>
    </row>
    <row r="217" spans="6:7" x14ac:dyDescent="0.35">
      <c r="F217" s="40">
        <f t="shared" ca="1" si="13"/>
        <v>0.59142521522763691</v>
      </c>
      <c r="G217" s="40">
        <f t="shared" ca="1" si="14"/>
        <v>-1100</v>
      </c>
    </row>
    <row r="218" spans="6:7" x14ac:dyDescent="0.35">
      <c r="F218" s="40">
        <f t="shared" ca="1" si="13"/>
        <v>0.34450073258657699</v>
      </c>
      <c r="G218" s="40">
        <f t="shared" ca="1" si="14"/>
        <v>950</v>
      </c>
    </row>
    <row r="219" spans="6:7" x14ac:dyDescent="0.35">
      <c r="F219" s="40">
        <f t="shared" ca="1" si="13"/>
        <v>0.16692705210672854</v>
      </c>
      <c r="G219" s="40">
        <f t="shared" ca="1" si="14"/>
        <v>2000</v>
      </c>
    </row>
    <row r="220" spans="6:7" x14ac:dyDescent="0.35">
      <c r="F220" s="40">
        <f t="shared" ca="1" si="13"/>
        <v>0.11473654557941271</v>
      </c>
      <c r="G220" s="40">
        <f t="shared" ca="1" si="14"/>
        <v>2000</v>
      </c>
    </row>
    <row r="221" spans="6:7" x14ac:dyDescent="0.35">
      <c r="F221" s="40">
        <f t="shared" ca="1" si="13"/>
        <v>0.50757062757057947</v>
      </c>
      <c r="G221" s="40">
        <f t="shared" ca="1" si="14"/>
        <v>950</v>
      </c>
    </row>
    <row r="222" spans="6:7" x14ac:dyDescent="0.35">
      <c r="F222" s="40">
        <f t="shared" ca="1" si="13"/>
        <v>0.34320164186113045</v>
      </c>
      <c r="G222" s="40">
        <f t="shared" ca="1" si="14"/>
        <v>950</v>
      </c>
    </row>
    <row r="223" spans="6:7" x14ac:dyDescent="0.35">
      <c r="F223" s="40">
        <f t="shared" ca="1" si="13"/>
        <v>0.78137765330506814</v>
      </c>
      <c r="G223" s="40">
        <f t="shared" ca="1" si="14"/>
        <v>-2100</v>
      </c>
    </row>
    <row r="224" spans="6:7" x14ac:dyDescent="0.35">
      <c r="F224" s="40">
        <f t="shared" ca="1" si="13"/>
        <v>0.77410152427762891</v>
      </c>
      <c r="G224" s="40">
        <f t="shared" ca="1" si="14"/>
        <v>-2100</v>
      </c>
    </row>
    <row r="225" spans="6:7" x14ac:dyDescent="0.35">
      <c r="F225" s="40">
        <f t="shared" ca="1" si="13"/>
        <v>0.78660105934942659</v>
      </c>
      <c r="G225" s="40">
        <f t="shared" ca="1" si="14"/>
        <v>-2100</v>
      </c>
    </row>
    <row r="226" spans="6:7" x14ac:dyDescent="0.35">
      <c r="F226" s="40">
        <f t="shared" ca="1" si="13"/>
        <v>0.71400130982955201</v>
      </c>
      <c r="G226" s="40">
        <f t="shared" ca="1" si="14"/>
        <v>-1100</v>
      </c>
    </row>
    <row r="227" spans="6:7" x14ac:dyDescent="0.35">
      <c r="F227" s="40">
        <f t="shared" ca="1" si="13"/>
        <v>0.11436307901635234</v>
      </c>
      <c r="G227" s="40">
        <f t="shared" ca="1" si="14"/>
        <v>2000</v>
      </c>
    </row>
    <row r="228" spans="6:7" x14ac:dyDescent="0.35">
      <c r="F228" s="40">
        <f t="shared" ca="1" si="13"/>
        <v>6.6378678524247614E-2</v>
      </c>
      <c r="G228" s="40">
        <f t="shared" ca="1" si="14"/>
        <v>2000</v>
      </c>
    </row>
    <row r="229" spans="6:7" x14ac:dyDescent="0.35">
      <c r="F229" s="40">
        <f t="shared" ca="1" si="13"/>
        <v>0.50759987628614067</v>
      </c>
      <c r="G229" s="40">
        <f t="shared" ca="1" si="14"/>
        <v>950</v>
      </c>
    </row>
    <row r="230" spans="6:7" x14ac:dyDescent="0.35">
      <c r="F230" s="40">
        <f t="shared" ca="1" si="13"/>
        <v>0.62692106783436286</v>
      </c>
      <c r="G230" s="40">
        <f t="shared" ca="1" si="14"/>
        <v>-1100</v>
      </c>
    </row>
    <row r="231" spans="6:7" x14ac:dyDescent="0.35">
      <c r="F231" s="40">
        <f t="shared" ca="1" si="13"/>
        <v>0.72083747406900123</v>
      </c>
      <c r="G231" s="40">
        <f t="shared" ca="1" si="14"/>
        <v>-1100</v>
      </c>
    </row>
    <row r="232" spans="6:7" x14ac:dyDescent="0.35">
      <c r="F232" s="40">
        <f t="shared" ca="1" si="13"/>
        <v>0.59782788561743905</v>
      </c>
      <c r="G232" s="40">
        <f t="shared" ca="1" si="14"/>
        <v>-1100</v>
      </c>
    </row>
    <row r="233" spans="6:7" x14ac:dyDescent="0.35">
      <c r="F233" s="40">
        <f t="shared" ca="1" si="13"/>
        <v>0.10472667825468696</v>
      </c>
      <c r="G233" s="40">
        <f t="shared" ca="1" si="14"/>
        <v>2000</v>
      </c>
    </row>
    <row r="234" spans="6:7" x14ac:dyDescent="0.35">
      <c r="F234" s="40">
        <f t="shared" ca="1" si="13"/>
        <v>0.61534706991587196</v>
      </c>
      <c r="G234" s="40">
        <f t="shared" ca="1" si="14"/>
        <v>-1100</v>
      </c>
    </row>
    <row r="235" spans="6:7" x14ac:dyDescent="0.35">
      <c r="F235" s="40">
        <f t="shared" ca="1" si="13"/>
        <v>0.9857639780515276</v>
      </c>
      <c r="G235" s="40">
        <f t="shared" ca="1" si="14"/>
        <v>-2100</v>
      </c>
    </row>
    <row r="236" spans="6:7" x14ac:dyDescent="0.35">
      <c r="F236" s="40">
        <f t="shared" ca="1" si="13"/>
        <v>0.88120501079913227</v>
      </c>
      <c r="G236" s="40">
        <f t="shared" ca="1" si="14"/>
        <v>-2100</v>
      </c>
    </row>
    <row r="237" spans="6:7" x14ac:dyDescent="0.35">
      <c r="F237" s="40">
        <f t="shared" ca="1" si="13"/>
        <v>0.13238050108995347</v>
      </c>
      <c r="G237" s="40">
        <f t="shared" ca="1" si="14"/>
        <v>2000</v>
      </c>
    </row>
    <row r="238" spans="6:7" x14ac:dyDescent="0.35">
      <c r="F238" s="40">
        <f t="shared" ca="1" si="13"/>
        <v>0.1046629602287702</v>
      </c>
      <c r="G238" s="40">
        <f t="shared" ca="1" si="14"/>
        <v>2000</v>
      </c>
    </row>
    <row r="239" spans="6:7" x14ac:dyDescent="0.35">
      <c r="F239" s="40">
        <f t="shared" ca="1" si="13"/>
        <v>0.63220028424954633</v>
      </c>
      <c r="G239" s="40">
        <f t="shared" ca="1" si="14"/>
        <v>-1100</v>
      </c>
    </row>
    <row r="240" spans="6:7" x14ac:dyDescent="0.35">
      <c r="F240" s="40">
        <f t="shared" ca="1" si="13"/>
        <v>0.95043108657730313</v>
      </c>
      <c r="G240" s="40">
        <f t="shared" ca="1" si="14"/>
        <v>-2100</v>
      </c>
    </row>
    <row r="241" spans="6:7" x14ac:dyDescent="0.35">
      <c r="F241" s="40">
        <f t="shared" ca="1" si="13"/>
        <v>0.97054205902263202</v>
      </c>
      <c r="G241" s="40">
        <f t="shared" ca="1" si="14"/>
        <v>-2100</v>
      </c>
    </row>
    <row r="242" spans="6:7" x14ac:dyDescent="0.35">
      <c r="F242" s="40">
        <f t="shared" ca="1" si="13"/>
        <v>0.19735757178565394</v>
      </c>
      <c r="G242" s="40">
        <f t="shared" ca="1" si="14"/>
        <v>2000</v>
      </c>
    </row>
    <row r="243" spans="6:7" x14ac:dyDescent="0.35">
      <c r="F243" s="40">
        <f t="shared" ca="1" si="13"/>
        <v>0.70320321779634276</v>
      </c>
      <c r="G243" s="40">
        <f t="shared" ca="1" si="14"/>
        <v>-1100</v>
      </c>
    </row>
    <row r="244" spans="6:7" x14ac:dyDescent="0.35">
      <c r="F244" s="40">
        <f t="shared" ca="1" si="13"/>
        <v>0.67087560669595614</v>
      </c>
      <c r="G244" s="40">
        <f t="shared" ca="1" si="14"/>
        <v>-1100</v>
      </c>
    </row>
    <row r="245" spans="6:7" x14ac:dyDescent="0.35">
      <c r="F245" s="40">
        <f t="shared" ca="1" si="13"/>
        <v>0.70182704991058875</v>
      </c>
      <c r="G245" s="40">
        <f t="shared" ca="1" si="14"/>
        <v>-1100</v>
      </c>
    </row>
    <row r="246" spans="6:7" x14ac:dyDescent="0.35">
      <c r="F246" s="40">
        <f t="shared" ca="1" si="13"/>
        <v>0.53495907565746526</v>
      </c>
      <c r="G246" s="40">
        <f t="shared" ca="1" si="14"/>
        <v>950</v>
      </c>
    </row>
    <row r="247" spans="6:7" x14ac:dyDescent="0.35">
      <c r="F247" s="40">
        <f t="shared" ca="1" si="13"/>
        <v>0.98246726491935088</v>
      </c>
      <c r="G247" s="40">
        <f t="shared" ca="1" si="14"/>
        <v>-2100</v>
      </c>
    </row>
    <row r="248" spans="6:7" x14ac:dyDescent="0.35">
      <c r="F248" s="40">
        <f t="shared" ca="1" si="13"/>
        <v>0.31271238542312485</v>
      </c>
      <c r="G248" s="40">
        <f t="shared" ca="1" si="14"/>
        <v>950</v>
      </c>
    </row>
    <row r="249" spans="6:7" x14ac:dyDescent="0.35">
      <c r="F249" s="40">
        <f t="shared" ca="1" si="13"/>
        <v>0.43428562728321718</v>
      </c>
      <c r="G249" s="40">
        <f t="shared" ca="1" si="14"/>
        <v>950</v>
      </c>
    </row>
    <row r="250" spans="6:7" x14ac:dyDescent="0.35">
      <c r="F250" s="40">
        <f t="shared" ca="1" si="13"/>
        <v>0.56978519923982807</v>
      </c>
      <c r="G250" s="40">
        <f t="shared" ca="1" si="14"/>
        <v>-1100</v>
      </c>
    </row>
    <row r="251" spans="6:7" x14ac:dyDescent="0.35">
      <c r="F251" s="40">
        <f t="shared" ca="1" si="13"/>
        <v>0.81397948421578903</v>
      </c>
      <c r="G251" s="40">
        <f t="shared" ca="1" si="14"/>
        <v>-2100</v>
      </c>
    </row>
    <row r="252" spans="6:7" x14ac:dyDescent="0.35">
      <c r="F252" s="40">
        <f t="shared" ca="1" si="13"/>
        <v>0.32376880370705174</v>
      </c>
      <c r="G252" s="40">
        <f t="shared" ca="1" si="14"/>
        <v>950</v>
      </c>
    </row>
    <row r="253" spans="6:7" x14ac:dyDescent="0.35">
      <c r="F253" s="40">
        <f t="shared" ca="1" si="13"/>
        <v>0.994619098811651</v>
      </c>
      <c r="G253" s="40">
        <f t="shared" ca="1" si="14"/>
        <v>-2100</v>
      </c>
    </row>
    <row r="254" spans="6:7" x14ac:dyDescent="0.35">
      <c r="F254" s="40">
        <f t="shared" ca="1" si="13"/>
        <v>0.78007451513832804</v>
      </c>
      <c r="G254" s="40">
        <f t="shared" ca="1" si="14"/>
        <v>-2100</v>
      </c>
    </row>
    <row r="255" spans="6:7" x14ac:dyDescent="0.35">
      <c r="F255" s="40">
        <f t="shared" ca="1" si="13"/>
        <v>0.46186596628418708</v>
      </c>
      <c r="G255" s="40">
        <f t="shared" ca="1" si="14"/>
        <v>950</v>
      </c>
    </row>
    <row r="256" spans="6:7" x14ac:dyDescent="0.35">
      <c r="F256" s="40">
        <f t="shared" ca="1" si="13"/>
        <v>0.5707390238472686</v>
      </c>
      <c r="G256" s="40">
        <f t="shared" ca="1" si="14"/>
        <v>-1100</v>
      </c>
    </row>
    <row r="257" spans="6:7" x14ac:dyDescent="0.35">
      <c r="F257" s="40">
        <f t="shared" ca="1" si="13"/>
        <v>1.9169817990602578E-2</v>
      </c>
      <c r="G257" s="40">
        <f t="shared" ca="1" si="14"/>
        <v>2000</v>
      </c>
    </row>
    <row r="258" spans="6:7" x14ac:dyDescent="0.35">
      <c r="F258" s="40">
        <f t="shared" ca="1" si="13"/>
        <v>0.36695968523301048</v>
      </c>
      <c r="G258" s="40">
        <f t="shared" ca="1" si="14"/>
        <v>950</v>
      </c>
    </row>
    <row r="259" spans="6:7" x14ac:dyDescent="0.35">
      <c r="F259" s="40">
        <f t="shared" ca="1" si="13"/>
        <v>0.57162408994311997</v>
      </c>
      <c r="G259" s="40">
        <f t="shared" ca="1" si="14"/>
        <v>-1100</v>
      </c>
    </row>
    <row r="260" spans="6:7" x14ac:dyDescent="0.35">
      <c r="F260" s="40">
        <f t="shared" ca="1" si="13"/>
        <v>0.52917791933623459</v>
      </c>
      <c r="G260" s="40">
        <f t="shared" ca="1" si="14"/>
        <v>950</v>
      </c>
    </row>
    <row r="261" spans="6:7" x14ac:dyDescent="0.35">
      <c r="F261" s="40">
        <f t="shared" ca="1" si="13"/>
        <v>0.61395287322902725</v>
      </c>
      <c r="G261" s="40">
        <f t="shared" ca="1" si="14"/>
        <v>-1100</v>
      </c>
    </row>
    <row r="262" spans="6:7" x14ac:dyDescent="0.35">
      <c r="F262" s="40">
        <f t="shared" ca="1" si="13"/>
        <v>0.16706170287964228</v>
      </c>
      <c r="G262" s="40">
        <f t="shared" ca="1" si="14"/>
        <v>2000</v>
      </c>
    </row>
    <row r="263" spans="6:7" x14ac:dyDescent="0.35">
      <c r="F263" s="40">
        <f t="shared" ca="1" si="13"/>
        <v>1.276457759037064E-3</v>
      </c>
      <c r="G263" s="40">
        <f t="shared" ca="1" si="14"/>
        <v>2000</v>
      </c>
    </row>
    <row r="264" spans="6:7" x14ac:dyDescent="0.35">
      <c r="F264" s="40">
        <f t="shared" ca="1" si="13"/>
        <v>0.40799452898040334</v>
      </c>
      <c r="G264" s="40">
        <f t="shared" ca="1" si="14"/>
        <v>950</v>
      </c>
    </row>
    <row r="265" spans="6:7" x14ac:dyDescent="0.35">
      <c r="F265" s="40">
        <f t="shared" ca="1" si="13"/>
        <v>0.21069490606630104</v>
      </c>
      <c r="G265" s="40">
        <f t="shared" ca="1" si="14"/>
        <v>2000</v>
      </c>
    </row>
    <row r="266" spans="6:7" x14ac:dyDescent="0.35">
      <c r="F266" s="40">
        <f t="shared" ca="1" si="13"/>
        <v>0.65066135685628468</v>
      </c>
      <c r="G266" s="40">
        <f t="shared" ca="1" si="14"/>
        <v>-1100</v>
      </c>
    </row>
    <row r="267" spans="6:7" x14ac:dyDescent="0.35">
      <c r="F267" s="40">
        <f t="shared" ca="1" si="13"/>
        <v>7.6234953589407684E-2</v>
      </c>
      <c r="G267" s="40">
        <f t="shared" ca="1" si="14"/>
        <v>2000</v>
      </c>
    </row>
    <row r="268" spans="6:7" x14ac:dyDescent="0.35">
      <c r="F268" s="40">
        <f t="shared" ca="1" si="13"/>
        <v>0.94969516174101742</v>
      </c>
      <c r="G268" s="40">
        <f t="shared" ca="1" si="14"/>
        <v>-2100</v>
      </c>
    </row>
    <row r="269" spans="6:7" x14ac:dyDescent="0.35">
      <c r="F269" s="40">
        <f t="shared" ca="1" si="13"/>
        <v>0.21736239344278774</v>
      </c>
      <c r="G269" s="40">
        <f t="shared" ca="1" si="14"/>
        <v>2000</v>
      </c>
    </row>
    <row r="270" spans="6:7" x14ac:dyDescent="0.35">
      <c r="F270" s="40">
        <f t="shared" ca="1" si="13"/>
        <v>0.95365742459079628</v>
      </c>
      <c r="G270" s="40">
        <f t="shared" ca="1" si="14"/>
        <v>-2100</v>
      </c>
    </row>
    <row r="271" spans="6:7" x14ac:dyDescent="0.35">
      <c r="F271" s="40">
        <f t="shared" ca="1" si="13"/>
        <v>0.90117183857979544</v>
      </c>
      <c r="G271" s="40">
        <f t="shared" ca="1" si="14"/>
        <v>-2100</v>
      </c>
    </row>
    <row r="272" spans="6:7" x14ac:dyDescent="0.35">
      <c r="F272" s="40">
        <f t="shared" ref="F272:F335" ca="1" si="15">RAND()</f>
        <v>0.72258618656280083</v>
      </c>
      <c r="G272" s="40">
        <f t="shared" ref="G272:G335" ca="1" si="16">VLOOKUP(F272,$A$15:$B$18,2)</f>
        <v>-1100</v>
      </c>
    </row>
    <row r="273" spans="6:7" x14ac:dyDescent="0.35">
      <c r="F273" s="40">
        <f t="shared" ca="1" si="15"/>
        <v>0.78194611183629192</v>
      </c>
      <c r="G273" s="40">
        <f t="shared" ca="1" si="16"/>
        <v>-2100</v>
      </c>
    </row>
    <row r="274" spans="6:7" x14ac:dyDescent="0.35">
      <c r="F274" s="40">
        <f t="shared" ca="1" si="15"/>
        <v>0.43745863642415572</v>
      </c>
      <c r="G274" s="40">
        <f t="shared" ca="1" si="16"/>
        <v>950</v>
      </c>
    </row>
    <row r="275" spans="6:7" x14ac:dyDescent="0.35">
      <c r="F275" s="40">
        <f t="shared" ca="1" si="15"/>
        <v>0.37044415679649478</v>
      </c>
      <c r="G275" s="40">
        <f t="shared" ca="1" si="16"/>
        <v>950</v>
      </c>
    </row>
    <row r="276" spans="6:7" x14ac:dyDescent="0.35">
      <c r="F276" s="40">
        <f t="shared" ca="1" si="15"/>
        <v>0.1748329585014563</v>
      </c>
      <c r="G276" s="40">
        <f t="shared" ca="1" si="16"/>
        <v>2000</v>
      </c>
    </row>
    <row r="277" spans="6:7" x14ac:dyDescent="0.35">
      <c r="F277" s="40">
        <f t="shared" ca="1" si="15"/>
        <v>0.21218775485996033</v>
      </c>
      <c r="G277" s="40">
        <f t="shared" ca="1" si="16"/>
        <v>2000</v>
      </c>
    </row>
    <row r="278" spans="6:7" x14ac:dyDescent="0.35">
      <c r="F278" s="40">
        <f t="shared" ca="1" si="15"/>
        <v>0.80690218634438837</v>
      </c>
      <c r="G278" s="40">
        <f t="shared" ca="1" si="16"/>
        <v>-2100</v>
      </c>
    </row>
    <row r="279" spans="6:7" x14ac:dyDescent="0.35">
      <c r="F279" s="40">
        <f t="shared" ca="1" si="15"/>
        <v>0.55340292537167735</v>
      </c>
      <c r="G279" s="40">
        <f t="shared" ca="1" si="16"/>
        <v>950</v>
      </c>
    </row>
    <row r="280" spans="6:7" x14ac:dyDescent="0.35">
      <c r="F280" s="40">
        <f t="shared" ca="1" si="15"/>
        <v>0.19809400948175437</v>
      </c>
      <c r="G280" s="40">
        <f t="shared" ca="1" si="16"/>
        <v>2000</v>
      </c>
    </row>
    <row r="281" spans="6:7" x14ac:dyDescent="0.35">
      <c r="F281" s="40">
        <f t="shared" ca="1" si="15"/>
        <v>0.48933694589722887</v>
      </c>
      <c r="G281" s="40">
        <f t="shared" ca="1" si="16"/>
        <v>950</v>
      </c>
    </row>
    <row r="282" spans="6:7" x14ac:dyDescent="0.35">
      <c r="F282" s="40">
        <f t="shared" ca="1" si="15"/>
        <v>0.86355380018608441</v>
      </c>
      <c r="G282" s="40">
        <f t="shared" ca="1" si="16"/>
        <v>-2100</v>
      </c>
    </row>
    <row r="283" spans="6:7" x14ac:dyDescent="0.35">
      <c r="F283" s="40">
        <f t="shared" ca="1" si="15"/>
        <v>0.30615682198331562</v>
      </c>
      <c r="G283" s="40">
        <f t="shared" ca="1" si="16"/>
        <v>950</v>
      </c>
    </row>
    <row r="284" spans="6:7" x14ac:dyDescent="0.35">
      <c r="F284" s="40">
        <f t="shared" ca="1" si="15"/>
        <v>0.34528477539400659</v>
      </c>
      <c r="G284" s="40">
        <f t="shared" ca="1" si="16"/>
        <v>950</v>
      </c>
    </row>
    <row r="285" spans="6:7" x14ac:dyDescent="0.35">
      <c r="F285" s="40">
        <f t="shared" ca="1" si="15"/>
        <v>0.33614186886750685</v>
      </c>
      <c r="G285" s="40">
        <f t="shared" ca="1" si="16"/>
        <v>950</v>
      </c>
    </row>
    <row r="286" spans="6:7" x14ac:dyDescent="0.35">
      <c r="F286" s="40">
        <f t="shared" ca="1" si="15"/>
        <v>0.3999354373275954</v>
      </c>
      <c r="G286" s="40">
        <f t="shared" ca="1" si="16"/>
        <v>950</v>
      </c>
    </row>
    <row r="287" spans="6:7" x14ac:dyDescent="0.35">
      <c r="F287" s="40">
        <f t="shared" ca="1" si="15"/>
        <v>0.8548352553860592</v>
      </c>
      <c r="G287" s="40">
        <f t="shared" ca="1" si="16"/>
        <v>-2100</v>
      </c>
    </row>
    <row r="288" spans="6:7" x14ac:dyDescent="0.35">
      <c r="F288" s="40">
        <f t="shared" ca="1" si="15"/>
        <v>0.134865375059259</v>
      </c>
      <c r="G288" s="40">
        <f t="shared" ca="1" si="16"/>
        <v>2000</v>
      </c>
    </row>
    <row r="289" spans="6:7" x14ac:dyDescent="0.35">
      <c r="F289" s="40">
        <f t="shared" ca="1" si="15"/>
        <v>0.85678860589657158</v>
      </c>
      <c r="G289" s="40">
        <f t="shared" ca="1" si="16"/>
        <v>-2100</v>
      </c>
    </row>
    <row r="290" spans="6:7" x14ac:dyDescent="0.35">
      <c r="F290" s="40">
        <f t="shared" ca="1" si="15"/>
        <v>0.66075635952132006</v>
      </c>
      <c r="G290" s="40">
        <f t="shared" ca="1" si="16"/>
        <v>-1100</v>
      </c>
    </row>
    <row r="291" spans="6:7" x14ac:dyDescent="0.35">
      <c r="F291" s="40">
        <f t="shared" ca="1" si="15"/>
        <v>0.88318913485328854</v>
      </c>
      <c r="G291" s="40">
        <f t="shared" ca="1" si="16"/>
        <v>-2100</v>
      </c>
    </row>
    <row r="292" spans="6:7" x14ac:dyDescent="0.35">
      <c r="F292" s="40">
        <f t="shared" ca="1" si="15"/>
        <v>0.575086611722191</v>
      </c>
      <c r="G292" s="40">
        <f t="shared" ca="1" si="16"/>
        <v>-1100</v>
      </c>
    </row>
    <row r="293" spans="6:7" x14ac:dyDescent="0.35">
      <c r="F293" s="40">
        <f t="shared" ca="1" si="15"/>
        <v>0.96636104955318158</v>
      </c>
      <c r="G293" s="40">
        <f t="shared" ca="1" si="16"/>
        <v>-2100</v>
      </c>
    </row>
    <row r="294" spans="6:7" x14ac:dyDescent="0.35">
      <c r="F294" s="40">
        <f t="shared" ca="1" si="15"/>
        <v>0.59293741409398282</v>
      </c>
      <c r="G294" s="40">
        <f t="shared" ca="1" si="16"/>
        <v>-1100</v>
      </c>
    </row>
    <row r="295" spans="6:7" x14ac:dyDescent="0.35">
      <c r="F295" s="40">
        <f t="shared" ca="1" si="15"/>
        <v>3.2905597343673376E-2</v>
      </c>
      <c r="G295" s="40">
        <f t="shared" ca="1" si="16"/>
        <v>2000</v>
      </c>
    </row>
    <row r="296" spans="6:7" x14ac:dyDescent="0.35">
      <c r="F296" s="40">
        <f t="shared" ca="1" si="15"/>
        <v>0.62386657128873713</v>
      </c>
      <c r="G296" s="40">
        <f t="shared" ca="1" si="16"/>
        <v>-1100</v>
      </c>
    </row>
    <row r="297" spans="6:7" x14ac:dyDescent="0.35">
      <c r="F297" s="40">
        <f t="shared" ca="1" si="15"/>
        <v>0.49677684949434531</v>
      </c>
      <c r="G297" s="40">
        <f t="shared" ca="1" si="16"/>
        <v>950</v>
      </c>
    </row>
    <row r="298" spans="6:7" x14ac:dyDescent="0.35">
      <c r="F298" s="40">
        <f t="shared" ca="1" si="15"/>
        <v>0.69424645773976723</v>
      </c>
      <c r="G298" s="40">
        <f t="shared" ca="1" si="16"/>
        <v>-1100</v>
      </c>
    </row>
    <row r="299" spans="6:7" x14ac:dyDescent="0.35">
      <c r="F299" s="40">
        <f t="shared" ca="1" si="15"/>
        <v>0.74602172504683018</v>
      </c>
      <c r="G299" s="40">
        <f t="shared" ca="1" si="16"/>
        <v>-1100</v>
      </c>
    </row>
    <row r="300" spans="6:7" x14ac:dyDescent="0.35">
      <c r="F300" s="40">
        <f t="shared" ca="1" si="15"/>
        <v>0.72934727398281773</v>
      </c>
      <c r="G300" s="40">
        <f t="shared" ca="1" si="16"/>
        <v>-1100</v>
      </c>
    </row>
    <row r="301" spans="6:7" x14ac:dyDescent="0.35">
      <c r="F301" s="40">
        <f t="shared" ca="1" si="15"/>
        <v>0.86827777567664721</v>
      </c>
      <c r="G301" s="40">
        <f t="shared" ca="1" si="16"/>
        <v>-2100</v>
      </c>
    </row>
    <row r="302" spans="6:7" x14ac:dyDescent="0.35">
      <c r="F302" s="40">
        <f t="shared" ca="1" si="15"/>
        <v>0.28891807413921622</v>
      </c>
      <c r="G302" s="40">
        <f t="shared" ca="1" si="16"/>
        <v>950</v>
      </c>
    </row>
    <row r="303" spans="6:7" x14ac:dyDescent="0.35">
      <c r="F303" s="40">
        <f t="shared" ca="1" si="15"/>
        <v>6.6822907251941399E-2</v>
      </c>
      <c r="G303" s="40">
        <f t="shared" ca="1" si="16"/>
        <v>2000</v>
      </c>
    </row>
    <row r="304" spans="6:7" x14ac:dyDescent="0.35">
      <c r="F304" s="40">
        <f t="shared" ca="1" si="15"/>
        <v>3.4127739287174164E-2</v>
      </c>
      <c r="G304" s="40">
        <f t="shared" ca="1" si="16"/>
        <v>2000</v>
      </c>
    </row>
    <row r="305" spans="6:7" x14ac:dyDescent="0.35">
      <c r="F305" s="40">
        <f t="shared" ca="1" si="15"/>
        <v>0.18994245849746272</v>
      </c>
      <c r="G305" s="40">
        <f t="shared" ca="1" si="16"/>
        <v>2000</v>
      </c>
    </row>
    <row r="306" spans="6:7" x14ac:dyDescent="0.35">
      <c r="F306" s="40">
        <f t="shared" ca="1" si="15"/>
        <v>0.1869592701982814</v>
      </c>
      <c r="G306" s="40">
        <f t="shared" ca="1" si="16"/>
        <v>2000</v>
      </c>
    </row>
    <row r="307" spans="6:7" x14ac:dyDescent="0.35">
      <c r="F307" s="40">
        <f t="shared" ca="1" si="15"/>
        <v>0.48771834356729848</v>
      </c>
      <c r="G307" s="40">
        <f t="shared" ca="1" si="16"/>
        <v>950</v>
      </c>
    </row>
    <row r="308" spans="6:7" x14ac:dyDescent="0.35">
      <c r="F308" s="40">
        <f t="shared" ca="1" si="15"/>
        <v>0.89009695020896951</v>
      </c>
      <c r="G308" s="40">
        <f t="shared" ca="1" si="16"/>
        <v>-2100</v>
      </c>
    </row>
    <row r="309" spans="6:7" x14ac:dyDescent="0.35">
      <c r="F309" s="40">
        <f t="shared" ca="1" si="15"/>
        <v>0.67062854131603367</v>
      </c>
      <c r="G309" s="40">
        <f t="shared" ca="1" si="16"/>
        <v>-1100</v>
      </c>
    </row>
    <row r="310" spans="6:7" x14ac:dyDescent="0.35">
      <c r="F310" s="40">
        <f t="shared" ca="1" si="15"/>
        <v>0.10832649079668011</v>
      </c>
      <c r="G310" s="40">
        <f t="shared" ca="1" si="16"/>
        <v>2000</v>
      </c>
    </row>
    <row r="311" spans="6:7" x14ac:dyDescent="0.35">
      <c r="F311" s="40">
        <f t="shared" ca="1" si="15"/>
        <v>1.5674902024656823E-2</v>
      </c>
      <c r="G311" s="40">
        <f t="shared" ca="1" si="16"/>
        <v>2000</v>
      </c>
    </row>
    <row r="312" spans="6:7" x14ac:dyDescent="0.35">
      <c r="F312" s="40">
        <f t="shared" ca="1" si="15"/>
        <v>0.76022684385572536</v>
      </c>
      <c r="G312" s="40">
        <f t="shared" ca="1" si="16"/>
        <v>-1100</v>
      </c>
    </row>
    <row r="313" spans="6:7" x14ac:dyDescent="0.35">
      <c r="F313" s="40">
        <f t="shared" ca="1" si="15"/>
        <v>0.39791246620064591</v>
      </c>
      <c r="G313" s="40">
        <f t="shared" ca="1" si="16"/>
        <v>950</v>
      </c>
    </row>
    <row r="314" spans="6:7" x14ac:dyDescent="0.35">
      <c r="F314" s="40">
        <f t="shared" ca="1" si="15"/>
        <v>4.1080591786376353E-2</v>
      </c>
      <c r="G314" s="40">
        <f t="shared" ca="1" si="16"/>
        <v>2000</v>
      </c>
    </row>
    <row r="315" spans="6:7" x14ac:dyDescent="0.35">
      <c r="F315" s="40">
        <f t="shared" ca="1" si="15"/>
        <v>0.4507403936976907</v>
      </c>
      <c r="G315" s="40">
        <f t="shared" ca="1" si="16"/>
        <v>950</v>
      </c>
    </row>
    <row r="316" spans="6:7" x14ac:dyDescent="0.35">
      <c r="F316" s="40">
        <f t="shared" ca="1" si="15"/>
        <v>0.80367537104455022</v>
      </c>
      <c r="G316" s="40">
        <f t="shared" ca="1" si="16"/>
        <v>-2100</v>
      </c>
    </row>
    <row r="317" spans="6:7" x14ac:dyDescent="0.35">
      <c r="F317" s="40">
        <f t="shared" ca="1" si="15"/>
        <v>0.98088896430790184</v>
      </c>
      <c r="G317" s="40">
        <f t="shared" ca="1" si="16"/>
        <v>-2100</v>
      </c>
    </row>
    <row r="318" spans="6:7" x14ac:dyDescent="0.35">
      <c r="F318" s="40">
        <f t="shared" ca="1" si="15"/>
        <v>0.67915989847975688</v>
      </c>
      <c r="G318" s="40">
        <f t="shared" ca="1" si="16"/>
        <v>-1100</v>
      </c>
    </row>
    <row r="319" spans="6:7" x14ac:dyDescent="0.35">
      <c r="F319" s="40">
        <f t="shared" ca="1" si="15"/>
        <v>0.28946112802291291</v>
      </c>
      <c r="G319" s="40">
        <f t="shared" ca="1" si="16"/>
        <v>950</v>
      </c>
    </row>
    <row r="320" spans="6:7" x14ac:dyDescent="0.35">
      <c r="F320" s="40">
        <f t="shared" ca="1" si="15"/>
        <v>0.82007165745751009</v>
      </c>
      <c r="G320" s="40">
        <f t="shared" ca="1" si="16"/>
        <v>-2100</v>
      </c>
    </row>
    <row r="321" spans="6:7" x14ac:dyDescent="0.35">
      <c r="F321" s="40">
        <f t="shared" ca="1" si="15"/>
        <v>0.41904270223146955</v>
      </c>
      <c r="G321" s="40">
        <f t="shared" ca="1" si="16"/>
        <v>950</v>
      </c>
    </row>
    <row r="322" spans="6:7" x14ac:dyDescent="0.35">
      <c r="F322" s="40">
        <f t="shared" ca="1" si="15"/>
        <v>0.83640073005778603</v>
      </c>
      <c r="G322" s="40">
        <f t="shared" ca="1" si="16"/>
        <v>-2100</v>
      </c>
    </row>
    <row r="323" spans="6:7" x14ac:dyDescent="0.35">
      <c r="F323" s="40">
        <f t="shared" ca="1" si="15"/>
        <v>0.47712352545551917</v>
      </c>
      <c r="G323" s="40">
        <f t="shared" ca="1" si="16"/>
        <v>950</v>
      </c>
    </row>
    <row r="324" spans="6:7" x14ac:dyDescent="0.35">
      <c r="F324" s="40">
        <f t="shared" ca="1" si="15"/>
        <v>0.40459842426481296</v>
      </c>
      <c r="G324" s="40">
        <f t="shared" ca="1" si="16"/>
        <v>950</v>
      </c>
    </row>
    <row r="325" spans="6:7" x14ac:dyDescent="0.35">
      <c r="F325" s="40">
        <f t="shared" ca="1" si="15"/>
        <v>0.39628496508549393</v>
      </c>
      <c r="G325" s="40">
        <f t="shared" ca="1" si="16"/>
        <v>950</v>
      </c>
    </row>
    <row r="326" spans="6:7" x14ac:dyDescent="0.35">
      <c r="F326" s="40">
        <f t="shared" ca="1" si="15"/>
        <v>0.82804923299550381</v>
      </c>
      <c r="G326" s="40">
        <f t="shared" ca="1" si="16"/>
        <v>-2100</v>
      </c>
    </row>
    <row r="327" spans="6:7" x14ac:dyDescent="0.35">
      <c r="F327" s="40">
        <f t="shared" ca="1" si="15"/>
        <v>0.75972218577990547</v>
      </c>
      <c r="G327" s="40">
        <f t="shared" ca="1" si="16"/>
        <v>-1100</v>
      </c>
    </row>
    <row r="328" spans="6:7" x14ac:dyDescent="0.35">
      <c r="F328" s="40">
        <f t="shared" ca="1" si="15"/>
        <v>8.6174499650179981E-2</v>
      </c>
      <c r="G328" s="40">
        <f t="shared" ca="1" si="16"/>
        <v>2000</v>
      </c>
    </row>
    <row r="329" spans="6:7" x14ac:dyDescent="0.35">
      <c r="F329" s="40">
        <f t="shared" ca="1" si="15"/>
        <v>0.11382760115067325</v>
      </c>
      <c r="G329" s="40">
        <f t="shared" ca="1" si="16"/>
        <v>2000</v>
      </c>
    </row>
    <row r="330" spans="6:7" x14ac:dyDescent="0.35">
      <c r="F330" s="40">
        <f t="shared" ca="1" si="15"/>
        <v>0.87966902769316135</v>
      </c>
      <c r="G330" s="40">
        <f t="shared" ca="1" si="16"/>
        <v>-2100</v>
      </c>
    </row>
    <row r="331" spans="6:7" x14ac:dyDescent="0.35">
      <c r="F331" s="40">
        <f t="shared" ca="1" si="15"/>
        <v>0.88506435746495904</v>
      </c>
      <c r="G331" s="40">
        <f t="shared" ca="1" si="16"/>
        <v>-2100</v>
      </c>
    </row>
    <row r="332" spans="6:7" x14ac:dyDescent="0.35">
      <c r="F332" s="40">
        <f t="shared" ca="1" si="15"/>
        <v>0.41748006484210975</v>
      </c>
      <c r="G332" s="40">
        <f t="shared" ca="1" si="16"/>
        <v>950</v>
      </c>
    </row>
    <row r="333" spans="6:7" x14ac:dyDescent="0.35">
      <c r="F333" s="40">
        <f t="shared" ca="1" si="15"/>
        <v>0.43097252522274665</v>
      </c>
      <c r="G333" s="40">
        <f t="shared" ca="1" si="16"/>
        <v>950</v>
      </c>
    </row>
    <row r="334" spans="6:7" x14ac:dyDescent="0.35">
      <c r="F334" s="40">
        <f t="shared" ca="1" si="15"/>
        <v>3.0539727064345379E-2</v>
      </c>
      <c r="G334" s="40">
        <f t="shared" ca="1" si="16"/>
        <v>2000</v>
      </c>
    </row>
    <row r="335" spans="6:7" x14ac:dyDescent="0.35">
      <c r="F335" s="40">
        <f t="shared" ca="1" si="15"/>
        <v>3.9141450459578619E-2</v>
      </c>
      <c r="G335" s="40">
        <f t="shared" ca="1" si="16"/>
        <v>2000</v>
      </c>
    </row>
    <row r="336" spans="6:7" x14ac:dyDescent="0.35">
      <c r="F336" s="40">
        <f t="shared" ref="F336:F399" ca="1" si="17">RAND()</f>
        <v>0.38031772569030953</v>
      </c>
      <c r="G336" s="40">
        <f t="shared" ref="G336:G399" ca="1" si="18">VLOOKUP(F336,$A$15:$B$18,2)</f>
        <v>950</v>
      </c>
    </row>
    <row r="337" spans="6:7" x14ac:dyDescent="0.35">
      <c r="F337" s="40">
        <f t="shared" ca="1" si="17"/>
        <v>0.42468010099051878</v>
      </c>
      <c r="G337" s="40">
        <f t="shared" ca="1" si="18"/>
        <v>950</v>
      </c>
    </row>
    <row r="338" spans="6:7" x14ac:dyDescent="0.35">
      <c r="F338" s="40">
        <f t="shared" ca="1" si="17"/>
        <v>0.48031398856276741</v>
      </c>
      <c r="G338" s="40">
        <f t="shared" ca="1" si="18"/>
        <v>950</v>
      </c>
    </row>
    <row r="339" spans="6:7" x14ac:dyDescent="0.35">
      <c r="F339" s="40">
        <f t="shared" ca="1" si="17"/>
        <v>0.15566794423453478</v>
      </c>
      <c r="G339" s="40">
        <f t="shared" ca="1" si="18"/>
        <v>2000</v>
      </c>
    </row>
    <row r="340" spans="6:7" x14ac:dyDescent="0.35">
      <c r="F340" s="40">
        <f t="shared" ca="1" si="17"/>
        <v>0.54363338276041007</v>
      </c>
      <c r="G340" s="40">
        <f t="shared" ca="1" si="18"/>
        <v>950</v>
      </c>
    </row>
    <row r="341" spans="6:7" x14ac:dyDescent="0.35">
      <c r="F341" s="40">
        <f t="shared" ca="1" si="17"/>
        <v>0.74067979737376299</v>
      </c>
      <c r="G341" s="40">
        <f t="shared" ca="1" si="18"/>
        <v>-1100</v>
      </c>
    </row>
    <row r="342" spans="6:7" x14ac:dyDescent="0.35">
      <c r="F342" s="40">
        <f t="shared" ca="1" si="17"/>
        <v>0.98988489645145339</v>
      </c>
      <c r="G342" s="40">
        <f t="shared" ca="1" si="18"/>
        <v>-2100</v>
      </c>
    </row>
    <row r="343" spans="6:7" x14ac:dyDescent="0.35">
      <c r="F343" s="40">
        <f t="shared" ca="1" si="17"/>
        <v>0.64235083536643434</v>
      </c>
      <c r="G343" s="40">
        <f t="shared" ca="1" si="18"/>
        <v>-1100</v>
      </c>
    </row>
    <row r="344" spans="6:7" x14ac:dyDescent="0.35">
      <c r="F344" s="40">
        <f t="shared" ca="1" si="17"/>
        <v>4.4353888486314275E-2</v>
      </c>
      <c r="G344" s="40">
        <f t="shared" ca="1" si="18"/>
        <v>2000</v>
      </c>
    </row>
    <row r="345" spans="6:7" x14ac:dyDescent="0.35">
      <c r="F345" s="40">
        <f t="shared" ca="1" si="17"/>
        <v>0.40859413599475614</v>
      </c>
      <c r="G345" s="40">
        <f t="shared" ca="1" si="18"/>
        <v>950</v>
      </c>
    </row>
    <row r="346" spans="6:7" x14ac:dyDescent="0.35">
      <c r="F346" s="40">
        <f t="shared" ca="1" si="17"/>
        <v>0.98878541112734653</v>
      </c>
      <c r="G346" s="40">
        <f t="shared" ca="1" si="18"/>
        <v>-2100</v>
      </c>
    </row>
    <row r="347" spans="6:7" x14ac:dyDescent="0.35">
      <c r="F347" s="40">
        <f t="shared" ca="1" si="17"/>
        <v>0.43442699580799771</v>
      </c>
      <c r="G347" s="40">
        <f t="shared" ca="1" si="18"/>
        <v>950</v>
      </c>
    </row>
    <row r="348" spans="6:7" x14ac:dyDescent="0.35">
      <c r="F348" s="40">
        <f t="shared" ca="1" si="17"/>
        <v>8.0468340630288959E-2</v>
      </c>
      <c r="G348" s="40">
        <f t="shared" ca="1" si="18"/>
        <v>2000</v>
      </c>
    </row>
    <row r="349" spans="6:7" x14ac:dyDescent="0.35">
      <c r="F349" s="40">
        <f t="shared" ca="1" si="17"/>
        <v>0.19561356440444544</v>
      </c>
      <c r="G349" s="40">
        <f t="shared" ca="1" si="18"/>
        <v>2000</v>
      </c>
    </row>
    <row r="350" spans="6:7" x14ac:dyDescent="0.35">
      <c r="F350" s="40">
        <f t="shared" ca="1" si="17"/>
        <v>0.72880450319510415</v>
      </c>
      <c r="G350" s="40">
        <f t="shared" ca="1" si="18"/>
        <v>-1100</v>
      </c>
    </row>
    <row r="351" spans="6:7" x14ac:dyDescent="0.35">
      <c r="F351" s="40">
        <f t="shared" ca="1" si="17"/>
        <v>0.67809018296906132</v>
      </c>
      <c r="G351" s="40">
        <f t="shared" ca="1" si="18"/>
        <v>-1100</v>
      </c>
    </row>
    <row r="352" spans="6:7" x14ac:dyDescent="0.35">
      <c r="F352" s="40">
        <f t="shared" ca="1" si="17"/>
        <v>0.97364646047496795</v>
      </c>
      <c r="G352" s="40">
        <f t="shared" ca="1" si="18"/>
        <v>-2100</v>
      </c>
    </row>
    <row r="353" spans="6:7" x14ac:dyDescent="0.35">
      <c r="F353" s="40">
        <f t="shared" ca="1" si="17"/>
        <v>0.58474299760593385</v>
      </c>
      <c r="G353" s="40">
        <f t="shared" ca="1" si="18"/>
        <v>-1100</v>
      </c>
    </row>
    <row r="354" spans="6:7" x14ac:dyDescent="0.35">
      <c r="F354" s="40">
        <f t="shared" ca="1" si="17"/>
        <v>0.84920784501856472</v>
      </c>
      <c r="G354" s="40">
        <f t="shared" ca="1" si="18"/>
        <v>-2100</v>
      </c>
    </row>
    <row r="355" spans="6:7" x14ac:dyDescent="0.35">
      <c r="F355" s="40">
        <f t="shared" ca="1" si="17"/>
        <v>0.10820270897907758</v>
      </c>
      <c r="G355" s="40">
        <f t="shared" ca="1" si="18"/>
        <v>2000</v>
      </c>
    </row>
    <row r="356" spans="6:7" x14ac:dyDescent="0.35">
      <c r="F356" s="40">
        <f t="shared" ca="1" si="17"/>
        <v>5.2484349423556953E-2</v>
      </c>
      <c r="G356" s="40">
        <f t="shared" ca="1" si="18"/>
        <v>2000</v>
      </c>
    </row>
    <row r="357" spans="6:7" x14ac:dyDescent="0.35">
      <c r="F357" s="40">
        <f t="shared" ca="1" si="17"/>
        <v>0.33122897501218929</v>
      </c>
      <c r="G357" s="40">
        <f t="shared" ca="1" si="18"/>
        <v>950</v>
      </c>
    </row>
    <row r="358" spans="6:7" x14ac:dyDescent="0.35">
      <c r="F358" s="40">
        <f t="shared" ca="1" si="17"/>
        <v>0.9599685880974298</v>
      </c>
      <c r="G358" s="40">
        <f t="shared" ca="1" si="18"/>
        <v>-2100</v>
      </c>
    </row>
    <row r="359" spans="6:7" x14ac:dyDescent="0.35">
      <c r="F359" s="40">
        <f t="shared" ca="1" si="17"/>
        <v>0.18016289391886575</v>
      </c>
      <c r="G359" s="40">
        <f t="shared" ca="1" si="18"/>
        <v>2000</v>
      </c>
    </row>
    <row r="360" spans="6:7" x14ac:dyDescent="0.35">
      <c r="F360" s="40">
        <f t="shared" ca="1" si="17"/>
        <v>0.43705218565460213</v>
      </c>
      <c r="G360" s="40">
        <f t="shared" ca="1" si="18"/>
        <v>950</v>
      </c>
    </row>
    <row r="361" spans="6:7" x14ac:dyDescent="0.35">
      <c r="F361" s="40">
        <f t="shared" ca="1" si="17"/>
        <v>1.9683284476776253E-2</v>
      </c>
      <c r="G361" s="40">
        <f t="shared" ca="1" si="18"/>
        <v>2000</v>
      </c>
    </row>
    <row r="362" spans="6:7" x14ac:dyDescent="0.35">
      <c r="F362" s="40">
        <f t="shared" ca="1" si="17"/>
        <v>0.35010921111306192</v>
      </c>
      <c r="G362" s="40">
        <f t="shared" ca="1" si="18"/>
        <v>950</v>
      </c>
    </row>
    <row r="363" spans="6:7" x14ac:dyDescent="0.35">
      <c r="F363" s="40">
        <f t="shared" ca="1" si="17"/>
        <v>0.20743315874532287</v>
      </c>
      <c r="G363" s="40">
        <f t="shared" ca="1" si="18"/>
        <v>2000</v>
      </c>
    </row>
    <row r="364" spans="6:7" x14ac:dyDescent="0.35">
      <c r="F364" s="40">
        <f t="shared" ca="1" si="17"/>
        <v>0.78474488050483027</v>
      </c>
      <c r="G364" s="40">
        <f t="shared" ca="1" si="18"/>
        <v>-2100</v>
      </c>
    </row>
    <row r="365" spans="6:7" x14ac:dyDescent="0.35">
      <c r="F365" s="40">
        <f t="shared" ca="1" si="17"/>
        <v>0.10273810930455274</v>
      </c>
      <c r="G365" s="40">
        <f t="shared" ca="1" si="18"/>
        <v>2000</v>
      </c>
    </row>
    <row r="366" spans="6:7" x14ac:dyDescent="0.35">
      <c r="F366" s="40">
        <f t="shared" ca="1" si="17"/>
        <v>0.85203088894704015</v>
      </c>
      <c r="G366" s="40">
        <f t="shared" ca="1" si="18"/>
        <v>-2100</v>
      </c>
    </row>
    <row r="367" spans="6:7" x14ac:dyDescent="0.35">
      <c r="F367" s="40">
        <f t="shared" ca="1" si="17"/>
        <v>0.12956431727759399</v>
      </c>
      <c r="G367" s="40">
        <f t="shared" ca="1" si="18"/>
        <v>2000</v>
      </c>
    </row>
    <row r="368" spans="6:7" x14ac:dyDescent="0.35">
      <c r="F368" s="40">
        <f t="shared" ca="1" si="17"/>
        <v>0.60540590689391627</v>
      </c>
      <c r="G368" s="40">
        <f t="shared" ca="1" si="18"/>
        <v>-1100</v>
      </c>
    </row>
    <row r="369" spans="6:7" x14ac:dyDescent="0.35">
      <c r="F369" s="40">
        <f t="shared" ca="1" si="17"/>
        <v>0.92555423425147121</v>
      </c>
      <c r="G369" s="40">
        <f t="shared" ca="1" si="18"/>
        <v>-2100</v>
      </c>
    </row>
    <row r="370" spans="6:7" x14ac:dyDescent="0.35">
      <c r="F370" s="40">
        <f t="shared" ca="1" si="17"/>
        <v>0.33881409112185223</v>
      </c>
      <c r="G370" s="40">
        <f t="shared" ca="1" si="18"/>
        <v>950</v>
      </c>
    </row>
    <row r="371" spans="6:7" x14ac:dyDescent="0.35">
      <c r="F371" s="40">
        <f t="shared" ca="1" si="17"/>
        <v>0.79109023753534957</v>
      </c>
      <c r="G371" s="40">
        <f t="shared" ca="1" si="18"/>
        <v>-2100</v>
      </c>
    </row>
    <row r="372" spans="6:7" x14ac:dyDescent="0.35">
      <c r="F372" s="40">
        <f t="shared" ca="1" si="17"/>
        <v>0.82057483424794952</v>
      </c>
      <c r="G372" s="40">
        <f t="shared" ca="1" si="18"/>
        <v>-2100</v>
      </c>
    </row>
    <row r="373" spans="6:7" x14ac:dyDescent="0.35">
      <c r="F373" s="40">
        <f t="shared" ca="1" si="17"/>
        <v>0.28654841305601664</v>
      </c>
      <c r="G373" s="40">
        <f t="shared" ca="1" si="18"/>
        <v>950</v>
      </c>
    </row>
    <row r="374" spans="6:7" x14ac:dyDescent="0.35">
      <c r="F374" s="40">
        <f t="shared" ca="1" si="17"/>
        <v>0.93840300485237804</v>
      </c>
      <c r="G374" s="40">
        <f t="shared" ca="1" si="18"/>
        <v>-2100</v>
      </c>
    </row>
    <row r="375" spans="6:7" x14ac:dyDescent="0.35">
      <c r="F375" s="40">
        <f t="shared" ca="1" si="17"/>
        <v>0.5445951870457777</v>
      </c>
      <c r="G375" s="40">
        <f t="shared" ca="1" si="18"/>
        <v>950</v>
      </c>
    </row>
    <row r="376" spans="6:7" x14ac:dyDescent="0.35">
      <c r="F376" s="40">
        <f t="shared" ca="1" si="17"/>
        <v>0.74329874392379858</v>
      </c>
      <c r="G376" s="40">
        <f t="shared" ca="1" si="18"/>
        <v>-1100</v>
      </c>
    </row>
    <row r="377" spans="6:7" x14ac:dyDescent="0.35">
      <c r="F377" s="40">
        <f t="shared" ca="1" si="17"/>
        <v>0.16725430851022827</v>
      </c>
      <c r="G377" s="40">
        <f t="shared" ca="1" si="18"/>
        <v>2000</v>
      </c>
    </row>
    <row r="378" spans="6:7" x14ac:dyDescent="0.35">
      <c r="F378" s="40">
        <f t="shared" ca="1" si="17"/>
        <v>0.51908334986840854</v>
      </c>
      <c r="G378" s="40">
        <f t="shared" ca="1" si="18"/>
        <v>950</v>
      </c>
    </row>
    <row r="379" spans="6:7" x14ac:dyDescent="0.35">
      <c r="F379" s="40">
        <f t="shared" ca="1" si="17"/>
        <v>1.5603896587276234E-3</v>
      </c>
      <c r="G379" s="40">
        <f t="shared" ca="1" si="18"/>
        <v>2000</v>
      </c>
    </row>
    <row r="380" spans="6:7" x14ac:dyDescent="0.35">
      <c r="F380" s="40">
        <f t="shared" ca="1" si="17"/>
        <v>8.2422016164176659E-2</v>
      </c>
      <c r="G380" s="40">
        <f t="shared" ca="1" si="18"/>
        <v>2000</v>
      </c>
    </row>
    <row r="381" spans="6:7" x14ac:dyDescent="0.35">
      <c r="F381" s="40">
        <f t="shared" ca="1" si="17"/>
        <v>0.52132231404361007</v>
      </c>
      <c r="G381" s="40">
        <f t="shared" ca="1" si="18"/>
        <v>950</v>
      </c>
    </row>
    <row r="382" spans="6:7" x14ac:dyDescent="0.35">
      <c r="F382" s="40">
        <f t="shared" ca="1" si="17"/>
        <v>0.94873716324787905</v>
      </c>
      <c r="G382" s="40">
        <f t="shared" ca="1" si="18"/>
        <v>-2100</v>
      </c>
    </row>
    <row r="383" spans="6:7" x14ac:dyDescent="0.35">
      <c r="F383" s="40">
        <f t="shared" ca="1" si="17"/>
        <v>0.97924936614829605</v>
      </c>
      <c r="G383" s="40">
        <f t="shared" ca="1" si="18"/>
        <v>-2100</v>
      </c>
    </row>
    <row r="384" spans="6:7" x14ac:dyDescent="0.35">
      <c r="F384" s="40">
        <f t="shared" ca="1" si="17"/>
        <v>0.51656596468050919</v>
      </c>
      <c r="G384" s="40">
        <f t="shared" ca="1" si="18"/>
        <v>950</v>
      </c>
    </row>
    <row r="385" spans="6:7" x14ac:dyDescent="0.35">
      <c r="F385" s="40">
        <f t="shared" ca="1" si="17"/>
        <v>0.5293239252745745</v>
      </c>
      <c r="G385" s="40">
        <f t="shared" ca="1" si="18"/>
        <v>950</v>
      </c>
    </row>
    <row r="386" spans="6:7" x14ac:dyDescent="0.35">
      <c r="F386" s="40">
        <f t="shared" ca="1" si="17"/>
        <v>0.17357752790005154</v>
      </c>
      <c r="G386" s="40">
        <f t="shared" ca="1" si="18"/>
        <v>2000</v>
      </c>
    </row>
    <row r="387" spans="6:7" x14ac:dyDescent="0.35">
      <c r="F387" s="40">
        <f t="shared" ca="1" si="17"/>
        <v>7.6974321998785733E-2</v>
      </c>
      <c r="G387" s="40">
        <f t="shared" ca="1" si="18"/>
        <v>2000</v>
      </c>
    </row>
    <row r="388" spans="6:7" x14ac:dyDescent="0.35">
      <c r="F388" s="40">
        <f t="shared" ca="1" si="17"/>
        <v>0.29240366897515802</v>
      </c>
      <c r="G388" s="40">
        <f t="shared" ca="1" si="18"/>
        <v>950</v>
      </c>
    </row>
    <row r="389" spans="6:7" x14ac:dyDescent="0.35">
      <c r="F389" s="40">
        <f t="shared" ca="1" si="17"/>
        <v>0.78547719361563328</v>
      </c>
      <c r="G389" s="40">
        <f t="shared" ca="1" si="18"/>
        <v>-2100</v>
      </c>
    </row>
    <row r="390" spans="6:7" x14ac:dyDescent="0.35">
      <c r="F390" s="40">
        <f t="shared" ca="1" si="17"/>
        <v>0.95529628210060369</v>
      </c>
      <c r="G390" s="40">
        <f t="shared" ca="1" si="18"/>
        <v>-2100</v>
      </c>
    </row>
    <row r="391" spans="6:7" x14ac:dyDescent="0.35">
      <c r="F391" s="40">
        <f t="shared" ca="1" si="17"/>
        <v>0.2953608880092794</v>
      </c>
      <c r="G391" s="40">
        <f t="shared" ca="1" si="18"/>
        <v>950</v>
      </c>
    </row>
    <row r="392" spans="6:7" x14ac:dyDescent="0.35">
      <c r="F392" s="40">
        <f t="shared" ca="1" si="17"/>
        <v>0.43862919910027254</v>
      </c>
      <c r="G392" s="40">
        <f t="shared" ca="1" si="18"/>
        <v>950</v>
      </c>
    </row>
    <row r="393" spans="6:7" x14ac:dyDescent="0.35">
      <c r="F393" s="40">
        <f t="shared" ca="1" si="17"/>
        <v>0.5384474827208402</v>
      </c>
      <c r="G393" s="40">
        <f t="shared" ca="1" si="18"/>
        <v>950</v>
      </c>
    </row>
    <row r="394" spans="6:7" x14ac:dyDescent="0.35">
      <c r="F394" s="40">
        <f t="shared" ca="1" si="17"/>
        <v>0.71523247658868994</v>
      </c>
      <c r="G394" s="40">
        <f t="shared" ca="1" si="18"/>
        <v>-1100</v>
      </c>
    </row>
    <row r="395" spans="6:7" x14ac:dyDescent="0.35">
      <c r="F395" s="40">
        <f t="shared" ca="1" si="17"/>
        <v>0.34270458886287114</v>
      </c>
      <c r="G395" s="40">
        <f t="shared" ca="1" si="18"/>
        <v>950</v>
      </c>
    </row>
    <row r="396" spans="6:7" x14ac:dyDescent="0.35">
      <c r="F396" s="40">
        <f t="shared" ca="1" si="17"/>
        <v>0.59756507462869402</v>
      </c>
      <c r="G396" s="40">
        <f t="shared" ca="1" si="18"/>
        <v>-1100</v>
      </c>
    </row>
    <row r="397" spans="6:7" x14ac:dyDescent="0.35">
      <c r="F397" s="40">
        <f t="shared" ca="1" si="17"/>
        <v>0.46979503712397852</v>
      </c>
      <c r="G397" s="40">
        <f t="shared" ca="1" si="18"/>
        <v>950</v>
      </c>
    </row>
    <row r="398" spans="6:7" x14ac:dyDescent="0.35">
      <c r="F398" s="40">
        <f t="shared" ca="1" si="17"/>
        <v>0.84239087533118673</v>
      </c>
      <c r="G398" s="40">
        <f t="shared" ca="1" si="18"/>
        <v>-2100</v>
      </c>
    </row>
    <row r="399" spans="6:7" x14ac:dyDescent="0.35">
      <c r="F399" s="40">
        <f t="shared" ca="1" si="17"/>
        <v>0.2057563286640639</v>
      </c>
      <c r="G399" s="40">
        <f t="shared" ca="1" si="18"/>
        <v>2000</v>
      </c>
    </row>
    <row r="400" spans="6:7" x14ac:dyDescent="0.35">
      <c r="F400" s="40">
        <f t="shared" ref="F400:F463" ca="1" si="19">RAND()</f>
        <v>3.7568925606939918E-2</v>
      </c>
      <c r="G400" s="40">
        <f t="shared" ref="G400:G463" ca="1" si="20">VLOOKUP(F400,$A$15:$B$18,2)</f>
        <v>2000</v>
      </c>
    </row>
    <row r="401" spans="6:7" x14ac:dyDescent="0.35">
      <c r="F401" s="40">
        <f t="shared" ca="1" si="19"/>
        <v>0.96416069141654859</v>
      </c>
      <c r="G401" s="40">
        <f t="shared" ca="1" si="20"/>
        <v>-2100</v>
      </c>
    </row>
    <row r="402" spans="6:7" x14ac:dyDescent="0.35">
      <c r="F402" s="40">
        <f t="shared" ca="1" si="19"/>
        <v>4.7833034324231916E-2</v>
      </c>
      <c r="G402" s="40">
        <f t="shared" ca="1" si="20"/>
        <v>2000</v>
      </c>
    </row>
    <row r="403" spans="6:7" x14ac:dyDescent="0.35">
      <c r="F403" s="40">
        <f t="shared" ca="1" si="19"/>
        <v>0.39374838938657908</v>
      </c>
      <c r="G403" s="40">
        <f t="shared" ca="1" si="20"/>
        <v>950</v>
      </c>
    </row>
    <row r="404" spans="6:7" x14ac:dyDescent="0.35">
      <c r="F404" s="40">
        <f t="shared" ca="1" si="19"/>
        <v>0.92042148355925812</v>
      </c>
      <c r="G404" s="40">
        <f t="shared" ca="1" si="20"/>
        <v>-2100</v>
      </c>
    </row>
    <row r="405" spans="6:7" x14ac:dyDescent="0.35">
      <c r="F405" s="40">
        <f t="shared" ca="1" si="19"/>
        <v>0.64331169643540842</v>
      </c>
      <c r="G405" s="40">
        <f t="shared" ca="1" si="20"/>
        <v>-1100</v>
      </c>
    </row>
    <row r="406" spans="6:7" x14ac:dyDescent="0.35">
      <c r="F406" s="40">
        <f t="shared" ca="1" si="19"/>
        <v>0.39936458355645066</v>
      </c>
      <c r="G406" s="40">
        <f t="shared" ca="1" si="20"/>
        <v>950</v>
      </c>
    </row>
    <row r="407" spans="6:7" x14ac:dyDescent="0.35">
      <c r="F407" s="40">
        <f t="shared" ca="1" si="19"/>
        <v>0.47825797559412497</v>
      </c>
      <c r="G407" s="40">
        <f t="shared" ca="1" si="20"/>
        <v>950</v>
      </c>
    </row>
    <row r="408" spans="6:7" x14ac:dyDescent="0.35">
      <c r="F408" s="40">
        <f t="shared" ca="1" si="19"/>
        <v>0.64749619291230154</v>
      </c>
      <c r="G408" s="40">
        <f t="shared" ca="1" si="20"/>
        <v>-1100</v>
      </c>
    </row>
    <row r="409" spans="6:7" x14ac:dyDescent="0.35">
      <c r="F409" s="40">
        <f t="shared" ca="1" si="19"/>
        <v>0.61594096065535264</v>
      </c>
      <c r="G409" s="40">
        <f t="shared" ca="1" si="20"/>
        <v>-1100</v>
      </c>
    </row>
    <row r="410" spans="6:7" x14ac:dyDescent="0.35">
      <c r="F410" s="40">
        <f t="shared" ca="1" si="19"/>
        <v>2.5485099348575235E-2</v>
      </c>
      <c r="G410" s="40">
        <f t="shared" ca="1" si="20"/>
        <v>2000</v>
      </c>
    </row>
    <row r="411" spans="6:7" x14ac:dyDescent="0.35">
      <c r="F411" s="40">
        <f t="shared" ca="1" si="19"/>
        <v>0.58889269524369059</v>
      </c>
      <c r="G411" s="40">
        <f t="shared" ca="1" si="20"/>
        <v>-1100</v>
      </c>
    </row>
    <row r="412" spans="6:7" x14ac:dyDescent="0.35">
      <c r="F412" s="40">
        <f t="shared" ca="1" si="19"/>
        <v>0.15415777921399898</v>
      </c>
      <c r="G412" s="40">
        <f t="shared" ca="1" si="20"/>
        <v>2000</v>
      </c>
    </row>
    <row r="413" spans="6:7" x14ac:dyDescent="0.35">
      <c r="F413" s="40">
        <f t="shared" ca="1" si="19"/>
        <v>0.1571345712780764</v>
      </c>
      <c r="G413" s="40">
        <f t="shared" ca="1" si="20"/>
        <v>2000</v>
      </c>
    </row>
    <row r="414" spans="6:7" x14ac:dyDescent="0.35">
      <c r="F414" s="40">
        <f t="shared" ca="1" si="19"/>
        <v>0.54018564807051273</v>
      </c>
      <c r="G414" s="40">
        <f t="shared" ca="1" si="20"/>
        <v>950</v>
      </c>
    </row>
    <row r="415" spans="6:7" x14ac:dyDescent="0.35">
      <c r="F415" s="40">
        <f t="shared" ca="1" si="19"/>
        <v>0.58233339176855425</v>
      </c>
      <c r="G415" s="40">
        <f t="shared" ca="1" si="20"/>
        <v>-1100</v>
      </c>
    </row>
    <row r="416" spans="6:7" x14ac:dyDescent="0.35">
      <c r="F416" s="40">
        <f t="shared" ca="1" si="19"/>
        <v>0.35357316302799202</v>
      </c>
      <c r="G416" s="40">
        <f t="shared" ca="1" si="20"/>
        <v>950</v>
      </c>
    </row>
    <row r="417" spans="6:7" x14ac:dyDescent="0.35">
      <c r="F417" s="40">
        <f t="shared" ca="1" si="19"/>
        <v>0.50746212694245552</v>
      </c>
      <c r="G417" s="40">
        <f t="shared" ca="1" si="20"/>
        <v>950</v>
      </c>
    </row>
    <row r="418" spans="6:7" x14ac:dyDescent="0.35">
      <c r="F418" s="40">
        <f t="shared" ca="1" si="19"/>
        <v>0.28378941518773548</v>
      </c>
      <c r="G418" s="40">
        <f t="shared" ca="1" si="20"/>
        <v>950</v>
      </c>
    </row>
    <row r="419" spans="6:7" x14ac:dyDescent="0.35">
      <c r="F419" s="40">
        <f t="shared" ca="1" si="19"/>
        <v>0.60439801438850937</v>
      </c>
      <c r="G419" s="40">
        <f t="shared" ca="1" si="20"/>
        <v>-1100</v>
      </c>
    </row>
    <row r="420" spans="6:7" x14ac:dyDescent="0.35">
      <c r="F420" s="40">
        <f t="shared" ca="1" si="19"/>
        <v>0.36505417589051781</v>
      </c>
      <c r="G420" s="40">
        <f t="shared" ca="1" si="20"/>
        <v>950</v>
      </c>
    </row>
    <row r="421" spans="6:7" x14ac:dyDescent="0.35">
      <c r="F421" s="40">
        <f t="shared" ca="1" si="19"/>
        <v>0.78913824270406763</v>
      </c>
      <c r="G421" s="40">
        <f t="shared" ca="1" si="20"/>
        <v>-2100</v>
      </c>
    </row>
    <row r="422" spans="6:7" x14ac:dyDescent="0.35">
      <c r="F422" s="40">
        <f t="shared" ca="1" si="19"/>
        <v>0.14165410028687075</v>
      </c>
      <c r="G422" s="40">
        <f t="shared" ca="1" si="20"/>
        <v>2000</v>
      </c>
    </row>
    <row r="423" spans="6:7" x14ac:dyDescent="0.35">
      <c r="F423" s="40">
        <f t="shared" ca="1" si="19"/>
        <v>0.14820187549996411</v>
      </c>
      <c r="G423" s="40">
        <f t="shared" ca="1" si="20"/>
        <v>2000</v>
      </c>
    </row>
    <row r="424" spans="6:7" x14ac:dyDescent="0.35">
      <c r="F424" s="40">
        <f t="shared" ca="1" si="19"/>
        <v>0.71175373538718645</v>
      </c>
      <c r="G424" s="40">
        <f t="shared" ca="1" si="20"/>
        <v>-1100</v>
      </c>
    </row>
    <row r="425" spans="6:7" x14ac:dyDescent="0.35">
      <c r="F425" s="40">
        <f t="shared" ca="1" si="19"/>
        <v>0.33419805013987247</v>
      </c>
      <c r="G425" s="40">
        <f t="shared" ca="1" si="20"/>
        <v>950</v>
      </c>
    </row>
    <row r="426" spans="6:7" x14ac:dyDescent="0.35">
      <c r="F426" s="40">
        <f t="shared" ca="1" si="19"/>
        <v>0.46420835826573503</v>
      </c>
      <c r="G426" s="40">
        <f t="shared" ca="1" si="20"/>
        <v>950</v>
      </c>
    </row>
    <row r="427" spans="6:7" x14ac:dyDescent="0.35">
      <c r="F427" s="40">
        <f t="shared" ca="1" si="19"/>
        <v>0.25025431973481671</v>
      </c>
      <c r="G427" s="40">
        <f t="shared" ca="1" si="20"/>
        <v>2000</v>
      </c>
    </row>
    <row r="428" spans="6:7" x14ac:dyDescent="0.35">
      <c r="F428" s="40">
        <f t="shared" ca="1" si="19"/>
        <v>0.54030743677933746</v>
      </c>
      <c r="G428" s="40">
        <f t="shared" ca="1" si="20"/>
        <v>950</v>
      </c>
    </row>
    <row r="429" spans="6:7" x14ac:dyDescent="0.35">
      <c r="F429" s="40">
        <f t="shared" ca="1" si="19"/>
        <v>0.2391035740425812</v>
      </c>
      <c r="G429" s="40">
        <f t="shared" ca="1" si="20"/>
        <v>2000</v>
      </c>
    </row>
    <row r="430" spans="6:7" x14ac:dyDescent="0.35">
      <c r="F430" s="40">
        <f t="shared" ca="1" si="19"/>
        <v>6.4920487193162124E-2</v>
      </c>
      <c r="G430" s="40">
        <f t="shared" ca="1" si="20"/>
        <v>2000</v>
      </c>
    </row>
    <row r="431" spans="6:7" x14ac:dyDescent="0.35">
      <c r="F431" s="40">
        <f t="shared" ca="1" si="19"/>
        <v>3.9030198288012574E-3</v>
      </c>
      <c r="G431" s="40">
        <f t="shared" ca="1" si="20"/>
        <v>2000</v>
      </c>
    </row>
    <row r="432" spans="6:7" x14ac:dyDescent="0.35">
      <c r="F432" s="40">
        <f t="shared" ca="1" si="19"/>
        <v>0.69807093913017693</v>
      </c>
      <c r="G432" s="40">
        <f t="shared" ca="1" si="20"/>
        <v>-1100</v>
      </c>
    </row>
    <row r="433" spans="6:7" x14ac:dyDescent="0.35">
      <c r="F433" s="40">
        <f t="shared" ca="1" si="19"/>
        <v>0.65215788095211424</v>
      </c>
      <c r="G433" s="40">
        <f t="shared" ca="1" si="20"/>
        <v>-1100</v>
      </c>
    </row>
    <row r="434" spans="6:7" x14ac:dyDescent="0.35">
      <c r="F434" s="40">
        <f t="shared" ca="1" si="19"/>
        <v>0.7508827097457621</v>
      </c>
      <c r="G434" s="40">
        <f t="shared" ca="1" si="20"/>
        <v>-1100</v>
      </c>
    </row>
    <row r="435" spans="6:7" x14ac:dyDescent="0.35">
      <c r="F435" s="40">
        <f t="shared" ca="1" si="19"/>
        <v>0.5234611115968556</v>
      </c>
      <c r="G435" s="40">
        <f t="shared" ca="1" si="20"/>
        <v>950</v>
      </c>
    </row>
    <row r="436" spans="6:7" x14ac:dyDescent="0.35">
      <c r="F436" s="40">
        <f t="shared" ca="1" si="19"/>
        <v>0.4483314704720347</v>
      </c>
      <c r="G436" s="40">
        <f t="shared" ca="1" si="20"/>
        <v>950</v>
      </c>
    </row>
    <row r="437" spans="6:7" x14ac:dyDescent="0.35">
      <c r="F437" s="40">
        <f t="shared" ca="1" si="19"/>
        <v>0.7859103357261491</v>
      </c>
      <c r="G437" s="40">
        <f t="shared" ca="1" si="20"/>
        <v>-2100</v>
      </c>
    </row>
    <row r="438" spans="6:7" x14ac:dyDescent="0.35">
      <c r="F438" s="40">
        <f t="shared" ca="1" si="19"/>
        <v>0.72749537428313804</v>
      </c>
      <c r="G438" s="40">
        <f t="shared" ca="1" si="20"/>
        <v>-1100</v>
      </c>
    </row>
    <row r="439" spans="6:7" x14ac:dyDescent="0.35">
      <c r="F439" s="40">
        <f t="shared" ca="1" si="19"/>
        <v>0.3486141743741642</v>
      </c>
      <c r="G439" s="40">
        <f t="shared" ca="1" si="20"/>
        <v>950</v>
      </c>
    </row>
    <row r="440" spans="6:7" x14ac:dyDescent="0.35">
      <c r="F440" s="40">
        <f t="shared" ca="1" si="19"/>
        <v>0.65689533938030653</v>
      </c>
      <c r="G440" s="40">
        <f t="shared" ca="1" si="20"/>
        <v>-1100</v>
      </c>
    </row>
    <row r="441" spans="6:7" x14ac:dyDescent="0.35">
      <c r="F441" s="40">
        <f t="shared" ca="1" si="19"/>
        <v>5.9561855923788709E-3</v>
      </c>
      <c r="G441" s="40">
        <f t="shared" ca="1" si="20"/>
        <v>2000</v>
      </c>
    </row>
    <row r="442" spans="6:7" x14ac:dyDescent="0.35">
      <c r="F442" s="40">
        <f t="shared" ca="1" si="19"/>
        <v>0.11126494050108626</v>
      </c>
      <c r="G442" s="40">
        <f t="shared" ca="1" si="20"/>
        <v>2000</v>
      </c>
    </row>
    <row r="443" spans="6:7" x14ac:dyDescent="0.35">
      <c r="F443" s="40">
        <f t="shared" ca="1" si="19"/>
        <v>0.71185486791682329</v>
      </c>
      <c r="G443" s="40">
        <f t="shared" ca="1" si="20"/>
        <v>-1100</v>
      </c>
    </row>
    <row r="444" spans="6:7" x14ac:dyDescent="0.35">
      <c r="F444" s="40">
        <f t="shared" ca="1" si="19"/>
        <v>0.98455556322583915</v>
      </c>
      <c r="G444" s="40">
        <f t="shared" ca="1" si="20"/>
        <v>-2100</v>
      </c>
    </row>
    <row r="445" spans="6:7" x14ac:dyDescent="0.35">
      <c r="F445" s="40">
        <f t="shared" ca="1" si="19"/>
        <v>0.17691847962653928</v>
      </c>
      <c r="G445" s="40">
        <f t="shared" ca="1" si="20"/>
        <v>2000</v>
      </c>
    </row>
    <row r="446" spans="6:7" x14ac:dyDescent="0.35">
      <c r="F446" s="40">
        <f t="shared" ca="1" si="19"/>
        <v>7.0406257737415379E-3</v>
      </c>
      <c r="G446" s="40">
        <f t="shared" ca="1" si="20"/>
        <v>2000</v>
      </c>
    </row>
    <row r="447" spans="6:7" x14ac:dyDescent="0.35">
      <c r="F447" s="40">
        <f t="shared" ca="1" si="19"/>
        <v>0.32722983175555476</v>
      </c>
      <c r="G447" s="40">
        <f t="shared" ca="1" si="20"/>
        <v>950</v>
      </c>
    </row>
    <row r="448" spans="6:7" x14ac:dyDescent="0.35">
      <c r="F448" s="40">
        <f t="shared" ca="1" si="19"/>
        <v>2.6455802368559045E-3</v>
      </c>
      <c r="G448" s="40">
        <f t="shared" ca="1" si="20"/>
        <v>2000</v>
      </c>
    </row>
    <row r="449" spans="6:7" x14ac:dyDescent="0.35">
      <c r="F449" s="40">
        <f t="shared" ca="1" si="19"/>
        <v>0.22547530783857395</v>
      </c>
      <c r="G449" s="40">
        <f t="shared" ca="1" si="20"/>
        <v>2000</v>
      </c>
    </row>
    <row r="450" spans="6:7" x14ac:dyDescent="0.35">
      <c r="F450" s="40">
        <f t="shared" ca="1" si="19"/>
        <v>0.51849329852508896</v>
      </c>
      <c r="G450" s="40">
        <f t="shared" ca="1" si="20"/>
        <v>950</v>
      </c>
    </row>
    <row r="451" spans="6:7" x14ac:dyDescent="0.35">
      <c r="F451" s="40">
        <f t="shared" ca="1" si="19"/>
        <v>6.7728019208672663E-3</v>
      </c>
      <c r="G451" s="40">
        <f t="shared" ca="1" si="20"/>
        <v>2000</v>
      </c>
    </row>
    <row r="452" spans="6:7" x14ac:dyDescent="0.35">
      <c r="F452" s="40">
        <f t="shared" ca="1" si="19"/>
        <v>0.59833502305526287</v>
      </c>
      <c r="G452" s="40">
        <f t="shared" ca="1" si="20"/>
        <v>-1100</v>
      </c>
    </row>
    <row r="453" spans="6:7" x14ac:dyDescent="0.35">
      <c r="F453" s="40">
        <f t="shared" ca="1" si="19"/>
        <v>0.98904268681296437</v>
      </c>
      <c r="G453" s="40">
        <f t="shared" ca="1" si="20"/>
        <v>-2100</v>
      </c>
    </row>
    <row r="454" spans="6:7" x14ac:dyDescent="0.35">
      <c r="F454" s="40">
        <f t="shared" ca="1" si="19"/>
        <v>0.47391597146886333</v>
      </c>
      <c r="G454" s="40">
        <f t="shared" ca="1" si="20"/>
        <v>950</v>
      </c>
    </row>
    <row r="455" spans="6:7" x14ac:dyDescent="0.35">
      <c r="F455" s="40">
        <f t="shared" ca="1" si="19"/>
        <v>0.84639039099903413</v>
      </c>
      <c r="G455" s="40">
        <f t="shared" ca="1" si="20"/>
        <v>-2100</v>
      </c>
    </row>
    <row r="456" spans="6:7" x14ac:dyDescent="0.35">
      <c r="F456" s="40">
        <f t="shared" ca="1" si="19"/>
        <v>0.58670539731658322</v>
      </c>
      <c r="G456" s="40">
        <f t="shared" ca="1" si="20"/>
        <v>-1100</v>
      </c>
    </row>
    <row r="457" spans="6:7" x14ac:dyDescent="0.35">
      <c r="F457" s="40">
        <f t="shared" ca="1" si="19"/>
        <v>0.57387879233699879</v>
      </c>
      <c r="G457" s="40">
        <f t="shared" ca="1" si="20"/>
        <v>-1100</v>
      </c>
    </row>
    <row r="458" spans="6:7" x14ac:dyDescent="0.35">
      <c r="F458" s="40">
        <f t="shared" ca="1" si="19"/>
        <v>0.81861295091799802</v>
      </c>
      <c r="G458" s="40">
        <f t="shared" ca="1" si="20"/>
        <v>-2100</v>
      </c>
    </row>
    <row r="459" spans="6:7" x14ac:dyDescent="0.35">
      <c r="F459" s="40">
        <f t="shared" ca="1" si="19"/>
        <v>0.45029880546549905</v>
      </c>
      <c r="G459" s="40">
        <f t="shared" ca="1" si="20"/>
        <v>950</v>
      </c>
    </row>
    <row r="460" spans="6:7" x14ac:dyDescent="0.35">
      <c r="F460" s="40">
        <f t="shared" ca="1" si="19"/>
        <v>9.559244100030706E-2</v>
      </c>
      <c r="G460" s="40">
        <f t="shared" ca="1" si="20"/>
        <v>2000</v>
      </c>
    </row>
    <row r="461" spans="6:7" x14ac:dyDescent="0.35">
      <c r="F461" s="40">
        <f t="shared" ca="1" si="19"/>
        <v>0.19710622880660467</v>
      </c>
      <c r="G461" s="40">
        <f t="shared" ca="1" si="20"/>
        <v>2000</v>
      </c>
    </row>
    <row r="462" spans="6:7" x14ac:dyDescent="0.35">
      <c r="F462" s="40">
        <f t="shared" ca="1" si="19"/>
        <v>0.99961169040328635</v>
      </c>
      <c r="G462" s="40">
        <f t="shared" ca="1" si="20"/>
        <v>-2100</v>
      </c>
    </row>
    <row r="463" spans="6:7" x14ac:dyDescent="0.35">
      <c r="F463" s="40">
        <f t="shared" ca="1" si="19"/>
        <v>0.95733980298152888</v>
      </c>
      <c r="G463" s="40">
        <f t="shared" ca="1" si="20"/>
        <v>-2100</v>
      </c>
    </row>
    <row r="464" spans="6:7" x14ac:dyDescent="0.35">
      <c r="F464" s="40">
        <f t="shared" ref="F464:F527" ca="1" si="21">RAND()</f>
        <v>0.92598195582162812</v>
      </c>
      <c r="G464" s="40">
        <f t="shared" ref="G464:G527" ca="1" si="22">VLOOKUP(F464,$A$15:$B$18,2)</f>
        <v>-2100</v>
      </c>
    </row>
    <row r="465" spans="6:7" x14ac:dyDescent="0.35">
      <c r="F465" s="40">
        <f t="shared" ca="1" si="21"/>
        <v>0.6445755431837501</v>
      </c>
      <c r="G465" s="40">
        <f t="shared" ca="1" si="22"/>
        <v>-1100</v>
      </c>
    </row>
    <row r="466" spans="6:7" x14ac:dyDescent="0.35">
      <c r="F466" s="40">
        <f t="shared" ca="1" si="21"/>
        <v>0.97416969988062696</v>
      </c>
      <c r="G466" s="40">
        <f t="shared" ca="1" si="22"/>
        <v>-2100</v>
      </c>
    </row>
    <row r="467" spans="6:7" x14ac:dyDescent="0.35">
      <c r="F467" s="40">
        <f t="shared" ca="1" si="21"/>
        <v>0.46197053345546624</v>
      </c>
      <c r="G467" s="40">
        <f t="shared" ca="1" si="22"/>
        <v>950</v>
      </c>
    </row>
    <row r="468" spans="6:7" x14ac:dyDescent="0.35">
      <c r="F468" s="40">
        <f t="shared" ca="1" si="21"/>
        <v>0.69006554691080957</v>
      </c>
      <c r="G468" s="40">
        <f t="shared" ca="1" si="22"/>
        <v>-1100</v>
      </c>
    </row>
    <row r="469" spans="6:7" x14ac:dyDescent="0.35">
      <c r="F469" s="40">
        <f t="shared" ca="1" si="21"/>
        <v>0.16148063538203494</v>
      </c>
      <c r="G469" s="40">
        <f t="shared" ca="1" si="22"/>
        <v>2000</v>
      </c>
    </row>
    <row r="470" spans="6:7" x14ac:dyDescent="0.35">
      <c r="F470" s="40">
        <f t="shared" ca="1" si="21"/>
        <v>0.1154462821146266</v>
      </c>
      <c r="G470" s="40">
        <f t="shared" ca="1" si="22"/>
        <v>2000</v>
      </c>
    </row>
    <row r="471" spans="6:7" x14ac:dyDescent="0.35">
      <c r="F471" s="40">
        <f t="shared" ca="1" si="21"/>
        <v>0.15838329611415214</v>
      </c>
      <c r="G471" s="40">
        <f t="shared" ca="1" si="22"/>
        <v>2000</v>
      </c>
    </row>
    <row r="472" spans="6:7" x14ac:dyDescent="0.35">
      <c r="F472" s="40">
        <f t="shared" ca="1" si="21"/>
        <v>0.90700369355732202</v>
      </c>
      <c r="G472" s="40">
        <f t="shared" ca="1" si="22"/>
        <v>-2100</v>
      </c>
    </row>
    <row r="473" spans="6:7" x14ac:dyDescent="0.35">
      <c r="F473" s="40">
        <f t="shared" ca="1" si="21"/>
        <v>0.40975394087879302</v>
      </c>
      <c r="G473" s="40">
        <f t="shared" ca="1" si="22"/>
        <v>950</v>
      </c>
    </row>
    <row r="474" spans="6:7" x14ac:dyDescent="0.35">
      <c r="F474" s="40">
        <f t="shared" ca="1" si="21"/>
        <v>0.91785900503586493</v>
      </c>
      <c r="G474" s="40">
        <f t="shared" ca="1" si="22"/>
        <v>-2100</v>
      </c>
    </row>
    <row r="475" spans="6:7" x14ac:dyDescent="0.35">
      <c r="F475" s="40">
        <f t="shared" ca="1" si="21"/>
        <v>0.22997330808760108</v>
      </c>
      <c r="G475" s="40">
        <f t="shared" ca="1" si="22"/>
        <v>2000</v>
      </c>
    </row>
    <row r="476" spans="6:7" x14ac:dyDescent="0.35">
      <c r="F476" s="40">
        <f t="shared" ca="1" si="21"/>
        <v>6.7645360969043389E-2</v>
      </c>
      <c r="G476" s="40">
        <f t="shared" ca="1" si="22"/>
        <v>2000</v>
      </c>
    </row>
    <row r="477" spans="6:7" x14ac:dyDescent="0.35">
      <c r="F477" s="40">
        <f t="shared" ca="1" si="21"/>
        <v>0.99325958572680773</v>
      </c>
      <c r="G477" s="40">
        <f t="shared" ca="1" si="22"/>
        <v>-2100</v>
      </c>
    </row>
    <row r="478" spans="6:7" x14ac:dyDescent="0.35">
      <c r="F478" s="40">
        <f t="shared" ca="1" si="21"/>
        <v>0.41802998811317027</v>
      </c>
      <c r="G478" s="40">
        <f t="shared" ca="1" si="22"/>
        <v>950</v>
      </c>
    </row>
    <row r="479" spans="6:7" x14ac:dyDescent="0.35">
      <c r="F479" s="40">
        <f t="shared" ca="1" si="21"/>
        <v>0.91948564262583077</v>
      </c>
      <c r="G479" s="40">
        <f t="shared" ca="1" si="22"/>
        <v>-2100</v>
      </c>
    </row>
    <row r="480" spans="6:7" x14ac:dyDescent="0.35">
      <c r="F480" s="40">
        <f t="shared" ca="1" si="21"/>
        <v>0.31196961254452549</v>
      </c>
      <c r="G480" s="40">
        <f t="shared" ca="1" si="22"/>
        <v>950</v>
      </c>
    </row>
    <row r="481" spans="6:7" x14ac:dyDescent="0.35">
      <c r="F481" s="40">
        <f t="shared" ca="1" si="21"/>
        <v>0.82928582547925256</v>
      </c>
      <c r="G481" s="40">
        <f t="shared" ca="1" si="22"/>
        <v>-2100</v>
      </c>
    </row>
    <row r="482" spans="6:7" x14ac:dyDescent="0.35">
      <c r="F482" s="40">
        <f t="shared" ca="1" si="21"/>
        <v>0.22494307614074704</v>
      </c>
      <c r="G482" s="40">
        <f t="shared" ca="1" si="22"/>
        <v>2000</v>
      </c>
    </row>
    <row r="483" spans="6:7" x14ac:dyDescent="0.35">
      <c r="F483" s="40">
        <f t="shared" ca="1" si="21"/>
        <v>0.55815524813072048</v>
      </c>
      <c r="G483" s="40">
        <f t="shared" ca="1" si="22"/>
        <v>950</v>
      </c>
    </row>
    <row r="484" spans="6:7" x14ac:dyDescent="0.35">
      <c r="F484" s="40">
        <f t="shared" ca="1" si="21"/>
        <v>0.59182282828883725</v>
      </c>
      <c r="G484" s="40">
        <f t="shared" ca="1" si="22"/>
        <v>-1100</v>
      </c>
    </row>
    <row r="485" spans="6:7" x14ac:dyDescent="0.35">
      <c r="F485" s="40">
        <f t="shared" ca="1" si="21"/>
        <v>0.78623276626117555</v>
      </c>
      <c r="G485" s="40">
        <f t="shared" ca="1" si="22"/>
        <v>-2100</v>
      </c>
    </row>
    <row r="486" spans="6:7" x14ac:dyDescent="0.35">
      <c r="F486" s="40">
        <f t="shared" ca="1" si="21"/>
        <v>0.77000931428835162</v>
      </c>
      <c r="G486" s="40">
        <f t="shared" ca="1" si="22"/>
        <v>-1100</v>
      </c>
    </row>
    <row r="487" spans="6:7" x14ac:dyDescent="0.35">
      <c r="F487" s="40">
        <f t="shared" ca="1" si="21"/>
        <v>0.67201615185085384</v>
      </c>
      <c r="G487" s="40">
        <f t="shared" ca="1" si="22"/>
        <v>-1100</v>
      </c>
    </row>
    <row r="488" spans="6:7" x14ac:dyDescent="0.35">
      <c r="F488" s="40">
        <f t="shared" ca="1" si="21"/>
        <v>0.37326302502252318</v>
      </c>
      <c r="G488" s="40">
        <f t="shared" ca="1" si="22"/>
        <v>950</v>
      </c>
    </row>
    <row r="489" spans="6:7" x14ac:dyDescent="0.35">
      <c r="F489" s="40">
        <f t="shared" ca="1" si="21"/>
        <v>0.58674555456226729</v>
      </c>
      <c r="G489" s="40">
        <f t="shared" ca="1" si="22"/>
        <v>-1100</v>
      </c>
    </row>
    <row r="490" spans="6:7" x14ac:dyDescent="0.35">
      <c r="F490" s="40">
        <f t="shared" ca="1" si="21"/>
        <v>0.28319926824346064</v>
      </c>
      <c r="G490" s="40">
        <f t="shared" ca="1" si="22"/>
        <v>950</v>
      </c>
    </row>
    <row r="491" spans="6:7" x14ac:dyDescent="0.35">
      <c r="F491" s="40">
        <f t="shared" ca="1" si="21"/>
        <v>0.64835175695889236</v>
      </c>
      <c r="G491" s="40">
        <f t="shared" ca="1" si="22"/>
        <v>-1100</v>
      </c>
    </row>
    <row r="492" spans="6:7" x14ac:dyDescent="0.35">
      <c r="F492" s="40">
        <f t="shared" ca="1" si="21"/>
        <v>0.8122102306379938</v>
      </c>
      <c r="G492" s="40">
        <f t="shared" ca="1" si="22"/>
        <v>-2100</v>
      </c>
    </row>
    <row r="493" spans="6:7" x14ac:dyDescent="0.35">
      <c r="F493" s="40">
        <f t="shared" ca="1" si="21"/>
        <v>9.8680155794141911E-2</v>
      </c>
      <c r="G493" s="40">
        <f t="shared" ca="1" si="22"/>
        <v>2000</v>
      </c>
    </row>
    <row r="494" spans="6:7" x14ac:dyDescent="0.35">
      <c r="F494" s="40">
        <f t="shared" ca="1" si="21"/>
        <v>0.68236248287738377</v>
      </c>
      <c r="G494" s="40">
        <f t="shared" ca="1" si="22"/>
        <v>-1100</v>
      </c>
    </row>
    <row r="495" spans="6:7" x14ac:dyDescent="0.35">
      <c r="F495" s="40">
        <f t="shared" ca="1" si="21"/>
        <v>0.26487953600889524</v>
      </c>
      <c r="G495" s="40">
        <f t="shared" ca="1" si="22"/>
        <v>950</v>
      </c>
    </row>
    <row r="496" spans="6:7" x14ac:dyDescent="0.35">
      <c r="F496" s="40">
        <f t="shared" ca="1" si="21"/>
        <v>0.25888002812162736</v>
      </c>
      <c r="G496" s="40">
        <f t="shared" ca="1" si="22"/>
        <v>2000</v>
      </c>
    </row>
    <row r="497" spans="6:7" x14ac:dyDescent="0.35">
      <c r="F497" s="40">
        <f t="shared" ca="1" si="21"/>
        <v>4.5212072186517904E-3</v>
      </c>
      <c r="G497" s="40">
        <f t="shared" ca="1" si="22"/>
        <v>2000</v>
      </c>
    </row>
    <row r="498" spans="6:7" x14ac:dyDescent="0.35">
      <c r="F498" s="40">
        <f t="shared" ca="1" si="21"/>
        <v>0.57728942825869745</v>
      </c>
      <c r="G498" s="40">
        <f t="shared" ca="1" si="22"/>
        <v>-1100</v>
      </c>
    </row>
    <row r="499" spans="6:7" x14ac:dyDescent="0.35">
      <c r="F499" s="40">
        <f t="shared" ca="1" si="21"/>
        <v>0.69000906167991793</v>
      </c>
      <c r="G499" s="40">
        <f t="shared" ca="1" si="22"/>
        <v>-1100</v>
      </c>
    </row>
    <row r="500" spans="6:7" x14ac:dyDescent="0.35">
      <c r="F500" s="40">
        <f t="shared" ca="1" si="21"/>
        <v>0.41142860947996485</v>
      </c>
      <c r="G500" s="40">
        <f t="shared" ca="1" si="22"/>
        <v>950</v>
      </c>
    </row>
    <row r="501" spans="6:7" x14ac:dyDescent="0.35">
      <c r="F501" s="40">
        <f t="shared" ca="1" si="21"/>
        <v>0.10776497345413882</v>
      </c>
      <c r="G501" s="40">
        <f t="shared" ca="1" si="22"/>
        <v>2000</v>
      </c>
    </row>
    <row r="502" spans="6:7" x14ac:dyDescent="0.35">
      <c r="F502" s="40">
        <f t="shared" ca="1" si="21"/>
        <v>0.37979827986934445</v>
      </c>
      <c r="G502" s="40">
        <f t="shared" ca="1" si="22"/>
        <v>950</v>
      </c>
    </row>
    <row r="503" spans="6:7" x14ac:dyDescent="0.35">
      <c r="F503" s="40">
        <f t="shared" ca="1" si="21"/>
        <v>0.40498498264881699</v>
      </c>
      <c r="G503" s="40">
        <f t="shared" ca="1" si="22"/>
        <v>950</v>
      </c>
    </row>
    <row r="504" spans="6:7" x14ac:dyDescent="0.35">
      <c r="F504" s="40">
        <f t="shared" ca="1" si="21"/>
        <v>0.98686867616897844</v>
      </c>
      <c r="G504" s="40">
        <f t="shared" ca="1" si="22"/>
        <v>-2100</v>
      </c>
    </row>
    <row r="505" spans="6:7" x14ac:dyDescent="0.35">
      <c r="F505" s="40">
        <f t="shared" ca="1" si="21"/>
        <v>0.71455543461053972</v>
      </c>
      <c r="G505" s="40">
        <f t="shared" ca="1" si="22"/>
        <v>-1100</v>
      </c>
    </row>
    <row r="506" spans="6:7" x14ac:dyDescent="0.35">
      <c r="F506" s="40">
        <f t="shared" ca="1" si="21"/>
        <v>6.0462724698350789E-2</v>
      </c>
      <c r="G506" s="40">
        <f t="shared" ca="1" si="22"/>
        <v>2000</v>
      </c>
    </row>
    <row r="507" spans="6:7" x14ac:dyDescent="0.35">
      <c r="F507" s="40">
        <f t="shared" ca="1" si="21"/>
        <v>0.60544309314505174</v>
      </c>
      <c r="G507" s="40">
        <f t="shared" ca="1" si="22"/>
        <v>-1100</v>
      </c>
    </row>
    <row r="508" spans="6:7" x14ac:dyDescent="0.35">
      <c r="F508" s="40">
        <f t="shared" ca="1" si="21"/>
        <v>0.46045026215879448</v>
      </c>
      <c r="G508" s="40">
        <f t="shared" ca="1" si="22"/>
        <v>950</v>
      </c>
    </row>
    <row r="509" spans="6:7" x14ac:dyDescent="0.35">
      <c r="F509" s="40">
        <f t="shared" ca="1" si="21"/>
        <v>0.85064262675501123</v>
      </c>
      <c r="G509" s="40">
        <f t="shared" ca="1" si="22"/>
        <v>-2100</v>
      </c>
    </row>
    <row r="510" spans="6:7" x14ac:dyDescent="0.35">
      <c r="F510" s="40">
        <f t="shared" ca="1" si="21"/>
        <v>0.73470464560500448</v>
      </c>
      <c r="G510" s="40">
        <f t="shared" ca="1" si="22"/>
        <v>-1100</v>
      </c>
    </row>
    <row r="511" spans="6:7" x14ac:dyDescent="0.35">
      <c r="F511" s="40">
        <f t="shared" ca="1" si="21"/>
        <v>6.4532998841210554E-2</v>
      </c>
      <c r="G511" s="40">
        <f t="shared" ca="1" si="22"/>
        <v>2000</v>
      </c>
    </row>
    <row r="512" spans="6:7" x14ac:dyDescent="0.35">
      <c r="F512" s="40">
        <f t="shared" ca="1" si="21"/>
        <v>0.14635033451223045</v>
      </c>
      <c r="G512" s="40">
        <f t="shared" ca="1" si="22"/>
        <v>2000</v>
      </c>
    </row>
    <row r="513" spans="6:7" x14ac:dyDescent="0.35">
      <c r="F513" s="40">
        <f t="shared" ca="1" si="21"/>
        <v>0.30015516188263647</v>
      </c>
      <c r="G513" s="40">
        <f t="shared" ca="1" si="22"/>
        <v>950</v>
      </c>
    </row>
    <row r="514" spans="6:7" x14ac:dyDescent="0.35">
      <c r="F514" s="40">
        <f t="shared" ca="1" si="21"/>
        <v>0.96200591342386321</v>
      </c>
      <c r="G514" s="40">
        <f t="shared" ca="1" si="22"/>
        <v>-2100</v>
      </c>
    </row>
    <row r="515" spans="6:7" x14ac:dyDescent="0.35">
      <c r="F515" s="40">
        <f t="shared" ca="1" si="21"/>
        <v>0.69216928351841633</v>
      </c>
      <c r="G515" s="40">
        <f t="shared" ca="1" si="22"/>
        <v>-1100</v>
      </c>
    </row>
    <row r="516" spans="6:7" x14ac:dyDescent="0.35">
      <c r="F516" s="40">
        <f t="shared" ca="1" si="21"/>
        <v>0.83611651469607617</v>
      </c>
      <c r="G516" s="40">
        <f t="shared" ca="1" si="22"/>
        <v>-2100</v>
      </c>
    </row>
    <row r="517" spans="6:7" x14ac:dyDescent="0.35">
      <c r="F517" s="40">
        <f t="shared" ca="1" si="21"/>
        <v>0.4437984838524377</v>
      </c>
      <c r="G517" s="40">
        <f t="shared" ca="1" si="22"/>
        <v>950</v>
      </c>
    </row>
    <row r="518" spans="6:7" x14ac:dyDescent="0.35">
      <c r="F518" s="40">
        <f t="shared" ca="1" si="21"/>
        <v>0.16707407943690589</v>
      </c>
      <c r="G518" s="40">
        <f t="shared" ca="1" si="22"/>
        <v>2000</v>
      </c>
    </row>
    <row r="519" spans="6:7" x14ac:dyDescent="0.35">
      <c r="F519" s="40">
        <f t="shared" ca="1" si="21"/>
        <v>0.55754981758033584</v>
      </c>
      <c r="G519" s="40">
        <f t="shared" ca="1" si="22"/>
        <v>950</v>
      </c>
    </row>
    <row r="520" spans="6:7" x14ac:dyDescent="0.35">
      <c r="F520" s="40">
        <f t="shared" ca="1" si="21"/>
        <v>0.55554612293941497</v>
      </c>
      <c r="G520" s="40">
        <f t="shared" ca="1" si="22"/>
        <v>950</v>
      </c>
    </row>
    <row r="521" spans="6:7" x14ac:dyDescent="0.35">
      <c r="F521" s="40">
        <f t="shared" ca="1" si="21"/>
        <v>0.39461423196252643</v>
      </c>
      <c r="G521" s="40">
        <f t="shared" ca="1" si="22"/>
        <v>950</v>
      </c>
    </row>
    <row r="522" spans="6:7" x14ac:dyDescent="0.35">
      <c r="F522" s="40">
        <f t="shared" ca="1" si="21"/>
        <v>0.86518582348520023</v>
      </c>
      <c r="G522" s="40">
        <f t="shared" ca="1" si="22"/>
        <v>-2100</v>
      </c>
    </row>
    <row r="523" spans="6:7" x14ac:dyDescent="0.35">
      <c r="F523" s="40">
        <f t="shared" ca="1" si="21"/>
        <v>0.32039003169851665</v>
      </c>
      <c r="G523" s="40">
        <f t="shared" ca="1" si="22"/>
        <v>950</v>
      </c>
    </row>
    <row r="524" spans="6:7" x14ac:dyDescent="0.35">
      <c r="F524" s="40">
        <f t="shared" ca="1" si="21"/>
        <v>0.18814918057621532</v>
      </c>
      <c r="G524" s="40">
        <f t="shared" ca="1" si="22"/>
        <v>2000</v>
      </c>
    </row>
    <row r="525" spans="6:7" x14ac:dyDescent="0.35">
      <c r="F525" s="40">
        <f t="shared" ca="1" si="21"/>
        <v>0.42496072115267836</v>
      </c>
      <c r="G525" s="40">
        <f t="shared" ca="1" si="22"/>
        <v>950</v>
      </c>
    </row>
    <row r="526" spans="6:7" x14ac:dyDescent="0.35">
      <c r="F526" s="40">
        <f t="shared" ca="1" si="21"/>
        <v>0.4877130552090958</v>
      </c>
      <c r="G526" s="40">
        <f t="shared" ca="1" si="22"/>
        <v>950</v>
      </c>
    </row>
    <row r="527" spans="6:7" x14ac:dyDescent="0.35">
      <c r="F527" s="40">
        <f t="shared" ca="1" si="21"/>
        <v>0.53932618506236707</v>
      </c>
      <c r="G527" s="40">
        <f t="shared" ca="1" si="22"/>
        <v>950</v>
      </c>
    </row>
    <row r="528" spans="6:7" x14ac:dyDescent="0.35">
      <c r="F528" s="40">
        <f t="shared" ref="F528:F591" ca="1" si="23">RAND()</f>
        <v>0.17729757786932132</v>
      </c>
      <c r="G528" s="40">
        <f t="shared" ref="G528:G591" ca="1" si="24">VLOOKUP(F528,$A$15:$B$18,2)</f>
        <v>2000</v>
      </c>
    </row>
    <row r="529" spans="6:7" x14ac:dyDescent="0.35">
      <c r="F529" s="40">
        <f t="shared" ca="1" si="23"/>
        <v>0.75588161389488828</v>
      </c>
      <c r="G529" s="40">
        <f t="shared" ca="1" si="24"/>
        <v>-1100</v>
      </c>
    </row>
    <row r="530" spans="6:7" x14ac:dyDescent="0.35">
      <c r="F530" s="40">
        <f t="shared" ca="1" si="23"/>
        <v>0.27467052185358598</v>
      </c>
      <c r="G530" s="40">
        <f t="shared" ca="1" si="24"/>
        <v>950</v>
      </c>
    </row>
    <row r="531" spans="6:7" x14ac:dyDescent="0.35">
      <c r="F531" s="40">
        <f t="shared" ca="1" si="23"/>
        <v>0.19913988708989261</v>
      </c>
      <c r="G531" s="40">
        <f t="shared" ca="1" si="24"/>
        <v>2000</v>
      </c>
    </row>
    <row r="532" spans="6:7" x14ac:dyDescent="0.35">
      <c r="F532" s="40">
        <f t="shared" ca="1" si="23"/>
        <v>0.65727619200175535</v>
      </c>
      <c r="G532" s="40">
        <f t="shared" ca="1" si="24"/>
        <v>-1100</v>
      </c>
    </row>
    <row r="533" spans="6:7" x14ac:dyDescent="0.35">
      <c r="F533" s="40">
        <f t="shared" ca="1" si="23"/>
        <v>0.62527226188996643</v>
      </c>
      <c r="G533" s="40">
        <f t="shared" ca="1" si="24"/>
        <v>-1100</v>
      </c>
    </row>
    <row r="534" spans="6:7" x14ac:dyDescent="0.35">
      <c r="F534" s="40">
        <f t="shared" ca="1" si="23"/>
        <v>0.16092895806057383</v>
      </c>
      <c r="G534" s="40">
        <f t="shared" ca="1" si="24"/>
        <v>2000</v>
      </c>
    </row>
    <row r="535" spans="6:7" x14ac:dyDescent="0.35">
      <c r="F535" s="40">
        <f t="shared" ca="1" si="23"/>
        <v>0.47154635076066753</v>
      </c>
      <c r="G535" s="40">
        <f t="shared" ca="1" si="24"/>
        <v>950</v>
      </c>
    </row>
    <row r="536" spans="6:7" x14ac:dyDescent="0.35">
      <c r="F536" s="40">
        <f t="shared" ca="1" si="23"/>
        <v>0.72383449055456139</v>
      </c>
      <c r="G536" s="40">
        <f t="shared" ca="1" si="24"/>
        <v>-1100</v>
      </c>
    </row>
    <row r="537" spans="6:7" x14ac:dyDescent="0.35">
      <c r="F537" s="40">
        <f t="shared" ca="1" si="23"/>
        <v>0.32528396805942905</v>
      </c>
      <c r="G537" s="40">
        <f t="shared" ca="1" si="24"/>
        <v>950</v>
      </c>
    </row>
    <row r="538" spans="6:7" x14ac:dyDescent="0.35">
      <c r="F538" s="40">
        <f t="shared" ca="1" si="23"/>
        <v>1.6108468353442928E-3</v>
      </c>
      <c r="G538" s="40">
        <f t="shared" ca="1" si="24"/>
        <v>2000</v>
      </c>
    </row>
    <row r="539" spans="6:7" x14ac:dyDescent="0.35">
      <c r="F539" s="40">
        <f t="shared" ca="1" si="23"/>
        <v>0.66350983588895185</v>
      </c>
      <c r="G539" s="40">
        <f t="shared" ca="1" si="24"/>
        <v>-1100</v>
      </c>
    </row>
    <row r="540" spans="6:7" x14ac:dyDescent="0.35">
      <c r="F540" s="40">
        <f t="shared" ca="1" si="23"/>
        <v>0.85013371706413643</v>
      </c>
      <c r="G540" s="40">
        <f t="shared" ca="1" si="24"/>
        <v>-2100</v>
      </c>
    </row>
    <row r="541" spans="6:7" x14ac:dyDescent="0.35">
      <c r="F541" s="40">
        <f t="shared" ca="1" si="23"/>
        <v>8.4008311459070173E-2</v>
      </c>
      <c r="G541" s="40">
        <f t="shared" ca="1" si="24"/>
        <v>2000</v>
      </c>
    </row>
    <row r="542" spans="6:7" x14ac:dyDescent="0.35">
      <c r="F542" s="40">
        <f t="shared" ca="1" si="23"/>
        <v>0.79367623799477915</v>
      </c>
      <c r="G542" s="40">
        <f t="shared" ca="1" si="24"/>
        <v>-2100</v>
      </c>
    </row>
    <row r="543" spans="6:7" x14ac:dyDescent="0.35">
      <c r="F543" s="40">
        <f t="shared" ca="1" si="23"/>
        <v>0.8523340290587067</v>
      </c>
      <c r="G543" s="40">
        <f t="shared" ca="1" si="24"/>
        <v>-2100</v>
      </c>
    </row>
    <row r="544" spans="6:7" x14ac:dyDescent="0.35">
      <c r="F544" s="40">
        <f t="shared" ca="1" si="23"/>
        <v>0.3443868780072693</v>
      </c>
      <c r="G544" s="40">
        <f t="shared" ca="1" si="24"/>
        <v>950</v>
      </c>
    </row>
    <row r="545" spans="6:7" x14ac:dyDescent="0.35">
      <c r="F545" s="40">
        <f t="shared" ca="1" si="23"/>
        <v>0.38242386447704435</v>
      </c>
      <c r="G545" s="40">
        <f t="shared" ca="1" si="24"/>
        <v>950</v>
      </c>
    </row>
    <row r="546" spans="6:7" x14ac:dyDescent="0.35">
      <c r="F546" s="40">
        <f t="shared" ca="1" si="23"/>
        <v>0.16102564581267276</v>
      </c>
      <c r="G546" s="40">
        <f t="shared" ca="1" si="24"/>
        <v>2000</v>
      </c>
    </row>
    <row r="547" spans="6:7" x14ac:dyDescent="0.35">
      <c r="F547" s="40">
        <f t="shared" ca="1" si="23"/>
        <v>0.2662540226199257</v>
      </c>
      <c r="G547" s="40">
        <f t="shared" ca="1" si="24"/>
        <v>950</v>
      </c>
    </row>
    <row r="548" spans="6:7" x14ac:dyDescent="0.35">
      <c r="F548" s="40">
        <f t="shared" ca="1" si="23"/>
        <v>0.35400926930707843</v>
      </c>
      <c r="G548" s="40">
        <f t="shared" ca="1" si="24"/>
        <v>950</v>
      </c>
    </row>
    <row r="549" spans="6:7" x14ac:dyDescent="0.35">
      <c r="F549" s="40">
        <f t="shared" ca="1" si="23"/>
        <v>0.12765516377609509</v>
      </c>
      <c r="G549" s="40">
        <f t="shared" ca="1" si="24"/>
        <v>2000</v>
      </c>
    </row>
    <row r="550" spans="6:7" x14ac:dyDescent="0.35">
      <c r="F550" s="40">
        <f t="shared" ca="1" si="23"/>
        <v>0.92890788193514684</v>
      </c>
      <c r="G550" s="40">
        <f t="shared" ca="1" si="24"/>
        <v>-2100</v>
      </c>
    </row>
    <row r="551" spans="6:7" x14ac:dyDescent="0.35">
      <c r="F551" s="40">
        <f t="shared" ca="1" si="23"/>
        <v>0.64298169955908024</v>
      </c>
      <c r="G551" s="40">
        <f t="shared" ca="1" si="24"/>
        <v>-1100</v>
      </c>
    </row>
    <row r="552" spans="6:7" x14ac:dyDescent="0.35">
      <c r="F552" s="40">
        <f t="shared" ca="1" si="23"/>
        <v>0.57878122404226462</v>
      </c>
      <c r="G552" s="40">
        <f t="shared" ca="1" si="24"/>
        <v>-1100</v>
      </c>
    </row>
    <row r="553" spans="6:7" x14ac:dyDescent="0.35">
      <c r="F553" s="40">
        <f t="shared" ca="1" si="23"/>
        <v>0.33039297526815892</v>
      </c>
      <c r="G553" s="40">
        <f t="shared" ca="1" si="24"/>
        <v>950</v>
      </c>
    </row>
    <row r="554" spans="6:7" x14ac:dyDescent="0.35">
      <c r="F554" s="40">
        <f t="shared" ca="1" si="23"/>
        <v>0.45080288624625886</v>
      </c>
      <c r="G554" s="40">
        <f t="shared" ca="1" si="24"/>
        <v>950</v>
      </c>
    </row>
    <row r="555" spans="6:7" x14ac:dyDescent="0.35">
      <c r="F555" s="40">
        <f t="shared" ca="1" si="23"/>
        <v>0.29294120034920978</v>
      </c>
      <c r="G555" s="40">
        <f t="shared" ca="1" si="24"/>
        <v>950</v>
      </c>
    </row>
    <row r="556" spans="6:7" x14ac:dyDescent="0.35">
      <c r="F556" s="40">
        <f t="shared" ca="1" si="23"/>
        <v>0.29613576546889619</v>
      </c>
      <c r="G556" s="40">
        <f t="shared" ca="1" si="24"/>
        <v>950</v>
      </c>
    </row>
    <row r="557" spans="6:7" x14ac:dyDescent="0.35">
      <c r="F557" s="40">
        <f t="shared" ca="1" si="23"/>
        <v>0.28373384215081487</v>
      </c>
      <c r="G557" s="40">
        <f t="shared" ca="1" si="24"/>
        <v>950</v>
      </c>
    </row>
    <row r="558" spans="6:7" x14ac:dyDescent="0.35">
      <c r="F558" s="40">
        <f t="shared" ca="1" si="23"/>
        <v>0.42849560815619325</v>
      </c>
      <c r="G558" s="40">
        <f t="shared" ca="1" si="24"/>
        <v>950</v>
      </c>
    </row>
    <row r="559" spans="6:7" x14ac:dyDescent="0.35">
      <c r="F559" s="40">
        <f t="shared" ca="1" si="23"/>
        <v>0.43083481458767936</v>
      </c>
      <c r="G559" s="40">
        <f t="shared" ca="1" si="24"/>
        <v>950</v>
      </c>
    </row>
    <row r="560" spans="6:7" x14ac:dyDescent="0.35">
      <c r="F560" s="40">
        <f t="shared" ca="1" si="23"/>
        <v>0.21973381139524395</v>
      </c>
      <c r="G560" s="40">
        <f t="shared" ca="1" si="24"/>
        <v>2000</v>
      </c>
    </row>
    <row r="561" spans="6:7" x14ac:dyDescent="0.35">
      <c r="F561" s="40">
        <f t="shared" ca="1" si="23"/>
        <v>0.66390621593040255</v>
      </c>
      <c r="G561" s="40">
        <f t="shared" ca="1" si="24"/>
        <v>-1100</v>
      </c>
    </row>
    <row r="562" spans="6:7" x14ac:dyDescent="0.35">
      <c r="F562" s="40">
        <f t="shared" ca="1" si="23"/>
        <v>0.74765152690698344</v>
      </c>
      <c r="G562" s="40">
        <f t="shared" ca="1" si="24"/>
        <v>-1100</v>
      </c>
    </row>
    <row r="563" spans="6:7" x14ac:dyDescent="0.35">
      <c r="F563" s="40">
        <f t="shared" ca="1" si="23"/>
        <v>0.41549057317194715</v>
      </c>
      <c r="G563" s="40">
        <f t="shared" ca="1" si="24"/>
        <v>950</v>
      </c>
    </row>
    <row r="564" spans="6:7" x14ac:dyDescent="0.35">
      <c r="F564" s="40">
        <f t="shared" ca="1" si="23"/>
        <v>0.23909750623083781</v>
      </c>
      <c r="G564" s="40">
        <f t="shared" ca="1" si="24"/>
        <v>2000</v>
      </c>
    </row>
    <row r="565" spans="6:7" x14ac:dyDescent="0.35">
      <c r="F565" s="40">
        <f t="shared" ca="1" si="23"/>
        <v>0.72950888871907993</v>
      </c>
      <c r="G565" s="40">
        <f t="shared" ca="1" si="24"/>
        <v>-1100</v>
      </c>
    </row>
    <row r="566" spans="6:7" x14ac:dyDescent="0.35">
      <c r="F566" s="40">
        <f t="shared" ca="1" si="23"/>
        <v>0.2776351705685729</v>
      </c>
      <c r="G566" s="40">
        <f t="shared" ca="1" si="24"/>
        <v>950</v>
      </c>
    </row>
    <row r="567" spans="6:7" x14ac:dyDescent="0.35">
      <c r="F567" s="40">
        <f t="shared" ca="1" si="23"/>
        <v>0.89567014766218211</v>
      </c>
      <c r="G567" s="40">
        <f t="shared" ca="1" si="24"/>
        <v>-2100</v>
      </c>
    </row>
    <row r="568" spans="6:7" x14ac:dyDescent="0.35">
      <c r="F568" s="40">
        <f t="shared" ca="1" si="23"/>
        <v>0.11089522075153246</v>
      </c>
      <c r="G568" s="40">
        <f t="shared" ca="1" si="24"/>
        <v>2000</v>
      </c>
    </row>
    <row r="569" spans="6:7" x14ac:dyDescent="0.35">
      <c r="F569" s="40">
        <f t="shared" ca="1" si="23"/>
        <v>0.67056212976800689</v>
      </c>
      <c r="G569" s="40">
        <f t="shared" ca="1" si="24"/>
        <v>-1100</v>
      </c>
    </row>
    <row r="570" spans="6:7" x14ac:dyDescent="0.35">
      <c r="F570" s="40">
        <f t="shared" ca="1" si="23"/>
        <v>0.42957981689532387</v>
      </c>
      <c r="G570" s="40">
        <f t="shared" ca="1" si="24"/>
        <v>950</v>
      </c>
    </row>
    <row r="571" spans="6:7" x14ac:dyDescent="0.35">
      <c r="F571" s="40">
        <f t="shared" ca="1" si="23"/>
        <v>0.7181028623410961</v>
      </c>
      <c r="G571" s="40">
        <f t="shared" ca="1" si="24"/>
        <v>-1100</v>
      </c>
    </row>
    <row r="572" spans="6:7" x14ac:dyDescent="0.35">
      <c r="F572" s="40">
        <f t="shared" ca="1" si="23"/>
        <v>0.41016145989359454</v>
      </c>
      <c r="G572" s="40">
        <f t="shared" ca="1" si="24"/>
        <v>950</v>
      </c>
    </row>
    <row r="573" spans="6:7" x14ac:dyDescent="0.35">
      <c r="F573" s="40">
        <f t="shared" ca="1" si="23"/>
        <v>0.93443631095715318</v>
      </c>
      <c r="G573" s="40">
        <f t="shared" ca="1" si="24"/>
        <v>-2100</v>
      </c>
    </row>
    <row r="574" spans="6:7" x14ac:dyDescent="0.35">
      <c r="F574" s="40">
        <f t="shared" ca="1" si="23"/>
        <v>0.50810091902797772</v>
      </c>
      <c r="G574" s="40">
        <f t="shared" ca="1" si="24"/>
        <v>950</v>
      </c>
    </row>
    <row r="575" spans="6:7" x14ac:dyDescent="0.35">
      <c r="F575" s="40">
        <f t="shared" ca="1" si="23"/>
        <v>0.87511331629808742</v>
      </c>
      <c r="G575" s="40">
        <f t="shared" ca="1" si="24"/>
        <v>-2100</v>
      </c>
    </row>
    <row r="576" spans="6:7" x14ac:dyDescent="0.35">
      <c r="F576" s="40">
        <f t="shared" ca="1" si="23"/>
        <v>0.66345485262338966</v>
      </c>
      <c r="G576" s="40">
        <f t="shared" ca="1" si="24"/>
        <v>-1100</v>
      </c>
    </row>
    <row r="577" spans="6:7" x14ac:dyDescent="0.35">
      <c r="F577" s="40">
        <f t="shared" ca="1" si="23"/>
        <v>0.74688874195559618</v>
      </c>
      <c r="G577" s="40">
        <f t="shared" ca="1" si="24"/>
        <v>-1100</v>
      </c>
    </row>
    <row r="578" spans="6:7" x14ac:dyDescent="0.35">
      <c r="F578" s="40">
        <f t="shared" ca="1" si="23"/>
        <v>0.93271518802274356</v>
      </c>
      <c r="G578" s="40">
        <f t="shared" ca="1" si="24"/>
        <v>-2100</v>
      </c>
    </row>
    <row r="579" spans="6:7" x14ac:dyDescent="0.35">
      <c r="F579" s="40">
        <f t="shared" ca="1" si="23"/>
        <v>0.88341854165624978</v>
      </c>
      <c r="G579" s="40">
        <f t="shared" ca="1" si="24"/>
        <v>-2100</v>
      </c>
    </row>
    <row r="580" spans="6:7" x14ac:dyDescent="0.35">
      <c r="F580" s="40">
        <f t="shared" ca="1" si="23"/>
        <v>0.39011475659671369</v>
      </c>
      <c r="G580" s="40">
        <f t="shared" ca="1" si="24"/>
        <v>950</v>
      </c>
    </row>
    <row r="581" spans="6:7" x14ac:dyDescent="0.35">
      <c r="F581" s="40">
        <f t="shared" ca="1" si="23"/>
        <v>0.36069068340157695</v>
      </c>
      <c r="G581" s="40">
        <f t="shared" ca="1" si="24"/>
        <v>950</v>
      </c>
    </row>
    <row r="582" spans="6:7" x14ac:dyDescent="0.35">
      <c r="F582" s="40">
        <f t="shared" ca="1" si="23"/>
        <v>0.18939407754471493</v>
      </c>
      <c r="G582" s="40">
        <f t="shared" ca="1" si="24"/>
        <v>2000</v>
      </c>
    </row>
    <row r="583" spans="6:7" x14ac:dyDescent="0.35">
      <c r="F583" s="40">
        <f t="shared" ca="1" si="23"/>
        <v>0.62027023328663278</v>
      </c>
      <c r="G583" s="40">
        <f t="shared" ca="1" si="24"/>
        <v>-1100</v>
      </c>
    </row>
    <row r="584" spans="6:7" x14ac:dyDescent="0.35">
      <c r="F584" s="40">
        <f t="shared" ca="1" si="23"/>
        <v>0.15750435127934614</v>
      </c>
      <c r="G584" s="40">
        <f t="shared" ca="1" si="24"/>
        <v>2000</v>
      </c>
    </row>
    <row r="585" spans="6:7" x14ac:dyDescent="0.35">
      <c r="F585" s="40">
        <f t="shared" ca="1" si="23"/>
        <v>0.87591701256584353</v>
      </c>
      <c r="G585" s="40">
        <f t="shared" ca="1" si="24"/>
        <v>-2100</v>
      </c>
    </row>
    <row r="586" spans="6:7" x14ac:dyDescent="0.35">
      <c r="F586" s="40">
        <f t="shared" ca="1" si="23"/>
        <v>0.74761538591719479</v>
      </c>
      <c r="G586" s="40">
        <f t="shared" ca="1" si="24"/>
        <v>-1100</v>
      </c>
    </row>
    <row r="587" spans="6:7" x14ac:dyDescent="0.35">
      <c r="F587" s="40">
        <f t="shared" ca="1" si="23"/>
        <v>0.5480359810517802</v>
      </c>
      <c r="G587" s="40">
        <f t="shared" ca="1" si="24"/>
        <v>950</v>
      </c>
    </row>
    <row r="588" spans="6:7" x14ac:dyDescent="0.35">
      <c r="F588" s="40">
        <f t="shared" ca="1" si="23"/>
        <v>0.72692712306925877</v>
      </c>
      <c r="G588" s="40">
        <f t="shared" ca="1" si="24"/>
        <v>-1100</v>
      </c>
    </row>
    <row r="589" spans="6:7" x14ac:dyDescent="0.35">
      <c r="F589" s="40">
        <f t="shared" ca="1" si="23"/>
        <v>0.36450176219031705</v>
      </c>
      <c r="G589" s="40">
        <f t="shared" ca="1" si="24"/>
        <v>950</v>
      </c>
    </row>
    <row r="590" spans="6:7" x14ac:dyDescent="0.35">
      <c r="F590" s="40">
        <f t="shared" ca="1" si="23"/>
        <v>0.39647399464560507</v>
      </c>
      <c r="G590" s="40">
        <f t="shared" ca="1" si="24"/>
        <v>950</v>
      </c>
    </row>
    <row r="591" spans="6:7" x14ac:dyDescent="0.35">
      <c r="F591" s="40">
        <f t="shared" ca="1" si="23"/>
        <v>0.54963452480619379</v>
      </c>
      <c r="G591" s="40">
        <f t="shared" ca="1" si="24"/>
        <v>950</v>
      </c>
    </row>
    <row r="592" spans="6:7" x14ac:dyDescent="0.35">
      <c r="F592" s="40">
        <f t="shared" ref="F592:F655" ca="1" si="25">RAND()</f>
        <v>0.74386298630859526</v>
      </c>
      <c r="G592" s="40">
        <f t="shared" ref="G592:G655" ca="1" si="26">VLOOKUP(F592,$A$15:$B$18,2)</f>
        <v>-1100</v>
      </c>
    </row>
    <row r="593" spans="6:7" x14ac:dyDescent="0.35">
      <c r="F593" s="40">
        <f t="shared" ca="1" si="25"/>
        <v>0.62509353622241448</v>
      </c>
      <c r="G593" s="40">
        <f t="shared" ca="1" si="26"/>
        <v>-1100</v>
      </c>
    </row>
    <row r="594" spans="6:7" x14ac:dyDescent="0.35">
      <c r="F594" s="40">
        <f t="shared" ca="1" si="25"/>
        <v>0.94542232324343778</v>
      </c>
      <c r="G594" s="40">
        <f t="shared" ca="1" si="26"/>
        <v>-2100</v>
      </c>
    </row>
    <row r="595" spans="6:7" x14ac:dyDescent="0.35">
      <c r="F595" s="40">
        <f t="shared" ca="1" si="25"/>
        <v>0.89818404687581188</v>
      </c>
      <c r="G595" s="40">
        <f t="shared" ca="1" si="26"/>
        <v>-2100</v>
      </c>
    </row>
    <row r="596" spans="6:7" x14ac:dyDescent="0.35">
      <c r="F596" s="40">
        <f t="shared" ca="1" si="25"/>
        <v>0.89536939910102165</v>
      </c>
      <c r="G596" s="40">
        <f t="shared" ca="1" si="26"/>
        <v>-2100</v>
      </c>
    </row>
    <row r="597" spans="6:7" x14ac:dyDescent="0.35">
      <c r="F597" s="40">
        <f t="shared" ca="1" si="25"/>
        <v>0.73941150341418793</v>
      </c>
      <c r="G597" s="40">
        <f t="shared" ca="1" si="26"/>
        <v>-1100</v>
      </c>
    </row>
    <row r="598" spans="6:7" x14ac:dyDescent="0.35">
      <c r="F598" s="40">
        <f t="shared" ca="1" si="25"/>
        <v>0.51849084712159887</v>
      </c>
      <c r="G598" s="40">
        <f t="shared" ca="1" si="26"/>
        <v>950</v>
      </c>
    </row>
    <row r="599" spans="6:7" x14ac:dyDescent="0.35">
      <c r="F599" s="40">
        <f t="shared" ca="1" si="25"/>
        <v>0.85163670941591141</v>
      </c>
      <c r="G599" s="40">
        <f t="shared" ca="1" si="26"/>
        <v>-2100</v>
      </c>
    </row>
    <row r="600" spans="6:7" x14ac:dyDescent="0.35">
      <c r="F600" s="40">
        <f t="shared" ca="1" si="25"/>
        <v>0.19211625126897625</v>
      </c>
      <c r="G600" s="40">
        <f t="shared" ca="1" si="26"/>
        <v>2000</v>
      </c>
    </row>
    <row r="601" spans="6:7" x14ac:dyDescent="0.35">
      <c r="F601" s="40">
        <f t="shared" ca="1" si="25"/>
        <v>0.62317866365460217</v>
      </c>
      <c r="G601" s="40">
        <f t="shared" ca="1" si="26"/>
        <v>-1100</v>
      </c>
    </row>
    <row r="602" spans="6:7" x14ac:dyDescent="0.35">
      <c r="F602" s="40">
        <f t="shared" ca="1" si="25"/>
        <v>0.47891273436850834</v>
      </c>
      <c r="G602" s="40">
        <f t="shared" ca="1" si="26"/>
        <v>950</v>
      </c>
    </row>
    <row r="603" spans="6:7" x14ac:dyDescent="0.35">
      <c r="F603" s="40">
        <f t="shared" ca="1" si="25"/>
        <v>0.78317899075079211</v>
      </c>
      <c r="G603" s="40">
        <f t="shared" ca="1" si="26"/>
        <v>-2100</v>
      </c>
    </row>
    <row r="604" spans="6:7" x14ac:dyDescent="0.35">
      <c r="F604" s="40">
        <f t="shared" ca="1" si="25"/>
        <v>0.20030513461625887</v>
      </c>
      <c r="G604" s="40">
        <f t="shared" ca="1" si="26"/>
        <v>2000</v>
      </c>
    </row>
    <row r="605" spans="6:7" x14ac:dyDescent="0.35">
      <c r="F605" s="40">
        <f t="shared" ca="1" si="25"/>
        <v>0.6472691196161231</v>
      </c>
      <c r="G605" s="40">
        <f t="shared" ca="1" si="26"/>
        <v>-1100</v>
      </c>
    </row>
    <row r="606" spans="6:7" x14ac:dyDescent="0.35">
      <c r="F606" s="40">
        <f t="shared" ca="1" si="25"/>
        <v>0.29265410359909005</v>
      </c>
      <c r="G606" s="40">
        <f t="shared" ca="1" si="26"/>
        <v>950</v>
      </c>
    </row>
    <row r="607" spans="6:7" x14ac:dyDescent="0.35">
      <c r="F607" s="40">
        <f t="shared" ca="1" si="25"/>
        <v>5.812729193873456E-2</v>
      </c>
      <c r="G607" s="40">
        <f t="shared" ca="1" si="26"/>
        <v>2000</v>
      </c>
    </row>
    <row r="608" spans="6:7" x14ac:dyDescent="0.35">
      <c r="F608" s="40">
        <f t="shared" ca="1" si="25"/>
        <v>0.23332458065762562</v>
      </c>
      <c r="G608" s="40">
        <f t="shared" ca="1" si="26"/>
        <v>2000</v>
      </c>
    </row>
    <row r="609" spans="6:7" x14ac:dyDescent="0.35">
      <c r="F609" s="40">
        <f t="shared" ca="1" si="25"/>
        <v>0.32820573513919893</v>
      </c>
      <c r="G609" s="40">
        <f t="shared" ca="1" si="26"/>
        <v>950</v>
      </c>
    </row>
    <row r="610" spans="6:7" x14ac:dyDescent="0.35">
      <c r="F610" s="40">
        <f t="shared" ca="1" si="25"/>
        <v>0.20462539385824363</v>
      </c>
      <c r="G610" s="40">
        <f t="shared" ca="1" si="26"/>
        <v>2000</v>
      </c>
    </row>
    <row r="611" spans="6:7" x14ac:dyDescent="0.35">
      <c r="F611" s="40">
        <f t="shared" ca="1" si="25"/>
        <v>0.27473431616435673</v>
      </c>
      <c r="G611" s="40">
        <f t="shared" ca="1" si="26"/>
        <v>950</v>
      </c>
    </row>
    <row r="612" spans="6:7" x14ac:dyDescent="0.35">
      <c r="F612" s="40">
        <f t="shared" ca="1" si="25"/>
        <v>4.8590558445814946E-2</v>
      </c>
      <c r="G612" s="40">
        <f t="shared" ca="1" si="26"/>
        <v>2000</v>
      </c>
    </row>
    <row r="613" spans="6:7" x14ac:dyDescent="0.35">
      <c r="F613" s="40">
        <f t="shared" ca="1" si="25"/>
        <v>2.3916770777426599E-2</v>
      </c>
      <c r="G613" s="40">
        <f t="shared" ca="1" si="26"/>
        <v>2000</v>
      </c>
    </row>
    <row r="614" spans="6:7" x14ac:dyDescent="0.35">
      <c r="F614" s="40">
        <f t="shared" ca="1" si="25"/>
        <v>0.73522745902915265</v>
      </c>
      <c r="G614" s="40">
        <f t="shared" ca="1" si="26"/>
        <v>-1100</v>
      </c>
    </row>
    <row r="615" spans="6:7" x14ac:dyDescent="0.35">
      <c r="F615" s="40">
        <f t="shared" ca="1" si="25"/>
        <v>0.2705640002914117</v>
      </c>
      <c r="G615" s="40">
        <f t="shared" ca="1" si="26"/>
        <v>950</v>
      </c>
    </row>
    <row r="616" spans="6:7" x14ac:dyDescent="0.35">
      <c r="F616" s="40">
        <f t="shared" ca="1" si="25"/>
        <v>0.79613914534842867</v>
      </c>
      <c r="G616" s="40">
        <f t="shared" ca="1" si="26"/>
        <v>-2100</v>
      </c>
    </row>
    <row r="617" spans="6:7" x14ac:dyDescent="0.35">
      <c r="F617" s="40">
        <f t="shared" ca="1" si="25"/>
        <v>0.94819864156023503</v>
      </c>
      <c r="G617" s="40">
        <f t="shared" ca="1" si="26"/>
        <v>-2100</v>
      </c>
    </row>
    <row r="618" spans="6:7" x14ac:dyDescent="0.35">
      <c r="F618" s="40">
        <f t="shared" ca="1" si="25"/>
        <v>0.71470077972658463</v>
      </c>
      <c r="G618" s="40">
        <f t="shared" ca="1" si="26"/>
        <v>-1100</v>
      </c>
    </row>
    <row r="619" spans="6:7" x14ac:dyDescent="0.35">
      <c r="F619" s="40">
        <f t="shared" ca="1" si="25"/>
        <v>0.88717783054915267</v>
      </c>
      <c r="G619" s="40">
        <f t="shared" ca="1" si="26"/>
        <v>-2100</v>
      </c>
    </row>
    <row r="620" spans="6:7" x14ac:dyDescent="0.35">
      <c r="F620" s="40">
        <f t="shared" ca="1" si="25"/>
        <v>0.13211432364855769</v>
      </c>
      <c r="G620" s="40">
        <f t="shared" ca="1" si="26"/>
        <v>2000</v>
      </c>
    </row>
    <row r="621" spans="6:7" x14ac:dyDescent="0.35">
      <c r="F621" s="40">
        <f t="shared" ca="1" si="25"/>
        <v>0.61520998200562793</v>
      </c>
      <c r="G621" s="40">
        <f t="shared" ca="1" si="26"/>
        <v>-1100</v>
      </c>
    </row>
    <row r="622" spans="6:7" x14ac:dyDescent="0.35">
      <c r="F622" s="40">
        <f t="shared" ca="1" si="25"/>
        <v>0.34534636435844235</v>
      </c>
      <c r="G622" s="40">
        <f t="shared" ca="1" si="26"/>
        <v>950</v>
      </c>
    </row>
    <row r="623" spans="6:7" x14ac:dyDescent="0.35">
      <c r="F623" s="40">
        <f t="shared" ca="1" si="25"/>
        <v>0.53034389628406886</v>
      </c>
      <c r="G623" s="40">
        <f t="shared" ca="1" si="26"/>
        <v>950</v>
      </c>
    </row>
    <row r="624" spans="6:7" x14ac:dyDescent="0.35">
      <c r="F624" s="40">
        <f t="shared" ca="1" si="25"/>
        <v>0.86098110667402139</v>
      </c>
      <c r="G624" s="40">
        <f t="shared" ca="1" si="26"/>
        <v>-2100</v>
      </c>
    </row>
    <row r="625" spans="6:7" x14ac:dyDescent="0.35">
      <c r="F625" s="40">
        <f t="shared" ca="1" si="25"/>
        <v>0.6927386088680868</v>
      </c>
      <c r="G625" s="40">
        <f t="shared" ca="1" si="26"/>
        <v>-1100</v>
      </c>
    </row>
    <row r="626" spans="6:7" x14ac:dyDescent="0.35">
      <c r="F626" s="40">
        <f t="shared" ca="1" si="25"/>
        <v>0.27348044482347067</v>
      </c>
      <c r="G626" s="40">
        <f t="shared" ca="1" si="26"/>
        <v>950</v>
      </c>
    </row>
    <row r="627" spans="6:7" x14ac:dyDescent="0.35">
      <c r="F627" s="40">
        <f t="shared" ca="1" si="25"/>
        <v>0.56382903691136166</v>
      </c>
      <c r="G627" s="40">
        <f t="shared" ca="1" si="26"/>
        <v>-1100</v>
      </c>
    </row>
    <row r="628" spans="6:7" x14ac:dyDescent="0.35">
      <c r="F628" s="40">
        <f t="shared" ca="1" si="25"/>
        <v>0.39990993343794234</v>
      </c>
      <c r="G628" s="40">
        <f t="shared" ca="1" si="26"/>
        <v>950</v>
      </c>
    </row>
    <row r="629" spans="6:7" x14ac:dyDescent="0.35">
      <c r="F629" s="40">
        <f t="shared" ca="1" si="25"/>
        <v>0.49807806696365386</v>
      </c>
      <c r="G629" s="40">
        <f t="shared" ca="1" si="26"/>
        <v>950</v>
      </c>
    </row>
    <row r="630" spans="6:7" x14ac:dyDescent="0.35">
      <c r="F630" s="40">
        <f t="shared" ca="1" si="25"/>
        <v>0.92368222415768086</v>
      </c>
      <c r="G630" s="40">
        <f t="shared" ca="1" si="26"/>
        <v>-2100</v>
      </c>
    </row>
    <row r="631" spans="6:7" x14ac:dyDescent="0.35">
      <c r="F631" s="40">
        <f t="shared" ca="1" si="25"/>
        <v>0.76364216647101635</v>
      </c>
      <c r="G631" s="40">
        <f t="shared" ca="1" si="26"/>
        <v>-1100</v>
      </c>
    </row>
    <row r="632" spans="6:7" x14ac:dyDescent="0.35">
      <c r="F632" s="40">
        <f t="shared" ca="1" si="25"/>
        <v>0.74359322001031058</v>
      </c>
      <c r="G632" s="40">
        <f t="shared" ca="1" si="26"/>
        <v>-1100</v>
      </c>
    </row>
    <row r="633" spans="6:7" x14ac:dyDescent="0.35">
      <c r="F633" s="40">
        <f t="shared" ca="1" si="25"/>
        <v>0.44177161914229024</v>
      </c>
      <c r="G633" s="40">
        <f t="shared" ca="1" si="26"/>
        <v>950</v>
      </c>
    </row>
    <row r="634" spans="6:7" x14ac:dyDescent="0.35">
      <c r="F634" s="40">
        <f t="shared" ca="1" si="25"/>
        <v>0.77987406531833181</v>
      </c>
      <c r="G634" s="40">
        <f t="shared" ca="1" si="26"/>
        <v>-2100</v>
      </c>
    </row>
    <row r="635" spans="6:7" x14ac:dyDescent="0.35">
      <c r="F635" s="40">
        <f t="shared" ca="1" si="25"/>
        <v>1.1908432803129365E-2</v>
      </c>
      <c r="G635" s="40">
        <f t="shared" ca="1" si="26"/>
        <v>2000</v>
      </c>
    </row>
    <row r="636" spans="6:7" x14ac:dyDescent="0.35">
      <c r="F636" s="40">
        <f t="shared" ca="1" si="25"/>
        <v>0.36435762657908399</v>
      </c>
      <c r="G636" s="40">
        <f t="shared" ca="1" si="26"/>
        <v>950</v>
      </c>
    </row>
    <row r="637" spans="6:7" x14ac:dyDescent="0.35">
      <c r="F637" s="40">
        <f t="shared" ca="1" si="25"/>
        <v>0.27881799698752541</v>
      </c>
      <c r="G637" s="40">
        <f t="shared" ca="1" si="26"/>
        <v>950</v>
      </c>
    </row>
    <row r="638" spans="6:7" x14ac:dyDescent="0.35">
      <c r="F638" s="40">
        <f t="shared" ca="1" si="25"/>
        <v>0.48124048706248246</v>
      </c>
      <c r="G638" s="40">
        <f t="shared" ca="1" si="26"/>
        <v>950</v>
      </c>
    </row>
    <row r="639" spans="6:7" x14ac:dyDescent="0.35">
      <c r="F639" s="40">
        <f t="shared" ca="1" si="25"/>
        <v>0.49947982247619138</v>
      </c>
      <c r="G639" s="40">
        <f t="shared" ca="1" si="26"/>
        <v>950</v>
      </c>
    </row>
    <row r="640" spans="6:7" x14ac:dyDescent="0.35">
      <c r="F640" s="40">
        <f t="shared" ca="1" si="25"/>
        <v>0.81520909061648017</v>
      </c>
      <c r="G640" s="40">
        <f t="shared" ca="1" si="26"/>
        <v>-2100</v>
      </c>
    </row>
    <row r="641" spans="6:7" x14ac:dyDescent="0.35">
      <c r="F641" s="40">
        <f t="shared" ca="1" si="25"/>
        <v>0.21314411110185227</v>
      </c>
      <c r="G641" s="40">
        <f t="shared" ca="1" si="26"/>
        <v>2000</v>
      </c>
    </row>
    <row r="642" spans="6:7" x14ac:dyDescent="0.35">
      <c r="F642" s="40">
        <f t="shared" ca="1" si="25"/>
        <v>0.28106242743422472</v>
      </c>
      <c r="G642" s="40">
        <f t="shared" ca="1" si="26"/>
        <v>950</v>
      </c>
    </row>
    <row r="643" spans="6:7" x14ac:dyDescent="0.35">
      <c r="F643" s="40">
        <f t="shared" ca="1" si="25"/>
        <v>1.8876389503424962E-2</v>
      </c>
      <c r="G643" s="40">
        <f t="shared" ca="1" si="26"/>
        <v>2000</v>
      </c>
    </row>
    <row r="644" spans="6:7" x14ac:dyDescent="0.35">
      <c r="F644" s="40">
        <f t="shared" ca="1" si="25"/>
        <v>0.84488501213399425</v>
      </c>
      <c r="G644" s="40">
        <f t="shared" ca="1" si="26"/>
        <v>-2100</v>
      </c>
    </row>
    <row r="645" spans="6:7" x14ac:dyDescent="0.35">
      <c r="F645" s="40">
        <f t="shared" ca="1" si="25"/>
        <v>0.54557410307786647</v>
      </c>
      <c r="G645" s="40">
        <f t="shared" ca="1" si="26"/>
        <v>950</v>
      </c>
    </row>
    <row r="646" spans="6:7" x14ac:dyDescent="0.35">
      <c r="F646" s="40">
        <f t="shared" ca="1" si="25"/>
        <v>0.72916808503880837</v>
      </c>
      <c r="G646" s="40">
        <f t="shared" ca="1" si="26"/>
        <v>-1100</v>
      </c>
    </row>
    <row r="647" spans="6:7" x14ac:dyDescent="0.35">
      <c r="F647" s="40">
        <f t="shared" ca="1" si="25"/>
        <v>0.76900410696212596</v>
      </c>
      <c r="G647" s="40">
        <f t="shared" ca="1" si="26"/>
        <v>-1100</v>
      </c>
    </row>
    <row r="648" spans="6:7" x14ac:dyDescent="0.35">
      <c r="F648" s="40">
        <f t="shared" ca="1" si="25"/>
        <v>0.96669943082170939</v>
      </c>
      <c r="G648" s="40">
        <f t="shared" ca="1" si="26"/>
        <v>-2100</v>
      </c>
    </row>
    <row r="649" spans="6:7" x14ac:dyDescent="0.35">
      <c r="F649" s="40">
        <f t="shared" ca="1" si="25"/>
        <v>0.22383476759062937</v>
      </c>
      <c r="G649" s="40">
        <f t="shared" ca="1" si="26"/>
        <v>2000</v>
      </c>
    </row>
    <row r="650" spans="6:7" x14ac:dyDescent="0.35">
      <c r="F650" s="40">
        <f t="shared" ca="1" si="25"/>
        <v>0.2223833004898057</v>
      </c>
      <c r="G650" s="40">
        <f t="shared" ca="1" si="26"/>
        <v>2000</v>
      </c>
    </row>
    <row r="651" spans="6:7" x14ac:dyDescent="0.35">
      <c r="F651" s="40">
        <f t="shared" ca="1" si="25"/>
        <v>0.47587863611112002</v>
      </c>
      <c r="G651" s="40">
        <f t="shared" ca="1" si="26"/>
        <v>950</v>
      </c>
    </row>
    <row r="652" spans="6:7" x14ac:dyDescent="0.35">
      <c r="F652" s="40">
        <f t="shared" ca="1" si="25"/>
        <v>1.858317889523009E-2</v>
      </c>
      <c r="G652" s="40">
        <f t="shared" ca="1" si="26"/>
        <v>2000</v>
      </c>
    </row>
    <row r="653" spans="6:7" x14ac:dyDescent="0.35">
      <c r="F653" s="40">
        <f t="shared" ca="1" si="25"/>
        <v>0.65492440725542511</v>
      </c>
      <c r="G653" s="40">
        <f t="shared" ca="1" si="26"/>
        <v>-1100</v>
      </c>
    </row>
    <row r="654" spans="6:7" x14ac:dyDescent="0.35">
      <c r="F654" s="40">
        <f t="shared" ca="1" si="25"/>
        <v>0.72229266683411475</v>
      </c>
      <c r="G654" s="40">
        <f t="shared" ca="1" si="26"/>
        <v>-1100</v>
      </c>
    </row>
    <row r="655" spans="6:7" x14ac:dyDescent="0.35">
      <c r="F655" s="40">
        <f t="shared" ca="1" si="25"/>
        <v>0.71413365538375184</v>
      </c>
      <c r="G655" s="40">
        <f t="shared" ca="1" si="26"/>
        <v>-1100</v>
      </c>
    </row>
    <row r="656" spans="6:7" x14ac:dyDescent="0.35">
      <c r="F656" s="40">
        <f t="shared" ref="F656:F719" ca="1" si="27">RAND()</f>
        <v>0.96294035802108247</v>
      </c>
      <c r="G656" s="40">
        <f t="shared" ref="G656:G719" ca="1" si="28">VLOOKUP(F656,$A$15:$B$18,2)</f>
        <v>-2100</v>
      </c>
    </row>
    <row r="657" spans="6:7" x14ac:dyDescent="0.35">
      <c r="F657" s="40">
        <f t="shared" ca="1" si="27"/>
        <v>0.27162448065548506</v>
      </c>
      <c r="G657" s="40">
        <f t="shared" ca="1" si="28"/>
        <v>950</v>
      </c>
    </row>
    <row r="658" spans="6:7" x14ac:dyDescent="0.35">
      <c r="F658" s="40">
        <f t="shared" ca="1" si="27"/>
        <v>1.5309064689769003E-2</v>
      </c>
      <c r="G658" s="40">
        <f t="shared" ca="1" si="28"/>
        <v>2000</v>
      </c>
    </row>
    <row r="659" spans="6:7" x14ac:dyDescent="0.35">
      <c r="F659" s="40">
        <f t="shared" ca="1" si="27"/>
        <v>0.6653781950393779</v>
      </c>
      <c r="G659" s="40">
        <f t="shared" ca="1" si="28"/>
        <v>-1100</v>
      </c>
    </row>
    <row r="660" spans="6:7" x14ac:dyDescent="0.35">
      <c r="F660" s="40">
        <f t="shared" ca="1" si="27"/>
        <v>0.74325487627142484</v>
      </c>
      <c r="G660" s="40">
        <f t="shared" ca="1" si="28"/>
        <v>-1100</v>
      </c>
    </row>
    <row r="661" spans="6:7" x14ac:dyDescent="0.35">
      <c r="F661" s="40">
        <f t="shared" ca="1" si="27"/>
        <v>0.96638882727264874</v>
      </c>
      <c r="G661" s="40">
        <f t="shared" ca="1" si="28"/>
        <v>-2100</v>
      </c>
    </row>
    <row r="662" spans="6:7" x14ac:dyDescent="0.35">
      <c r="F662" s="40">
        <f t="shared" ca="1" si="27"/>
        <v>0.30238088656964202</v>
      </c>
      <c r="G662" s="40">
        <f t="shared" ca="1" si="28"/>
        <v>950</v>
      </c>
    </row>
    <row r="663" spans="6:7" x14ac:dyDescent="0.35">
      <c r="F663" s="40">
        <f t="shared" ca="1" si="27"/>
        <v>0.40083556773266527</v>
      </c>
      <c r="G663" s="40">
        <f t="shared" ca="1" si="28"/>
        <v>950</v>
      </c>
    </row>
    <row r="664" spans="6:7" x14ac:dyDescent="0.35">
      <c r="F664" s="40">
        <f t="shared" ca="1" si="27"/>
        <v>1.192033066360576E-2</v>
      </c>
      <c r="G664" s="40">
        <f t="shared" ca="1" si="28"/>
        <v>2000</v>
      </c>
    </row>
    <row r="665" spans="6:7" x14ac:dyDescent="0.35">
      <c r="F665" s="40">
        <f t="shared" ca="1" si="27"/>
        <v>0.61454817249680993</v>
      </c>
      <c r="G665" s="40">
        <f t="shared" ca="1" si="28"/>
        <v>-1100</v>
      </c>
    </row>
    <row r="666" spans="6:7" x14ac:dyDescent="0.35">
      <c r="F666" s="40">
        <f t="shared" ca="1" si="27"/>
        <v>0.76493834059992305</v>
      </c>
      <c r="G666" s="40">
        <f t="shared" ca="1" si="28"/>
        <v>-1100</v>
      </c>
    </row>
    <row r="667" spans="6:7" x14ac:dyDescent="0.35">
      <c r="F667" s="40">
        <f t="shared" ca="1" si="27"/>
        <v>0.96816690717552445</v>
      </c>
      <c r="G667" s="40">
        <f t="shared" ca="1" si="28"/>
        <v>-2100</v>
      </c>
    </row>
    <row r="668" spans="6:7" x14ac:dyDescent="0.35">
      <c r="F668" s="40">
        <f t="shared" ca="1" si="27"/>
        <v>0.96247427426610166</v>
      </c>
      <c r="G668" s="40">
        <f t="shared" ca="1" si="28"/>
        <v>-2100</v>
      </c>
    </row>
    <row r="669" spans="6:7" x14ac:dyDescent="0.35">
      <c r="F669" s="40">
        <f t="shared" ca="1" si="27"/>
        <v>0.92368433730779853</v>
      </c>
      <c r="G669" s="40">
        <f t="shared" ca="1" si="28"/>
        <v>-2100</v>
      </c>
    </row>
    <row r="670" spans="6:7" x14ac:dyDescent="0.35">
      <c r="F670" s="40">
        <f t="shared" ca="1" si="27"/>
        <v>1.9145547952384101E-2</v>
      </c>
      <c r="G670" s="40">
        <f t="shared" ca="1" si="28"/>
        <v>2000</v>
      </c>
    </row>
    <row r="671" spans="6:7" x14ac:dyDescent="0.35">
      <c r="F671" s="40">
        <f t="shared" ca="1" si="27"/>
        <v>0.94367998814229992</v>
      </c>
      <c r="G671" s="40">
        <f t="shared" ca="1" si="28"/>
        <v>-2100</v>
      </c>
    </row>
    <row r="672" spans="6:7" x14ac:dyDescent="0.35">
      <c r="F672" s="40">
        <f t="shared" ca="1" si="27"/>
        <v>0.31266669247363732</v>
      </c>
      <c r="G672" s="40">
        <f t="shared" ca="1" si="28"/>
        <v>950</v>
      </c>
    </row>
    <row r="673" spans="6:7" x14ac:dyDescent="0.35">
      <c r="F673" s="40">
        <f t="shared" ca="1" si="27"/>
        <v>0.81878147484776387</v>
      </c>
      <c r="G673" s="40">
        <f t="shared" ca="1" si="28"/>
        <v>-2100</v>
      </c>
    </row>
    <row r="674" spans="6:7" x14ac:dyDescent="0.35">
      <c r="F674" s="40">
        <f t="shared" ca="1" si="27"/>
        <v>0.1206865396264819</v>
      </c>
      <c r="G674" s="40">
        <f t="shared" ca="1" si="28"/>
        <v>2000</v>
      </c>
    </row>
    <row r="675" spans="6:7" x14ac:dyDescent="0.35">
      <c r="F675" s="40">
        <f t="shared" ca="1" si="27"/>
        <v>5.667860520803325E-2</v>
      </c>
      <c r="G675" s="40">
        <f t="shared" ca="1" si="28"/>
        <v>2000</v>
      </c>
    </row>
    <row r="676" spans="6:7" x14ac:dyDescent="0.35">
      <c r="F676" s="40">
        <f t="shared" ca="1" si="27"/>
        <v>0.41171917464413765</v>
      </c>
      <c r="G676" s="40">
        <f t="shared" ca="1" si="28"/>
        <v>950</v>
      </c>
    </row>
    <row r="677" spans="6:7" x14ac:dyDescent="0.35">
      <c r="F677" s="40">
        <f t="shared" ca="1" si="27"/>
        <v>1.8333303304667203E-2</v>
      </c>
      <c r="G677" s="40">
        <f t="shared" ca="1" si="28"/>
        <v>2000</v>
      </c>
    </row>
    <row r="678" spans="6:7" x14ac:dyDescent="0.35">
      <c r="F678" s="40">
        <f t="shared" ca="1" si="27"/>
        <v>4.1586847925011106E-2</v>
      </c>
      <c r="G678" s="40">
        <f t="shared" ca="1" si="28"/>
        <v>2000</v>
      </c>
    </row>
    <row r="679" spans="6:7" x14ac:dyDescent="0.35">
      <c r="F679" s="40">
        <f t="shared" ca="1" si="27"/>
        <v>1.8760174680048092E-3</v>
      </c>
      <c r="G679" s="40">
        <f t="shared" ca="1" si="28"/>
        <v>2000</v>
      </c>
    </row>
    <row r="680" spans="6:7" x14ac:dyDescent="0.35">
      <c r="F680" s="40">
        <f t="shared" ca="1" si="27"/>
        <v>0.40341371447865693</v>
      </c>
      <c r="G680" s="40">
        <f t="shared" ca="1" si="28"/>
        <v>950</v>
      </c>
    </row>
    <row r="681" spans="6:7" x14ac:dyDescent="0.35">
      <c r="F681" s="40">
        <f t="shared" ca="1" si="27"/>
        <v>0.45629251697141726</v>
      </c>
      <c r="G681" s="40">
        <f t="shared" ca="1" si="28"/>
        <v>950</v>
      </c>
    </row>
    <row r="682" spans="6:7" x14ac:dyDescent="0.35">
      <c r="F682" s="40">
        <f t="shared" ca="1" si="27"/>
        <v>0.17534923111714495</v>
      </c>
      <c r="G682" s="40">
        <f t="shared" ca="1" si="28"/>
        <v>2000</v>
      </c>
    </row>
    <row r="683" spans="6:7" x14ac:dyDescent="0.35">
      <c r="F683" s="40">
        <f t="shared" ca="1" si="27"/>
        <v>0.42887810831043216</v>
      </c>
      <c r="G683" s="40">
        <f t="shared" ca="1" si="28"/>
        <v>950</v>
      </c>
    </row>
    <row r="684" spans="6:7" x14ac:dyDescent="0.35">
      <c r="F684" s="40">
        <f t="shared" ca="1" si="27"/>
        <v>0.87229713119546859</v>
      </c>
      <c r="G684" s="40">
        <f t="shared" ca="1" si="28"/>
        <v>-2100</v>
      </c>
    </row>
    <row r="685" spans="6:7" x14ac:dyDescent="0.35">
      <c r="F685" s="40">
        <f t="shared" ca="1" si="27"/>
        <v>0.16565177627293581</v>
      </c>
      <c r="G685" s="40">
        <f t="shared" ca="1" si="28"/>
        <v>2000</v>
      </c>
    </row>
    <row r="686" spans="6:7" x14ac:dyDescent="0.35">
      <c r="F686" s="40">
        <f t="shared" ca="1" si="27"/>
        <v>0.67477792779129775</v>
      </c>
      <c r="G686" s="40">
        <f t="shared" ca="1" si="28"/>
        <v>-1100</v>
      </c>
    </row>
    <row r="687" spans="6:7" x14ac:dyDescent="0.35">
      <c r="F687" s="40">
        <f t="shared" ca="1" si="27"/>
        <v>0.23868787213005782</v>
      </c>
      <c r="G687" s="40">
        <f t="shared" ca="1" si="28"/>
        <v>2000</v>
      </c>
    </row>
    <row r="688" spans="6:7" x14ac:dyDescent="0.35">
      <c r="F688" s="40">
        <f t="shared" ca="1" si="27"/>
        <v>0.75025407841162939</v>
      </c>
      <c r="G688" s="40">
        <f t="shared" ca="1" si="28"/>
        <v>-1100</v>
      </c>
    </row>
    <row r="689" spans="6:7" x14ac:dyDescent="0.35">
      <c r="F689" s="40">
        <f t="shared" ca="1" si="27"/>
        <v>0.75084397811201109</v>
      </c>
      <c r="G689" s="40">
        <f t="shared" ca="1" si="28"/>
        <v>-1100</v>
      </c>
    </row>
    <row r="690" spans="6:7" x14ac:dyDescent="0.35">
      <c r="F690" s="40">
        <f t="shared" ca="1" si="27"/>
        <v>0.87900225659104991</v>
      </c>
      <c r="G690" s="40">
        <f t="shared" ca="1" si="28"/>
        <v>-2100</v>
      </c>
    </row>
    <row r="691" spans="6:7" x14ac:dyDescent="0.35">
      <c r="F691" s="40">
        <f t="shared" ca="1" si="27"/>
        <v>0.40473779579491476</v>
      </c>
      <c r="G691" s="40">
        <f t="shared" ca="1" si="28"/>
        <v>950</v>
      </c>
    </row>
    <row r="692" spans="6:7" x14ac:dyDescent="0.35">
      <c r="F692" s="40">
        <f t="shared" ca="1" si="27"/>
        <v>0.22817844893142492</v>
      </c>
      <c r="G692" s="40">
        <f t="shared" ca="1" si="28"/>
        <v>2000</v>
      </c>
    </row>
    <row r="693" spans="6:7" x14ac:dyDescent="0.35">
      <c r="F693" s="40">
        <f t="shared" ca="1" si="27"/>
        <v>0.83488354695160927</v>
      </c>
      <c r="G693" s="40">
        <f t="shared" ca="1" si="28"/>
        <v>-2100</v>
      </c>
    </row>
    <row r="694" spans="6:7" x14ac:dyDescent="0.35">
      <c r="F694" s="40">
        <f t="shared" ca="1" si="27"/>
        <v>0.44611704772425742</v>
      </c>
      <c r="G694" s="40">
        <f t="shared" ca="1" si="28"/>
        <v>950</v>
      </c>
    </row>
    <row r="695" spans="6:7" x14ac:dyDescent="0.35">
      <c r="F695" s="40">
        <f t="shared" ca="1" si="27"/>
        <v>0.19513011047571116</v>
      </c>
      <c r="G695" s="40">
        <f t="shared" ca="1" si="28"/>
        <v>2000</v>
      </c>
    </row>
    <row r="696" spans="6:7" x14ac:dyDescent="0.35">
      <c r="F696" s="40">
        <f t="shared" ca="1" si="27"/>
        <v>0.59624498623158595</v>
      </c>
      <c r="G696" s="40">
        <f t="shared" ca="1" si="28"/>
        <v>-1100</v>
      </c>
    </row>
    <row r="697" spans="6:7" x14ac:dyDescent="0.35">
      <c r="F697" s="40">
        <f t="shared" ca="1" si="27"/>
        <v>1.7494931781236178E-2</v>
      </c>
      <c r="G697" s="40">
        <f t="shared" ca="1" si="28"/>
        <v>2000</v>
      </c>
    </row>
    <row r="698" spans="6:7" x14ac:dyDescent="0.35">
      <c r="F698" s="40">
        <f t="shared" ca="1" si="27"/>
        <v>0.97080983472524984</v>
      </c>
      <c r="G698" s="40">
        <f t="shared" ca="1" si="28"/>
        <v>-2100</v>
      </c>
    </row>
    <row r="699" spans="6:7" x14ac:dyDescent="0.35">
      <c r="F699" s="40">
        <f t="shared" ca="1" si="27"/>
        <v>0.88570904713527643</v>
      </c>
      <c r="G699" s="40">
        <f t="shared" ca="1" si="28"/>
        <v>-2100</v>
      </c>
    </row>
    <row r="700" spans="6:7" x14ac:dyDescent="0.35">
      <c r="F700" s="40">
        <f t="shared" ca="1" si="27"/>
        <v>0.54822661211074764</v>
      </c>
      <c r="G700" s="40">
        <f t="shared" ca="1" si="28"/>
        <v>950</v>
      </c>
    </row>
    <row r="701" spans="6:7" x14ac:dyDescent="0.35">
      <c r="F701" s="40">
        <f t="shared" ca="1" si="27"/>
        <v>0.14059272024695246</v>
      </c>
      <c r="G701" s="40">
        <f t="shared" ca="1" si="28"/>
        <v>2000</v>
      </c>
    </row>
    <row r="702" spans="6:7" x14ac:dyDescent="0.35">
      <c r="F702" s="40">
        <f t="shared" ca="1" si="27"/>
        <v>0.88461849299109463</v>
      </c>
      <c r="G702" s="40">
        <f t="shared" ca="1" si="28"/>
        <v>-2100</v>
      </c>
    </row>
    <row r="703" spans="6:7" x14ac:dyDescent="0.35">
      <c r="F703" s="40">
        <f t="shared" ca="1" si="27"/>
        <v>6.8304193448328387E-2</v>
      </c>
      <c r="G703" s="40">
        <f t="shared" ca="1" si="28"/>
        <v>2000</v>
      </c>
    </row>
    <row r="704" spans="6:7" x14ac:dyDescent="0.35">
      <c r="F704" s="40">
        <f t="shared" ca="1" si="27"/>
        <v>0.62021130872116115</v>
      </c>
      <c r="G704" s="40">
        <f t="shared" ca="1" si="28"/>
        <v>-1100</v>
      </c>
    </row>
    <row r="705" spans="6:7" x14ac:dyDescent="0.35">
      <c r="F705" s="40">
        <f t="shared" ca="1" si="27"/>
        <v>0.37566730377998991</v>
      </c>
      <c r="G705" s="40">
        <f t="shared" ca="1" si="28"/>
        <v>950</v>
      </c>
    </row>
    <row r="706" spans="6:7" x14ac:dyDescent="0.35">
      <c r="F706" s="40">
        <f t="shared" ca="1" si="27"/>
        <v>0.13212534144818555</v>
      </c>
      <c r="G706" s="40">
        <f t="shared" ca="1" si="28"/>
        <v>2000</v>
      </c>
    </row>
    <row r="707" spans="6:7" x14ac:dyDescent="0.35">
      <c r="F707" s="40">
        <f t="shared" ca="1" si="27"/>
        <v>0.63513194654931115</v>
      </c>
      <c r="G707" s="40">
        <f t="shared" ca="1" si="28"/>
        <v>-1100</v>
      </c>
    </row>
    <row r="708" spans="6:7" x14ac:dyDescent="0.35">
      <c r="F708" s="40">
        <f t="shared" ca="1" si="27"/>
        <v>0.99452263615324776</v>
      </c>
      <c r="G708" s="40">
        <f t="shared" ca="1" si="28"/>
        <v>-2100</v>
      </c>
    </row>
    <row r="709" spans="6:7" x14ac:dyDescent="0.35">
      <c r="F709" s="40">
        <f t="shared" ca="1" si="27"/>
        <v>0.38638467891743022</v>
      </c>
      <c r="G709" s="40">
        <f t="shared" ca="1" si="28"/>
        <v>950</v>
      </c>
    </row>
    <row r="710" spans="6:7" x14ac:dyDescent="0.35">
      <c r="F710" s="40">
        <f t="shared" ca="1" si="27"/>
        <v>0.9232150822228562</v>
      </c>
      <c r="G710" s="40">
        <f t="shared" ca="1" si="28"/>
        <v>-2100</v>
      </c>
    </row>
    <row r="711" spans="6:7" x14ac:dyDescent="0.35">
      <c r="F711" s="40">
        <f t="shared" ca="1" si="27"/>
        <v>0.21912853383898923</v>
      </c>
      <c r="G711" s="40">
        <f t="shared" ca="1" si="28"/>
        <v>2000</v>
      </c>
    </row>
    <row r="712" spans="6:7" x14ac:dyDescent="0.35">
      <c r="F712" s="40">
        <f t="shared" ca="1" si="27"/>
        <v>0.85413785885612792</v>
      </c>
      <c r="G712" s="40">
        <f t="shared" ca="1" si="28"/>
        <v>-2100</v>
      </c>
    </row>
    <row r="713" spans="6:7" x14ac:dyDescent="0.35">
      <c r="F713" s="40">
        <f t="shared" ca="1" si="27"/>
        <v>3.6704959765695766E-2</v>
      </c>
      <c r="G713" s="40">
        <f t="shared" ca="1" si="28"/>
        <v>2000</v>
      </c>
    </row>
    <row r="714" spans="6:7" x14ac:dyDescent="0.35">
      <c r="F714" s="40">
        <f t="shared" ca="1" si="27"/>
        <v>9.3919413061220647E-2</v>
      </c>
      <c r="G714" s="40">
        <f t="shared" ca="1" si="28"/>
        <v>2000</v>
      </c>
    </row>
    <row r="715" spans="6:7" x14ac:dyDescent="0.35">
      <c r="F715" s="40">
        <f t="shared" ca="1" si="27"/>
        <v>0.92684273001944362</v>
      </c>
      <c r="G715" s="40">
        <f t="shared" ca="1" si="28"/>
        <v>-2100</v>
      </c>
    </row>
    <row r="716" spans="6:7" x14ac:dyDescent="0.35">
      <c r="F716" s="40">
        <f t="shared" ca="1" si="27"/>
        <v>0.99224150400542266</v>
      </c>
      <c r="G716" s="40">
        <f t="shared" ca="1" si="28"/>
        <v>-2100</v>
      </c>
    </row>
    <row r="717" spans="6:7" x14ac:dyDescent="0.35">
      <c r="F717" s="40">
        <f t="shared" ca="1" si="27"/>
        <v>8.9852225435707034E-3</v>
      </c>
      <c r="G717" s="40">
        <f t="shared" ca="1" si="28"/>
        <v>2000</v>
      </c>
    </row>
    <row r="718" spans="6:7" x14ac:dyDescent="0.35">
      <c r="F718" s="40">
        <f t="shared" ca="1" si="27"/>
        <v>0.77546765321997313</v>
      </c>
      <c r="G718" s="40">
        <f t="shared" ca="1" si="28"/>
        <v>-2100</v>
      </c>
    </row>
    <row r="719" spans="6:7" x14ac:dyDescent="0.35">
      <c r="F719" s="40">
        <f t="shared" ca="1" si="27"/>
        <v>0.38935774329479822</v>
      </c>
      <c r="G719" s="40">
        <f t="shared" ca="1" si="28"/>
        <v>950</v>
      </c>
    </row>
    <row r="720" spans="6:7" x14ac:dyDescent="0.35">
      <c r="F720" s="40">
        <f t="shared" ref="F720:F783" ca="1" si="29">RAND()</f>
        <v>0.1619929113971833</v>
      </c>
      <c r="G720" s="40">
        <f t="shared" ref="G720:G783" ca="1" si="30">VLOOKUP(F720,$A$15:$B$18,2)</f>
        <v>2000</v>
      </c>
    </row>
    <row r="721" spans="6:7" x14ac:dyDescent="0.35">
      <c r="F721" s="40">
        <f t="shared" ca="1" si="29"/>
        <v>0.82815603437251939</v>
      </c>
      <c r="G721" s="40">
        <f t="shared" ca="1" si="30"/>
        <v>-2100</v>
      </c>
    </row>
    <row r="722" spans="6:7" x14ac:dyDescent="0.35">
      <c r="F722" s="40">
        <f t="shared" ca="1" si="29"/>
        <v>3.4161951059195728E-2</v>
      </c>
      <c r="G722" s="40">
        <f t="shared" ca="1" si="30"/>
        <v>2000</v>
      </c>
    </row>
    <row r="723" spans="6:7" x14ac:dyDescent="0.35">
      <c r="F723" s="40">
        <f t="shared" ca="1" si="29"/>
        <v>0.91685167745204565</v>
      </c>
      <c r="G723" s="40">
        <f t="shared" ca="1" si="30"/>
        <v>-2100</v>
      </c>
    </row>
    <row r="724" spans="6:7" x14ac:dyDescent="0.35">
      <c r="F724" s="40">
        <f t="shared" ca="1" si="29"/>
        <v>0.4650667336091181</v>
      </c>
      <c r="G724" s="40">
        <f t="shared" ca="1" si="30"/>
        <v>950</v>
      </c>
    </row>
    <row r="725" spans="6:7" x14ac:dyDescent="0.35">
      <c r="F725" s="40">
        <f t="shared" ca="1" si="29"/>
        <v>0.84939259869543948</v>
      </c>
      <c r="G725" s="40">
        <f t="shared" ca="1" si="30"/>
        <v>-2100</v>
      </c>
    </row>
    <row r="726" spans="6:7" x14ac:dyDescent="0.35">
      <c r="F726" s="40">
        <f t="shared" ca="1" si="29"/>
        <v>6.2560514458520067E-2</v>
      </c>
      <c r="G726" s="40">
        <f t="shared" ca="1" si="30"/>
        <v>2000</v>
      </c>
    </row>
    <row r="727" spans="6:7" x14ac:dyDescent="0.35">
      <c r="F727" s="40">
        <f t="shared" ca="1" si="29"/>
        <v>0.66566215914921811</v>
      </c>
      <c r="G727" s="40">
        <f t="shared" ca="1" si="30"/>
        <v>-1100</v>
      </c>
    </row>
    <row r="728" spans="6:7" x14ac:dyDescent="0.35">
      <c r="F728" s="40">
        <f t="shared" ca="1" si="29"/>
        <v>0.87758898130809981</v>
      </c>
      <c r="G728" s="40">
        <f t="shared" ca="1" si="30"/>
        <v>-2100</v>
      </c>
    </row>
    <row r="729" spans="6:7" x14ac:dyDescent="0.35">
      <c r="F729" s="40">
        <f t="shared" ca="1" si="29"/>
        <v>0.47403340309637809</v>
      </c>
      <c r="G729" s="40">
        <f t="shared" ca="1" si="30"/>
        <v>950</v>
      </c>
    </row>
    <row r="730" spans="6:7" x14ac:dyDescent="0.35">
      <c r="F730" s="40">
        <f t="shared" ca="1" si="29"/>
        <v>0.56125995836238407</v>
      </c>
      <c r="G730" s="40">
        <f t="shared" ca="1" si="30"/>
        <v>-1100</v>
      </c>
    </row>
    <row r="731" spans="6:7" x14ac:dyDescent="0.35">
      <c r="F731" s="40">
        <f t="shared" ca="1" si="29"/>
        <v>0.57132267118540259</v>
      </c>
      <c r="G731" s="40">
        <f t="shared" ca="1" si="30"/>
        <v>-1100</v>
      </c>
    </row>
    <row r="732" spans="6:7" x14ac:dyDescent="0.35">
      <c r="F732" s="40">
        <f t="shared" ca="1" si="29"/>
        <v>0.90035269808823271</v>
      </c>
      <c r="G732" s="40">
        <f t="shared" ca="1" si="30"/>
        <v>-2100</v>
      </c>
    </row>
    <row r="733" spans="6:7" x14ac:dyDescent="0.35">
      <c r="F733" s="40">
        <f t="shared" ca="1" si="29"/>
        <v>0.71076963679182115</v>
      </c>
      <c r="G733" s="40">
        <f t="shared" ca="1" si="30"/>
        <v>-1100</v>
      </c>
    </row>
    <row r="734" spans="6:7" x14ac:dyDescent="0.35">
      <c r="F734" s="40">
        <f t="shared" ca="1" si="29"/>
        <v>0.24355497261468328</v>
      </c>
      <c r="G734" s="40">
        <f t="shared" ca="1" si="30"/>
        <v>2000</v>
      </c>
    </row>
    <row r="735" spans="6:7" x14ac:dyDescent="0.35">
      <c r="F735" s="40">
        <f t="shared" ca="1" si="29"/>
        <v>0.16846869195188874</v>
      </c>
      <c r="G735" s="40">
        <f t="shared" ca="1" si="30"/>
        <v>2000</v>
      </c>
    </row>
    <row r="736" spans="6:7" x14ac:dyDescent="0.35">
      <c r="F736" s="40">
        <f t="shared" ca="1" si="29"/>
        <v>0.18273163444038498</v>
      </c>
      <c r="G736" s="40">
        <f t="shared" ca="1" si="30"/>
        <v>2000</v>
      </c>
    </row>
    <row r="737" spans="6:7" x14ac:dyDescent="0.35">
      <c r="F737" s="40">
        <f t="shared" ca="1" si="29"/>
        <v>0.43944474588942295</v>
      </c>
      <c r="G737" s="40">
        <f t="shared" ca="1" si="30"/>
        <v>950</v>
      </c>
    </row>
    <row r="738" spans="6:7" x14ac:dyDescent="0.35">
      <c r="F738" s="40">
        <f t="shared" ca="1" si="29"/>
        <v>0.90965149443684623</v>
      </c>
      <c r="G738" s="40">
        <f t="shared" ca="1" si="30"/>
        <v>-2100</v>
      </c>
    </row>
    <row r="739" spans="6:7" x14ac:dyDescent="0.35">
      <c r="F739" s="40">
        <f t="shared" ca="1" si="29"/>
        <v>0.98361447465649166</v>
      </c>
      <c r="G739" s="40">
        <f t="shared" ca="1" si="30"/>
        <v>-2100</v>
      </c>
    </row>
    <row r="740" spans="6:7" x14ac:dyDescent="0.35">
      <c r="F740" s="40">
        <f t="shared" ca="1" si="29"/>
        <v>0.55527584174620037</v>
      </c>
      <c r="G740" s="40">
        <f t="shared" ca="1" si="30"/>
        <v>950</v>
      </c>
    </row>
    <row r="741" spans="6:7" x14ac:dyDescent="0.35">
      <c r="F741" s="40">
        <f t="shared" ca="1" si="29"/>
        <v>0.18206222653458493</v>
      </c>
      <c r="G741" s="40">
        <f t="shared" ca="1" si="30"/>
        <v>2000</v>
      </c>
    </row>
    <row r="742" spans="6:7" x14ac:dyDescent="0.35">
      <c r="F742" s="40">
        <f t="shared" ca="1" si="29"/>
        <v>0.7436491372746894</v>
      </c>
      <c r="G742" s="40">
        <f t="shared" ca="1" si="30"/>
        <v>-1100</v>
      </c>
    </row>
    <row r="743" spans="6:7" x14ac:dyDescent="0.35">
      <c r="F743" s="40">
        <f t="shared" ca="1" si="29"/>
        <v>0.15676254652402222</v>
      </c>
      <c r="G743" s="40">
        <f t="shared" ca="1" si="30"/>
        <v>2000</v>
      </c>
    </row>
    <row r="744" spans="6:7" x14ac:dyDescent="0.35">
      <c r="F744" s="40">
        <f t="shared" ca="1" si="29"/>
        <v>0.33837716068632384</v>
      </c>
      <c r="G744" s="40">
        <f t="shared" ca="1" si="30"/>
        <v>950</v>
      </c>
    </row>
    <row r="745" spans="6:7" x14ac:dyDescent="0.35">
      <c r="F745" s="40">
        <f t="shared" ca="1" si="29"/>
        <v>0.87084068900757183</v>
      </c>
      <c r="G745" s="40">
        <f t="shared" ca="1" si="30"/>
        <v>-2100</v>
      </c>
    </row>
    <row r="746" spans="6:7" x14ac:dyDescent="0.35">
      <c r="F746" s="40">
        <f t="shared" ca="1" si="29"/>
        <v>0.42372358393423948</v>
      </c>
      <c r="G746" s="40">
        <f t="shared" ca="1" si="30"/>
        <v>950</v>
      </c>
    </row>
    <row r="747" spans="6:7" x14ac:dyDescent="0.35">
      <c r="F747" s="40">
        <f t="shared" ca="1" si="29"/>
        <v>0.72374467364364015</v>
      </c>
      <c r="G747" s="40">
        <f t="shared" ca="1" si="30"/>
        <v>-1100</v>
      </c>
    </row>
    <row r="748" spans="6:7" x14ac:dyDescent="0.35">
      <c r="F748" s="40">
        <f t="shared" ca="1" si="29"/>
        <v>0.91107276157302486</v>
      </c>
      <c r="G748" s="40">
        <f t="shared" ca="1" si="30"/>
        <v>-2100</v>
      </c>
    </row>
    <row r="749" spans="6:7" x14ac:dyDescent="0.35">
      <c r="F749" s="40">
        <f t="shared" ca="1" si="29"/>
        <v>0.16405094212059401</v>
      </c>
      <c r="G749" s="40">
        <f t="shared" ca="1" si="30"/>
        <v>2000</v>
      </c>
    </row>
    <row r="750" spans="6:7" x14ac:dyDescent="0.35">
      <c r="F750" s="40">
        <f t="shared" ca="1" si="29"/>
        <v>0.31004972524851326</v>
      </c>
      <c r="G750" s="40">
        <f t="shared" ca="1" si="30"/>
        <v>950</v>
      </c>
    </row>
    <row r="751" spans="6:7" x14ac:dyDescent="0.35">
      <c r="F751" s="40">
        <f t="shared" ca="1" si="29"/>
        <v>0.67097194223597245</v>
      </c>
      <c r="G751" s="40">
        <f t="shared" ca="1" si="30"/>
        <v>-1100</v>
      </c>
    </row>
    <row r="752" spans="6:7" x14ac:dyDescent="0.35">
      <c r="F752" s="40">
        <f t="shared" ca="1" si="29"/>
        <v>0.24898168761488737</v>
      </c>
      <c r="G752" s="40">
        <f t="shared" ca="1" si="30"/>
        <v>2000</v>
      </c>
    </row>
    <row r="753" spans="6:7" x14ac:dyDescent="0.35">
      <c r="F753" s="40">
        <f t="shared" ca="1" si="29"/>
        <v>0.76771896300837272</v>
      </c>
      <c r="G753" s="40">
        <f t="shared" ca="1" si="30"/>
        <v>-1100</v>
      </c>
    </row>
    <row r="754" spans="6:7" x14ac:dyDescent="0.35">
      <c r="F754" s="40">
        <f t="shared" ca="1" si="29"/>
        <v>0.54551063646412168</v>
      </c>
      <c r="G754" s="40">
        <f t="shared" ca="1" si="30"/>
        <v>950</v>
      </c>
    </row>
    <row r="755" spans="6:7" x14ac:dyDescent="0.35">
      <c r="F755" s="40">
        <f t="shared" ca="1" si="29"/>
        <v>0.48508672116478035</v>
      </c>
      <c r="G755" s="40">
        <f t="shared" ca="1" si="30"/>
        <v>950</v>
      </c>
    </row>
    <row r="756" spans="6:7" x14ac:dyDescent="0.35">
      <c r="F756" s="40">
        <f t="shared" ca="1" si="29"/>
        <v>0.86796982391302768</v>
      </c>
      <c r="G756" s="40">
        <f t="shared" ca="1" si="30"/>
        <v>-2100</v>
      </c>
    </row>
    <row r="757" spans="6:7" x14ac:dyDescent="0.35">
      <c r="F757" s="40">
        <f t="shared" ca="1" si="29"/>
        <v>0.34079598475743733</v>
      </c>
      <c r="G757" s="40">
        <f t="shared" ca="1" si="30"/>
        <v>950</v>
      </c>
    </row>
    <row r="758" spans="6:7" x14ac:dyDescent="0.35">
      <c r="F758" s="40">
        <f t="shared" ca="1" si="29"/>
        <v>0.78250908705777955</v>
      </c>
      <c r="G758" s="40">
        <f t="shared" ca="1" si="30"/>
        <v>-2100</v>
      </c>
    </row>
    <row r="759" spans="6:7" x14ac:dyDescent="0.35">
      <c r="F759" s="40">
        <f t="shared" ca="1" si="29"/>
        <v>0.817735192840779</v>
      </c>
      <c r="G759" s="40">
        <f t="shared" ca="1" si="30"/>
        <v>-2100</v>
      </c>
    </row>
    <row r="760" spans="6:7" x14ac:dyDescent="0.35">
      <c r="F760" s="40">
        <f t="shared" ca="1" si="29"/>
        <v>0.61787436351279446</v>
      </c>
      <c r="G760" s="40">
        <f t="shared" ca="1" si="30"/>
        <v>-1100</v>
      </c>
    </row>
    <row r="761" spans="6:7" x14ac:dyDescent="0.35">
      <c r="F761" s="40">
        <f t="shared" ca="1" si="29"/>
        <v>9.305000616538428E-2</v>
      </c>
      <c r="G761" s="40">
        <f t="shared" ca="1" si="30"/>
        <v>2000</v>
      </c>
    </row>
    <row r="762" spans="6:7" x14ac:dyDescent="0.35">
      <c r="F762" s="40">
        <f t="shared" ca="1" si="29"/>
        <v>0.92206672964678515</v>
      </c>
      <c r="G762" s="40">
        <f t="shared" ca="1" si="30"/>
        <v>-2100</v>
      </c>
    </row>
    <row r="763" spans="6:7" x14ac:dyDescent="0.35">
      <c r="F763" s="40">
        <f t="shared" ca="1" si="29"/>
        <v>0.68264450475616734</v>
      </c>
      <c r="G763" s="40">
        <f t="shared" ca="1" si="30"/>
        <v>-1100</v>
      </c>
    </row>
    <row r="764" spans="6:7" x14ac:dyDescent="0.35">
      <c r="F764" s="40">
        <f t="shared" ca="1" si="29"/>
        <v>0.93813793244348709</v>
      </c>
      <c r="G764" s="40">
        <f t="shared" ca="1" si="30"/>
        <v>-2100</v>
      </c>
    </row>
    <row r="765" spans="6:7" x14ac:dyDescent="0.35">
      <c r="F765" s="40">
        <f t="shared" ca="1" si="29"/>
        <v>0.17816137291195722</v>
      </c>
      <c r="G765" s="40">
        <f t="shared" ca="1" si="30"/>
        <v>2000</v>
      </c>
    </row>
    <row r="766" spans="6:7" x14ac:dyDescent="0.35">
      <c r="F766" s="40">
        <f t="shared" ca="1" si="29"/>
        <v>0.34991402977573016</v>
      </c>
      <c r="G766" s="40">
        <f t="shared" ca="1" si="30"/>
        <v>950</v>
      </c>
    </row>
    <row r="767" spans="6:7" x14ac:dyDescent="0.35">
      <c r="F767" s="40">
        <f t="shared" ca="1" si="29"/>
        <v>0.47221576417322608</v>
      </c>
      <c r="G767" s="40">
        <f t="shared" ca="1" si="30"/>
        <v>950</v>
      </c>
    </row>
    <row r="768" spans="6:7" x14ac:dyDescent="0.35">
      <c r="F768" s="40">
        <f t="shared" ca="1" si="29"/>
        <v>0.91229879277236237</v>
      </c>
      <c r="G768" s="40">
        <f t="shared" ca="1" si="30"/>
        <v>-2100</v>
      </c>
    </row>
    <row r="769" spans="6:7" x14ac:dyDescent="0.35">
      <c r="F769" s="40">
        <f t="shared" ca="1" si="29"/>
        <v>0.59621374385919379</v>
      </c>
      <c r="G769" s="40">
        <f t="shared" ca="1" si="30"/>
        <v>-1100</v>
      </c>
    </row>
    <row r="770" spans="6:7" x14ac:dyDescent="0.35">
      <c r="F770" s="40">
        <f t="shared" ca="1" si="29"/>
        <v>0.71723854235736095</v>
      </c>
      <c r="G770" s="40">
        <f t="shared" ca="1" si="30"/>
        <v>-1100</v>
      </c>
    </row>
    <row r="771" spans="6:7" x14ac:dyDescent="0.35">
      <c r="F771" s="40">
        <f t="shared" ca="1" si="29"/>
        <v>0.92488922194367906</v>
      </c>
      <c r="G771" s="40">
        <f t="shared" ca="1" si="30"/>
        <v>-2100</v>
      </c>
    </row>
    <row r="772" spans="6:7" x14ac:dyDescent="0.35">
      <c r="F772" s="40">
        <f t="shared" ca="1" si="29"/>
        <v>0.33745399010244703</v>
      </c>
      <c r="G772" s="40">
        <f t="shared" ca="1" si="30"/>
        <v>950</v>
      </c>
    </row>
    <row r="773" spans="6:7" x14ac:dyDescent="0.35">
      <c r="F773" s="40">
        <f t="shared" ca="1" si="29"/>
        <v>0.89814385967534027</v>
      </c>
      <c r="G773" s="40">
        <f t="shared" ca="1" si="30"/>
        <v>-2100</v>
      </c>
    </row>
    <row r="774" spans="6:7" x14ac:dyDescent="0.35">
      <c r="F774" s="40">
        <f t="shared" ca="1" si="29"/>
        <v>0.35692429358560362</v>
      </c>
      <c r="G774" s="40">
        <f t="shared" ca="1" si="30"/>
        <v>950</v>
      </c>
    </row>
    <row r="775" spans="6:7" x14ac:dyDescent="0.35">
      <c r="F775" s="40">
        <f t="shared" ca="1" si="29"/>
        <v>0.23986434061751671</v>
      </c>
      <c r="G775" s="40">
        <f t="shared" ca="1" si="30"/>
        <v>2000</v>
      </c>
    </row>
    <row r="776" spans="6:7" x14ac:dyDescent="0.35">
      <c r="F776" s="40">
        <f t="shared" ca="1" si="29"/>
        <v>0.44345592744734008</v>
      </c>
      <c r="G776" s="40">
        <f t="shared" ca="1" si="30"/>
        <v>950</v>
      </c>
    </row>
    <row r="777" spans="6:7" x14ac:dyDescent="0.35">
      <c r="F777" s="40">
        <f t="shared" ca="1" si="29"/>
        <v>0.74759112629474878</v>
      </c>
      <c r="G777" s="40">
        <f t="shared" ca="1" si="30"/>
        <v>-1100</v>
      </c>
    </row>
    <row r="778" spans="6:7" x14ac:dyDescent="0.35">
      <c r="F778" s="40">
        <f t="shared" ca="1" si="29"/>
        <v>0.15450936613892796</v>
      </c>
      <c r="G778" s="40">
        <f t="shared" ca="1" si="30"/>
        <v>2000</v>
      </c>
    </row>
    <row r="779" spans="6:7" x14ac:dyDescent="0.35">
      <c r="F779" s="40">
        <f t="shared" ca="1" si="29"/>
        <v>0.69300863756129505</v>
      </c>
      <c r="G779" s="40">
        <f t="shared" ca="1" si="30"/>
        <v>-1100</v>
      </c>
    </row>
    <row r="780" spans="6:7" x14ac:dyDescent="0.35">
      <c r="F780" s="40">
        <f t="shared" ca="1" si="29"/>
        <v>0.71515277813525591</v>
      </c>
      <c r="G780" s="40">
        <f t="shared" ca="1" si="30"/>
        <v>-1100</v>
      </c>
    </row>
    <row r="781" spans="6:7" x14ac:dyDescent="0.35">
      <c r="F781" s="40">
        <f t="shared" ca="1" si="29"/>
        <v>0.59041061252183913</v>
      </c>
      <c r="G781" s="40">
        <f t="shared" ca="1" si="30"/>
        <v>-1100</v>
      </c>
    </row>
    <row r="782" spans="6:7" x14ac:dyDescent="0.35">
      <c r="F782" s="40">
        <f t="shared" ca="1" si="29"/>
        <v>0.76324491949838869</v>
      </c>
      <c r="G782" s="40">
        <f t="shared" ca="1" si="30"/>
        <v>-1100</v>
      </c>
    </row>
    <row r="783" spans="6:7" x14ac:dyDescent="0.35">
      <c r="F783" s="40">
        <f t="shared" ca="1" si="29"/>
        <v>0.39180396638869774</v>
      </c>
      <c r="G783" s="40">
        <f t="shared" ca="1" si="30"/>
        <v>950</v>
      </c>
    </row>
    <row r="784" spans="6:7" x14ac:dyDescent="0.35">
      <c r="F784" s="40">
        <f t="shared" ref="F784:F847" ca="1" si="31">RAND()</f>
        <v>0.62450852097110632</v>
      </c>
      <c r="G784" s="40">
        <f t="shared" ref="G784:G847" ca="1" si="32">VLOOKUP(F784,$A$15:$B$18,2)</f>
        <v>-1100</v>
      </c>
    </row>
    <row r="785" spans="6:7" x14ac:dyDescent="0.35">
      <c r="F785" s="40">
        <f t="shared" ca="1" si="31"/>
        <v>0.97978495425806389</v>
      </c>
      <c r="G785" s="40">
        <f t="shared" ca="1" si="32"/>
        <v>-2100</v>
      </c>
    </row>
    <row r="786" spans="6:7" x14ac:dyDescent="0.35">
      <c r="F786" s="40">
        <f t="shared" ca="1" si="31"/>
        <v>0.25041926594301289</v>
      </c>
      <c r="G786" s="40">
        <f t="shared" ca="1" si="32"/>
        <v>2000</v>
      </c>
    </row>
    <row r="787" spans="6:7" x14ac:dyDescent="0.35">
      <c r="F787" s="40">
        <f t="shared" ca="1" si="31"/>
        <v>0.41859828756889705</v>
      </c>
      <c r="G787" s="40">
        <f t="shared" ca="1" si="32"/>
        <v>950</v>
      </c>
    </row>
    <row r="788" spans="6:7" x14ac:dyDescent="0.35">
      <c r="F788" s="40">
        <f t="shared" ca="1" si="31"/>
        <v>0.51683407342340981</v>
      </c>
      <c r="G788" s="40">
        <f t="shared" ca="1" si="32"/>
        <v>950</v>
      </c>
    </row>
    <row r="789" spans="6:7" x14ac:dyDescent="0.35">
      <c r="F789" s="40">
        <f t="shared" ca="1" si="31"/>
        <v>0.45244000607471024</v>
      </c>
      <c r="G789" s="40">
        <f t="shared" ca="1" si="32"/>
        <v>950</v>
      </c>
    </row>
    <row r="790" spans="6:7" x14ac:dyDescent="0.35">
      <c r="F790" s="40">
        <f t="shared" ca="1" si="31"/>
        <v>0.84856590905046925</v>
      </c>
      <c r="G790" s="40">
        <f t="shared" ca="1" si="32"/>
        <v>-2100</v>
      </c>
    </row>
    <row r="791" spans="6:7" x14ac:dyDescent="0.35">
      <c r="F791" s="40">
        <f t="shared" ca="1" si="31"/>
        <v>0.13059853753348072</v>
      </c>
      <c r="G791" s="40">
        <f t="shared" ca="1" si="32"/>
        <v>2000</v>
      </c>
    </row>
    <row r="792" spans="6:7" x14ac:dyDescent="0.35">
      <c r="F792" s="40">
        <f t="shared" ca="1" si="31"/>
        <v>0.76118587965810125</v>
      </c>
      <c r="G792" s="40">
        <f t="shared" ca="1" si="32"/>
        <v>-1100</v>
      </c>
    </row>
    <row r="793" spans="6:7" x14ac:dyDescent="0.35">
      <c r="F793" s="40">
        <f t="shared" ca="1" si="31"/>
        <v>0.22724640033384913</v>
      </c>
      <c r="G793" s="40">
        <f t="shared" ca="1" si="32"/>
        <v>2000</v>
      </c>
    </row>
    <row r="794" spans="6:7" x14ac:dyDescent="0.35">
      <c r="F794" s="40">
        <f t="shared" ca="1" si="31"/>
        <v>0.62161202149115335</v>
      </c>
      <c r="G794" s="40">
        <f t="shared" ca="1" si="32"/>
        <v>-1100</v>
      </c>
    </row>
    <row r="795" spans="6:7" x14ac:dyDescent="0.35">
      <c r="F795" s="40">
        <f t="shared" ca="1" si="31"/>
        <v>0.15745594398329887</v>
      </c>
      <c r="G795" s="40">
        <f t="shared" ca="1" si="32"/>
        <v>2000</v>
      </c>
    </row>
    <row r="796" spans="6:7" x14ac:dyDescent="0.35">
      <c r="F796" s="40">
        <f t="shared" ca="1" si="31"/>
        <v>0.54248523727236719</v>
      </c>
      <c r="G796" s="40">
        <f t="shared" ca="1" si="32"/>
        <v>950</v>
      </c>
    </row>
    <row r="797" spans="6:7" x14ac:dyDescent="0.35">
      <c r="F797" s="40">
        <f t="shared" ca="1" si="31"/>
        <v>0.54422051253513415</v>
      </c>
      <c r="G797" s="40">
        <f t="shared" ca="1" si="32"/>
        <v>950</v>
      </c>
    </row>
    <row r="798" spans="6:7" x14ac:dyDescent="0.35">
      <c r="F798" s="40">
        <f t="shared" ca="1" si="31"/>
        <v>0.91765611070233033</v>
      </c>
      <c r="G798" s="40">
        <f t="shared" ca="1" si="32"/>
        <v>-2100</v>
      </c>
    </row>
    <row r="799" spans="6:7" x14ac:dyDescent="0.35">
      <c r="F799" s="40">
        <f t="shared" ca="1" si="31"/>
        <v>0.23767478457315871</v>
      </c>
      <c r="G799" s="40">
        <f t="shared" ca="1" si="32"/>
        <v>2000</v>
      </c>
    </row>
    <row r="800" spans="6:7" x14ac:dyDescent="0.35">
      <c r="F800" s="40">
        <f t="shared" ca="1" si="31"/>
        <v>0.65534043669201325</v>
      </c>
      <c r="G800" s="40">
        <f t="shared" ca="1" si="32"/>
        <v>-1100</v>
      </c>
    </row>
    <row r="801" spans="6:7" x14ac:dyDescent="0.35">
      <c r="F801" s="40">
        <f t="shared" ca="1" si="31"/>
        <v>0.72430158989789661</v>
      </c>
      <c r="G801" s="40">
        <f t="shared" ca="1" si="32"/>
        <v>-1100</v>
      </c>
    </row>
    <row r="802" spans="6:7" x14ac:dyDescent="0.35">
      <c r="F802" s="40">
        <f t="shared" ca="1" si="31"/>
        <v>0.65487780704082155</v>
      </c>
      <c r="G802" s="40">
        <f t="shared" ca="1" si="32"/>
        <v>-1100</v>
      </c>
    </row>
    <row r="803" spans="6:7" x14ac:dyDescent="0.35">
      <c r="F803" s="40">
        <f t="shared" ca="1" si="31"/>
        <v>0.74876536547271777</v>
      </c>
      <c r="G803" s="40">
        <f t="shared" ca="1" si="32"/>
        <v>-1100</v>
      </c>
    </row>
    <row r="804" spans="6:7" x14ac:dyDescent="0.35">
      <c r="F804" s="40">
        <f t="shared" ca="1" si="31"/>
        <v>0.43474331318290071</v>
      </c>
      <c r="G804" s="40">
        <f t="shared" ca="1" si="32"/>
        <v>950</v>
      </c>
    </row>
    <row r="805" spans="6:7" x14ac:dyDescent="0.35">
      <c r="F805" s="40">
        <f t="shared" ca="1" si="31"/>
        <v>0.83105948995762491</v>
      </c>
      <c r="G805" s="40">
        <f t="shared" ca="1" si="32"/>
        <v>-2100</v>
      </c>
    </row>
    <row r="806" spans="6:7" x14ac:dyDescent="0.35">
      <c r="F806" s="40">
        <f t="shared" ca="1" si="31"/>
        <v>0.17506153950304837</v>
      </c>
      <c r="G806" s="40">
        <f t="shared" ca="1" si="32"/>
        <v>2000</v>
      </c>
    </row>
    <row r="807" spans="6:7" x14ac:dyDescent="0.35">
      <c r="F807" s="40">
        <f t="shared" ca="1" si="31"/>
        <v>0.12929571256750294</v>
      </c>
      <c r="G807" s="40">
        <f t="shared" ca="1" si="32"/>
        <v>2000</v>
      </c>
    </row>
    <row r="808" spans="6:7" x14ac:dyDescent="0.35">
      <c r="F808" s="40">
        <f t="shared" ca="1" si="31"/>
        <v>0.95984369651857049</v>
      </c>
      <c r="G808" s="40">
        <f t="shared" ca="1" si="32"/>
        <v>-2100</v>
      </c>
    </row>
    <row r="809" spans="6:7" x14ac:dyDescent="0.35">
      <c r="F809" s="40">
        <f t="shared" ca="1" si="31"/>
        <v>0.92987954121871352</v>
      </c>
      <c r="G809" s="40">
        <f t="shared" ca="1" si="32"/>
        <v>-2100</v>
      </c>
    </row>
    <row r="810" spans="6:7" x14ac:dyDescent="0.35">
      <c r="F810" s="40">
        <f t="shared" ca="1" si="31"/>
        <v>0.35285482211100538</v>
      </c>
      <c r="G810" s="40">
        <f t="shared" ca="1" si="32"/>
        <v>950</v>
      </c>
    </row>
    <row r="811" spans="6:7" x14ac:dyDescent="0.35">
      <c r="F811" s="40">
        <f t="shared" ca="1" si="31"/>
        <v>0.85787207999928794</v>
      </c>
      <c r="G811" s="40">
        <f t="shared" ca="1" si="32"/>
        <v>-2100</v>
      </c>
    </row>
    <row r="812" spans="6:7" x14ac:dyDescent="0.35">
      <c r="F812" s="40">
        <f t="shared" ca="1" si="31"/>
        <v>0.33433721360310809</v>
      </c>
      <c r="G812" s="40">
        <f t="shared" ca="1" si="32"/>
        <v>950</v>
      </c>
    </row>
    <row r="813" spans="6:7" x14ac:dyDescent="0.35">
      <c r="F813" s="40">
        <f t="shared" ca="1" si="31"/>
        <v>0.98049389516071628</v>
      </c>
      <c r="G813" s="40">
        <f t="shared" ca="1" si="32"/>
        <v>-2100</v>
      </c>
    </row>
    <row r="814" spans="6:7" x14ac:dyDescent="0.35">
      <c r="F814" s="40">
        <f t="shared" ca="1" si="31"/>
        <v>0.54412568057146649</v>
      </c>
      <c r="G814" s="40">
        <f t="shared" ca="1" si="32"/>
        <v>950</v>
      </c>
    </row>
    <row r="815" spans="6:7" x14ac:dyDescent="0.35">
      <c r="F815" s="40">
        <f t="shared" ca="1" si="31"/>
        <v>4.7536037750013804E-2</v>
      </c>
      <c r="G815" s="40">
        <f t="shared" ca="1" si="32"/>
        <v>2000</v>
      </c>
    </row>
    <row r="816" spans="6:7" x14ac:dyDescent="0.35">
      <c r="F816" s="40">
        <f t="shared" ca="1" si="31"/>
        <v>0.83922038670546495</v>
      </c>
      <c r="G816" s="40">
        <f t="shared" ca="1" si="32"/>
        <v>-2100</v>
      </c>
    </row>
    <row r="817" spans="6:7" x14ac:dyDescent="0.35">
      <c r="F817" s="40">
        <f t="shared" ca="1" si="31"/>
        <v>0.82700933940574406</v>
      </c>
      <c r="G817" s="40">
        <f t="shared" ca="1" si="32"/>
        <v>-2100</v>
      </c>
    </row>
    <row r="818" spans="6:7" x14ac:dyDescent="0.35">
      <c r="F818" s="40">
        <f t="shared" ca="1" si="31"/>
        <v>0.84829605375165995</v>
      </c>
      <c r="G818" s="40">
        <f t="shared" ca="1" si="32"/>
        <v>-2100</v>
      </c>
    </row>
    <row r="819" spans="6:7" x14ac:dyDescent="0.35">
      <c r="F819" s="40">
        <f t="shared" ca="1" si="31"/>
        <v>0.12026078924719341</v>
      </c>
      <c r="G819" s="40">
        <f t="shared" ca="1" si="32"/>
        <v>2000</v>
      </c>
    </row>
    <row r="820" spans="6:7" x14ac:dyDescent="0.35">
      <c r="F820" s="40">
        <f t="shared" ca="1" si="31"/>
        <v>0.42930035907510355</v>
      </c>
      <c r="G820" s="40">
        <f t="shared" ca="1" si="32"/>
        <v>950</v>
      </c>
    </row>
    <row r="821" spans="6:7" x14ac:dyDescent="0.35">
      <c r="F821" s="40">
        <f t="shared" ca="1" si="31"/>
        <v>0.24386661930843467</v>
      </c>
      <c r="G821" s="40">
        <f t="shared" ca="1" si="32"/>
        <v>2000</v>
      </c>
    </row>
    <row r="822" spans="6:7" x14ac:dyDescent="0.35">
      <c r="F822" s="40">
        <f t="shared" ca="1" si="31"/>
        <v>0.74562375457495678</v>
      </c>
      <c r="G822" s="40">
        <f t="shared" ca="1" si="32"/>
        <v>-1100</v>
      </c>
    </row>
    <row r="823" spans="6:7" x14ac:dyDescent="0.35">
      <c r="F823" s="40">
        <f t="shared" ca="1" si="31"/>
        <v>0.7843961526772586</v>
      </c>
      <c r="G823" s="40">
        <f t="shared" ca="1" si="32"/>
        <v>-2100</v>
      </c>
    </row>
    <row r="824" spans="6:7" x14ac:dyDescent="0.35">
      <c r="F824" s="40">
        <f t="shared" ca="1" si="31"/>
        <v>6.6540478787469048E-2</v>
      </c>
      <c r="G824" s="40">
        <f t="shared" ca="1" si="32"/>
        <v>2000</v>
      </c>
    </row>
    <row r="825" spans="6:7" x14ac:dyDescent="0.35">
      <c r="F825" s="40">
        <f t="shared" ca="1" si="31"/>
        <v>0.92272470783564664</v>
      </c>
      <c r="G825" s="40">
        <f t="shared" ca="1" si="32"/>
        <v>-2100</v>
      </c>
    </row>
    <row r="826" spans="6:7" x14ac:dyDescent="0.35">
      <c r="F826" s="40">
        <f t="shared" ca="1" si="31"/>
        <v>0.24014691638741903</v>
      </c>
      <c r="G826" s="40">
        <f t="shared" ca="1" si="32"/>
        <v>2000</v>
      </c>
    </row>
    <row r="827" spans="6:7" x14ac:dyDescent="0.35">
      <c r="F827" s="40">
        <f t="shared" ca="1" si="31"/>
        <v>0.37316537519611159</v>
      </c>
      <c r="G827" s="40">
        <f t="shared" ca="1" si="32"/>
        <v>950</v>
      </c>
    </row>
    <row r="828" spans="6:7" x14ac:dyDescent="0.35">
      <c r="F828" s="40">
        <f t="shared" ca="1" si="31"/>
        <v>0.63761682157072419</v>
      </c>
      <c r="G828" s="40">
        <f t="shared" ca="1" si="32"/>
        <v>-1100</v>
      </c>
    </row>
    <row r="829" spans="6:7" x14ac:dyDescent="0.35">
      <c r="F829" s="40">
        <f t="shared" ca="1" si="31"/>
        <v>0.35371204272945467</v>
      </c>
      <c r="G829" s="40">
        <f t="shared" ca="1" si="32"/>
        <v>950</v>
      </c>
    </row>
    <row r="830" spans="6:7" x14ac:dyDescent="0.35">
      <c r="F830" s="40">
        <f t="shared" ca="1" si="31"/>
        <v>0.56471725260518424</v>
      </c>
      <c r="G830" s="40">
        <f t="shared" ca="1" si="32"/>
        <v>-1100</v>
      </c>
    </row>
    <row r="831" spans="6:7" x14ac:dyDescent="0.35">
      <c r="F831" s="40">
        <f t="shared" ca="1" si="31"/>
        <v>0.75610295427597618</v>
      </c>
      <c r="G831" s="40">
        <f t="shared" ca="1" si="32"/>
        <v>-1100</v>
      </c>
    </row>
    <row r="832" spans="6:7" x14ac:dyDescent="0.35">
      <c r="F832" s="40">
        <f t="shared" ca="1" si="31"/>
        <v>0.32578304478448106</v>
      </c>
      <c r="G832" s="40">
        <f t="shared" ca="1" si="32"/>
        <v>950</v>
      </c>
    </row>
    <row r="833" spans="6:7" x14ac:dyDescent="0.35">
      <c r="F833" s="40">
        <f t="shared" ca="1" si="31"/>
        <v>0.40341576358368481</v>
      </c>
      <c r="G833" s="40">
        <f t="shared" ca="1" si="32"/>
        <v>950</v>
      </c>
    </row>
    <row r="834" spans="6:7" x14ac:dyDescent="0.35">
      <c r="F834" s="40">
        <f t="shared" ca="1" si="31"/>
        <v>0.90009445908538765</v>
      </c>
      <c r="G834" s="40">
        <f t="shared" ca="1" si="32"/>
        <v>-2100</v>
      </c>
    </row>
    <row r="835" spans="6:7" x14ac:dyDescent="0.35">
      <c r="F835" s="40">
        <f t="shared" ca="1" si="31"/>
        <v>4.1629997189136292E-2</v>
      </c>
      <c r="G835" s="40">
        <f t="shared" ca="1" si="32"/>
        <v>2000</v>
      </c>
    </row>
    <row r="836" spans="6:7" x14ac:dyDescent="0.35">
      <c r="F836" s="40">
        <f t="shared" ca="1" si="31"/>
        <v>0.1251420801264812</v>
      </c>
      <c r="G836" s="40">
        <f t="shared" ca="1" si="32"/>
        <v>2000</v>
      </c>
    </row>
    <row r="837" spans="6:7" x14ac:dyDescent="0.35">
      <c r="F837" s="40">
        <f t="shared" ca="1" si="31"/>
        <v>2.0127130384995251E-2</v>
      </c>
      <c r="G837" s="40">
        <f t="shared" ca="1" si="32"/>
        <v>2000</v>
      </c>
    </row>
    <row r="838" spans="6:7" x14ac:dyDescent="0.35">
      <c r="F838" s="40">
        <f t="shared" ca="1" si="31"/>
        <v>0.69241181913653493</v>
      </c>
      <c r="G838" s="40">
        <f t="shared" ca="1" si="32"/>
        <v>-1100</v>
      </c>
    </row>
    <row r="839" spans="6:7" x14ac:dyDescent="0.35">
      <c r="F839" s="40">
        <f t="shared" ca="1" si="31"/>
        <v>0.94913960606519499</v>
      </c>
      <c r="G839" s="40">
        <f t="shared" ca="1" si="32"/>
        <v>-2100</v>
      </c>
    </row>
    <row r="840" spans="6:7" x14ac:dyDescent="0.35">
      <c r="F840" s="40">
        <f t="shared" ca="1" si="31"/>
        <v>0.31034276001339034</v>
      </c>
      <c r="G840" s="40">
        <f t="shared" ca="1" si="32"/>
        <v>950</v>
      </c>
    </row>
    <row r="841" spans="6:7" x14ac:dyDescent="0.35">
      <c r="F841" s="40">
        <f t="shared" ca="1" si="31"/>
        <v>0.39825697093937307</v>
      </c>
      <c r="G841" s="40">
        <f t="shared" ca="1" si="32"/>
        <v>950</v>
      </c>
    </row>
    <row r="842" spans="6:7" x14ac:dyDescent="0.35">
      <c r="F842" s="40">
        <f t="shared" ca="1" si="31"/>
        <v>0.77994774013210699</v>
      </c>
      <c r="G842" s="40">
        <f t="shared" ca="1" si="32"/>
        <v>-2100</v>
      </c>
    </row>
    <row r="843" spans="6:7" x14ac:dyDescent="0.35">
      <c r="F843" s="40">
        <f t="shared" ca="1" si="31"/>
        <v>0.58616737666597984</v>
      </c>
      <c r="G843" s="40">
        <f t="shared" ca="1" si="32"/>
        <v>-1100</v>
      </c>
    </row>
    <row r="844" spans="6:7" x14ac:dyDescent="0.35">
      <c r="F844" s="40">
        <f t="shared" ca="1" si="31"/>
        <v>1.05528446265446E-3</v>
      </c>
      <c r="G844" s="40">
        <f t="shared" ca="1" si="32"/>
        <v>2000</v>
      </c>
    </row>
    <row r="845" spans="6:7" x14ac:dyDescent="0.35">
      <c r="F845" s="40">
        <f t="shared" ca="1" si="31"/>
        <v>0.34916078230537617</v>
      </c>
      <c r="G845" s="40">
        <f t="shared" ca="1" si="32"/>
        <v>950</v>
      </c>
    </row>
    <row r="846" spans="6:7" x14ac:dyDescent="0.35">
      <c r="F846" s="40">
        <f t="shared" ca="1" si="31"/>
        <v>0.31873574385072301</v>
      </c>
      <c r="G846" s="40">
        <f t="shared" ca="1" si="32"/>
        <v>950</v>
      </c>
    </row>
    <row r="847" spans="6:7" x14ac:dyDescent="0.35">
      <c r="F847" s="40">
        <f t="shared" ca="1" si="31"/>
        <v>0.33966319955299551</v>
      </c>
      <c r="G847" s="40">
        <f t="shared" ca="1" si="32"/>
        <v>950</v>
      </c>
    </row>
    <row r="848" spans="6:7" x14ac:dyDescent="0.35">
      <c r="F848" s="40">
        <f t="shared" ref="F848:F911" ca="1" si="33">RAND()</f>
        <v>0.9928297474272646</v>
      </c>
      <c r="G848" s="40">
        <f t="shared" ref="G848:G911" ca="1" si="34">VLOOKUP(F848,$A$15:$B$18,2)</f>
        <v>-2100</v>
      </c>
    </row>
    <row r="849" spans="6:7" x14ac:dyDescent="0.35">
      <c r="F849" s="40">
        <f t="shared" ca="1" si="33"/>
        <v>0.94231545148087303</v>
      </c>
      <c r="G849" s="40">
        <f t="shared" ca="1" si="34"/>
        <v>-2100</v>
      </c>
    </row>
    <row r="850" spans="6:7" x14ac:dyDescent="0.35">
      <c r="F850" s="40">
        <f t="shared" ca="1" si="33"/>
        <v>0.72989692698353559</v>
      </c>
      <c r="G850" s="40">
        <f t="shared" ca="1" si="34"/>
        <v>-1100</v>
      </c>
    </row>
    <row r="851" spans="6:7" x14ac:dyDescent="0.35">
      <c r="F851" s="40">
        <f t="shared" ca="1" si="33"/>
        <v>0.82254469104590688</v>
      </c>
      <c r="G851" s="40">
        <f t="shared" ca="1" si="34"/>
        <v>-2100</v>
      </c>
    </row>
    <row r="852" spans="6:7" x14ac:dyDescent="0.35">
      <c r="F852" s="40">
        <f t="shared" ca="1" si="33"/>
        <v>0.83783704477735754</v>
      </c>
      <c r="G852" s="40">
        <f t="shared" ca="1" si="34"/>
        <v>-2100</v>
      </c>
    </row>
    <row r="853" spans="6:7" x14ac:dyDescent="0.35">
      <c r="F853" s="40">
        <f t="shared" ca="1" si="33"/>
        <v>0.5684724399357145</v>
      </c>
      <c r="G853" s="40">
        <f t="shared" ca="1" si="34"/>
        <v>-1100</v>
      </c>
    </row>
    <row r="854" spans="6:7" x14ac:dyDescent="0.35">
      <c r="F854" s="40">
        <f t="shared" ca="1" si="33"/>
        <v>1.6077852893608191E-2</v>
      </c>
      <c r="G854" s="40">
        <f t="shared" ca="1" si="34"/>
        <v>2000</v>
      </c>
    </row>
    <row r="855" spans="6:7" x14ac:dyDescent="0.35">
      <c r="F855" s="40">
        <f t="shared" ca="1" si="33"/>
        <v>0.28155802641451189</v>
      </c>
      <c r="G855" s="40">
        <f t="shared" ca="1" si="34"/>
        <v>950</v>
      </c>
    </row>
    <row r="856" spans="6:7" x14ac:dyDescent="0.35">
      <c r="F856" s="40">
        <f t="shared" ca="1" si="33"/>
        <v>0.8481578738868214</v>
      </c>
      <c r="G856" s="40">
        <f t="shared" ca="1" si="34"/>
        <v>-2100</v>
      </c>
    </row>
    <row r="857" spans="6:7" x14ac:dyDescent="0.35">
      <c r="F857" s="40">
        <f t="shared" ca="1" si="33"/>
        <v>0.70022731349865319</v>
      </c>
      <c r="G857" s="40">
        <f t="shared" ca="1" si="34"/>
        <v>-1100</v>
      </c>
    </row>
    <row r="858" spans="6:7" x14ac:dyDescent="0.35">
      <c r="F858" s="40">
        <f t="shared" ca="1" si="33"/>
        <v>0.51134864108941436</v>
      </c>
      <c r="G858" s="40">
        <f t="shared" ca="1" si="34"/>
        <v>950</v>
      </c>
    </row>
    <row r="859" spans="6:7" x14ac:dyDescent="0.35">
      <c r="F859" s="40">
        <f t="shared" ca="1" si="33"/>
        <v>0.66967471135424883</v>
      </c>
      <c r="G859" s="40">
        <f t="shared" ca="1" si="34"/>
        <v>-1100</v>
      </c>
    </row>
    <row r="860" spans="6:7" x14ac:dyDescent="0.35">
      <c r="F860" s="40">
        <f t="shared" ca="1" si="33"/>
        <v>0.72280310325974229</v>
      </c>
      <c r="G860" s="40">
        <f t="shared" ca="1" si="34"/>
        <v>-1100</v>
      </c>
    </row>
    <row r="861" spans="6:7" x14ac:dyDescent="0.35">
      <c r="F861" s="40">
        <f t="shared" ca="1" si="33"/>
        <v>0.1890025153362126</v>
      </c>
      <c r="G861" s="40">
        <f t="shared" ca="1" si="34"/>
        <v>2000</v>
      </c>
    </row>
    <row r="862" spans="6:7" x14ac:dyDescent="0.35">
      <c r="F862" s="40">
        <f t="shared" ca="1" si="33"/>
        <v>0.74048201057341412</v>
      </c>
      <c r="G862" s="40">
        <f t="shared" ca="1" si="34"/>
        <v>-1100</v>
      </c>
    </row>
    <row r="863" spans="6:7" x14ac:dyDescent="0.35">
      <c r="F863" s="40">
        <f t="shared" ca="1" si="33"/>
        <v>0.78130612708125302</v>
      </c>
      <c r="G863" s="40">
        <f t="shared" ca="1" si="34"/>
        <v>-2100</v>
      </c>
    </row>
    <row r="864" spans="6:7" x14ac:dyDescent="0.35">
      <c r="F864" s="40">
        <f t="shared" ca="1" si="33"/>
        <v>0.31119946985956448</v>
      </c>
      <c r="G864" s="40">
        <f t="shared" ca="1" si="34"/>
        <v>950</v>
      </c>
    </row>
    <row r="865" spans="6:7" x14ac:dyDescent="0.35">
      <c r="F865" s="40">
        <f t="shared" ca="1" si="33"/>
        <v>0.55319361278363888</v>
      </c>
      <c r="G865" s="40">
        <f t="shared" ca="1" si="34"/>
        <v>950</v>
      </c>
    </row>
    <row r="866" spans="6:7" x14ac:dyDescent="0.35">
      <c r="F866" s="40">
        <f t="shared" ca="1" si="33"/>
        <v>4.2181301263228832E-3</v>
      </c>
      <c r="G866" s="40">
        <f t="shared" ca="1" si="34"/>
        <v>2000</v>
      </c>
    </row>
    <row r="867" spans="6:7" x14ac:dyDescent="0.35">
      <c r="F867" s="40">
        <f t="shared" ca="1" si="33"/>
        <v>0.50382156103982167</v>
      </c>
      <c r="G867" s="40">
        <f t="shared" ca="1" si="34"/>
        <v>950</v>
      </c>
    </row>
    <row r="868" spans="6:7" x14ac:dyDescent="0.35">
      <c r="F868" s="40">
        <f t="shared" ca="1" si="33"/>
        <v>0.90398030301179311</v>
      </c>
      <c r="G868" s="40">
        <f t="shared" ca="1" si="34"/>
        <v>-2100</v>
      </c>
    </row>
    <row r="869" spans="6:7" x14ac:dyDescent="0.35">
      <c r="F869" s="40">
        <f t="shared" ca="1" si="33"/>
        <v>0.41263366775135812</v>
      </c>
      <c r="G869" s="40">
        <f t="shared" ca="1" si="34"/>
        <v>950</v>
      </c>
    </row>
    <row r="870" spans="6:7" x14ac:dyDescent="0.35">
      <c r="F870" s="40">
        <f t="shared" ca="1" si="33"/>
        <v>4.2471353506101872E-2</v>
      </c>
      <c r="G870" s="40">
        <f t="shared" ca="1" si="34"/>
        <v>2000</v>
      </c>
    </row>
    <row r="871" spans="6:7" x14ac:dyDescent="0.35">
      <c r="F871" s="40">
        <f t="shared" ca="1" si="33"/>
        <v>0.13052646097492215</v>
      </c>
      <c r="G871" s="40">
        <f t="shared" ca="1" si="34"/>
        <v>2000</v>
      </c>
    </row>
    <row r="872" spans="6:7" x14ac:dyDescent="0.35">
      <c r="F872" s="40">
        <f t="shared" ca="1" si="33"/>
        <v>0.48342048685974182</v>
      </c>
      <c r="G872" s="40">
        <f t="shared" ca="1" si="34"/>
        <v>950</v>
      </c>
    </row>
    <row r="873" spans="6:7" x14ac:dyDescent="0.35">
      <c r="F873" s="40">
        <f t="shared" ca="1" si="33"/>
        <v>0.55839517564781294</v>
      </c>
      <c r="G873" s="40">
        <f t="shared" ca="1" si="34"/>
        <v>950</v>
      </c>
    </row>
    <row r="874" spans="6:7" x14ac:dyDescent="0.35">
      <c r="F874" s="40">
        <f t="shared" ca="1" si="33"/>
        <v>0.48080660177017809</v>
      </c>
      <c r="G874" s="40">
        <f t="shared" ca="1" si="34"/>
        <v>950</v>
      </c>
    </row>
    <row r="875" spans="6:7" x14ac:dyDescent="0.35">
      <c r="F875" s="40">
        <f t="shared" ca="1" si="33"/>
        <v>0.44956114131507519</v>
      </c>
      <c r="G875" s="40">
        <f t="shared" ca="1" si="34"/>
        <v>950</v>
      </c>
    </row>
    <row r="876" spans="6:7" x14ac:dyDescent="0.35">
      <c r="F876" s="40">
        <f t="shared" ca="1" si="33"/>
        <v>8.5585552866630721E-2</v>
      </c>
      <c r="G876" s="40">
        <f t="shared" ca="1" si="34"/>
        <v>2000</v>
      </c>
    </row>
    <row r="877" spans="6:7" x14ac:dyDescent="0.35">
      <c r="F877" s="40">
        <f t="shared" ca="1" si="33"/>
        <v>0.4796749106144329</v>
      </c>
      <c r="G877" s="40">
        <f t="shared" ca="1" si="34"/>
        <v>950</v>
      </c>
    </row>
    <row r="878" spans="6:7" x14ac:dyDescent="0.35">
      <c r="F878" s="40">
        <f t="shared" ca="1" si="33"/>
        <v>0.15664319248101977</v>
      </c>
      <c r="G878" s="40">
        <f t="shared" ca="1" si="34"/>
        <v>2000</v>
      </c>
    </row>
    <row r="879" spans="6:7" x14ac:dyDescent="0.35">
      <c r="F879" s="40">
        <f t="shared" ca="1" si="33"/>
        <v>0.15349538102107874</v>
      </c>
      <c r="G879" s="40">
        <f t="shared" ca="1" si="34"/>
        <v>2000</v>
      </c>
    </row>
    <row r="880" spans="6:7" x14ac:dyDescent="0.35">
      <c r="F880" s="40">
        <f t="shared" ca="1" si="33"/>
        <v>0.4851991993882967</v>
      </c>
      <c r="G880" s="40">
        <f t="shared" ca="1" si="34"/>
        <v>950</v>
      </c>
    </row>
    <row r="881" spans="6:7" x14ac:dyDescent="0.35">
      <c r="F881" s="40">
        <f t="shared" ca="1" si="33"/>
        <v>0.46771160936260836</v>
      </c>
      <c r="G881" s="40">
        <f t="shared" ca="1" si="34"/>
        <v>950</v>
      </c>
    </row>
    <row r="882" spans="6:7" x14ac:dyDescent="0.35">
      <c r="F882" s="40">
        <f t="shared" ca="1" si="33"/>
        <v>0.802914018360671</v>
      </c>
      <c r="G882" s="40">
        <f t="shared" ca="1" si="34"/>
        <v>-2100</v>
      </c>
    </row>
    <row r="883" spans="6:7" x14ac:dyDescent="0.35">
      <c r="F883" s="40">
        <f t="shared" ca="1" si="33"/>
        <v>0.70102280882342072</v>
      </c>
      <c r="G883" s="40">
        <f t="shared" ca="1" si="34"/>
        <v>-1100</v>
      </c>
    </row>
    <row r="884" spans="6:7" x14ac:dyDescent="0.35">
      <c r="F884" s="40">
        <f t="shared" ca="1" si="33"/>
        <v>0.50543717332438909</v>
      </c>
      <c r="G884" s="40">
        <f t="shared" ca="1" si="34"/>
        <v>950</v>
      </c>
    </row>
    <row r="885" spans="6:7" x14ac:dyDescent="0.35">
      <c r="F885" s="40">
        <f t="shared" ca="1" si="33"/>
        <v>0.27060879848987696</v>
      </c>
      <c r="G885" s="40">
        <f t="shared" ca="1" si="34"/>
        <v>950</v>
      </c>
    </row>
    <row r="886" spans="6:7" x14ac:dyDescent="0.35">
      <c r="F886" s="40">
        <f t="shared" ca="1" si="33"/>
        <v>0.66358220476164276</v>
      </c>
      <c r="G886" s="40">
        <f t="shared" ca="1" si="34"/>
        <v>-1100</v>
      </c>
    </row>
    <row r="887" spans="6:7" x14ac:dyDescent="0.35">
      <c r="F887" s="40">
        <f t="shared" ca="1" si="33"/>
        <v>0.6582807249674919</v>
      </c>
      <c r="G887" s="40">
        <f t="shared" ca="1" si="34"/>
        <v>-1100</v>
      </c>
    </row>
    <row r="888" spans="6:7" x14ac:dyDescent="0.35">
      <c r="F888" s="40">
        <f t="shared" ca="1" si="33"/>
        <v>0.99555284400392907</v>
      </c>
      <c r="G888" s="40">
        <f t="shared" ca="1" si="34"/>
        <v>-2100</v>
      </c>
    </row>
    <row r="889" spans="6:7" x14ac:dyDescent="0.35">
      <c r="F889" s="40">
        <f t="shared" ca="1" si="33"/>
        <v>0.61394525329845229</v>
      </c>
      <c r="G889" s="40">
        <f t="shared" ca="1" si="34"/>
        <v>-1100</v>
      </c>
    </row>
    <row r="890" spans="6:7" x14ac:dyDescent="0.35">
      <c r="F890" s="40">
        <f t="shared" ca="1" si="33"/>
        <v>0.71627549853564731</v>
      </c>
      <c r="G890" s="40">
        <f t="shared" ca="1" si="34"/>
        <v>-1100</v>
      </c>
    </row>
    <row r="891" spans="6:7" x14ac:dyDescent="0.35">
      <c r="F891" s="40">
        <f t="shared" ca="1" si="33"/>
        <v>0.30633124055063587</v>
      </c>
      <c r="G891" s="40">
        <f t="shared" ca="1" si="34"/>
        <v>950</v>
      </c>
    </row>
    <row r="892" spans="6:7" x14ac:dyDescent="0.35">
      <c r="F892" s="40">
        <f t="shared" ca="1" si="33"/>
        <v>0.65923733250706329</v>
      </c>
      <c r="G892" s="40">
        <f t="shared" ca="1" si="34"/>
        <v>-1100</v>
      </c>
    </row>
    <row r="893" spans="6:7" x14ac:dyDescent="0.35">
      <c r="F893" s="40">
        <f t="shared" ca="1" si="33"/>
        <v>0.16583100864711298</v>
      </c>
      <c r="G893" s="40">
        <f t="shared" ca="1" si="34"/>
        <v>2000</v>
      </c>
    </row>
    <row r="894" spans="6:7" x14ac:dyDescent="0.35">
      <c r="F894" s="40">
        <f t="shared" ca="1" si="33"/>
        <v>7.4027363444643335E-2</v>
      </c>
      <c r="G894" s="40">
        <f t="shared" ca="1" si="34"/>
        <v>2000</v>
      </c>
    </row>
    <row r="895" spans="6:7" x14ac:dyDescent="0.35">
      <c r="F895" s="40">
        <f t="shared" ca="1" si="33"/>
        <v>0.37659424698320909</v>
      </c>
      <c r="G895" s="40">
        <f t="shared" ca="1" si="34"/>
        <v>950</v>
      </c>
    </row>
    <row r="896" spans="6:7" x14ac:dyDescent="0.35">
      <c r="F896" s="40">
        <f t="shared" ca="1" si="33"/>
        <v>0.53504690988391079</v>
      </c>
      <c r="G896" s="40">
        <f t="shared" ca="1" si="34"/>
        <v>950</v>
      </c>
    </row>
    <row r="897" spans="6:7" x14ac:dyDescent="0.35">
      <c r="F897" s="40">
        <f t="shared" ca="1" si="33"/>
        <v>0.38727578157563991</v>
      </c>
      <c r="G897" s="40">
        <f t="shared" ca="1" si="34"/>
        <v>950</v>
      </c>
    </row>
    <row r="898" spans="6:7" x14ac:dyDescent="0.35">
      <c r="F898" s="40">
        <f t="shared" ca="1" si="33"/>
        <v>0.87962577461277913</v>
      </c>
      <c r="G898" s="40">
        <f t="shared" ca="1" si="34"/>
        <v>-2100</v>
      </c>
    </row>
    <row r="899" spans="6:7" x14ac:dyDescent="0.35">
      <c r="F899" s="40">
        <f t="shared" ca="1" si="33"/>
        <v>0.70448935059614692</v>
      </c>
      <c r="G899" s="40">
        <f t="shared" ca="1" si="34"/>
        <v>-1100</v>
      </c>
    </row>
    <row r="900" spans="6:7" x14ac:dyDescent="0.35">
      <c r="F900" s="40">
        <f t="shared" ca="1" si="33"/>
        <v>0.79102121548658377</v>
      </c>
      <c r="G900" s="40">
        <f t="shared" ca="1" si="34"/>
        <v>-2100</v>
      </c>
    </row>
    <row r="901" spans="6:7" x14ac:dyDescent="0.35">
      <c r="F901" s="40">
        <f t="shared" ca="1" si="33"/>
        <v>8.0086610840741645E-3</v>
      </c>
      <c r="G901" s="40">
        <f t="shared" ca="1" si="34"/>
        <v>2000</v>
      </c>
    </row>
    <row r="902" spans="6:7" x14ac:dyDescent="0.35">
      <c r="F902" s="40">
        <f t="shared" ca="1" si="33"/>
        <v>0.96946081535445816</v>
      </c>
      <c r="G902" s="40">
        <f t="shared" ca="1" si="34"/>
        <v>-2100</v>
      </c>
    </row>
    <row r="903" spans="6:7" x14ac:dyDescent="0.35">
      <c r="F903" s="40">
        <f t="shared" ca="1" si="33"/>
        <v>0.98686922518007958</v>
      </c>
      <c r="G903" s="40">
        <f t="shared" ca="1" si="34"/>
        <v>-2100</v>
      </c>
    </row>
    <row r="904" spans="6:7" x14ac:dyDescent="0.35">
      <c r="F904" s="40">
        <f t="shared" ca="1" si="33"/>
        <v>4.6483644379932021E-2</v>
      </c>
      <c r="G904" s="40">
        <f t="shared" ca="1" si="34"/>
        <v>2000</v>
      </c>
    </row>
    <row r="905" spans="6:7" x14ac:dyDescent="0.35">
      <c r="F905" s="40">
        <f t="shared" ca="1" si="33"/>
        <v>0.98613695688463754</v>
      </c>
      <c r="G905" s="40">
        <f t="shared" ca="1" si="34"/>
        <v>-2100</v>
      </c>
    </row>
    <row r="906" spans="6:7" x14ac:dyDescent="0.35">
      <c r="F906" s="40">
        <f t="shared" ca="1" si="33"/>
        <v>0.60880708118499172</v>
      </c>
      <c r="G906" s="40">
        <f t="shared" ca="1" si="34"/>
        <v>-1100</v>
      </c>
    </row>
    <row r="907" spans="6:7" x14ac:dyDescent="0.35">
      <c r="F907" s="40">
        <f t="shared" ca="1" si="33"/>
        <v>0.81410301064481416</v>
      </c>
      <c r="G907" s="40">
        <f t="shared" ca="1" si="34"/>
        <v>-2100</v>
      </c>
    </row>
    <row r="908" spans="6:7" x14ac:dyDescent="0.35">
      <c r="F908" s="40">
        <f t="shared" ca="1" si="33"/>
        <v>0.94047733076753259</v>
      </c>
      <c r="G908" s="40">
        <f t="shared" ca="1" si="34"/>
        <v>-2100</v>
      </c>
    </row>
    <row r="909" spans="6:7" x14ac:dyDescent="0.35">
      <c r="F909" s="40">
        <f t="shared" ca="1" si="33"/>
        <v>0.20755935003418335</v>
      </c>
      <c r="G909" s="40">
        <f t="shared" ca="1" si="34"/>
        <v>2000</v>
      </c>
    </row>
    <row r="910" spans="6:7" x14ac:dyDescent="0.35">
      <c r="F910" s="40">
        <f t="shared" ca="1" si="33"/>
        <v>0.51861503449538404</v>
      </c>
      <c r="G910" s="40">
        <f t="shared" ca="1" si="34"/>
        <v>950</v>
      </c>
    </row>
    <row r="911" spans="6:7" x14ac:dyDescent="0.35">
      <c r="F911" s="40">
        <f t="shared" ca="1" si="33"/>
        <v>0.55827556075151241</v>
      </c>
      <c r="G911" s="40">
        <f t="shared" ca="1" si="34"/>
        <v>950</v>
      </c>
    </row>
    <row r="912" spans="6:7" x14ac:dyDescent="0.35">
      <c r="F912" s="40">
        <f t="shared" ref="F912:F975" ca="1" si="35">RAND()</f>
        <v>3.2365293708359943E-2</v>
      </c>
      <c r="G912" s="40">
        <f t="shared" ref="G912:G975" ca="1" si="36">VLOOKUP(F912,$A$15:$B$18,2)</f>
        <v>2000</v>
      </c>
    </row>
    <row r="913" spans="6:7" x14ac:dyDescent="0.35">
      <c r="F913" s="40">
        <f t="shared" ca="1" si="35"/>
        <v>0.34480137876835693</v>
      </c>
      <c r="G913" s="40">
        <f t="shared" ca="1" si="36"/>
        <v>950</v>
      </c>
    </row>
    <row r="914" spans="6:7" x14ac:dyDescent="0.35">
      <c r="F914" s="40">
        <f t="shared" ca="1" si="35"/>
        <v>0.2387350504986796</v>
      </c>
      <c r="G914" s="40">
        <f t="shared" ca="1" si="36"/>
        <v>2000</v>
      </c>
    </row>
    <row r="915" spans="6:7" x14ac:dyDescent="0.35">
      <c r="F915" s="40">
        <f t="shared" ca="1" si="35"/>
        <v>0.54075625615160305</v>
      </c>
      <c r="G915" s="40">
        <f t="shared" ca="1" si="36"/>
        <v>950</v>
      </c>
    </row>
    <row r="916" spans="6:7" x14ac:dyDescent="0.35">
      <c r="F916" s="40">
        <f t="shared" ca="1" si="35"/>
        <v>0.31766463742738082</v>
      </c>
      <c r="G916" s="40">
        <f t="shared" ca="1" si="36"/>
        <v>950</v>
      </c>
    </row>
    <row r="917" spans="6:7" x14ac:dyDescent="0.35">
      <c r="F917" s="40">
        <f t="shared" ca="1" si="35"/>
        <v>0.60504842794855007</v>
      </c>
      <c r="G917" s="40">
        <f t="shared" ca="1" si="36"/>
        <v>-1100</v>
      </c>
    </row>
    <row r="918" spans="6:7" x14ac:dyDescent="0.35">
      <c r="F918" s="40">
        <f t="shared" ca="1" si="35"/>
        <v>0.66385577840996335</v>
      </c>
      <c r="G918" s="40">
        <f t="shared" ca="1" si="36"/>
        <v>-1100</v>
      </c>
    </row>
    <row r="919" spans="6:7" x14ac:dyDescent="0.35">
      <c r="F919" s="40">
        <f t="shared" ca="1" si="35"/>
        <v>0.51973157162079331</v>
      </c>
      <c r="G919" s="40">
        <f t="shared" ca="1" si="36"/>
        <v>950</v>
      </c>
    </row>
    <row r="920" spans="6:7" x14ac:dyDescent="0.35">
      <c r="F920" s="40">
        <f t="shared" ca="1" si="35"/>
        <v>0.69829421682923631</v>
      </c>
      <c r="G920" s="40">
        <f t="shared" ca="1" si="36"/>
        <v>-1100</v>
      </c>
    </row>
    <row r="921" spans="6:7" x14ac:dyDescent="0.35">
      <c r="F921" s="40">
        <f t="shared" ca="1" si="35"/>
        <v>0.94537088665997748</v>
      </c>
      <c r="G921" s="40">
        <f t="shared" ca="1" si="36"/>
        <v>-2100</v>
      </c>
    </row>
    <row r="922" spans="6:7" x14ac:dyDescent="0.35">
      <c r="F922" s="40">
        <f t="shared" ca="1" si="35"/>
        <v>0.69174652276880344</v>
      </c>
      <c r="G922" s="40">
        <f t="shared" ca="1" si="36"/>
        <v>-1100</v>
      </c>
    </row>
    <row r="923" spans="6:7" x14ac:dyDescent="0.35">
      <c r="F923" s="40">
        <f t="shared" ca="1" si="35"/>
        <v>0.99211217176276512</v>
      </c>
      <c r="G923" s="40">
        <f t="shared" ca="1" si="36"/>
        <v>-2100</v>
      </c>
    </row>
    <row r="924" spans="6:7" x14ac:dyDescent="0.35">
      <c r="F924" s="40">
        <f t="shared" ca="1" si="35"/>
        <v>0.68859395505171062</v>
      </c>
      <c r="G924" s="40">
        <f t="shared" ca="1" si="36"/>
        <v>-1100</v>
      </c>
    </row>
    <row r="925" spans="6:7" x14ac:dyDescent="0.35">
      <c r="F925" s="40">
        <f t="shared" ca="1" si="35"/>
        <v>0.5427163239608841</v>
      </c>
      <c r="G925" s="40">
        <f t="shared" ca="1" si="36"/>
        <v>950</v>
      </c>
    </row>
    <row r="926" spans="6:7" x14ac:dyDescent="0.35">
      <c r="F926" s="40">
        <f t="shared" ca="1" si="35"/>
        <v>0.12198075402875119</v>
      </c>
      <c r="G926" s="40">
        <f t="shared" ca="1" si="36"/>
        <v>2000</v>
      </c>
    </row>
    <row r="927" spans="6:7" x14ac:dyDescent="0.35">
      <c r="F927" s="40">
        <f t="shared" ca="1" si="35"/>
        <v>0.48220683022704591</v>
      </c>
      <c r="G927" s="40">
        <f t="shared" ca="1" si="36"/>
        <v>950</v>
      </c>
    </row>
    <row r="928" spans="6:7" x14ac:dyDescent="0.35">
      <c r="F928" s="40">
        <f t="shared" ca="1" si="35"/>
        <v>0.74787562756291326</v>
      </c>
      <c r="G928" s="40">
        <f t="shared" ca="1" si="36"/>
        <v>-1100</v>
      </c>
    </row>
    <row r="929" spans="6:7" x14ac:dyDescent="0.35">
      <c r="F929" s="40">
        <f t="shared" ca="1" si="35"/>
        <v>7.303907166505752E-2</v>
      </c>
      <c r="G929" s="40">
        <f t="shared" ca="1" si="36"/>
        <v>2000</v>
      </c>
    </row>
    <row r="930" spans="6:7" x14ac:dyDescent="0.35">
      <c r="F930" s="40">
        <f t="shared" ca="1" si="35"/>
        <v>8.1865361984330587E-2</v>
      </c>
      <c r="G930" s="40">
        <f t="shared" ca="1" si="36"/>
        <v>2000</v>
      </c>
    </row>
    <row r="931" spans="6:7" x14ac:dyDescent="0.35">
      <c r="F931" s="40">
        <f t="shared" ca="1" si="35"/>
        <v>0.69670966749835106</v>
      </c>
      <c r="G931" s="40">
        <f t="shared" ca="1" si="36"/>
        <v>-1100</v>
      </c>
    </row>
    <row r="932" spans="6:7" x14ac:dyDescent="0.35">
      <c r="F932" s="40">
        <f t="shared" ca="1" si="35"/>
        <v>0.23429558698568143</v>
      </c>
      <c r="G932" s="40">
        <f t="shared" ca="1" si="36"/>
        <v>2000</v>
      </c>
    </row>
    <row r="933" spans="6:7" x14ac:dyDescent="0.35">
      <c r="F933" s="40">
        <f t="shared" ca="1" si="35"/>
        <v>0.56350048053700663</v>
      </c>
      <c r="G933" s="40">
        <f t="shared" ca="1" si="36"/>
        <v>-1100</v>
      </c>
    </row>
    <row r="934" spans="6:7" x14ac:dyDescent="0.35">
      <c r="F934" s="40">
        <f t="shared" ca="1" si="35"/>
        <v>0.68954562305592959</v>
      </c>
      <c r="G934" s="40">
        <f t="shared" ca="1" si="36"/>
        <v>-1100</v>
      </c>
    </row>
    <row r="935" spans="6:7" x14ac:dyDescent="0.35">
      <c r="F935" s="40">
        <f t="shared" ca="1" si="35"/>
        <v>0.98344689359926807</v>
      </c>
      <c r="G935" s="40">
        <f t="shared" ca="1" si="36"/>
        <v>-2100</v>
      </c>
    </row>
    <row r="936" spans="6:7" x14ac:dyDescent="0.35">
      <c r="F936" s="40">
        <f t="shared" ca="1" si="35"/>
        <v>0.75202325888505528</v>
      </c>
      <c r="G936" s="40">
        <f t="shared" ca="1" si="36"/>
        <v>-1100</v>
      </c>
    </row>
    <row r="937" spans="6:7" x14ac:dyDescent="0.35">
      <c r="F937" s="40">
        <f t="shared" ca="1" si="35"/>
        <v>0.81227483543707235</v>
      </c>
      <c r="G937" s="40">
        <f t="shared" ca="1" si="36"/>
        <v>-2100</v>
      </c>
    </row>
    <row r="938" spans="6:7" x14ac:dyDescent="0.35">
      <c r="F938" s="40">
        <f t="shared" ca="1" si="35"/>
        <v>7.7198111362419386E-2</v>
      </c>
      <c r="G938" s="40">
        <f t="shared" ca="1" si="36"/>
        <v>2000</v>
      </c>
    </row>
    <row r="939" spans="6:7" x14ac:dyDescent="0.35">
      <c r="F939" s="40">
        <f t="shared" ca="1" si="35"/>
        <v>2.7225901174782741E-2</v>
      </c>
      <c r="G939" s="40">
        <f t="shared" ca="1" si="36"/>
        <v>2000</v>
      </c>
    </row>
    <row r="940" spans="6:7" x14ac:dyDescent="0.35">
      <c r="F940" s="40">
        <f t="shared" ca="1" si="35"/>
        <v>0.6823992297765602</v>
      </c>
      <c r="G940" s="40">
        <f t="shared" ca="1" si="36"/>
        <v>-1100</v>
      </c>
    </row>
    <row r="941" spans="6:7" x14ac:dyDescent="0.35">
      <c r="F941" s="40">
        <f t="shared" ca="1" si="35"/>
        <v>0.76296736396925924</v>
      </c>
      <c r="G941" s="40">
        <f t="shared" ca="1" si="36"/>
        <v>-1100</v>
      </c>
    </row>
    <row r="942" spans="6:7" x14ac:dyDescent="0.35">
      <c r="F942" s="40">
        <f t="shared" ca="1" si="35"/>
        <v>0.29057722540944031</v>
      </c>
      <c r="G942" s="40">
        <f t="shared" ca="1" si="36"/>
        <v>950</v>
      </c>
    </row>
    <row r="943" spans="6:7" x14ac:dyDescent="0.35">
      <c r="F943" s="40">
        <f t="shared" ca="1" si="35"/>
        <v>0.50516381707953639</v>
      </c>
      <c r="G943" s="40">
        <f t="shared" ca="1" si="36"/>
        <v>950</v>
      </c>
    </row>
    <row r="944" spans="6:7" x14ac:dyDescent="0.35">
      <c r="F944" s="40">
        <f t="shared" ca="1" si="35"/>
        <v>3.7903847733647189E-2</v>
      </c>
      <c r="G944" s="40">
        <f t="shared" ca="1" si="36"/>
        <v>2000</v>
      </c>
    </row>
    <row r="945" spans="6:7" x14ac:dyDescent="0.35">
      <c r="F945" s="40">
        <f t="shared" ca="1" si="35"/>
        <v>0.60465610571204798</v>
      </c>
      <c r="G945" s="40">
        <f t="shared" ca="1" si="36"/>
        <v>-1100</v>
      </c>
    </row>
    <row r="946" spans="6:7" x14ac:dyDescent="0.35">
      <c r="F946" s="40">
        <f t="shared" ca="1" si="35"/>
        <v>0.85384983471094211</v>
      </c>
      <c r="G946" s="40">
        <f t="shared" ca="1" si="36"/>
        <v>-2100</v>
      </c>
    </row>
    <row r="947" spans="6:7" x14ac:dyDescent="0.35">
      <c r="F947" s="40">
        <f t="shared" ca="1" si="35"/>
        <v>0.37416439844187377</v>
      </c>
      <c r="G947" s="40">
        <f t="shared" ca="1" si="36"/>
        <v>950</v>
      </c>
    </row>
    <row r="948" spans="6:7" x14ac:dyDescent="0.35">
      <c r="F948" s="40">
        <f t="shared" ca="1" si="35"/>
        <v>0.25365328674273679</v>
      </c>
      <c r="G948" s="40">
        <f t="shared" ca="1" si="36"/>
        <v>2000</v>
      </c>
    </row>
    <row r="949" spans="6:7" x14ac:dyDescent="0.35">
      <c r="F949" s="40">
        <f t="shared" ca="1" si="35"/>
        <v>0.72824300145055942</v>
      </c>
      <c r="G949" s="40">
        <f t="shared" ca="1" si="36"/>
        <v>-1100</v>
      </c>
    </row>
    <row r="950" spans="6:7" x14ac:dyDescent="0.35">
      <c r="F950" s="40">
        <f t="shared" ca="1" si="35"/>
        <v>0.35552767787117079</v>
      </c>
      <c r="G950" s="40">
        <f t="shared" ca="1" si="36"/>
        <v>950</v>
      </c>
    </row>
    <row r="951" spans="6:7" x14ac:dyDescent="0.35">
      <c r="F951" s="40">
        <f t="shared" ca="1" si="35"/>
        <v>0.30241803210786811</v>
      </c>
      <c r="G951" s="40">
        <f t="shared" ca="1" si="36"/>
        <v>950</v>
      </c>
    </row>
    <row r="952" spans="6:7" x14ac:dyDescent="0.35">
      <c r="F952" s="40">
        <f t="shared" ca="1" si="35"/>
        <v>0.83684584338357304</v>
      </c>
      <c r="G952" s="40">
        <f t="shared" ca="1" si="36"/>
        <v>-2100</v>
      </c>
    </row>
    <row r="953" spans="6:7" x14ac:dyDescent="0.35">
      <c r="F953" s="40">
        <f t="shared" ca="1" si="35"/>
        <v>0.84211913399577243</v>
      </c>
      <c r="G953" s="40">
        <f t="shared" ca="1" si="36"/>
        <v>-2100</v>
      </c>
    </row>
    <row r="954" spans="6:7" x14ac:dyDescent="0.35">
      <c r="F954" s="40">
        <f t="shared" ca="1" si="35"/>
        <v>0.51967899907814452</v>
      </c>
      <c r="G954" s="40">
        <f t="shared" ca="1" si="36"/>
        <v>950</v>
      </c>
    </row>
    <row r="955" spans="6:7" x14ac:dyDescent="0.35">
      <c r="F955" s="40">
        <f t="shared" ca="1" si="35"/>
        <v>0.55781262257533393</v>
      </c>
      <c r="G955" s="40">
        <f t="shared" ca="1" si="36"/>
        <v>950</v>
      </c>
    </row>
    <row r="956" spans="6:7" x14ac:dyDescent="0.35">
      <c r="F956" s="40">
        <f t="shared" ca="1" si="35"/>
        <v>0.46892942939903592</v>
      </c>
      <c r="G956" s="40">
        <f t="shared" ca="1" si="36"/>
        <v>950</v>
      </c>
    </row>
    <row r="957" spans="6:7" x14ac:dyDescent="0.35">
      <c r="F957" s="40">
        <f t="shared" ca="1" si="35"/>
        <v>0.75348699808426989</v>
      </c>
      <c r="G957" s="40">
        <f t="shared" ca="1" si="36"/>
        <v>-1100</v>
      </c>
    </row>
    <row r="958" spans="6:7" x14ac:dyDescent="0.35">
      <c r="F958" s="40">
        <f t="shared" ca="1" si="35"/>
        <v>0.56099241410792777</v>
      </c>
      <c r="G958" s="40">
        <f t="shared" ca="1" si="36"/>
        <v>-1100</v>
      </c>
    </row>
    <row r="959" spans="6:7" x14ac:dyDescent="0.35">
      <c r="F959" s="40">
        <f t="shared" ca="1" si="35"/>
        <v>4.0029655338563175E-2</v>
      </c>
      <c r="G959" s="40">
        <f t="shared" ca="1" si="36"/>
        <v>2000</v>
      </c>
    </row>
    <row r="960" spans="6:7" x14ac:dyDescent="0.35">
      <c r="F960" s="40">
        <f t="shared" ca="1" si="35"/>
        <v>0.94996126301912698</v>
      </c>
      <c r="G960" s="40">
        <f t="shared" ca="1" si="36"/>
        <v>-2100</v>
      </c>
    </row>
    <row r="961" spans="6:7" x14ac:dyDescent="0.35">
      <c r="F961" s="40">
        <f t="shared" ca="1" si="35"/>
        <v>0.87891460188042814</v>
      </c>
      <c r="G961" s="40">
        <f t="shared" ca="1" si="36"/>
        <v>-2100</v>
      </c>
    </row>
    <row r="962" spans="6:7" x14ac:dyDescent="0.35">
      <c r="F962" s="40">
        <f t="shared" ca="1" si="35"/>
        <v>0.76675768092040808</v>
      </c>
      <c r="G962" s="40">
        <f t="shared" ca="1" si="36"/>
        <v>-1100</v>
      </c>
    </row>
    <row r="963" spans="6:7" x14ac:dyDescent="0.35">
      <c r="F963" s="40">
        <f t="shared" ca="1" si="35"/>
        <v>0.80090277273644983</v>
      </c>
      <c r="G963" s="40">
        <f t="shared" ca="1" si="36"/>
        <v>-2100</v>
      </c>
    </row>
    <row r="964" spans="6:7" x14ac:dyDescent="0.35">
      <c r="F964" s="40">
        <f t="shared" ca="1" si="35"/>
        <v>0.94849484096755676</v>
      </c>
      <c r="G964" s="40">
        <f t="shared" ca="1" si="36"/>
        <v>-2100</v>
      </c>
    </row>
    <row r="965" spans="6:7" x14ac:dyDescent="0.35">
      <c r="F965" s="40">
        <f t="shared" ca="1" si="35"/>
        <v>0.55671644346342397</v>
      </c>
      <c r="G965" s="40">
        <f t="shared" ca="1" si="36"/>
        <v>950</v>
      </c>
    </row>
    <row r="966" spans="6:7" x14ac:dyDescent="0.35">
      <c r="F966" s="40">
        <f t="shared" ca="1" si="35"/>
        <v>0.13971711972565393</v>
      </c>
      <c r="G966" s="40">
        <f t="shared" ca="1" si="36"/>
        <v>2000</v>
      </c>
    </row>
    <row r="967" spans="6:7" x14ac:dyDescent="0.35">
      <c r="F967" s="40">
        <f t="shared" ca="1" si="35"/>
        <v>0.39285809566229879</v>
      </c>
      <c r="G967" s="40">
        <f t="shared" ca="1" si="36"/>
        <v>950</v>
      </c>
    </row>
    <row r="968" spans="6:7" x14ac:dyDescent="0.35">
      <c r="F968" s="40">
        <f t="shared" ca="1" si="35"/>
        <v>0.9321963854552503</v>
      </c>
      <c r="G968" s="40">
        <f t="shared" ca="1" si="36"/>
        <v>-2100</v>
      </c>
    </row>
    <row r="969" spans="6:7" x14ac:dyDescent="0.35">
      <c r="F969" s="40">
        <f t="shared" ca="1" si="35"/>
        <v>0.54017508302413431</v>
      </c>
      <c r="G969" s="40">
        <f t="shared" ca="1" si="36"/>
        <v>950</v>
      </c>
    </row>
    <row r="970" spans="6:7" x14ac:dyDescent="0.35">
      <c r="F970" s="40">
        <f t="shared" ca="1" si="35"/>
        <v>0.5181700656001007</v>
      </c>
      <c r="G970" s="40">
        <f t="shared" ca="1" si="36"/>
        <v>950</v>
      </c>
    </row>
    <row r="971" spans="6:7" x14ac:dyDescent="0.35">
      <c r="F971" s="40">
        <f t="shared" ca="1" si="35"/>
        <v>0.91890463351249208</v>
      </c>
      <c r="G971" s="40">
        <f t="shared" ca="1" si="36"/>
        <v>-2100</v>
      </c>
    </row>
    <row r="972" spans="6:7" x14ac:dyDescent="0.35">
      <c r="F972" s="40">
        <f t="shared" ca="1" si="35"/>
        <v>0.98232872718408837</v>
      </c>
      <c r="G972" s="40">
        <f t="shared" ca="1" si="36"/>
        <v>-2100</v>
      </c>
    </row>
    <row r="973" spans="6:7" x14ac:dyDescent="0.35">
      <c r="F973" s="40">
        <f t="shared" ca="1" si="35"/>
        <v>0.73955517030959572</v>
      </c>
      <c r="G973" s="40">
        <f t="shared" ca="1" si="36"/>
        <v>-1100</v>
      </c>
    </row>
    <row r="974" spans="6:7" x14ac:dyDescent="0.35">
      <c r="F974" s="40">
        <f t="shared" ca="1" si="35"/>
        <v>0.15943906419919907</v>
      </c>
      <c r="G974" s="40">
        <f t="shared" ca="1" si="36"/>
        <v>2000</v>
      </c>
    </row>
    <row r="975" spans="6:7" x14ac:dyDescent="0.35">
      <c r="F975" s="40">
        <f t="shared" ca="1" si="35"/>
        <v>0.65737483551858833</v>
      </c>
      <c r="G975" s="40">
        <f t="shared" ca="1" si="36"/>
        <v>-1100</v>
      </c>
    </row>
    <row r="976" spans="6:7" x14ac:dyDescent="0.35">
      <c r="F976" s="40">
        <f t="shared" ref="F976:F1039" ca="1" si="37">RAND()</f>
        <v>0.5638786473155617</v>
      </c>
      <c r="G976" s="40">
        <f t="shared" ref="G976:G1039" ca="1" si="38">VLOOKUP(F976,$A$15:$B$18,2)</f>
        <v>-1100</v>
      </c>
    </row>
    <row r="977" spans="6:7" x14ac:dyDescent="0.35">
      <c r="F977" s="40">
        <f t="shared" ca="1" si="37"/>
        <v>0.92193544956549378</v>
      </c>
      <c r="G977" s="40">
        <f t="shared" ca="1" si="38"/>
        <v>-2100</v>
      </c>
    </row>
    <row r="978" spans="6:7" x14ac:dyDescent="0.35">
      <c r="F978" s="40">
        <f t="shared" ca="1" si="37"/>
        <v>0.92820122839059027</v>
      </c>
      <c r="G978" s="40">
        <f t="shared" ca="1" si="38"/>
        <v>-2100</v>
      </c>
    </row>
    <row r="979" spans="6:7" x14ac:dyDescent="0.35">
      <c r="F979" s="40">
        <f t="shared" ca="1" si="37"/>
        <v>0.21032492878428144</v>
      </c>
      <c r="G979" s="40">
        <f t="shared" ca="1" si="38"/>
        <v>2000</v>
      </c>
    </row>
    <row r="980" spans="6:7" x14ac:dyDescent="0.35">
      <c r="F980" s="40">
        <f t="shared" ca="1" si="37"/>
        <v>0.58669210386930248</v>
      </c>
      <c r="G980" s="40">
        <f t="shared" ca="1" si="38"/>
        <v>-1100</v>
      </c>
    </row>
    <row r="981" spans="6:7" x14ac:dyDescent="0.35">
      <c r="F981" s="40">
        <f t="shared" ca="1" si="37"/>
        <v>0.40113855370253815</v>
      </c>
      <c r="G981" s="40">
        <f t="shared" ca="1" si="38"/>
        <v>950</v>
      </c>
    </row>
    <row r="982" spans="6:7" x14ac:dyDescent="0.35">
      <c r="F982" s="40">
        <f t="shared" ca="1" si="37"/>
        <v>0.80467378992979921</v>
      </c>
      <c r="G982" s="40">
        <f t="shared" ca="1" si="38"/>
        <v>-2100</v>
      </c>
    </row>
    <row r="983" spans="6:7" x14ac:dyDescent="0.35">
      <c r="F983" s="40">
        <f t="shared" ca="1" si="37"/>
        <v>0.35143768735182079</v>
      </c>
      <c r="G983" s="40">
        <f t="shared" ca="1" si="38"/>
        <v>950</v>
      </c>
    </row>
    <row r="984" spans="6:7" x14ac:dyDescent="0.35">
      <c r="F984" s="40">
        <f t="shared" ca="1" si="37"/>
        <v>0.68925782660452539</v>
      </c>
      <c r="G984" s="40">
        <f t="shared" ca="1" si="38"/>
        <v>-1100</v>
      </c>
    </row>
    <row r="985" spans="6:7" x14ac:dyDescent="0.35">
      <c r="F985" s="40">
        <f t="shared" ca="1" si="37"/>
        <v>0.77621282109855994</v>
      </c>
      <c r="G985" s="40">
        <f t="shared" ca="1" si="38"/>
        <v>-2100</v>
      </c>
    </row>
    <row r="986" spans="6:7" x14ac:dyDescent="0.35">
      <c r="F986" s="40">
        <f t="shared" ca="1" si="37"/>
        <v>0.6989140850047153</v>
      </c>
      <c r="G986" s="40">
        <f t="shared" ca="1" si="38"/>
        <v>-1100</v>
      </c>
    </row>
    <row r="987" spans="6:7" x14ac:dyDescent="0.35">
      <c r="F987" s="40">
        <f t="shared" ca="1" si="37"/>
        <v>0.61555422783538738</v>
      </c>
      <c r="G987" s="40">
        <f t="shared" ca="1" si="38"/>
        <v>-1100</v>
      </c>
    </row>
    <row r="988" spans="6:7" x14ac:dyDescent="0.35">
      <c r="F988" s="40">
        <f t="shared" ca="1" si="37"/>
        <v>2.73755077212543E-2</v>
      </c>
      <c r="G988" s="40">
        <f t="shared" ca="1" si="38"/>
        <v>2000</v>
      </c>
    </row>
    <row r="989" spans="6:7" x14ac:dyDescent="0.35">
      <c r="F989" s="40">
        <f t="shared" ca="1" si="37"/>
        <v>0.74750325169424681</v>
      </c>
      <c r="G989" s="40">
        <f t="shared" ca="1" si="38"/>
        <v>-1100</v>
      </c>
    </row>
    <row r="990" spans="6:7" x14ac:dyDescent="0.35">
      <c r="F990" s="40">
        <f t="shared" ca="1" si="37"/>
        <v>0.16377755707930797</v>
      </c>
      <c r="G990" s="40">
        <f t="shared" ca="1" si="38"/>
        <v>2000</v>
      </c>
    </row>
    <row r="991" spans="6:7" x14ac:dyDescent="0.35">
      <c r="F991" s="40">
        <f t="shared" ca="1" si="37"/>
        <v>0.68593327586329422</v>
      </c>
      <c r="G991" s="40">
        <f t="shared" ca="1" si="38"/>
        <v>-1100</v>
      </c>
    </row>
    <row r="992" spans="6:7" x14ac:dyDescent="0.35">
      <c r="F992" s="40">
        <f t="shared" ca="1" si="37"/>
        <v>2.197865653641351E-2</v>
      </c>
      <c r="G992" s="40">
        <f t="shared" ca="1" si="38"/>
        <v>2000</v>
      </c>
    </row>
    <row r="993" spans="6:7" x14ac:dyDescent="0.35">
      <c r="F993" s="40">
        <f t="shared" ca="1" si="37"/>
        <v>0.595527361265202</v>
      </c>
      <c r="G993" s="40">
        <f t="shared" ca="1" si="38"/>
        <v>-1100</v>
      </c>
    </row>
    <row r="994" spans="6:7" x14ac:dyDescent="0.35">
      <c r="F994" s="40">
        <f t="shared" ca="1" si="37"/>
        <v>0.65406319290109771</v>
      </c>
      <c r="G994" s="40">
        <f t="shared" ca="1" si="38"/>
        <v>-1100</v>
      </c>
    </row>
    <row r="995" spans="6:7" x14ac:dyDescent="0.35">
      <c r="F995" s="40">
        <f t="shared" ca="1" si="37"/>
        <v>0.79234749260559567</v>
      </c>
      <c r="G995" s="40">
        <f t="shared" ca="1" si="38"/>
        <v>-2100</v>
      </c>
    </row>
    <row r="996" spans="6:7" x14ac:dyDescent="0.35">
      <c r="F996" s="40">
        <f t="shared" ca="1" si="37"/>
        <v>0.9214681360412692</v>
      </c>
      <c r="G996" s="40">
        <f t="shared" ca="1" si="38"/>
        <v>-2100</v>
      </c>
    </row>
    <row r="997" spans="6:7" x14ac:dyDescent="0.35">
      <c r="F997" s="40">
        <f t="shared" ca="1" si="37"/>
        <v>0.53876709661536726</v>
      </c>
      <c r="G997" s="40">
        <f t="shared" ca="1" si="38"/>
        <v>950</v>
      </c>
    </row>
    <row r="998" spans="6:7" x14ac:dyDescent="0.35">
      <c r="F998" s="40">
        <f t="shared" ca="1" si="37"/>
        <v>0.17625594868265271</v>
      </c>
      <c r="G998" s="40">
        <f t="shared" ca="1" si="38"/>
        <v>2000</v>
      </c>
    </row>
    <row r="999" spans="6:7" x14ac:dyDescent="0.35">
      <c r="F999" s="40">
        <f t="shared" ca="1" si="37"/>
        <v>0.92689919109820862</v>
      </c>
      <c r="G999" s="40">
        <f t="shared" ca="1" si="38"/>
        <v>-2100</v>
      </c>
    </row>
    <row r="1000" spans="6:7" x14ac:dyDescent="0.35">
      <c r="F1000" s="40">
        <f t="shared" ca="1" si="37"/>
        <v>0.41347309754137573</v>
      </c>
      <c r="G1000" s="40">
        <f t="shared" ca="1" si="38"/>
        <v>950</v>
      </c>
    </row>
    <row r="1001" spans="6:7" x14ac:dyDescent="0.35">
      <c r="F1001" s="40">
        <f t="shared" ca="1" si="37"/>
        <v>0.307325127731229</v>
      </c>
      <c r="G1001" s="40">
        <f t="shared" ca="1" si="38"/>
        <v>950</v>
      </c>
    </row>
    <row r="1002" spans="6:7" x14ac:dyDescent="0.35">
      <c r="F1002" s="40">
        <f t="shared" ca="1" si="37"/>
        <v>0.15900943114720623</v>
      </c>
      <c r="G1002" s="40">
        <f t="shared" ca="1" si="38"/>
        <v>2000</v>
      </c>
    </row>
    <row r="1003" spans="6:7" x14ac:dyDescent="0.35">
      <c r="F1003" s="40">
        <f t="shared" ca="1" si="37"/>
        <v>0.94369491621301538</v>
      </c>
      <c r="G1003" s="40">
        <f t="shared" ca="1" si="38"/>
        <v>-2100</v>
      </c>
    </row>
    <row r="1004" spans="6:7" x14ac:dyDescent="0.35">
      <c r="F1004" s="40">
        <f t="shared" ca="1" si="37"/>
        <v>0.86678355264123785</v>
      </c>
      <c r="G1004" s="40">
        <f t="shared" ca="1" si="38"/>
        <v>-2100</v>
      </c>
    </row>
    <row r="1005" spans="6:7" x14ac:dyDescent="0.35">
      <c r="F1005" s="40">
        <f t="shared" ca="1" si="37"/>
        <v>0.69451022359618797</v>
      </c>
      <c r="G1005" s="40">
        <f t="shared" ca="1" si="38"/>
        <v>-1100</v>
      </c>
    </row>
    <row r="1006" spans="6:7" x14ac:dyDescent="0.35">
      <c r="F1006" s="40">
        <f t="shared" ca="1" si="37"/>
        <v>0.28656918910839124</v>
      </c>
      <c r="G1006" s="40">
        <f t="shared" ca="1" si="38"/>
        <v>950</v>
      </c>
    </row>
    <row r="1007" spans="6:7" x14ac:dyDescent="0.35">
      <c r="F1007" s="40">
        <f t="shared" ca="1" si="37"/>
        <v>0.70469226564198983</v>
      </c>
      <c r="G1007" s="40">
        <f t="shared" ca="1" si="38"/>
        <v>-1100</v>
      </c>
    </row>
    <row r="1008" spans="6:7" x14ac:dyDescent="0.35">
      <c r="F1008" s="40">
        <f t="shared" ca="1" si="37"/>
        <v>0.70500722198105237</v>
      </c>
      <c r="G1008" s="40">
        <f t="shared" ca="1" si="38"/>
        <v>-1100</v>
      </c>
    </row>
    <row r="1009" spans="6:7" x14ac:dyDescent="0.35">
      <c r="F1009" s="40">
        <f t="shared" ca="1" si="37"/>
        <v>1.6392757458704388E-2</v>
      </c>
      <c r="G1009" s="40">
        <f t="shared" ca="1" si="38"/>
        <v>2000</v>
      </c>
    </row>
    <row r="1010" spans="6:7" x14ac:dyDescent="0.35">
      <c r="F1010" s="40">
        <f t="shared" ca="1" si="37"/>
        <v>0.48621535932947368</v>
      </c>
      <c r="G1010" s="40">
        <f t="shared" ca="1" si="38"/>
        <v>950</v>
      </c>
    </row>
    <row r="1011" spans="6:7" x14ac:dyDescent="0.35">
      <c r="F1011" s="40">
        <f t="shared" ca="1" si="37"/>
        <v>0.98284357742789552</v>
      </c>
      <c r="G1011" s="40">
        <f t="shared" ca="1" si="38"/>
        <v>-2100</v>
      </c>
    </row>
    <row r="1012" spans="6:7" x14ac:dyDescent="0.35">
      <c r="F1012" s="40">
        <f t="shared" ca="1" si="37"/>
        <v>0.39543401575946224</v>
      </c>
      <c r="G1012" s="40">
        <f t="shared" ca="1" si="38"/>
        <v>950</v>
      </c>
    </row>
    <row r="1013" spans="6:7" x14ac:dyDescent="0.35">
      <c r="F1013" s="40">
        <f t="shared" ca="1" si="37"/>
        <v>0.19438016176656514</v>
      </c>
      <c r="G1013" s="40">
        <f t="shared" ca="1" si="38"/>
        <v>2000</v>
      </c>
    </row>
    <row r="1014" spans="6:7" x14ac:dyDescent="0.35">
      <c r="F1014" s="40">
        <f t="shared" ca="1" si="37"/>
        <v>0.10651917858243631</v>
      </c>
      <c r="G1014" s="40">
        <f t="shared" ca="1" si="38"/>
        <v>2000</v>
      </c>
    </row>
    <row r="1015" spans="6:7" x14ac:dyDescent="0.35">
      <c r="F1015" s="40">
        <f t="shared" ca="1" si="37"/>
        <v>0.37597580887247017</v>
      </c>
      <c r="G1015" s="40">
        <f t="shared" ca="1" si="38"/>
        <v>950</v>
      </c>
    </row>
    <row r="1016" spans="6:7" x14ac:dyDescent="0.35">
      <c r="F1016" s="40">
        <f t="shared" ca="1" si="37"/>
        <v>0.84120847849933367</v>
      </c>
      <c r="G1016" s="40">
        <f t="shared" ca="1" si="38"/>
        <v>-2100</v>
      </c>
    </row>
    <row r="1017" spans="6:7" x14ac:dyDescent="0.35">
      <c r="F1017" s="40">
        <f t="shared" ca="1" si="37"/>
        <v>0.92134675607369609</v>
      </c>
      <c r="G1017" s="40">
        <f t="shared" ca="1" si="38"/>
        <v>-2100</v>
      </c>
    </row>
    <row r="1018" spans="6:7" x14ac:dyDescent="0.35">
      <c r="F1018" s="40">
        <f t="shared" ca="1" si="37"/>
        <v>0.92933290538166147</v>
      </c>
      <c r="G1018" s="40">
        <f t="shared" ca="1" si="38"/>
        <v>-2100</v>
      </c>
    </row>
    <row r="1019" spans="6:7" x14ac:dyDescent="0.35">
      <c r="F1019" s="40">
        <f t="shared" ca="1" si="37"/>
        <v>0.46272138496616111</v>
      </c>
      <c r="G1019" s="40">
        <f t="shared" ca="1" si="38"/>
        <v>950</v>
      </c>
    </row>
    <row r="1020" spans="6:7" x14ac:dyDescent="0.35">
      <c r="F1020" s="40">
        <f t="shared" ca="1" si="37"/>
        <v>0.88370101245740107</v>
      </c>
      <c r="G1020" s="40">
        <f t="shared" ca="1" si="38"/>
        <v>-2100</v>
      </c>
    </row>
    <row r="1021" spans="6:7" x14ac:dyDescent="0.35">
      <c r="F1021" s="40">
        <f t="shared" ca="1" si="37"/>
        <v>7.1803872763168575E-2</v>
      </c>
      <c r="G1021" s="40">
        <f t="shared" ca="1" si="38"/>
        <v>2000</v>
      </c>
    </row>
    <row r="1022" spans="6:7" x14ac:dyDescent="0.35">
      <c r="F1022" s="40">
        <f t="shared" ca="1" si="37"/>
        <v>0.7008144196489039</v>
      </c>
      <c r="G1022" s="40">
        <f t="shared" ca="1" si="38"/>
        <v>-1100</v>
      </c>
    </row>
    <row r="1023" spans="6:7" x14ac:dyDescent="0.35">
      <c r="F1023" s="40">
        <f t="shared" ca="1" si="37"/>
        <v>0.30203485134822061</v>
      </c>
      <c r="G1023" s="40">
        <f t="shared" ca="1" si="38"/>
        <v>950</v>
      </c>
    </row>
    <row r="1024" spans="6:7" x14ac:dyDescent="0.35">
      <c r="F1024" s="40">
        <f t="shared" ca="1" si="37"/>
        <v>0.53090808401936762</v>
      </c>
      <c r="G1024" s="40">
        <f t="shared" ca="1" si="38"/>
        <v>950</v>
      </c>
    </row>
    <row r="1025" spans="6:7" x14ac:dyDescent="0.35">
      <c r="F1025" s="40">
        <f t="shared" ca="1" si="37"/>
        <v>0.69887298095527961</v>
      </c>
      <c r="G1025" s="40">
        <f t="shared" ca="1" si="38"/>
        <v>-1100</v>
      </c>
    </row>
    <row r="1026" spans="6:7" x14ac:dyDescent="0.35">
      <c r="F1026" s="40">
        <f t="shared" ca="1" si="37"/>
        <v>0.61206001251488995</v>
      </c>
      <c r="G1026" s="40">
        <f t="shared" ca="1" si="38"/>
        <v>-1100</v>
      </c>
    </row>
    <row r="1027" spans="6:7" x14ac:dyDescent="0.35">
      <c r="F1027" s="40">
        <f t="shared" ca="1" si="37"/>
        <v>0.22882555056086495</v>
      </c>
      <c r="G1027" s="40">
        <f t="shared" ca="1" si="38"/>
        <v>2000</v>
      </c>
    </row>
    <row r="1028" spans="6:7" x14ac:dyDescent="0.35">
      <c r="F1028" s="40">
        <f t="shared" ca="1" si="37"/>
        <v>0.57531330543412729</v>
      </c>
      <c r="G1028" s="40">
        <f t="shared" ca="1" si="38"/>
        <v>-1100</v>
      </c>
    </row>
    <row r="1029" spans="6:7" x14ac:dyDescent="0.35">
      <c r="F1029" s="40">
        <f t="shared" ca="1" si="37"/>
        <v>0.15651437943632529</v>
      </c>
      <c r="G1029" s="40">
        <f t="shared" ca="1" si="38"/>
        <v>2000</v>
      </c>
    </row>
    <row r="1030" spans="6:7" x14ac:dyDescent="0.35">
      <c r="F1030" s="40">
        <f t="shared" ca="1" si="37"/>
        <v>0.81963945519062398</v>
      </c>
      <c r="G1030" s="40">
        <f t="shared" ca="1" si="38"/>
        <v>-2100</v>
      </c>
    </row>
    <row r="1031" spans="6:7" x14ac:dyDescent="0.35">
      <c r="F1031" s="40">
        <f t="shared" ca="1" si="37"/>
        <v>0.74072719659449004</v>
      </c>
      <c r="G1031" s="40">
        <f t="shared" ca="1" si="38"/>
        <v>-1100</v>
      </c>
    </row>
    <row r="1032" spans="6:7" x14ac:dyDescent="0.35">
      <c r="F1032" s="40">
        <f t="shared" ca="1" si="37"/>
        <v>5.7745860232931712E-2</v>
      </c>
      <c r="G1032" s="40">
        <f t="shared" ca="1" si="38"/>
        <v>2000</v>
      </c>
    </row>
    <row r="1033" spans="6:7" x14ac:dyDescent="0.35">
      <c r="F1033" s="40">
        <f t="shared" ca="1" si="37"/>
        <v>5.9424629498784798E-2</v>
      </c>
      <c r="G1033" s="40">
        <f t="shared" ca="1" si="38"/>
        <v>2000</v>
      </c>
    </row>
    <row r="1034" spans="6:7" x14ac:dyDescent="0.35">
      <c r="F1034" s="40">
        <f t="shared" ca="1" si="37"/>
        <v>0.60137658368251889</v>
      </c>
      <c r="G1034" s="40">
        <f t="shared" ca="1" si="38"/>
        <v>-1100</v>
      </c>
    </row>
    <row r="1035" spans="6:7" x14ac:dyDescent="0.35">
      <c r="F1035" s="40">
        <f t="shared" ca="1" si="37"/>
        <v>0.39164480247122013</v>
      </c>
      <c r="G1035" s="40">
        <f t="shared" ca="1" si="38"/>
        <v>950</v>
      </c>
    </row>
    <row r="1036" spans="6:7" x14ac:dyDescent="0.35">
      <c r="F1036" s="40">
        <f t="shared" ca="1" si="37"/>
        <v>2.0212954591989796E-2</v>
      </c>
      <c r="G1036" s="40">
        <f t="shared" ca="1" si="38"/>
        <v>2000</v>
      </c>
    </row>
    <row r="1037" spans="6:7" x14ac:dyDescent="0.35">
      <c r="F1037" s="40">
        <f t="shared" ca="1" si="37"/>
        <v>0.70473059540444138</v>
      </c>
      <c r="G1037" s="40">
        <f t="shared" ca="1" si="38"/>
        <v>-1100</v>
      </c>
    </row>
    <row r="1038" spans="6:7" x14ac:dyDescent="0.35">
      <c r="F1038" s="40">
        <f t="shared" ca="1" si="37"/>
        <v>0.66304337138826253</v>
      </c>
      <c r="G1038" s="40">
        <f t="shared" ca="1" si="38"/>
        <v>-1100</v>
      </c>
    </row>
    <row r="1039" spans="6:7" x14ac:dyDescent="0.35">
      <c r="F1039" s="40">
        <f t="shared" ca="1" si="37"/>
        <v>0.3109325349445865</v>
      </c>
      <c r="G1039" s="40">
        <f t="shared" ca="1" si="38"/>
        <v>950</v>
      </c>
    </row>
    <row r="1040" spans="6:7" x14ac:dyDescent="0.35">
      <c r="F1040" s="40">
        <f t="shared" ref="F1040:F1103" ca="1" si="39">RAND()</f>
        <v>0.77659987670233532</v>
      </c>
      <c r="G1040" s="40">
        <f t="shared" ref="G1040:G1103" ca="1" si="40">VLOOKUP(F1040,$A$15:$B$18,2)</f>
        <v>-2100</v>
      </c>
    </row>
    <row r="1041" spans="6:7" x14ac:dyDescent="0.35">
      <c r="F1041" s="40">
        <f t="shared" ca="1" si="39"/>
        <v>0.40118445284186766</v>
      </c>
      <c r="G1041" s="40">
        <f t="shared" ca="1" si="40"/>
        <v>950</v>
      </c>
    </row>
    <row r="1042" spans="6:7" x14ac:dyDescent="0.35">
      <c r="F1042" s="40">
        <f t="shared" ca="1" si="39"/>
        <v>0.27163572111669565</v>
      </c>
      <c r="G1042" s="40">
        <f t="shared" ca="1" si="40"/>
        <v>950</v>
      </c>
    </row>
    <row r="1043" spans="6:7" x14ac:dyDescent="0.35">
      <c r="F1043" s="40">
        <f t="shared" ca="1" si="39"/>
        <v>0.6151519941062058</v>
      </c>
      <c r="G1043" s="40">
        <f t="shared" ca="1" si="40"/>
        <v>-1100</v>
      </c>
    </row>
    <row r="1044" spans="6:7" x14ac:dyDescent="0.35">
      <c r="F1044" s="40">
        <f t="shared" ca="1" si="39"/>
        <v>0.65021756688839083</v>
      </c>
      <c r="G1044" s="40">
        <f t="shared" ca="1" si="40"/>
        <v>-1100</v>
      </c>
    </row>
    <row r="1045" spans="6:7" x14ac:dyDescent="0.35">
      <c r="F1045" s="40">
        <f t="shared" ca="1" si="39"/>
        <v>0.50413034118639832</v>
      </c>
      <c r="G1045" s="40">
        <f t="shared" ca="1" si="40"/>
        <v>950</v>
      </c>
    </row>
    <row r="1046" spans="6:7" x14ac:dyDescent="0.35">
      <c r="F1046" s="40">
        <f t="shared" ca="1" si="39"/>
        <v>0.44038895853942461</v>
      </c>
      <c r="G1046" s="40">
        <f t="shared" ca="1" si="40"/>
        <v>950</v>
      </c>
    </row>
    <row r="1047" spans="6:7" x14ac:dyDescent="0.35">
      <c r="F1047" s="40">
        <f t="shared" ca="1" si="39"/>
        <v>0.81499167206790024</v>
      </c>
      <c r="G1047" s="40">
        <f t="shared" ca="1" si="40"/>
        <v>-2100</v>
      </c>
    </row>
    <row r="1048" spans="6:7" x14ac:dyDescent="0.35">
      <c r="F1048" s="40">
        <f t="shared" ca="1" si="39"/>
        <v>0.29303457890110618</v>
      </c>
      <c r="G1048" s="40">
        <f t="shared" ca="1" si="40"/>
        <v>950</v>
      </c>
    </row>
    <row r="1049" spans="6:7" x14ac:dyDescent="0.35">
      <c r="F1049" s="40">
        <f t="shared" ca="1" si="39"/>
        <v>0.12032483774216918</v>
      </c>
      <c r="G1049" s="40">
        <f t="shared" ca="1" si="40"/>
        <v>2000</v>
      </c>
    </row>
    <row r="1050" spans="6:7" x14ac:dyDescent="0.35">
      <c r="F1050" s="40">
        <f t="shared" ca="1" si="39"/>
        <v>0.15505493829807182</v>
      </c>
      <c r="G1050" s="40">
        <f t="shared" ca="1" si="40"/>
        <v>2000</v>
      </c>
    </row>
    <row r="1051" spans="6:7" x14ac:dyDescent="0.35">
      <c r="F1051" s="40">
        <f t="shared" ca="1" si="39"/>
        <v>0.58567372072653812</v>
      </c>
      <c r="G1051" s="40">
        <f t="shared" ca="1" si="40"/>
        <v>-1100</v>
      </c>
    </row>
    <row r="1052" spans="6:7" x14ac:dyDescent="0.35">
      <c r="F1052" s="40">
        <f t="shared" ca="1" si="39"/>
        <v>0.73736047055758325</v>
      </c>
      <c r="G1052" s="40">
        <f t="shared" ca="1" si="40"/>
        <v>-1100</v>
      </c>
    </row>
    <row r="1053" spans="6:7" x14ac:dyDescent="0.35">
      <c r="F1053" s="40">
        <f t="shared" ca="1" si="39"/>
        <v>9.6086548445923903E-3</v>
      </c>
      <c r="G1053" s="40">
        <f t="shared" ca="1" si="40"/>
        <v>2000</v>
      </c>
    </row>
    <row r="1054" spans="6:7" x14ac:dyDescent="0.35">
      <c r="F1054" s="40">
        <f t="shared" ca="1" si="39"/>
        <v>0.33571310847425695</v>
      </c>
      <c r="G1054" s="40">
        <f t="shared" ca="1" si="40"/>
        <v>950</v>
      </c>
    </row>
    <row r="1055" spans="6:7" x14ac:dyDescent="0.35">
      <c r="F1055" s="40">
        <f t="shared" ca="1" si="39"/>
        <v>0.17139383921841889</v>
      </c>
      <c r="G1055" s="40">
        <f t="shared" ca="1" si="40"/>
        <v>2000</v>
      </c>
    </row>
    <row r="1056" spans="6:7" x14ac:dyDescent="0.35">
      <c r="F1056" s="40">
        <f t="shared" ca="1" si="39"/>
        <v>0.24227348843323748</v>
      </c>
      <c r="G1056" s="40">
        <f t="shared" ca="1" si="40"/>
        <v>2000</v>
      </c>
    </row>
    <row r="1057" spans="6:7" x14ac:dyDescent="0.35">
      <c r="F1057" s="40">
        <f t="shared" ca="1" si="39"/>
        <v>0.77484591504280442</v>
      </c>
      <c r="G1057" s="40">
        <f t="shared" ca="1" si="40"/>
        <v>-2100</v>
      </c>
    </row>
    <row r="1058" spans="6:7" x14ac:dyDescent="0.35">
      <c r="F1058" s="40">
        <f t="shared" ca="1" si="39"/>
        <v>0.12741849263433735</v>
      </c>
      <c r="G1058" s="40">
        <f t="shared" ca="1" si="40"/>
        <v>2000</v>
      </c>
    </row>
    <row r="1059" spans="6:7" x14ac:dyDescent="0.35">
      <c r="F1059" s="40">
        <f t="shared" ca="1" si="39"/>
        <v>0.56095088221096834</v>
      </c>
      <c r="G1059" s="40">
        <f t="shared" ca="1" si="40"/>
        <v>950</v>
      </c>
    </row>
    <row r="1060" spans="6:7" x14ac:dyDescent="0.35">
      <c r="F1060" s="40">
        <f t="shared" ca="1" si="39"/>
        <v>0.45699470905668671</v>
      </c>
      <c r="G1060" s="40">
        <f t="shared" ca="1" si="40"/>
        <v>950</v>
      </c>
    </row>
    <row r="1061" spans="6:7" x14ac:dyDescent="0.35">
      <c r="F1061" s="40">
        <f t="shared" ca="1" si="39"/>
        <v>5.0997596446350713E-2</v>
      </c>
      <c r="G1061" s="40">
        <f t="shared" ca="1" si="40"/>
        <v>2000</v>
      </c>
    </row>
    <row r="1062" spans="6:7" x14ac:dyDescent="0.35">
      <c r="F1062" s="40">
        <f t="shared" ca="1" si="39"/>
        <v>0.18900664201627304</v>
      </c>
      <c r="G1062" s="40">
        <f t="shared" ca="1" si="40"/>
        <v>2000</v>
      </c>
    </row>
    <row r="1063" spans="6:7" x14ac:dyDescent="0.35">
      <c r="F1063" s="40">
        <f t="shared" ca="1" si="39"/>
        <v>0.5466914224443743</v>
      </c>
      <c r="G1063" s="40">
        <f t="shared" ca="1" si="40"/>
        <v>950</v>
      </c>
    </row>
    <row r="1064" spans="6:7" x14ac:dyDescent="0.35">
      <c r="F1064" s="40">
        <f t="shared" ca="1" si="39"/>
        <v>0.12171992977057966</v>
      </c>
      <c r="G1064" s="40">
        <f t="shared" ca="1" si="40"/>
        <v>2000</v>
      </c>
    </row>
    <row r="1065" spans="6:7" x14ac:dyDescent="0.35">
      <c r="F1065" s="40">
        <f t="shared" ca="1" si="39"/>
        <v>0.67516896548999616</v>
      </c>
      <c r="G1065" s="40">
        <f t="shared" ca="1" si="40"/>
        <v>-1100</v>
      </c>
    </row>
    <row r="1066" spans="6:7" x14ac:dyDescent="0.35">
      <c r="F1066" s="40">
        <f t="shared" ca="1" si="39"/>
        <v>0.39725802625230255</v>
      </c>
      <c r="G1066" s="40">
        <f t="shared" ca="1" si="40"/>
        <v>950</v>
      </c>
    </row>
    <row r="1067" spans="6:7" x14ac:dyDescent="0.35">
      <c r="F1067" s="40">
        <f t="shared" ca="1" si="39"/>
        <v>0.34858542379932433</v>
      </c>
      <c r="G1067" s="40">
        <f t="shared" ca="1" si="40"/>
        <v>950</v>
      </c>
    </row>
    <row r="1068" spans="6:7" x14ac:dyDescent="0.35">
      <c r="F1068" s="40">
        <f t="shared" ca="1" si="39"/>
        <v>0.9945784010005837</v>
      </c>
      <c r="G1068" s="40">
        <f t="shared" ca="1" si="40"/>
        <v>-2100</v>
      </c>
    </row>
    <row r="1069" spans="6:7" x14ac:dyDescent="0.35">
      <c r="F1069" s="40">
        <f t="shared" ca="1" si="39"/>
        <v>0.58504259491879951</v>
      </c>
      <c r="G1069" s="40">
        <f t="shared" ca="1" si="40"/>
        <v>-1100</v>
      </c>
    </row>
    <row r="1070" spans="6:7" x14ac:dyDescent="0.35">
      <c r="F1070" s="40">
        <f t="shared" ca="1" si="39"/>
        <v>0.73317367768408681</v>
      </c>
      <c r="G1070" s="40">
        <f t="shared" ca="1" si="40"/>
        <v>-1100</v>
      </c>
    </row>
    <row r="1071" spans="6:7" x14ac:dyDescent="0.35">
      <c r="F1071" s="40">
        <f t="shared" ca="1" si="39"/>
        <v>0.1262512287480626</v>
      </c>
      <c r="G1071" s="40">
        <f t="shared" ca="1" si="40"/>
        <v>2000</v>
      </c>
    </row>
    <row r="1072" spans="6:7" x14ac:dyDescent="0.35">
      <c r="F1072" s="40">
        <f t="shared" ca="1" si="39"/>
        <v>0.17982223410200482</v>
      </c>
      <c r="G1072" s="40">
        <f t="shared" ca="1" si="40"/>
        <v>2000</v>
      </c>
    </row>
    <row r="1073" spans="6:7" x14ac:dyDescent="0.35">
      <c r="F1073" s="40">
        <f t="shared" ca="1" si="39"/>
        <v>0.56343282121138061</v>
      </c>
      <c r="G1073" s="40">
        <f t="shared" ca="1" si="40"/>
        <v>-1100</v>
      </c>
    </row>
    <row r="1074" spans="6:7" x14ac:dyDescent="0.35">
      <c r="F1074" s="40">
        <f t="shared" ca="1" si="39"/>
        <v>0.52356132118277765</v>
      </c>
      <c r="G1074" s="40">
        <f t="shared" ca="1" si="40"/>
        <v>950</v>
      </c>
    </row>
    <row r="1075" spans="6:7" x14ac:dyDescent="0.35">
      <c r="F1075" s="40">
        <f t="shared" ca="1" si="39"/>
        <v>0.92717779576210435</v>
      </c>
      <c r="G1075" s="40">
        <f t="shared" ca="1" si="40"/>
        <v>-2100</v>
      </c>
    </row>
    <row r="1076" spans="6:7" x14ac:dyDescent="0.35">
      <c r="F1076" s="40">
        <f t="shared" ca="1" si="39"/>
        <v>0.90284823347824505</v>
      </c>
      <c r="G1076" s="40">
        <f t="shared" ca="1" si="40"/>
        <v>-2100</v>
      </c>
    </row>
    <row r="1077" spans="6:7" x14ac:dyDescent="0.35">
      <c r="F1077" s="40">
        <f t="shared" ca="1" si="39"/>
        <v>0.54644543471796625</v>
      </c>
      <c r="G1077" s="40">
        <f t="shared" ca="1" si="40"/>
        <v>950</v>
      </c>
    </row>
    <row r="1078" spans="6:7" x14ac:dyDescent="0.35">
      <c r="F1078" s="40">
        <f t="shared" ca="1" si="39"/>
        <v>7.9427336196866927E-2</v>
      </c>
      <c r="G1078" s="40">
        <f t="shared" ca="1" si="40"/>
        <v>2000</v>
      </c>
    </row>
    <row r="1079" spans="6:7" x14ac:dyDescent="0.35">
      <c r="F1079" s="40">
        <f t="shared" ca="1" si="39"/>
        <v>0.63688136820005081</v>
      </c>
      <c r="G1079" s="40">
        <f t="shared" ca="1" si="40"/>
        <v>-1100</v>
      </c>
    </row>
    <row r="1080" spans="6:7" x14ac:dyDescent="0.35">
      <c r="F1080" s="40">
        <f t="shared" ca="1" si="39"/>
        <v>0.90039397299160162</v>
      </c>
      <c r="G1080" s="40">
        <f t="shared" ca="1" si="40"/>
        <v>-2100</v>
      </c>
    </row>
    <row r="1081" spans="6:7" x14ac:dyDescent="0.35">
      <c r="F1081" s="40">
        <f t="shared" ca="1" si="39"/>
        <v>0.80486251373210127</v>
      </c>
      <c r="G1081" s="40">
        <f t="shared" ca="1" si="40"/>
        <v>-2100</v>
      </c>
    </row>
    <row r="1082" spans="6:7" x14ac:dyDescent="0.35">
      <c r="F1082" s="40">
        <f t="shared" ca="1" si="39"/>
        <v>0.93375513957280298</v>
      </c>
      <c r="G1082" s="40">
        <f t="shared" ca="1" si="40"/>
        <v>-2100</v>
      </c>
    </row>
    <row r="1083" spans="6:7" x14ac:dyDescent="0.35">
      <c r="F1083" s="40">
        <f t="shared" ca="1" si="39"/>
        <v>0.30168087584013292</v>
      </c>
      <c r="G1083" s="40">
        <f t="shared" ca="1" si="40"/>
        <v>950</v>
      </c>
    </row>
    <row r="1084" spans="6:7" x14ac:dyDescent="0.35">
      <c r="F1084" s="40">
        <f t="shared" ca="1" si="39"/>
        <v>0.24578830926521456</v>
      </c>
      <c r="G1084" s="40">
        <f t="shared" ca="1" si="40"/>
        <v>2000</v>
      </c>
    </row>
    <row r="1085" spans="6:7" x14ac:dyDescent="0.35">
      <c r="F1085" s="40">
        <f t="shared" ca="1" si="39"/>
        <v>0.33729358252942598</v>
      </c>
      <c r="G1085" s="40">
        <f t="shared" ca="1" si="40"/>
        <v>950</v>
      </c>
    </row>
    <row r="1086" spans="6:7" x14ac:dyDescent="0.35">
      <c r="F1086" s="40">
        <f t="shared" ca="1" si="39"/>
        <v>0.94869101059452465</v>
      </c>
      <c r="G1086" s="40">
        <f t="shared" ca="1" si="40"/>
        <v>-2100</v>
      </c>
    </row>
    <row r="1087" spans="6:7" x14ac:dyDescent="0.35">
      <c r="F1087" s="40">
        <f t="shared" ca="1" si="39"/>
        <v>0.30673651229530574</v>
      </c>
      <c r="G1087" s="40">
        <f t="shared" ca="1" si="40"/>
        <v>950</v>
      </c>
    </row>
    <row r="1088" spans="6:7" x14ac:dyDescent="0.35">
      <c r="F1088" s="40">
        <f t="shared" ca="1" si="39"/>
        <v>0.173540314925547</v>
      </c>
      <c r="G1088" s="40">
        <f t="shared" ca="1" si="40"/>
        <v>2000</v>
      </c>
    </row>
    <row r="1089" spans="6:7" x14ac:dyDescent="0.35">
      <c r="F1089" s="40">
        <f t="shared" ca="1" si="39"/>
        <v>0.76288696420352176</v>
      </c>
      <c r="G1089" s="40">
        <f t="shared" ca="1" si="40"/>
        <v>-1100</v>
      </c>
    </row>
    <row r="1090" spans="6:7" x14ac:dyDescent="0.35">
      <c r="F1090" s="40">
        <f t="shared" ca="1" si="39"/>
        <v>4.7961575983401117E-2</v>
      </c>
      <c r="G1090" s="40">
        <f t="shared" ca="1" si="40"/>
        <v>2000</v>
      </c>
    </row>
    <row r="1091" spans="6:7" x14ac:dyDescent="0.35">
      <c r="F1091" s="40">
        <f t="shared" ca="1" si="39"/>
        <v>0.97297028309201761</v>
      </c>
      <c r="G1091" s="40">
        <f t="shared" ca="1" si="40"/>
        <v>-2100</v>
      </c>
    </row>
    <row r="1092" spans="6:7" x14ac:dyDescent="0.35">
      <c r="F1092" s="40">
        <f t="shared" ca="1" si="39"/>
        <v>0.91258519387838744</v>
      </c>
      <c r="G1092" s="40">
        <f t="shared" ca="1" si="40"/>
        <v>-2100</v>
      </c>
    </row>
    <row r="1093" spans="6:7" x14ac:dyDescent="0.35">
      <c r="F1093" s="40">
        <f t="shared" ca="1" si="39"/>
        <v>0.69074296201186935</v>
      </c>
      <c r="G1093" s="40">
        <f t="shared" ca="1" si="40"/>
        <v>-1100</v>
      </c>
    </row>
    <row r="1094" spans="6:7" x14ac:dyDescent="0.35">
      <c r="F1094" s="40">
        <f t="shared" ca="1" si="39"/>
        <v>0.97654508797154072</v>
      </c>
      <c r="G1094" s="40">
        <f t="shared" ca="1" si="40"/>
        <v>-2100</v>
      </c>
    </row>
    <row r="1095" spans="6:7" x14ac:dyDescent="0.35">
      <c r="F1095" s="40">
        <f t="shared" ca="1" si="39"/>
        <v>0.24352988134942644</v>
      </c>
      <c r="G1095" s="40">
        <f t="shared" ca="1" si="40"/>
        <v>2000</v>
      </c>
    </row>
    <row r="1096" spans="6:7" x14ac:dyDescent="0.35">
      <c r="F1096" s="40">
        <f t="shared" ca="1" si="39"/>
        <v>1.8477550607328808E-2</v>
      </c>
      <c r="G1096" s="40">
        <f t="shared" ca="1" si="40"/>
        <v>2000</v>
      </c>
    </row>
    <row r="1097" spans="6:7" x14ac:dyDescent="0.35">
      <c r="F1097" s="40">
        <f t="shared" ca="1" si="39"/>
        <v>0.15992990338732416</v>
      </c>
      <c r="G1097" s="40">
        <f t="shared" ca="1" si="40"/>
        <v>2000</v>
      </c>
    </row>
    <row r="1098" spans="6:7" x14ac:dyDescent="0.35">
      <c r="F1098" s="40">
        <f t="shared" ca="1" si="39"/>
        <v>0.43400486045461928</v>
      </c>
      <c r="G1098" s="40">
        <f t="shared" ca="1" si="40"/>
        <v>950</v>
      </c>
    </row>
    <row r="1099" spans="6:7" x14ac:dyDescent="0.35">
      <c r="F1099" s="40">
        <f t="shared" ca="1" si="39"/>
        <v>0.80196946184534268</v>
      </c>
      <c r="G1099" s="40">
        <f t="shared" ca="1" si="40"/>
        <v>-2100</v>
      </c>
    </row>
    <row r="1100" spans="6:7" x14ac:dyDescent="0.35">
      <c r="F1100" s="40">
        <f t="shared" ca="1" si="39"/>
        <v>0.47440242411716349</v>
      </c>
      <c r="G1100" s="40">
        <f t="shared" ca="1" si="40"/>
        <v>950</v>
      </c>
    </row>
    <row r="1101" spans="6:7" x14ac:dyDescent="0.35">
      <c r="F1101" s="40">
        <f t="shared" ca="1" si="39"/>
        <v>0.58031858386583079</v>
      </c>
      <c r="G1101" s="40">
        <f t="shared" ca="1" si="40"/>
        <v>-1100</v>
      </c>
    </row>
    <row r="1102" spans="6:7" x14ac:dyDescent="0.35">
      <c r="F1102" s="40">
        <f t="shared" ca="1" si="39"/>
        <v>2.5488486777732855E-2</v>
      </c>
      <c r="G1102" s="40">
        <f t="shared" ca="1" si="40"/>
        <v>2000</v>
      </c>
    </row>
    <row r="1103" spans="6:7" x14ac:dyDescent="0.35">
      <c r="F1103" s="40">
        <f t="shared" ca="1" si="39"/>
        <v>0.62363443459566426</v>
      </c>
      <c r="G1103" s="40">
        <f t="shared" ca="1" si="40"/>
        <v>-1100</v>
      </c>
    </row>
    <row r="1104" spans="6:7" x14ac:dyDescent="0.35">
      <c r="F1104" s="40">
        <f t="shared" ref="F1104:F1167" ca="1" si="41">RAND()</f>
        <v>0.18207826579408992</v>
      </c>
      <c r="G1104" s="40">
        <f t="shared" ref="G1104:G1167" ca="1" si="42">VLOOKUP(F1104,$A$15:$B$18,2)</f>
        <v>2000</v>
      </c>
    </row>
    <row r="1105" spans="6:7" x14ac:dyDescent="0.35">
      <c r="F1105" s="40">
        <f t="shared" ca="1" si="41"/>
        <v>0.25160378864206356</v>
      </c>
      <c r="G1105" s="40">
        <f t="shared" ca="1" si="42"/>
        <v>2000</v>
      </c>
    </row>
    <row r="1106" spans="6:7" x14ac:dyDescent="0.35">
      <c r="F1106" s="40">
        <f t="shared" ca="1" si="41"/>
        <v>0.67532656276806713</v>
      </c>
      <c r="G1106" s="40">
        <f t="shared" ca="1" si="42"/>
        <v>-1100</v>
      </c>
    </row>
    <row r="1107" spans="6:7" x14ac:dyDescent="0.35">
      <c r="F1107" s="40">
        <f t="shared" ca="1" si="41"/>
        <v>0.52713569690584128</v>
      </c>
      <c r="G1107" s="40">
        <f t="shared" ca="1" si="42"/>
        <v>950</v>
      </c>
    </row>
    <row r="1108" spans="6:7" x14ac:dyDescent="0.35">
      <c r="F1108" s="40">
        <f t="shared" ca="1" si="41"/>
        <v>0.63282665745177269</v>
      </c>
      <c r="G1108" s="40">
        <f t="shared" ca="1" si="42"/>
        <v>-1100</v>
      </c>
    </row>
    <row r="1109" spans="6:7" x14ac:dyDescent="0.35">
      <c r="F1109" s="40">
        <f t="shared" ca="1" si="41"/>
        <v>0.82519258648669058</v>
      </c>
      <c r="G1109" s="40">
        <f t="shared" ca="1" si="42"/>
        <v>-2100</v>
      </c>
    </row>
    <row r="1110" spans="6:7" x14ac:dyDescent="0.35">
      <c r="F1110" s="40">
        <f t="shared" ca="1" si="41"/>
        <v>0.25039155133457225</v>
      </c>
      <c r="G1110" s="40">
        <f t="shared" ca="1" si="42"/>
        <v>2000</v>
      </c>
    </row>
    <row r="1111" spans="6:7" x14ac:dyDescent="0.35">
      <c r="F1111" s="40">
        <f t="shared" ca="1" si="41"/>
        <v>0.69331332544763236</v>
      </c>
      <c r="G1111" s="40">
        <f t="shared" ca="1" si="42"/>
        <v>-1100</v>
      </c>
    </row>
    <row r="1112" spans="6:7" x14ac:dyDescent="0.35">
      <c r="F1112" s="40">
        <f t="shared" ca="1" si="41"/>
        <v>0.31916646509820679</v>
      </c>
      <c r="G1112" s="40">
        <f t="shared" ca="1" si="42"/>
        <v>950</v>
      </c>
    </row>
    <row r="1113" spans="6:7" x14ac:dyDescent="0.35">
      <c r="F1113" s="40">
        <f t="shared" ca="1" si="41"/>
        <v>0.20392319103241785</v>
      </c>
      <c r="G1113" s="40">
        <f t="shared" ca="1" si="42"/>
        <v>2000</v>
      </c>
    </row>
    <row r="1114" spans="6:7" x14ac:dyDescent="0.35">
      <c r="F1114" s="40">
        <f t="shared" ca="1" si="41"/>
        <v>0.84256385021368096</v>
      </c>
      <c r="G1114" s="40">
        <f t="shared" ca="1" si="42"/>
        <v>-2100</v>
      </c>
    </row>
    <row r="1115" spans="6:7" x14ac:dyDescent="0.35">
      <c r="F1115" s="40">
        <f t="shared" ca="1" si="41"/>
        <v>0.38462776693462453</v>
      </c>
      <c r="G1115" s="40">
        <f t="shared" ca="1" si="42"/>
        <v>950</v>
      </c>
    </row>
    <row r="1116" spans="6:7" x14ac:dyDescent="0.35">
      <c r="F1116" s="40">
        <f t="shared" ca="1" si="41"/>
        <v>4.8074365990060097E-2</v>
      </c>
      <c r="G1116" s="40">
        <f t="shared" ca="1" si="42"/>
        <v>2000</v>
      </c>
    </row>
    <row r="1117" spans="6:7" x14ac:dyDescent="0.35">
      <c r="F1117" s="40">
        <f t="shared" ca="1" si="41"/>
        <v>0.79550454504965162</v>
      </c>
      <c r="G1117" s="40">
        <f t="shared" ca="1" si="42"/>
        <v>-2100</v>
      </c>
    </row>
    <row r="1118" spans="6:7" x14ac:dyDescent="0.35">
      <c r="F1118" s="40">
        <f t="shared" ca="1" si="41"/>
        <v>0.58169393123756197</v>
      </c>
      <c r="G1118" s="40">
        <f t="shared" ca="1" si="42"/>
        <v>-1100</v>
      </c>
    </row>
    <row r="1119" spans="6:7" x14ac:dyDescent="0.35">
      <c r="F1119" s="40">
        <f t="shared" ca="1" si="41"/>
        <v>0.72217606809006141</v>
      </c>
      <c r="G1119" s="40">
        <f t="shared" ca="1" si="42"/>
        <v>-1100</v>
      </c>
    </row>
    <row r="1120" spans="6:7" x14ac:dyDescent="0.35">
      <c r="F1120" s="40">
        <f t="shared" ca="1" si="41"/>
        <v>0.99611401365202334</v>
      </c>
      <c r="G1120" s="40">
        <f t="shared" ca="1" si="42"/>
        <v>-2100</v>
      </c>
    </row>
    <row r="1121" spans="6:7" x14ac:dyDescent="0.35">
      <c r="F1121" s="40">
        <f t="shared" ca="1" si="41"/>
        <v>7.309921006300979E-2</v>
      </c>
      <c r="G1121" s="40">
        <f t="shared" ca="1" si="42"/>
        <v>2000</v>
      </c>
    </row>
    <row r="1122" spans="6:7" x14ac:dyDescent="0.35">
      <c r="F1122" s="40">
        <f t="shared" ca="1" si="41"/>
        <v>0.78055864988075618</v>
      </c>
      <c r="G1122" s="40">
        <f t="shared" ca="1" si="42"/>
        <v>-2100</v>
      </c>
    </row>
    <row r="1123" spans="6:7" x14ac:dyDescent="0.35">
      <c r="F1123" s="40">
        <f t="shared" ca="1" si="41"/>
        <v>0.4223406073761875</v>
      </c>
      <c r="G1123" s="40">
        <f t="shared" ca="1" si="42"/>
        <v>950</v>
      </c>
    </row>
    <row r="1124" spans="6:7" x14ac:dyDescent="0.35">
      <c r="F1124" s="40">
        <f t="shared" ca="1" si="41"/>
        <v>0.13459053464822845</v>
      </c>
      <c r="G1124" s="40">
        <f t="shared" ca="1" si="42"/>
        <v>2000</v>
      </c>
    </row>
    <row r="1125" spans="6:7" x14ac:dyDescent="0.35">
      <c r="F1125" s="40">
        <f t="shared" ca="1" si="41"/>
        <v>0.87899599648692028</v>
      </c>
      <c r="G1125" s="40">
        <f t="shared" ca="1" si="42"/>
        <v>-2100</v>
      </c>
    </row>
    <row r="1126" spans="6:7" x14ac:dyDescent="0.35">
      <c r="F1126" s="40">
        <f t="shared" ca="1" si="41"/>
        <v>0.19653152126919315</v>
      </c>
      <c r="G1126" s="40">
        <f t="shared" ca="1" si="42"/>
        <v>2000</v>
      </c>
    </row>
    <row r="1127" spans="6:7" x14ac:dyDescent="0.35">
      <c r="F1127" s="40">
        <f t="shared" ca="1" si="41"/>
        <v>0.75942898008685722</v>
      </c>
      <c r="G1127" s="40">
        <f t="shared" ca="1" si="42"/>
        <v>-1100</v>
      </c>
    </row>
    <row r="1128" spans="6:7" x14ac:dyDescent="0.35">
      <c r="F1128" s="40">
        <f t="shared" ca="1" si="41"/>
        <v>0.10171635655481559</v>
      </c>
      <c r="G1128" s="40">
        <f t="shared" ca="1" si="42"/>
        <v>2000</v>
      </c>
    </row>
    <row r="1129" spans="6:7" x14ac:dyDescent="0.35">
      <c r="F1129" s="40">
        <f t="shared" ca="1" si="41"/>
        <v>0.1573162446409877</v>
      </c>
      <c r="G1129" s="40">
        <f t="shared" ca="1" si="42"/>
        <v>2000</v>
      </c>
    </row>
    <row r="1130" spans="6:7" x14ac:dyDescent="0.35">
      <c r="F1130" s="40">
        <f t="shared" ca="1" si="41"/>
        <v>0.23177037230838016</v>
      </c>
      <c r="G1130" s="40">
        <f t="shared" ca="1" si="42"/>
        <v>2000</v>
      </c>
    </row>
    <row r="1131" spans="6:7" x14ac:dyDescent="0.35">
      <c r="F1131" s="40">
        <f t="shared" ca="1" si="41"/>
        <v>0.98377733032826797</v>
      </c>
      <c r="G1131" s="40">
        <f t="shared" ca="1" si="42"/>
        <v>-2100</v>
      </c>
    </row>
    <row r="1132" spans="6:7" x14ac:dyDescent="0.35">
      <c r="F1132" s="40">
        <f t="shared" ca="1" si="41"/>
        <v>0.68759772841101208</v>
      </c>
      <c r="G1132" s="40">
        <f t="shared" ca="1" si="42"/>
        <v>-1100</v>
      </c>
    </row>
    <row r="1133" spans="6:7" x14ac:dyDescent="0.35">
      <c r="F1133" s="40">
        <f t="shared" ca="1" si="41"/>
        <v>0.2677655227538227</v>
      </c>
      <c r="G1133" s="40">
        <f t="shared" ca="1" si="42"/>
        <v>950</v>
      </c>
    </row>
    <row r="1134" spans="6:7" x14ac:dyDescent="0.35">
      <c r="F1134" s="40">
        <f t="shared" ca="1" si="41"/>
        <v>0.88744899162850033</v>
      </c>
      <c r="G1134" s="40">
        <f t="shared" ca="1" si="42"/>
        <v>-2100</v>
      </c>
    </row>
    <row r="1135" spans="6:7" x14ac:dyDescent="0.35">
      <c r="F1135" s="40">
        <f t="shared" ca="1" si="41"/>
        <v>0.73785463841439769</v>
      </c>
      <c r="G1135" s="40">
        <f t="shared" ca="1" si="42"/>
        <v>-1100</v>
      </c>
    </row>
    <row r="1136" spans="6:7" x14ac:dyDescent="0.35">
      <c r="F1136" s="40">
        <f t="shared" ca="1" si="41"/>
        <v>0.44004564981443306</v>
      </c>
      <c r="G1136" s="40">
        <f t="shared" ca="1" si="42"/>
        <v>950</v>
      </c>
    </row>
    <row r="1137" spans="6:7" x14ac:dyDescent="0.35">
      <c r="F1137" s="40">
        <f t="shared" ca="1" si="41"/>
        <v>0.25665469441264355</v>
      </c>
      <c r="G1137" s="40">
        <f t="shared" ca="1" si="42"/>
        <v>2000</v>
      </c>
    </row>
    <row r="1138" spans="6:7" x14ac:dyDescent="0.35">
      <c r="F1138" s="40">
        <f t="shared" ca="1" si="41"/>
        <v>7.7717845632075733E-2</v>
      </c>
      <c r="G1138" s="40">
        <f t="shared" ca="1" si="42"/>
        <v>2000</v>
      </c>
    </row>
    <row r="1139" spans="6:7" x14ac:dyDescent="0.35">
      <c r="F1139" s="40">
        <f t="shared" ca="1" si="41"/>
        <v>8.4474730253234487E-3</v>
      </c>
      <c r="G1139" s="40">
        <f t="shared" ca="1" si="42"/>
        <v>2000</v>
      </c>
    </row>
    <row r="1140" spans="6:7" x14ac:dyDescent="0.35">
      <c r="F1140" s="40">
        <f t="shared" ca="1" si="41"/>
        <v>0.31926629519944338</v>
      </c>
      <c r="G1140" s="40">
        <f t="shared" ca="1" si="42"/>
        <v>950</v>
      </c>
    </row>
    <row r="1141" spans="6:7" x14ac:dyDescent="0.35">
      <c r="F1141" s="40">
        <f t="shared" ca="1" si="41"/>
        <v>8.4242737904957732E-2</v>
      </c>
      <c r="G1141" s="40">
        <f t="shared" ca="1" si="42"/>
        <v>2000</v>
      </c>
    </row>
    <row r="1142" spans="6:7" x14ac:dyDescent="0.35">
      <c r="F1142" s="40">
        <f t="shared" ca="1" si="41"/>
        <v>0.53914171311408376</v>
      </c>
      <c r="G1142" s="40">
        <f t="shared" ca="1" si="42"/>
        <v>950</v>
      </c>
    </row>
    <row r="1143" spans="6:7" x14ac:dyDescent="0.35">
      <c r="F1143" s="40">
        <f t="shared" ca="1" si="41"/>
        <v>0.3877860536733847</v>
      </c>
      <c r="G1143" s="40">
        <f t="shared" ca="1" si="42"/>
        <v>950</v>
      </c>
    </row>
    <row r="1144" spans="6:7" x14ac:dyDescent="0.35">
      <c r="F1144" s="40">
        <f t="shared" ca="1" si="41"/>
        <v>0.26990871303018737</v>
      </c>
      <c r="G1144" s="40">
        <f t="shared" ca="1" si="42"/>
        <v>950</v>
      </c>
    </row>
    <row r="1145" spans="6:7" x14ac:dyDescent="0.35">
      <c r="F1145" s="40">
        <f t="shared" ca="1" si="41"/>
        <v>0.35225321542248045</v>
      </c>
      <c r="G1145" s="40">
        <f t="shared" ca="1" si="42"/>
        <v>950</v>
      </c>
    </row>
    <row r="1146" spans="6:7" x14ac:dyDescent="0.35">
      <c r="F1146" s="40">
        <f t="shared" ca="1" si="41"/>
        <v>0.34592106159747471</v>
      </c>
      <c r="G1146" s="40">
        <f t="shared" ca="1" si="42"/>
        <v>950</v>
      </c>
    </row>
    <row r="1147" spans="6:7" x14ac:dyDescent="0.35">
      <c r="F1147" s="40">
        <f t="shared" ca="1" si="41"/>
        <v>0.43494977261761181</v>
      </c>
      <c r="G1147" s="40">
        <f t="shared" ca="1" si="42"/>
        <v>950</v>
      </c>
    </row>
    <row r="1148" spans="6:7" x14ac:dyDescent="0.35">
      <c r="F1148" s="40">
        <f t="shared" ca="1" si="41"/>
        <v>0.11288378022436774</v>
      </c>
      <c r="G1148" s="40">
        <f t="shared" ca="1" si="42"/>
        <v>2000</v>
      </c>
    </row>
    <row r="1149" spans="6:7" x14ac:dyDescent="0.35">
      <c r="F1149" s="40">
        <f t="shared" ca="1" si="41"/>
        <v>9.8980548917047217E-2</v>
      </c>
      <c r="G1149" s="40">
        <f t="shared" ca="1" si="42"/>
        <v>2000</v>
      </c>
    </row>
    <row r="1150" spans="6:7" x14ac:dyDescent="0.35">
      <c r="F1150" s="40">
        <f t="shared" ca="1" si="41"/>
        <v>0.30868348386566513</v>
      </c>
      <c r="G1150" s="40">
        <f t="shared" ca="1" si="42"/>
        <v>950</v>
      </c>
    </row>
    <row r="1151" spans="6:7" x14ac:dyDescent="0.35">
      <c r="F1151" s="40">
        <f t="shared" ca="1" si="41"/>
        <v>0.3348942960183009</v>
      </c>
      <c r="G1151" s="40">
        <f t="shared" ca="1" si="42"/>
        <v>950</v>
      </c>
    </row>
    <row r="1152" spans="6:7" x14ac:dyDescent="0.35">
      <c r="F1152" s="40">
        <f t="shared" ca="1" si="41"/>
        <v>0.68955078963352656</v>
      </c>
      <c r="G1152" s="40">
        <f t="shared" ca="1" si="42"/>
        <v>-1100</v>
      </c>
    </row>
    <row r="1153" spans="6:7" x14ac:dyDescent="0.35">
      <c r="F1153" s="40">
        <f t="shared" ca="1" si="41"/>
        <v>0.25183280458292945</v>
      </c>
      <c r="G1153" s="40">
        <f t="shared" ca="1" si="42"/>
        <v>2000</v>
      </c>
    </row>
    <row r="1154" spans="6:7" x14ac:dyDescent="0.35">
      <c r="F1154" s="40">
        <f t="shared" ca="1" si="41"/>
        <v>0.42503201648493827</v>
      </c>
      <c r="G1154" s="40">
        <f t="shared" ca="1" si="42"/>
        <v>950</v>
      </c>
    </row>
    <row r="1155" spans="6:7" x14ac:dyDescent="0.35">
      <c r="F1155" s="40">
        <f t="shared" ca="1" si="41"/>
        <v>0.20068622738992492</v>
      </c>
      <c r="G1155" s="40">
        <f t="shared" ca="1" si="42"/>
        <v>2000</v>
      </c>
    </row>
    <row r="1156" spans="6:7" x14ac:dyDescent="0.35">
      <c r="F1156" s="40">
        <f t="shared" ca="1" si="41"/>
        <v>0.83932364082986743</v>
      </c>
      <c r="G1156" s="40">
        <f t="shared" ca="1" si="42"/>
        <v>-2100</v>
      </c>
    </row>
    <row r="1157" spans="6:7" x14ac:dyDescent="0.35">
      <c r="F1157" s="40">
        <f t="shared" ca="1" si="41"/>
        <v>0.64688073874511964</v>
      </c>
      <c r="G1157" s="40">
        <f t="shared" ca="1" si="42"/>
        <v>-1100</v>
      </c>
    </row>
    <row r="1158" spans="6:7" x14ac:dyDescent="0.35">
      <c r="F1158" s="40">
        <f t="shared" ca="1" si="41"/>
        <v>1.0935288013702138E-2</v>
      </c>
      <c r="G1158" s="40">
        <f t="shared" ca="1" si="42"/>
        <v>2000</v>
      </c>
    </row>
    <row r="1159" spans="6:7" x14ac:dyDescent="0.35">
      <c r="F1159" s="40">
        <f t="shared" ca="1" si="41"/>
        <v>0.55655062549789958</v>
      </c>
      <c r="G1159" s="40">
        <f t="shared" ca="1" si="42"/>
        <v>950</v>
      </c>
    </row>
    <row r="1160" spans="6:7" x14ac:dyDescent="0.35">
      <c r="F1160" s="40">
        <f t="shared" ca="1" si="41"/>
        <v>0.72495464155334532</v>
      </c>
      <c r="G1160" s="40">
        <f t="shared" ca="1" si="42"/>
        <v>-1100</v>
      </c>
    </row>
    <row r="1161" spans="6:7" x14ac:dyDescent="0.35">
      <c r="F1161" s="40">
        <f t="shared" ca="1" si="41"/>
        <v>0.96879856115421581</v>
      </c>
      <c r="G1161" s="40">
        <f t="shared" ca="1" si="42"/>
        <v>-2100</v>
      </c>
    </row>
    <row r="1162" spans="6:7" x14ac:dyDescent="0.35">
      <c r="F1162" s="40">
        <f t="shared" ca="1" si="41"/>
        <v>0.89110591455065313</v>
      </c>
      <c r="G1162" s="40">
        <f t="shared" ca="1" si="42"/>
        <v>-2100</v>
      </c>
    </row>
    <row r="1163" spans="6:7" x14ac:dyDescent="0.35">
      <c r="F1163" s="40">
        <f t="shared" ca="1" si="41"/>
        <v>0.94683926173268695</v>
      </c>
      <c r="G1163" s="40">
        <f t="shared" ca="1" si="42"/>
        <v>-2100</v>
      </c>
    </row>
    <row r="1164" spans="6:7" x14ac:dyDescent="0.35">
      <c r="F1164" s="40">
        <f t="shared" ca="1" si="41"/>
        <v>0.42896178916932592</v>
      </c>
      <c r="G1164" s="40">
        <f t="shared" ca="1" si="42"/>
        <v>950</v>
      </c>
    </row>
    <row r="1165" spans="6:7" x14ac:dyDescent="0.35">
      <c r="F1165" s="40">
        <f t="shared" ca="1" si="41"/>
        <v>0.11030650072287529</v>
      </c>
      <c r="G1165" s="40">
        <f t="shared" ca="1" si="42"/>
        <v>2000</v>
      </c>
    </row>
    <row r="1166" spans="6:7" x14ac:dyDescent="0.35">
      <c r="F1166" s="40">
        <f t="shared" ca="1" si="41"/>
        <v>0.43946125011859938</v>
      </c>
      <c r="G1166" s="40">
        <f t="shared" ca="1" si="42"/>
        <v>950</v>
      </c>
    </row>
    <row r="1167" spans="6:7" x14ac:dyDescent="0.35">
      <c r="F1167" s="40">
        <f t="shared" ca="1" si="41"/>
        <v>0.10474579827586772</v>
      </c>
      <c r="G1167" s="40">
        <f t="shared" ca="1" si="42"/>
        <v>2000</v>
      </c>
    </row>
    <row r="1168" spans="6:7" x14ac:dyDescent="0.35">
      <c r="F1168" s="40">
        <f t="shared" ref="F1168:F1231" ca="1" si="43">RAND()</f>
        <v>8.7348288322077861E-2</v>
      </c>
      <c r="G1168" s="40">
        <f t="shared" ref="G1168:G1231" ca="1" si="44">VLOOKUP(F1168,$A$15:$B$18,2)</f>
        <v>2000</v>
      </c>
    </row>
    <row r="1169" spans="6:7" x14ac:dyDescent="0.35">
      <c r="F1169" s="40">
        <f t="shared" ca="1" si="43"/>
        <v>0.55887787877359252</v>
      </c>
      <c r="G1169" s="40">
        <f t="shared" ca="1" si="44"/>
        <v>950</v>
      </c>
    </row>
    <row r="1170" spans="6:7" x14ac:dyDescent="0.35">
      <c r="F1170" s="40">
        <f t="shared" ca="1" si="43"/>
        <v>9.6476367529339302E-2</v>
      </c>
      <c r="G1170" s="40">
        <f t="shared" ca="1" si="44"/>
        <v>2000</v>
      </c>
    </row>
    <row r="1171" spans="6:7" x14ac:dyDescent="0.35">
      <c r="F1171" s="40">
        <f t="shared" ca="1" si="43"/>
        <v>0.24253880777014847</v>
      </c>
      <c r="G1171" s="40">
        <f t="shared" ca="1" si="44"/>
        <v>2000</v>
      </c>
    </row>
    <row r="1172" spans="6:7" x14ac:dyDescent="0.35">
      <c r="F1172" s="40">
        <f t="shared" ca="1" si="43"/>
        <v>0.97054171373048803</v>
      </c>
      <c r="G1172" s="40">
        <f t="shared" ca="1" si="44"/>
        <v>-2100</v>
      </c>
    </row>
    <row r="1173" spans="6:7" x14ac:dyDescent="0.35">
      <c r="F1173" s="40">
        <f t="shared" ca="1" si="43"/>
        <v>0.17374414655279269</v>
      </c>
      <c r="G1173" s="40">
        <f t="shared" ca="1" si="44"/>
        <v>2000</v>
      </c>
    </row>
    <row r="1174" spans="6:7" x14ac:dyDescent="0.35">
      <c r="F1174" s="40">
        <f t="shared" ca="1" si="43"/>
        <v>0.79384220459788168</v>
      </c>
      <c r="G1174" s="40">
        <f t="shared" ca="1" si="44"/>
        <v>-2100</v>
      </c>
    </row>
    <row r="1175" spans="6:7" x14ac:dyDescent="0.35">
      <c r="F1175" s="40">
        <f t="shared" ca="1" si="43"/>
        <v>0.24843383657879958</v>
      </c>
      <c r="G1175" s="40">
        <f t="shared" ca="1" si="44"/>
        <v>2000</v>
      </c>
    </row>
    <row r="1176" spans="6:7" x14ac:dyDescent="0.35">
      <c r="F1176" s="40">
        <f t="shared" ca="1" si="43"/>
        <v>0.72882433230935728</v>
      </c>
      <c r="G1176" s="40">
        <f t="shared" ca="1" si="44"/>
        <v>-1100</v>
      </c>
    </row>
    <row r="1177" spans="6:7" x14ac:dyDescent="0.35">
      <c r="F1177" s="40">
        <f t="shared" ca="1" si="43"/>
        <v>0.96648935251296275</v>
      </c>
      <c r="G1177" s="40">
        <f t="shared" ca="1" si="44"/>
        <v>-2100</v>
      </c>
    </row>
    <row r="1178" spans="6:7" x14ac:dyDescent="0.35">
      <c r="F1178" s="40">
        <f t="shared" ca="1" si="43"/>
        <v>0.86017705156899993</v>
      </c>
      <c r="G1178" s="40">
        <f t="shared" ca="1" si="44"/>
        <v>-2100</v>
      </c>
    </row>
    <row r="1179" spans="6:7" x14ac:dyDescent="0.35">
      <c r="F1179" s="40">
        <f t="shared" ca="1" si="43"/>
        <v>0.33744764914302861</v>
      </c>
      <c r="G1179" s="40">
        <f t="shared" ca="1" si="44"/>
        <v>950</v>
      </c>
    </row>
    <row r="1180" spans="6:7" x14ac:dyDescent="0.35">
      <c r="F1180" s="40">
        <f t="shared" ca="1" si="43"/>
        <v>0.10983252610124061</v>
      </c>
      <c r="G1180" s="40">
        <f t="shared" ca="1" si="44"/>
        <v>2000</v>
      </c>
    </row>
    <row r="1181" spans="6:7" x14ac:dyDescent="0.35">
      <c r="F1181" s="40">
        <f t="shared" ca="1" si="43"/>
        <v>0.45222838460426262</v>
      </c>
      <c r="G1181" s="40">
        <f t="shared" ca="1" si="44"/>
        <v>950</v>
      </c>
    </row>
    <row r="1182" spans="6:7" x14ac:dyDescent="0.35">
      <c r="F1182" s="40">
        <f t="shared" ca="1" si="43"/>
        <v>0.10898006461545828</v>
      </c>
      <c r="G1182" s="40">
        <f t="shared" ca="1" si="44"/>
        <v>2000</v>
      </c>
    </row>
    <row r="1183" spans="6:7" x14ac:dyDescent="0.35">
      <c r="F1183" s="40">
        <f t="shared" ca="1" si="43"/>
        <v>0.38133947412072344</v>
      </c>
      <c r="G1183" s="40">
        <f t="shared" ca="1" si="44"/>
        <v>950</v>
      </c>
    </row>
    <row r="1184" spans="6:7" x14ac:dyDescent="0.35">
      <c r="F1184" s="40">
        <f t="shared" ca="1" si="43"/>
        <v>0.24911085738849348</v>
      </c>
      <c r="G1184" s="40">
        <f t="shared" ca="1" si="44"/>
        <v>2000</v>
      </c>
    </row>
    <row r="1185" spans="6:7" x14ac:dyDescent="0.35">
      <c r="F1185" s="40">
        <f t="shared" ca="1" si="43"/>
        <v>0.28608271423343834</v>
      </c>
      <c r="G1185" s="40">
        <f t="shared" ca="1" si="44"/>
        <v>950</v>
      </c>
    </row>
    <row r="1186" spans="6:7" x14ac:dyDescent="0.35">
      <c r="F1186" s="40">
        <f t="shared" ca="1" si="43"/>
        <v>0.53712305731360332</v>
      </c>
      <c r="G1186" s="40">
        <f t="shared" ca="1" si="44"/>
        <v>950</v>
      </c>
    </row>
    <row r="1187" spans="6:7" x14ac:dyDescent="0.35">
      <c r="F1187" s="40">
        <f t="shared" ca="1" si="43"/>
        <v>0.48235488482232713</v>
      </c>
      <c r="G1187" s="40">
        <f t="shared" ca="1" si="44"/>
        <v>950</v>
      </c>
    </row>
    <row r="1188" spans="6:7" x14ac:dyDescent="0.35">
      <c r="F1188" s="40">
        <f t="shared" ca="1" si="43"/>
        <v>0.38446941242352972</v>
      </c>
      <c r="G1188" s="40">
        <f t="shared" ca="1" si="44"/>
        <v>950</v>
      </c>
    </row>
    <row r="1189" spans="6:7" x14ac:dyDescent="0.35">
      <c r="F1189" s="40">
        <f t="shared" ca="1" si="43"/>
        <v>9.3547733888851736E-2</v>
      </c>
      <c r="G1189" s="40">
        <f t="shared" ca="1" si="44"/>
        <v>2000</v>
      </c>
    </row>
    <row r="1190" spans="6:7" x14ac:dyDescent="0.35">
      <c r="F1190" s="40">
        <f t="shared" ca="1" si="43"/>
        <v>0.50587343159502962</v>
      </c>
      <c r="G1190" s="40">
        <f t="shared" ca="1" si="44"/>
        <v>950</v>
      </c>
    </row>
    <row r="1191" spans="6:7" x14ac:dyDescent="0.35">
      <c r="F1191" s="40">
        <f t="shared" ca="1" si="43"/>
        <v>1.0667225329145547E-2</v>
      </c>
      <c r="G1191" s="40">
        <f t="shared" ca="1" si="44"/>
        <v>2000</v>
      </c>
    </row>
    <row r="1192" spans="6:7" x14ac:dyDescent="0.35">
      <c r="F1192" s="40">
        <f t="shared" ca="1" si="43"/>
        <v>0.33412079871781009</v>
      </c>
      <c r="G1192" s="40">
        <f t="shared" ca="1" si="44"/>
        <v>950</v>
      </c>
    </row>
    <row r="1193" spans="6:7" x14ac:dyDescent="0.35">
      <c r="F1193" s="40">
        <f t="shared" ca="1" si="43"/>
        <v>0.55444348420021539</v>
      </c>
      <c r="G1193" s="40">
        <f t="shared" ca="1" si="44"/>
        <v>950</v>
      </c>
    </row>
    <row r="1194" spans="6:7" x14ac:dyDescent="0.35">
      <c r="F1194" s="40">
        <f t="shared" ca="1" si="43"/>
        <v>0.40213726864545518</v>
      </c>
      <c r="G1194" s="40">
        <f t="shared" ca="1" si="44"/>
        <v>950</v>
      </c>
    </row>
    <row r="1195" spans="6:7" x14ac:dyDescent="0.35">
      <c r="F1195" s="40">
        <f t="shared" ca="1" si="43"/>
        <v>0.97682081700311651</v>
      </c>
      <c r="G1195" s="40">
        <f t="shared" ca="1" si="44"/>
        <v>-2100</v>
      </c>
    </row>
    <row r="1196" spans="6:7" x14ac:dyDescent="0.35">
      <c r="F1196" s="40">
        <f t="shared" ca="1" si="43"/>
        <v>0.19730918754156435</v>
      </c>
      <c r="G1196" s="40">
        <f t="shared" ca="1" si="44"/>
        <v>2000</v>
      </c>
    </row>
    <row r="1197" spans="6:7" x14ac:dyDescent="0.35">
      <c r="F1197" s="40">
        <f t="shared" ca="1" si="43"/>
        <v>0.43711403744186428</v>
      </c>
      <c r="G1197" s="40">
        <f t="shared" ca="1" si="44"/>
        <v>950</v>
      </c>
    </row>
    <row r="1198" spans="6:7" x14ac:dyDescent="0.35">
      <c r="F1198" s="40">
        <f t="shared" ca="1" si="43"/>
        <v>0.31835647126184774</v>
      </c>
      <c r="G1198" s="40">
        <f t="shared" ca="1" si="44"/>
        <v>950</v>
      </c>
    </row>
    <row r="1199" spans="6:7" x14ac:dyDescent="0.35">
      <c r="F1199" s="40">
        <f t="shared" ca="1" si="43"/>
        <v>0.33100737243697564</v>
      </c>
      <c r="G1199" s="40">
        <f t="shared" ca="1" si="44"/>
        <v>950</v>
      </c>
    </row>
    <row r="1200" spans="6:7" x14ac:dyDescent="0.35">
      <c r="F1200" s="40">
        <f t="shared" ca="1" si="43"/>
        <v>0.74482053997739683</v>
      </c>
      <c r="G1200" s="40">
        <f t="shared" ca="1" si="44"/>
        <v>-1100</v>
      </c>
    </row>
    <row r="1201" spans="6:7" x14ac:dyDescent="0.35">
      <c r="F1201" s="40">
        <f t="shared" ca="1" si="43"/>
        <v>0.20302587819979445</v>
      </c>
      <c r="G1201" s="40">
        <f t="shared" ca="1" si="44"/>
        <v>2000</v>
      </c>
    </row>
    <row r="1202" spans="6:7" x14ac:dyDescent="0.35">
      <c r="F1202" s="40">
        <f t="shared" ca="1" si="43"/>
        <v>0.54742534141834942</v>
      </c>
      <c r="G1202" s="40">
        <f t="shared" ca="1" si="44"/>
        <v>950</v>
      </c>
    </row>
    <row r="1203" spans="6:7" x14ac:dyDescent="0.35">
      <c r="F1203" s="40">
        <f t="shared" ca="1" si="43"/>
        <v>0.65982646970633363</v>
      </c>
      <c r="G1203" s="40">
        <f t="shared" ca="1" si="44"/>
        <v>-1100</v>
      </c>
    </row>
    <row r="1204" spans="6:7" x14ac:dyDescent="0.35">
      <c r="F1204" s="40">
        <f t="shared" ca="1" si="43"/>
        <v>0.97062507420606159</v>
      </c>
      <c r="G1204" s="40">
        <f t="shared" ca="1" si="44"/>
        <v>-2100</v>
      </c>
    </row>
    <row r="1205" spans="6:7" x14ac:dyDescent="0.35">
      <c r="F1205" s="40">
        <f t="shared" ca="1" si="43"/>
        <v>0.95341531882703279</v>
      </c>
      <c r="G1205" s="40">
        <f t="shared" ca="1" si="44"/>
        <v>-2100</v>
      </c>
    </row>
    <row r="1206" spans="6:7" x14ac:dyDescent="0.35">
      <c r="F1206" s="40">
        <f t="shared" ca="1" si="43"/>
        <v>0.33505729703853138</v>
      </c>
      <c r="G1206" s="40">
        <f t="shared" ca="1" si="44"/>
        <v>950</v>
      </c>
    </row>
    <row r="1207" spans="6:7" x14ac:dyDescent="0.35">
      <c r="F1207" s="40">
        <f t="shared" ca="1" si="43"/>
        <v>0.9415197554371687</v>
      </c>
      <c r="G1207" s="40">
        <f t="shared" ca="1" si="44"/>
        <v>-2100</v>
      </c>
    </row>
    <row r="1208" spans="6:7" x14ac:dyDescent="0.35">
      <c r="F1208" s="40">
        <f t="shared" ca="1" si="43"/>
        <v>0.4921634953340529</v>
      </c>
      <c r="G1208" s="40">
        <f t="shared" ca="1" si="44"/>
        <v>950</v>
      </c>
    </row>
    <row r="1209" spans="6:7" x14ac:dyDescent="0.35">
      <c r="F1209" s="40">
        <f t="shared" ca="1" si="43"/>
        <v>0.31402532255684301</v>
      </c>
      <c r="G1209" s="40">
        <f t="shared" ca="1" si="44"/>
        <v>950</v>
      </c>
    </row>
    <row r="1210" spans="6:7" x14ac:dyDescent="0.35">
      <c r="F1210" s="40">
        <f t="shared" ca="1" si="43"/>
        <v>0.84437195343037441</v>
      </c>
      <c r="G1210" s="40">
        <f t="shared" ca="1" si="44"/>
        <v>-2100</v>
      </c>
    </row>
    <row r="1211" spans="6:7" x14ac:dyDescent="0.35">
      <c r="F1211" s="40">
        <f t="shared" ca="1" si="43"/>
        <v>0.53720878326377286</v>
      </c>
      <c r="G1211" s="40">
        <f t="shared" ca="1" si="44"/>
        <v>950</v>
      </c>
    </row>
    <row r="1212" spans="6:7" x14ac:dyDescent="0.35">
      <c r="F1212" s="40">
        <f t="shared" ca="1" si="43"/>
        <v>0.51954697167381259</v>
      </c>
      <c r="G1212" s="40">
        <f t="shared" ca="1" si="44"/>
        <v>950</v>
      </c>
    </row>
    <row r="1213" spans="6:7" x14ac:dyDescent="0.35">
      <c r="F1213" s="40">
        <f t="shared" ca="1" si="43"/>
        <v>0.5812325309944637</v>
      </c>
      <c r="G1213" s="40">
        <f t="shared" ca="1" si="44"/>
        <v>-1100</v>
      </c>
    </row>
    <row r="1214" spans="6:7" x14ac:dyDescent="0.35">
      <c r="F1214" s="40">
        <f t="shared" ca="1" si="43"/>
        <v>0.77634025094102077</v>
      </c>
      <c r="G1214" s="40">
        <f t="shared" ca="1" si="44"/>
        <v>-2100</v>
      </c>
    </row>
    <row r="1215" spans="6:7" x14ac:dyDescent="0.35">
      <c r="F1215" s="40">
        <f t="shared" ca="1" si="43"/>
        <v>0.9026385885030318</v>
      </c>
      <c r="G1215" s="40">
        <f t="shared" ca="1" si="44"/>
        <v>-2100</v>
      </c>
    </row>
    <row r="1216" spans="6:7" x14ac:dyDescent="0.35">
      <c r="F1216" s="40">
        <f t="shared" ca="1" si="43"/>
        <v>0.75546601521042456</v>
      </c>
      <c r="G1216" s="40">
        <f t="shared" ca="1" si="44"/>
        <v>-1100</v>
      </c>
    </row>
    <row r="1217" spans="6:7" x14ac:dyDescent="0.35">
      <c r="F1217" s="40">
        <f t="shared" ca="1" si="43"/>
        <v>0.92947751590535277</v>
      </c>
      <c r="G1217" s="40">
        <f t="shared" ca="1" si="44"/>
        <v>-2100</v>
      </c>
    </row>
    <row r="1218" spans="6:7" x14ac:dyDescent="0.35">
      <c r="F1218" s="40">
        <f t="shared" ca="1" si="43"/>
        <v>0.5159743340267714</v>
      </c>
      <c r="G1218" s="40">
        <f t="shared" ca="1" si="44"/>
        <v>950</v>
      </c>
    </row>
    <row r="1219" spans="6:7" x14ac:dyDescent="0.35">
      <c r="F1219" s="40">
        <f t="shared" ca="1" si="43"/>
        <v>0.47484284456538728</v>
      </c>
      <c r="G1219" s="40">
        <f t="shared" ca="1" si="44"/>
        <v>950</v>
      </c>
    </row>
    <row r="1220" spans="6:7" x14ac:dyDescent="0.35">
      <c r="F1220" s="40">
        <f t="shared" ca="1" si="43"/>
        <v>0.88528566505220074</v>
      </c>
      <c r="G1220" s="40">
        <f t="shared" ca="1" si="44"/>
        <v>-2100</v>
      </c>
    </row>
    <row r="1221" spans="6:7" x14ac:dyDescent="0.35">
      <c r="F1221" s="40">
        <f t="shared" ca="1" si="43"/>
        <v>0.79212496722607895</v>
      </c>
      <c r="G1221" s="40">
        <f t="shared" ca="1" si="44"/>
        <v>-2100</v>
      </c>
    </row>
    <row r="1222" spans="6:7" x14ac:dyDescent="0.35">
      <c r="F1222" s="40">
        <f t="shared" ca="1" si="43"/>
        <v>0.97535742707930573</v>
      </c>
      <c r="G1222" s="40">
        <f t="shared" ca="1" si="44"/>
        <v>-2100</v>
      </c>
    </row>
    <row r="1223" spans="6:7" x14ac:dyDescent="0.35">
      <c r="F1223" s="40">
        <f t="shared" ca="1" si="43"/>
        <v>0.43931127891509236</v>
      </c>
      <c r="G1223" s="40">
        <f t="shared" ca="1" si="44"/>
        <v>950</v>
      </c>
    </row>
    <row r="1224" spans="6:7" x14ac:dyDescent="0.35">
      <c r="F1224" s="40">
        <f t="shared" ca="1" si="43"/>
        <v>0.9885521550505566</v>
      </c>
      <c r="G1224" s="40">
        <f t="shared" ca="1" si="44"/>
        <v>-2100</v>
      </c>
    </row>
    <row r="1225" spans="6:7" x14ac:dyDescent="0.35">
      <c r="F1225" s="40">
        <f t="shared" ca="1" si="43"/>
        <v>0.48208953013724731</v>
      </c>
      <c r="G1225" s="40">
        <f t="shared" ca="1" si="44"/>
        <v>950</v>
      </c>
    </row>
    <row r="1226" spans="6:7" x14ac:dyDescent="0.35">
      <c r="F1226" s="40">
        <f t="shared" ca="1" si="43"/>
        <v>3.0331882924580222E-3</v>
      </c>
      <c r="G1226" s="40">
        <f t="shared" ca="1" si="44"/>
        <v>2000</v>
      </c>
    </row>
    <row r="1227" spans="6:7" x14ac:dyDescent="0.35">
      <c r="F1227" s="40">
        <f t="shared" ca="1" si="43"/>
        <v>0.10188108311391153</v>
      </c>
      <c r="G1227" s="40">
        <f t="shared" ca="1" si="44"/>
        <v>2000</v>
      </c>
    </row>
    <row r="1228" spans="6:7" x14ac:dyDescent="0.35">
      <c r="F1228" s="40">
        <f t="shared" ca="1" si="43"/>
        <v>0.53175318878802336</v>
      </c>
      <c r="G1228" s="40">
        <f t="shared" ca="1" si="44"/>
        <v>950</v>
      </c>
    </row>
    <row r="1229" spans="6:7" x14ac:dyDescent="0.35">
      <c r="F1229" s="40">
        <f t="shared" ca="1" si="43"/>
        <v>0.24571343246606292</v>
      </c>
      <c r="G1229" s="40">
        <f t="shared" ca="1" si="44"/>
        <v>2000</v>
      </c>
    </row>
    <row r="1230" spans="6:7" x14ac:dyDescent="0.35">
      <c r="F1230" s="40">
        <f t="shared" ca="1" si="43"/>
        <v>0.46240013014577797</v>
      </c>
      <c r="G1230" s="40">
        <f t="shared" ca="1" si="44"/>
        <v>950</v>
      </c>
    </row>
    <row r="1231" spans="6:7" x14ac:dyDescent="0.35">
      <c r="F1231" s="40">
        <f t="shared" ca="1" si="43"/>
        <v>0.14217554253609399</v>
      </c>
      <c r="G1231" s="40">
        <f t="shared" ca="1" si="44"/>
        <v>2000</v>
      </c>
    </row>
    <row r="1232" spans="6:7" x14ac:dyDescent="0.35">
      <c r="F1232" s="40">
        <f t="shared" ref="F1232:F1295" ca="1" si="45">RAND()</f>
        <v>0.68203904614319688</v>
      </c>
      <c r="G1232" s="40">
        <f t="shared" ref="G1232:G1295" ca="1" si="46">VLOOKUP(F1232,$A$15:$B$18,2)</f>
        <v>-1100</v>
      </c>
    </row>
    <row r="1233" spans="6:7" x14ac:dyDescent="0.35">
      <c r="F1233" s="40">
        <f t="shared" ca="1" si="45"/>
        <v>1.8631402325576252E-3</v>
      </c>
      <c r="G1233" s="40">
        <f t="shared" ca="1" si="46"/>
        <v>2000</v>
      </c>
    </row>
    <row r="1234" spans="6:7" x14ac:dyDescent="0.35">
      <c r="F1234" s="40">
        <f t="shared" ca="1" si="45"/>
        <v>0.9423325475161759</v>
      </c>
      <c r="G1234" s="40">
        <f t="shared" ca="1" si="46"/>
        <v>-2100</v>
      </c>
    </row>
    <row r="1235" spans="6:7" x14ac:dyDescent="0.35">
      <c r="F1235" s="40">
        <f t="shared" ca="1" si="45"/>
        <v>0.35953766652477581</v>
      </c>
      <c r="G1235" s="40">
        <f t="shared" ca="1" si="46"/>
        <v>950</v>
      </c>
    </row>
    <row r="1236" spans="6:7" x14ac:dyDescent="0.35">
      <c r="F1236" s="40">
        <f t="shared" ca="1" si="45"/>
        <v>0.49148563505615706</v>
      </c>
      <c r="G1236" s="40">
        <f t="shared" ca="1" si="46"/>
        <v>950</v>
      </c>
    </row>
    <row r="1237" spans="6:7" x14ac:dyDescent="0.35">
      <c r="F1237" s="40">
        <f t="shared" ca="1" si="45"/>
        <v>1.289559317793032E-2</v>
      </c>
      <c r="G1237" s="40">
        <f t="shared" ca="1" si="46"/>
        <v>2000</v>
      </c>
    </row>
    <row r="1238" spans="6:7" x14ac:dyDescent="0.35">
      <c r="F1238" s="40">
        <f t="shared" ca="1" si="45"/>
        <v>0.1036101250983219</v>
      </c>
      <c r="G1238" s="40">
        <f t="shared" ca="1" si="46"/>
        <v>2000</v>
      </c>
    </row>
    <row r="1239" spans="6:7" x14ac:dyDescent="0.35">
      <c r="F1239" s="40">
        <f t="shared" ca="1" si="45"/>
        <v>0.52001997514195386</v>
      </c>
      <c r="G1239" s="40">
        <f t="shared" ca="1" si="46"/>
        <v>950</v>
      </c>
    </row>
    <row r="1240" spans="6:7" x14ac:dyDescent="0.35">
      <c r="F1240" s="40">
        <f t="shared" ca="1" si="45"/>
        <v>0.56576955248499361</v>
      </c>
      <c r="G1240" s="40">
        <f t="shared" ca="1" si="46"/>
        <v>-1100</v>
      </c>
    </row>
    <row r="1241" spans="6:7" x14ac:dyDescent="0.35">
      <c r="F1241" s="40">
        <f t="shared" ca="1" si="45"/>
        <v>9.1585547125412559E-2</v>
      </c>
      <c r="G1241" s="40">
        <f t="shared" ca="1" si="46"/>
        <v>2000</v>
      </c>
    </row>
    <row r="1242" spans="6:7" x14ac:dyDescent="0.35">
      <c r="F1242" s="40">
        <f t="shared" ca="1" si="45"/>
        <v>0.367150963106887</v>
      </c>
      <c r="G1242" s="40">
        <f t="shared" ca="1" si="46"/>
        <v>950</v>
      </c>
    </row>
    <row r="1243" spans="6:7" x14ac:dyDescent="0.35">
      <c r="F1243" s="40">
        <f t="shared" ca="1" si="45"/>
        <v>0.24625989997822262</v>
      </c>
      <c r="G1243" s="40">
        <f t="shared" ca="1" si="46"/>
        <v>2000</v>
      </c>
    </row>
    <row r="1244" spans="6:7" x14ac:dyDescent="0.35">
      <c r="F1244" s="40">
        <f t="shared" ca="1" si="45"/>
        <v>0.51384102926516995</v>
      </c>
      <c r="G1244" s="40">
        <f t="shared" ca="1" si="46"/>
        <v>950</v>
      </c>
    </row>
    <row r="1245" spans="6:7" x14ac:dyDescent="0.35">
      <c r="F1245" s="40">
        <f t="shared" ca="1" si="45"/>
        <v>0.35655961911111367</v>
      </c>
      <c r="G1245" s="40">
        <f t="shared" ca="1" si="46"/>
        <v>950</v>
      </c>
    </row>
    <row r="1246" spans="6:7" x14ac:dyDescent="0.35">
      <c r="F1246" s="40">
        <f t="shared" ca="1" si="45"/>
        <v>0.53492393433056262</v>
      </c>
      <c r="G1246" s="40">
        <f t="shared" ca="1" si="46"/>
        <v>950</v>
      </c>
    </row>
    <row r="1247" spans="6:7" x14ac:dyDescent="0.35">
      <c r="F1247" s="40">
        <f t="shared" ca="1" si="45"/>
        <v>0.46360829078715227</v>
      </c>
      <c r="G1247" s="40">
        <f t="shared" ca="1" si="46"/>
        <v>950</v>
      </c>
    </row>
    <row r="1248" spans="6:7" x14ac:dyDescent="0.35">
      <c r="F1248" s="40">
        <f t="shared" ca="1" si="45"/>
        <v>0.56913965627388663</v>
      </c>
      <c r="G1248" s="40">
        <f t="shared" ca="1" si="46"/>
        <v>-1100</v>
      </c>
    </row>
    <row r="1249" spans="6:7" x14ac:dyDescent="0.35">
      <c r="F1249" s="40">
        <f t="shared" ca="1" si="45"/>
        <v>0.49943603655327806</v>
      </c>
      <c r="G1249" s="40">
        <f t="shared" ca="1" si="46"/>
        <v>950</v>
      </c>
    </row>
    <row r="1250" spans="6:7" x14ac:dyDescent="0.35">
      <c r="F1250" s="40">
        <f t="shared" ca="1" si="45"/>
        <v>1.8088133253232552E-2</v>
      </c>
      <c r="G1250" s="40">
        <f t="shared" ca="1" si="46"/>
        <v>2000</v>
      </c>
    </row>
    <row r="1251" spans="6:7" x14ac:dyDescent="0.35">
      <c r="F1251" s="40">
        <f t="shared" ca="1" si="45"/>
        <v>0.73710804617919257</v>
      </c>
      <c r="G1251" s="40">
        <f t="shared" ca="1" si="46"/>
        <v>-1100</v>
      </c>
    </row>
    <row r="1252" spans="6:7" x14ac:dyDescent="0.35">
      <c r="F1252" s="40">
        <f t="shared" ca="1" si="45"/>
        <v>0.61322753606798364</v>
      </c>
      <c r="G1252" s="40">
        <f t="shared" ca="1" si="46"/>
        <v>-1100</v>
      </c>
    </row>
    <row r="1253" spans="6:7" x14ac:dyDescent="0.35">
      <c r="F1253" s="40">
        <f t="shared" ca="1" si="45"/>
        <v>4.5823165408409916E-2</v>
      </c>
      <c r="G1253" s="40">
        <f t="shared" ca="1" si="46"/>
        <v>2000</v>
      </c>
    </row>
    <row r="1254" spans="6:7" x14ac:dyDescent="0.35">
      <c r="F1254" s="40">
        <f t="shared" ca="1" si="45"/>
        <v>0.92082136578962859</v>
      </c>
      <c r="G1254" s="40">
        <f t="shared" ca="1" si="46"/>
        <v>-2100</v>
      </c>
    </row>
    <row r="1255" spans="6:7" x14ac:dyDescent="0.35">
      <c r="F1255" s="40">
        <f t="shared" ca="1" si="45"/>
        <v>0.13550806545155381</v>
      </c>
      <c r="G1255" s="40">
        <f t="shared" ca="1" si="46"/>
        <v>2000</v>
      </c>
    </row>
    <row r="1256" spans="6:7" x14ac:dyDescent="0.35">
      <c r="F1256" s="40">
        <f t="shared" ca="1" si="45"/>
        <v>0.43469638118482212</v>
      </c>
      <c r="G1256" s="40">
        <f t="shared" ca="1" si="46"/>
        <v>950</v>
      </c>
    </row>
    <row r="1257" spans="6:7" x14ac:dyDescent="0.35">
      <c r="F1257" s="40">
        <f t="shared" ca="1" si="45"/>
        <v>0.58729534299778796</v>
      </c>
      <c r="G1257" s="40">
        <f t="shared" ca="1" si="46"/>
        <v>-1100</v>
      </c>
    </row>
    <row r="1258" spans="6:7" x14ac:dyDescent="0.35">
      <c r="F1258" s="40">
        <f t="shared" ca="1" si="45"/>
        <v>0.77815419060088475</v>
      </c>
      <c r="G1258" s="40">
        <f t="shared" ca="1" si="46"/>
        <v>-2100</v>
      </c>
    </row>
    <row r="1259" spans="6:7" x14ac:dyDescent="0.35">
      <c r="F1259" s="40">
        <f t="shared" ca="1" si="45"/>
        <v>4.9423656006476469E-3</v>
      </c>
      <c r="G1259" s="40">
        <f t="shared" ca="1" si="46"/>
        <v>2000</v>
      </c>
    </row>
    <row r="1260" spans="6:7" x14ac:dyDescent="0.35">
      <c r="F1260" s="40">
        <f t="shared" ca="1" si="45"/>
        <v>0.57340290081317247</v>
      </c>
      <c r="G1260" s="40">
        <f t="shared" ca="1" si="46"/>
        <v>-1100</v>
      </c>
    </row>
    <row r="1261" spans="6:7" x14ac:dyDescent="0.35">
      <c r="F1261" s="40">
        <f t="shared" ca="1" si="45"/>
        <v>0.50975176144674117</v>
      </c>
      <c r="G1261" s="40">
        <f t="shared" ca="1" si="46"/>
        <v>950</v>
      </c>
    </row>
    <row r="1262" spans="6:7" x14ac:dyDescent="0.35">
      <c r="F1262" s="40">
        <f t="shared" ca="1" si="45"/>
        <v>0.64349194368349449</v>
      </c>
      <c r="G1262" s="40">
        <f t="shared" ca="1" si="46"/>
        <v>-1100</v>
      </c>
    </row>
    <row r="1263" spans="6:7" x14ac:dyDescent="0.35">
      <c r="F1263" s="40">
        <f t="shared" ca="1" si="45"/>
        <v>0.97737678167532005</v>
      </c>
      <c r="G1263" s="40">
        <f t="shared" ca="1" si="46"/>
        <v>-2100</v>
      </c>
    </row>
    <row r="1264" spans="6:7" x14ac:dyDescent="0.35">
      <c r="F1264" s="40">
        <f t="shared" ca="1" si="45"/>
        <v>0.23441987504343698</v>
      </c>
      <c r="G1264" s="40">
        <f t="shared" ca="1" si="46"/>
        <v>2000</v>
      </c>
    </row>
    <row r="1265" spans="6:7" x14ac:dyDescent="0.35">
      <c r="F1265" s="40">
        <f t="shared" ca="1" si="45"/>
        <v>0.22514916869568558</v>
      </c>
      <c r="G1265" s="40">
        <f t="shared" ca="1" si="46"/>
        <v>2000</v>
      </c>
    </row>
    <row r="1266" spans="6:7" x14ac:dyDescent="0.35">
      <c r="F1266" s="40">
        <f t="shared" ca="1" si="45"/>
        <v>0.54183400879313948</v>
      </c>
      <c r="G1266" s="40">
        <f t="shared" ca="1" si="46"/>
        <v>950</v>
      </c>
    </row>
    <row r="1267" spans="6:7" x14ac:dyDescent="0.35">
      <c r="F1267" s="40">
        <f t="shared" ca="1" si="45"/>
        <v>0.12934352201019395</v>
      </c>
      <c r="G1267" s="40">
        <f t="shared" ca="1" si="46"/>
        <v>2000</v>
      </c>
    </row>
    <row r="1268" spans="6:7" x14ac:dyDescent="0.35">
      <c r="F1268" s="40">
        <f t="shared" ca="1" si="45"/>
        <v>0.46035835808857051</v>
      </c>
      <c r="G1268" s="40">
        <f t="shared" ca="1" si="46"/>
        <v>950</v>
      </c>
    </row>
    <row r="1269" spans="6:7" x14ac:dyDescent="0.35">
      <c r="F1269" s="40">
        <f t="shared" ca="1" si="45"/>
        <v>0.63810847904256629</v>
      </c>
      <c r="G1269" s="40">
        <f t="shared" ca="1" si="46"/>
        <v>-1100</v>
      </c>
    </row>
    <row r="1270" spans="6:7" x14ac:dyDescent="0.35">
      <c r="F1270" s="40">
        <f t="shared" ca="1" si="45"/>
        <v>0.65767297483820331</v>
      </c>
      <c r="G1270" s="40">
        <f t="shared" ca="1" si="46"/>
        <v>-1100</v>
      </c>
    </row>
    <row r="1271" spans="6:7" x14ac:dyDescent="0.35">
      <c r="F1271" s="40">
        <f t="shared" ca="1" si="45"/>
        <v>0.20760594437566504</v>
      </c>
      <c r="G1271" s="40">
        <f t="shared" ca="1" si="46"/>
        <v>2000</v>
      </c>
    </row>
    <row r="1272" spans="6:7" x14ac:dyDescent="0.35">
      <c r="F1272" s="40">
        <f t="shared" ca="1" si="45"/>
        <v>1.8150329242877294E-2</v>
      </c>
      <c r="G1272" s="40">
        <f t="shared" ca="1" si="46"/>
        <v>2000</v>
      </c>
    </row>
    <row r="1273" spans="6:7" x14ac:dyDescent="0.35">
      <c r="F1273" s="40">
        <f t="shared" ca="1" si="45"/>
        <v>0.56062939564208425</v>
      </c>
      <c r="G1273" s="40">
        <f t="shared" ca="1" si="46"/>
        <v>950</v>
      </c>
    </row>
    <row r="1274" spans="6:7" x14ac:dyDescent="0.35">
      <c r="F1274" s="40">
        <f t="shared" ca="1" si="45"/>
        <v>0.78094679964215319</v>
      </c>
      <c r="G1274" s="40">
        <f t="shared" ca="1" si="46"/>
        <v>-2100</v>
      </c>
    </row>
    <row r="1275" spans="6:7" x14ac:dyDescent="0.35">
      <c r="F1275" s="40">
        <f t="shared" ca="1" si="45"/>
        <v>0.51740234339524072</v>
      </c>
      <c r="G1275" s="40">
        <f t="shared" ca="1" si="46"/>
        <v>950</v>
      </c>
    </row>
    <row r="1276" spans="6:7" x14ac:dyDescent="0.35">
      <c r="F1276" s="40">
        <f t="shared" ca="1" si="45"/>
        <v>0.71397506509728104</v>
      </c>
      <c r="G1276" s="40">
        <f t="shared" ca="1" si="46"/>
        <v>-1100</v>
      </c>
    </row>
    <row r="1277" spans="6:7" x14ac:dyDescent="0.35">
      <c r="F1277" s="40">
        <f t="shared" ca="1" si="45"/>
        <v>0.5552818185291245</v>
      </c>
      <c r="G1277" s="40">
        <f t="shared" ca="1" si="46"/>
        <v>950</v>
      </c>
    </row>
    <row r="1278" spans="6:7" x14ac:dyDescent="0.35">
      <c r="F1278" s="40">
        <f t="shared" ca="1" si="45"/>
        <v>0.99486895507518991</v>
      </c>
      <c r="G1278" s="40">
        <f t="shared" ca="1" si="46"/>
        <v>-2100</v>
      </c>
    </row>
    <row r="1279" spans="6:7" x14ac:dyDescent="0.35">
      <c r="F1279" s="40">
        <f t="shared" ca="1" si="45"/>
        <v>0.24826263494324341</v>
      </c>
      <c r="G1279" s="40">
        <f t="shared" ca="1" si="46"/>
        <v>2000</v>
      </c>
    </row>
    <row r="1280" spans="6:7" x14ac:dyDescent="0.35">
      <c r="F1280" s="40">
        <f t="shared" ca="1" si="45"/>
        <v>0.16219596683917259</v>
      </c>
      <c r="G1280" s="40">
        <f t="shared" ca="1" si="46"/>
        <v>2000</v>
      </c>
    </row>
    <row r="1281" spans="6:7" x14ac:dyDescent="0.35">
      <c r="F1281" s="40">
        <f t="shared" ca="1" si="45"/>
        <v>0.95803147539222133</v>
      </c>
      <c r="G1281" s="40">
        <f t="shared" ca="1" si="46"/>
        <v>-2100</v>
      </c>
    </row>
    <row r="1282" spans="6:7" x14ac:dyDescent="0.35">
      <c r="F1282" s="40">
        <f t="shared" ca="1" si="45"/>
        <v>0.15504627713718599</v>
      </c>
      <c r="G1282" s="40">
        <f t="shared" ca="1" si="46"/>
        <v>2000</v>
      </c>
    </row>
    <row r="1283" spans="6:7" x14ac:dyDescent="0.35">
      <c r="F1283" s="40">
        <f t="shared" ca="1" si="45"/>
        <v>8.1736222651107027E-2</v>
      </c>
      <c r="G1283" s="40">
        <f t="shared" ca="1" si="46"/>
        <v>2000</v>
      </c>
    </row>
    <row r="1284" spans="6:7" x14ac:dyDescent="0.35">
      <c r="F1284" s="40">
        <f t="shared" ca="1" si="45"/>
        <v>0.11587753482952667</v>
      </c>
      <c r="G1284" s="40">
        <f t="shared" ca="1" si="46"/>
        <v>2000</v>
      </c>
    </row>
    <row r="1285" spans="6:7" x14ac:dyDescent="0.35">
      <c r="F1285" s="40">
        <f t="shared" ca="1" si="45"/>
        <v>0.30849239479319912</v>
      </c>
      <c r="G1285" s="40">
        <f t="shared" ca="1" si="46"/>
        <v>950</v>
      </c>
    </row>
    <row r="1286" spans="6:7" x14ac:dyDescent="0.35">
      <c r="F1286" s="40">
        <f t="shared" ca="1" si="45"/>
        <v>0.90049540232981384</v>
      </c>
      <c r="G1286" s="40">
        <f t="shared" ca="1" si="46"/>
        <v>-2100</v>
      </c>
    </row>
    <row r="1287" spans="6:7" x14ac:dyDescent="0.35">
      <c r="F1287" s="40">
        <f t="shared" ca="1" si="45"/>
        <v>0.49949043921882763</v>
      </c>
      <c r="G1287" s="40">
        <f t="shared" ca="1" si="46"/>
        <v>950</v>
      </c>
    </row>
    <row r="1288" spans="6:7" x14ac:dyDescent="0.35">
      <c r="F1288" s="40">
        <f t="shared" ca="1" si="45"/>
        <v>0.66595407857138966</v>
      </c>
      <c r="G1288" s="40">
        <f t="shared" ca="1" si="46"/>
        <v>-1100</v>
      </c>
    </row>
    <row r="1289" spans="6:7" x14ac:dyDescent="0.35">
      <c r="F1289" s="40">
        <f t="shared" ca="1" si="45"/>
        <v>0.51960888608987088</v>
      </c>
      <c r="G1289" s="40">
        <f t="shared" ca="1" si="46"/>
        <v>950</v>
      </c>
    </row>
    <row r="1290" spans="6:7" x14ac:dyDescent="0.35">
      <c r="F1290" s="40">
        <f t="shared" ca="1" si="45"/>
        <v>8.8462729581444521E-2</v>
      </c>
      <c r="G1290" s="40">
        <f t="shared" ca="1" si="46"/>
        <v>2000</v>
      </c>
    </row>
    <row r="1291" spans="6:7" x14ac:dyDescent="0.35">
      <c r="F1291" s="40">
        <f t="shared" ca="1" si="45"/>
        <v>0.65588297226360792</v>
      </c>
      <c r="G1291" s="40">
        <f t="shared" ca="1" si="46"/>
        <v>-1100</v>
      </c>
    </row>
    <row r="1292" spans="6:7" x14ac:dyDescent="0.35">
      <c r="F1292" s="40">
        <f t="shared" ca="1" si="45"/>
        <v>0.11085468445838464</v>
      </c>
      <c r="G1292" s="40">
        <f t="shared" ca="1" si="46"/>
        <v>2000</v>
      </c>
    </row>
    <row r="1293" spans="6:7" x14ac:dyDescent="0.35">
      <c r="F1293" s="40">
        <f t="shared" ca="1" si="45"/>
        <v>0.25159322458231481</v>
      </c>
      <c r="G1293" s="40">
        <f t="shared" ca="1" si="46"/>
        <v>2000</v>
      </c>
    </row>
    <row r="1294" spans="6:7" x14ac:dyDescent="0.35">
      <c r="F1294" s="40">
        <f t="shared" ca="1" si="45"/>
        <v>0.63246241246102541</v>
      </c>
      <c r="G1294" s="40">
        <f t="shared" ca="1" si="46"/>
        <v>-1100</v>
      </c>
    </row>
    <row r="1295" spans="6:7" x14ac:dyDescent="0.35">
      <c r="F1295" s="40">
        <f t="shared" ca="1" si="45"/>
        <v>0.60005738378675355</v>
      </c>
      <c r="G1295" s="40">
        <f t="shared" ca="1" si="46"/>
        <v>-1100</v>
      </c>
    </row>
    <row r="1296" spans="6:7" x14ac:dyDescent="0.35">
      <c r="F1296" s="40">
        <f t="shared" ref="F1296:F1359" ca="1" si="47">RAND()</f>
        <v>0.18662348789492245</v>
      </c>
      <c r="G1296" s="40">
        <f t="shared" ref="G1296:G1359" ca="1" si="48">VLOOKUP(F1296,$A$15:$B$18,2)</f>
        <v>2000</v>
      </c>
    </row>
    <row r="1297" spans="6:7" x14ac:dyDescent="0.35">
      <c r="F1297" s="40">
        <f t="shared" ca="1" si="47"/>
        <v>0.98179966970088361</v>
      </c>
      <c r="G1297" s="40">
        <f t="shared" ca="1" si="48"/>
        <v>-2100</v>
      </c>
    </row>
    <row r="1298" spans="6:7" x14ac:dyDescent="0.35">
      <c r="F1298" s="40">
        <f t="shared" ca="1" si="47"/>
        <v>0.51697449984911747</v>
      </c>
      <c r="G1298" s="40">
        <f t="shared" ca="1" si="48"/>
        <v>950</v>
      </c>
    </row>
    <row r="1299" spans="6:7" x14ac:dyDescent="0.35">
      <c r="F1299" s="40">
        <f t="shared" ca="1" si="47"/>
        <v>0.28938722857334809</v>
      </c>
      <c r="G1299" s="40">
        <f t="shared" ca="1" si="48"/>
        <v>950</v>
      </c>
    </row>
    <row r="1300" spans="6:7" x14ac:dyDescent="0.35">
      <c r="F1300" s="40">
        <f t="shared" ca="1" si="47"/>
        <v>0.14863231120156184</v>
      </c>
      <c r="G1300" s="40">
        <f t="shared" ca="1" si="48"/>
        <v>2000</v>
      </c>
    </row>
    <row r="1301" spans="6:7" x14ac:dyDescent="0.35">
      <c r="F1301" s="40">
        <f t="shared" ca="1" si="47"/>
        <v>0.82800080001410414</v>
      </c>
      <c r="G1301" s="40">
        <f t="shared" ca="1" si="48"/>
        <v>-2100</v>
      </c>
    </row>
    <row r="1302" spans="6:7" x14ac:dyDescent="0.35">
      <c r="F1302" s="40">
        <f t="shared" ca="1" si="47"/>
        <v>0.27777810600412567</v>
      </c>
      <c r="G1302" s="40">
        <f t="shared" ca="1" si="48"/>
        <v>950</v>
      </c>
    </row>
    <row r="1303" spans="6:7" x14ac:dyDescent="0.35">
      <c r="F1303" s="40">
        <f t="shared" ca="1" si="47"/>
        <v>1.8667796499388878E-2</v>
      </c>
      <c r="G1303" s="40">
        <f t="shared" ca="1" si="48"/>
        <v>2000</v>
      </c>
    </row>
    <row r="1304" spans="6:7" x14ac:dyDescent="0.35">
      <c r="F1304" s="40">
        <f t="shared" ca="1" si="47"/>
        <v>0.76977790663167378</v>
      </c>
      <c r="G1304" s="40">
        <f t="shared" ca="1" si="48"/>
        <v>-1100</v>
      </c>
    </row>
    <row r="1305" spans="6:7" x14ac:dyDescent="0.35">
      <c r="F1305" s="40">
        <f t="shared" ca="1" si="47"/>
        <v>0.61763625162112701</v>
      </c>
      <c r="G1305" s="40">
        <f t="shared" ca="1" si="48"/>
        <v>-1100</v>
      </c>
    </row>
    <row r="1306" spans="6:7" x14ac:dyDescent="0.35">
      <c r="F1306" s="40">
        <f t="shared" ca="1" si="47"/>
        <v>0.17312425421882138</v>
      </c>
      <c r="G1306" s="40">
        <f t="shared" ca="1" si="48"/>
        <v>2000</v>
      </c>
    </row>
    <row r="1307" spans="6:7" x14ac:dyDescent="0.35">
      <c r="F1307" s="40">
        <f t="shared" ca="1" si="47"/>
        <v>0.84642900243508501</v>
      </c>
      <c r="G1307" s="40">
        <f t="shared" ca="1" si="48"/>
        <v>-2100</v>
      </c>
    </row>
    <row r="1308" spans="6:7" x14ac:dyDescent="0.35">
      <c r="F1308" s="40">
        <f t="shared" ca="1" si="47"/>
        <v>0.11819035592117277</v>
      </c>
      <c r="G1308" s="40">
        <f t="shared" ca="1" si="48"/>
        <v>2000</v>
      </c>
    </row>
    <row r="1309" spans="6:7" x14ac:dyDescent="0.35">
      <c r="F1309" s="40">
        <f t="shared" ca="1" si="47"/>
        <v>7.48291734168548E-2</v>
      </c>
      <c r="G1309" s="40">
        <f t="shared" ca="1" si="48"/>
        <v>2000</v>
      </c>
    </row>
    <row r="1310" spans="6:7" x14ac:dyDescent="0.35">
      <c r="F1310" s="40">
        <f t="shared" ca="1" si="47"/>
        <v>0.98382709051209727</v>
      </c>
      <c r="G1310" s="40">
        <f t="shared" ca="1" si="48"/>
        <v>-2100</v>
      </c>
    </row>
    <row r="1311" spans="6:7" x14ac:dyDescent="0.35">
      <c r="F1311" s="40">
        <f t="shared" ca="1" si="47"/>
        <v>0.51884367312781121</v>
      </c>
      <c r="G1311" s="40">
        <f t="shared" ca="1" si="48"/>
        <v>950</v>
      </c>
    </row>
    <row r="1312" spans="6:7" x14ac:dyDescent="0.35">
      <c r="F1312" s="40">
        <f t="shared" ca="1" si="47"/>
        <v>7.6632336369416132E-2</v>
      </c>
      <c r="G1312" s="40">
        <f t="shared" ca="1" si="48"/>
        <v>2000</v>
      </c>
    </row>
    <row r="1313" spans="6:7" x14ac:dyDescent="0.35">
      <c r="F1313" s="40">
        <f t="shared" ca="1" si="47"/>
        <v>9.7331669277394339E-2</v>
      </c>
      <c r="G1313" s="40">
        <f t="shared" ca="1" si="48"/>
        <v>2000</v>
      </c>
    </row>
    <row r="1314" spans="6:7" x14ac:dyDescent="0.35">
      <c r="F1314" s="40">
        <f t="shared" ca="1" si="47"/>
        <v>0.66081702918565621</v>
      </c>
      <c r="G1314" s="40">
        <f t="shared" ca="1" si="48"/>
        <v>-1100</v>
      </c>
    </row>
    <row r="1315" spans="6:7" x14ac:dyDescent="0.35">
      <c r="F1315" s="40">
        <f t="shared" ca="1" si="47"/>
        <v>0.97269512806405711</v>
      </c>
      <c r="G1315" s="40">
        <f t="shared" ca="1" si="48"/>
        <v>-2100</v>
      </c>
    </row>
    <row r="1316" spans="6:7" x14ac:dyDescent="0.35">
      <c r="F1316" s="40">
        <f t="shared" ca="1" si="47"/>
        <v>0.85147906177159216</v>
      </c>
      <c r="G1316" s="40">
        <f t="shared" ca="1" si="48"/>
        <v>-2100</v>
      </c>
    </row>
    <row r="1317" spans="6:7" x14ac:dyDescent="0.35">
      <c r="F1317" s="40">
        <f t="shared" ca="1" si="47"/>
        <v>0.59853152271871168</v>
      </c>
      <c r="G1317" s="40">
        <f t="shared" ca="1" si="48"/>
        <v>-1100</v>
      </c>
    </row>
    <row r="1318" spans="6:7" x14ac:dyDescent="0.35">
      <c r="F1318" s="40">
        <f t="shared" ca="1" si="47"/>
        <v>0.36287028282004052</v>
      </c>
      <c r="G1318" s="40">
        <f t="shared" ca="1" si="48"/>
        <v>950</v>
      </c>
    </row>
    <row r="1319" spans="6:7" x14ac:dyDescent="0.35">
      <c r="F1319" s="40">
        <f t="shared" ca="1" si="47"/>
        <v>0.85779489648824236</v>
      </c>
      <c r="G1319" s="40">
        <f t="shared" ca="1" si="48"/>
        <v>-2100</v>
      </c>
    </row>
    <row r="1320" spans="6:7" x14ac:dyDescent="0.35">
      <c r="F1320" s="40">
        <f t="shared" ca="1" si="47"/>
        <v>0.44353442648276331</v>
      </c>
      <c r="G1320" s="40">
        <f t="shared" ca="1" si="48"/>
        <v>950</v>
      </c>
    </row>
    <row r="1321" spans="6:7" x14ac:dyDescent="0.35">
      <c r="F1321" s="40">
        <f t="shared" ca="1" si="47"/>
        <v>7.5520198224389157E-3</v>
      </c>
      <c r="G1321" s="40">
        <f t="shared" ca="1" si="48"/>
        <v>2000</v>
      </c>
    </row>
    <row r="1322" spans="6:7" x14ac:dyDescent="0.35">
      <c r="F1322" s="40">
        <f t="shared" ca="1" si="47"/>
        <v>0.73357462706801735</v>
      </c>
      <c r="G1322" s="40">
        <f t="shared" ca="1" si="48"/>
        <v>-1100</v>
      </c>
    </row>
    <row r="1323" spans="6:7" x14ac:dyDescent="0.35">
      <c r="F1323" s="40">
        <f t="shared" ca="1" si="47"/>
        <v>0.13726998986877126</v>
      </c>
      <c r="G1323" s="40">
        <f t="shared" ca="1" si="48"/>
        <v>2000</v>
      </c>
    </row>
    <row r="1324" spans="6:7" x14ac:dyDescent="0.35">
      <c r="F1324" s="40">
        <f t="shared" ca="1" si="47"/>
        <v>0.67272814730635844</v>
      </c>
      <c r="G1324" s="40">
        <f t="shared" ca="1" si="48"/>
        <v>-1100</v>
      </c>
    </row>
    <row r="1325" spans="6:7" x14ac:dyDescent="0.35">
      <c r="F1325" s="40">
        <f t="shared" ca="1" si="47"/>
        <v>0.69815213209609739</v>
      </c>
      <c r="G1325" s="40">
        <f t="shared" ca="1" si="48"/>
        <v>-1100</v>
      </c>
    </row>
    <row r="1326" spans="6:7" x14ac:dyDescent="0.35">
      <c r="F1326" s="40">
        <f t="shared" ca="1" si="47"/>
        <v>0.18627927669338928</v>
      </c>
      <c r="G1326" s="40">
        <f t="shared" ca="1" si="48"/>
        <v>2000</v>
      </c>
    </row>
    <row r="1327" spans="6:7" x14ac:dyDescent="0.35">
      <c r="F1327" s="40">
        <f t="shared" ca="1" si="47"/>
        <v>0.66727207310153869</v>
      </c>
      <c r="G1327" s="40">
        <f t="shared" ca="1" si="48"/>
        <v>-1100</v>
      </c>
    </row>
    <row r="1328" spans="6:7" x14ac:dyDescent="0.35">
      <c r="F1328" s="40">
        <f t="shared" ca="1" si="47"/>
        <v>0.43476826143722458</v>
      </c>
      <c r="G1328" s="40">
        <f t="shared" ca="1" si="48"/>
        <v>950</v>
      </c>
    </row>
    <row r="1329" spans="6:7" x14ac:dyDescent="0.35">
      <c r="F1329" s="40">
        <f t="shared" ca="1" si="47"/>
        <v>0.82465189529075877</v>
      </c>
      <c r="G1329" s="40">
        <f t="shared" ca="1" si="48"/>
        <v>-2100</v>
      </c>
    </row>
    <row r="1330" spans="6:7" x14ac:dyDescent="0.35">
      <c r="F1330" s="40">
        <f t="shared" ca="1" si="47"/>
        <v>0.10792310432052632</v>
      </c>
      <c r="G1330" s="40">
        <f t="shared" ca="1" si="48"/>
        <v>2000</v>
      </c>
    </row>
    <row r="1331" spans="6:7" x14ac:dyDescent="0.35">
      <c r="F1331" s="40">
        <f t="shared" ca="1" si="47"/>
        <v>0.9535294228664587</v>
      </c>
      <c r="G1331" s="40">
        <f t="shared" ca="1" si="48"/>
        <v>-2100</v>
      </c>
    </row>
    <row r="1332" spans="6:7" x14ac:dyDescent="0.35">
      <c r="F1332" s="40">
        <f t="shared" ca="1" si="47"/>
        <v>0.98574094650049737</v>
      </c>
      <c r="G1332" s="40">
        <f t="shared" ca="1" si="48"/>
        <v>-2100</v>
      </c>
    </row>
    <row r="1333" spans="6:7" x14ac:dyDescent="0.35">
      <c r="F1333" s="40">
        <f t="shared" ca="1" si="47"/>
        <v>0.21779455042317575</v>
      </c>
      <c r="G1333" s="40">
        <f t="shared" ca="1" si="48"/>
        <v>2000</v>
      </c>
    </row>
    <row r="1334" spans="6:7" x14ac:dyDescent="0.35">
      <c r="F1334" s="40">
        <f t="shared" ca="1" si="47"/>
        <v>0.26937155944022451</v>
      </c>
      <c r="G1334" s="40">
        <f t="shared" ca="1" si="48"/>
        <v>950</v>
      </c>
    </row>
    <row r="1335" spans="6:7" x14ac:dyDescent="0.35">
      <c r="F1335" s="40">
        <f t="shared" ca="1" si="47"/>
        <v>0.22228640375213393</v>
      </c>
      <c r="G1335" s="40">
        <f t="shared" ca="1" si="48"/>
        <v>2000</v>
      </c>
    </row>
    <row r="1336" spans="6:7" x14ac:dyDescent="0.35">
      <c r="F1336" s="40">
        <f t="shared" ca="1" si="47"/>
        <v>0.42869105957518538</v>
      </c>
      <c r="G1336" s="40">
        <f t="shared" ca="1" si="48"/>
        <v>950</v>
      </c>
    </row>
    <row r="1337" spans="6:7" x14ac:dyDescent="0.35">
      <c r="F1337" s="40">
        <f t="shared" ca="1" si="47"/>
        <v>0.78537878711337428</v>
      </c>
      <c r="G1337" s="40">
        <f t="shared" ca="1" si="48"/>
        <v>-2100</v>
      </c>
    </row>
    <row r="1338" spans="6:7" x14ac:dyDescent="0.35">
      <c r="F1338" s="40">
        <f t="shared" ca="1" si="47"/>
        <v>0.82165692521898981</v>
      </c>
      <c r="G1338" s="40">
        <f t="shared" ca="1" si="48"/>
        <v>-2100</v>
      </c>
    </row>
    <row r="1339" spans="6:7" x14ac:dyDescent="0.35">
      <c r="F1339" s="40">
        <f t="shared" ca="1" si="47"/>
        <v>0.19679652847819462</v>
      </c>
      <c r="G1339" s="40">
        <f t="shared" ca="1" si="48"/>
        <v>2000</v>
      </c>
    </row>
    <row r="1340" spans="6:7" x14ac:dyDescent="0.35">
      <c r="F1340" s="40">
        <f t="shared" ca="1" si="47"/>
        <v>0.94813512967708524</v>
      </c>
      <c r="G1340" s="40">
        <f t="shared" ca="1" si="48"/>
        <v>-2100</v>
      </c>
    </row>
    <row r="1341" spans="6:7" x14ac:dyDescent="0.35">
      <c r="F1341" s="40">
        <f t="shared" ca="1" si="47"/>
        <v>0.73795770898029345</v>
      </c>
      <c r="G1341" s="40">
        <f t="shared" ca="1" si="48"/>
        <v>-1100</v>
      </c>
    </row>
    <row r="1342" spans="6:7" x14ac:dyDescent="0.35">
      <c r="F1342" s="40">
        <f t="shared" ca="1" si="47"/>
        <v>0.7473041439092345</v>
      </c>
      <c r="G1342" s="40">
        <f t="shared" ca="1" si="48"/>
        <v>-1100</v>
      </c>
    </row>
    <row r="1343" spans="6:7" x14ac:dyDescent="0.35">
      <c r="F1343" s="40">
        <f t="shared" ca="1" si="47"/>
        <v>0.90024787771354964</v>
      </c>
      <c r="G1343" s="40">
        <f t="shared" ca="1" si="48"/>
        <v>-2100</v>
      </c>
    </row>
    <row r="1344" spans="6:7" x14ac:dyDescent="0.35">
      <c r="F1344" s="40">
        <f t="shared" ca="1" si="47"/>
        <v>0.42121181443315714</v>
      </c>
      <c r="G1344" s="40">
        <f t="shared" ca="1" si="48"/>
        <v>950</v>
      </c>
    </row>
    <row r="1345" spans="6:7" x14ac:dyDescent="0.35">
      <c r="F1345" s="40">
        <f t="shared" ca="1" si="47"/>
        <v>0.24479787345937487</v>
      </c>
      <c r="G1345" s="40">
        <f t="shared" ca="1" si="48"/>
        <v>2000</v>
      </c>
    </row>
    <row r="1346" spans="6:7" x14ac:dyDescent="0.35">
      <c r="F1346" s="40">
        <f t="shared" ca="1" si="47"/>
        <v>0.13388402196153293</v>
      </c>
      <c r="G1346" s="40">
        <f t="shared" ca="1" si="48"/>
        <v>2000</v>
      </c>
    </row>
    <row r="1347" spans="6:7" x14ac:dyDescent="0.35">
      <c r="F1347" s="40">
        <f t="shared" ca="1" si="47"/>
        <v>0.80183995108316908</v>
      </c>
      <c r="G1347" s="40">
        <f t="shared" ca="1" si="48"/>
        <v>-2100</v>
      </c>
    </row>
    <row r="1348" spans="6:7" x14ac:dyDescent="0.35">
      <c r="F1348" s="40">
        <f t="shared" ca="1" si="47"/>
        <v>0.69753645504155093</v>
      </c>
      <c r="G1348" s="40">
        <f t="shared" ca="1" si="48"/>
        <v>-1100</v>
      </c>
    </row>
    <row r="1349" spans="6:7" x14ac:dyDescent="0.35">
      <c r="F1349" s="40">
        <f t="shared" ca="1" si="47"/>
        <v>0.16217302838642766</v>
      </c>
      <c r="G1349" s="40">
        <f t="shared" ca="1" si="48"/>
        <v>2000</v>
      </c>
    </row>
    <row r="1350" spans="6:7" x14ac:dyDescent="0.35">
      <c r="F1350" s="40">
        <f t="shared" ca="1" si="47"/>
        <v>0.72363607172814925</v>
      </c>
      <c r="G1350" s="40">
        <f t="shared" ca="1" si="48"/>
        <v>-1100</v>
      </c>
    </row>
    <row r="1351" spans="6:7" x14ac:dyDescent="0.35">
      <c r="F1351" s="40">
        <f t="shared" ca="1" si="47"/>
        <v>0.47333019632408635</v>
      </c>
      <c r="G1351" s="40">
        <f t="shared" ca="1" si="48"/>
        <v>950</v>
      </c>
    </row>
    <row r="1352" spans="6:7" x14ac:dyDescent="0.35">
      <c r="F1352" s="40">
        <f t="shared" ca="1" si="47"/>
        <v>0.93571404924070589</v>
      </c>
      <c r="G1352" s="40">
        <f t="shared" ca="1" si="48"/>
        <v>-2100</v>
      </c>
    </row>
    <row r="1353" spans="6:7" x14ac:dyDescent="0.35">
      <c r="F1353" s="40">
        <f t="shared" ca="1" si="47"/>
        <v>0.53728560535068504</v>
      </c>
      <c r="G1353" s="40">
        <f t="shared" ca="1" si="48"/>
        <v>950</v>
      </c>
    </row>
    <row r="1354" spans="6:7" x14ac:dyDescent="0.35">
      <c r="F1354" s="40">
        <f t="shared" ca="1" si="47"/>
        <v>0.98010416597582406</v>
      </c>
      <c r="G1354" s="40">
        <f t="shared" ca="1" si="48"/>
        <v>-2100</v>
      </c>
    </row>
    <row r="1355" spans="6:7" x14ac:dyDescent="0.35">
      <c r="F1355" s="40">
        <f t="shared" ca="1" si="47"/>
        <v>0.49800360839747748</v>
      </c>
      <c r="G1355" s="40">
        <f t="shared" ca="1" si="48"/>
        <v>950</v>
      </c>
    </row>
    <row r="1356" spans="6:7" x14ac:dyDescent="0.35">
      <c r="F1356" s="40">
        <f t="shared" ca="1" si="47"/>
        <v>0.91190550117315861</v>
      </c>
      <c r="G1356" s="40">
        <f t="shared" ca="1" si="48"/>
        <v>-2100</v>
      </c>
    </row>
    <row r="1357" spans="6:7" x14ac:dyDescent="0.35">
      <c r="F1357" s="40">
        <f t="shared" ca="1" si="47"/>
        <v>0.64206066244381166</v>
      </c>
      <c r="G1357" s="40">
        <f t="shared" ca="1" si="48"/>
        <v>-1100</v>
      </c>
    </row>
    <row r="1358" spans="6:7" x14ac:dyDescent="0.35">
      <c r="F1358" s="40">
        <f t="shared" ca="1" si="47"/>
        <v>0.49251895200310147</v>
      </c>
      <c r="G1358" s="40">
        <f t="shared" ca="1" si="48"/>
        <v>950</v>
      </c>
    </row>
    <row r="1359" spans="6:7" x14ac:dyDescent="0.35">
      <c r="F1359" s="40">
        <f t="shared" ca="1" si="47"/>
        <v>7.5890834165560528E-2</v>
      </c>
      <c r="G1359" s="40">
        <f t="shared" ca="1" si="48"/>
        <v>2000</v>
      </c>
    </row>
    <row r="1360" spans="6:7" x14ac:dyDescent="0.35">
      <c r="F1360" s="40">
        <f t="shared" ref="F1360:F1423" ca="1" si="49">RAND()</f>
        <v>0.62755879952955429</v>
      </c>
      <c r="G1360" s="40">
        <f t="shared" ref="G1360:G1423" ca="1" si="50">VLOOKUP(F1360,$A$15:$B$18,2)</f>
        <v>-1100</v>
      </c>
    </row>
    <row r="1361" spans="6:7" x14ac:dyDescent="0.35">
      <c r="F1361" s="40">
        <f t="shared" ca="1" si="49"/>
        <v>8.8847855085377181E-2</v>
      </c>
      <c r="G1361" s="40">
        <f t="shared" ca="1" si="50"/>
        <v>2000</v>
      </c>
    </row>
    <row r="1362" spans="6:7" x14ac:dyDescent="0.35">
      <c r="F1362" s="40">
        <f t="shared" ca="1" si="49"/>
        <v>0.30829307381815241</v>
      </c>
      <c r="G1362" s="40">
        <f t="shared" ca="1" si="50"/>
        <v>950</v>
      </c>
    </row>
    <row r="1363" spans="6:7" x14ac:dyDescent="0.35">
      <c r="F1363" s="40">
        <f t="shared" ca="1" si="49"/>
        <v>0.61558670886772604</v>
      </c>
      <c r="G1363" s="40">
        <f t="shared" ca="1" si="50"/>
        <v>-1100</v>
      </c>
    </row>
    <row r="1364" spans="6:7" x14ac:dyDescent="0.35">
      <c r="F1364" s="40">
        <f t="shared" ca="1" si="49"/>
        <v>0.73362533226003124</v>
      </c>
      <c r="G1364" s="40">
        <f t="shared" ca="1" si="50"/>
        <v>-1100</v>
      </c>
    </row>
    <row r="1365" spans="6:7" x14ac:dyDescent="0.35">
      <c r="F1365" s="40">
        <f t="shared" ca="1" si="49"/>
        <v>0.67080273751620123</v>
      </c>
      <c r="G1365" s="40">
        <f t="shared" ca="1" si="50"/>
        <v>-1100</v>
      </c>
    </row>
    <row r="1366" spans="6:7" x14ac:dyDescent="0.35">
      <c r="F1366" s="40">
        <f t="shared" ca="1" si="49"/>
        <v>8.5365672479425836E-2</v>
      </c>
      <c r="G1366" s="40">
        <f t="shared" ca="1" si="50"/>
        <v>2000</v>
      </c>
    </row>
    <row r="1367" spans="6:7" x14ac:dyDescent="0.35">
      <c r="F1367" s="40">
        <f t="shared" ca="1" si="49"/>
        <v>0.50223467033698965</v>
      </c>
      <c r="G1367" s="40">
        <f t="shared" ca="1" si="50"/>
        <v>950</v>
      </c>
    </row>
    <row r="1368" spans="6:7" x14ac:dyDescent="0.35">
      <c r="F1368" s="40">
        <f t="shared" ca="1" si="49"/>
        <v>0.17191817673176379</v>
      </c>
      <c r="G1368" s="40">
        <f t="shared" ca="1" si="50"/>
        <v>2000</v>
      </c>
    </row>
    <row r="1369" spans="6:7" x14ac:dyDescent="0.35">
      <c r="F1369" s="40">
        <f t="shared" ca="1" si="49"/>
        <v>0.85126039646689622</v>
      </c>
      <c r="G1369" s="40">
        <f t="shared" ca="1" si="50"/>
        <v>-2100</v>
      </c>
    </row>
    <row r="1370" spans="6:7" x14ac:dyDescent="0.35">
      <c r="F1370" s="40">
        <f t="shared" ca="1" si="49"/>
        <v>9.7845986766894821E-2</v>
      </c>
      <c r="G1370" s="40">
        <f t="shared" ca="1" si="50"/>
        <v>2000</v>
      </c>
    </row>
    <row r="1371" spans="6:7" x14ac:dyDescent="0.35">
      <c r="F1371" s="40">
        <f t="shared" ca="1" si="49"/>
        <v>0.7630392210743544</v>
      </c>
      <c r="G1371" s="40">
        <f t="shared" ca="1" si="50"/>
        <v>-1100</v>
      </c>
    </row>
    <row r="1372" spans="6:7" x14ac:dyDescent="0.35">
      <c r="F1372" s="40">
        <f t="shared" ca="1" si="49"/>
        <v>0.90213654727824244</v>
      </c>
      <c r="G1372" s="40">
        <f t="shared" ca="1" si="50"/>
        <v>-2100</v>
      </c>
    </row>
    <row r="1373" spans="6:7" x14ac:dyDescent="0.35">
      <c r="F1373" s="40">
        <f t="shared" ca="1" si="49"/>
        <v>0.89620648361702704</v>
      </c>
      <c r="G1373" s="40">
        <f t="shared" ca="1" si="50"/>
        <v>-2100</v>
      </c>
    </row>
    <row r="1374" spans="6:7" x14ac:dyDescent="0.35">
      <c r="F1374" s="40">
        <f t="shared" ca="1" si="49"/>
        <v>6.9837927326184546E-2</v>
      </c>
      <c r="G1374" s="40">
        <f t="shared" ca="1" si="50"/>
        <v>2000</v>
      </c>
    </row>
    <row r="1375" spans="6:7" x14ac:dyDescent="0.35">
      <c r="F1375" s="40">
        <f t="shared" ca="1" si="49"/>
        <v>0.69733022037824244</v>
      </c>
      <c r="G1375" s="40">
        <f t="shared" ca="1" si="50"/>
        <v>-1100</v>
      </c>
    </row>
    <row r="1376" spans="6:7" x14ac:dyDescent="0.35">
      <c r="F1376" s="40">
        <f t="shared" ca="1" si="49"/>
        <v>0.29216465773039368</v>
      </c>
      <c r="G1376" s="40">
        <f t="shared" ca="1" si="50"/>
        <v>950</v>
      </c>
    </row>
    <row r="1377" spans="6:7" x14ac:dyDescent="0.35">
      <c r="F1377" s="40">
        <f t="shared" ca="1" si="49"/>
        <v>0.18188684334670913</v>
      </c>
      <c r="G1377" s="40">
        <f t="shared" ca="1" si="50"/>
        <v>2000</v>
      </c>
    </row>
    <row r="1378" spans="6:7" x14ac:dyDescent="0.35">
      <c r="F1378" s="40">
        <f t="shared" ca="1" si="49"/>
        <v>9.1993324144847843E-2</v>
      </c>
      <c r="G1378" s="40">
        <f t="shared" ca="1" si="50"/>
        <v>2000</v>
      </c>
    </row>
    <row r="1379" spans="6:7" x14ac:dyDescent="0.35">
      <c r="F1379" s="40">
        <f t="shared" ca="1" si="49"/>
        <v>0.78425469026067929</v>
      </c>
      <c r="G1379" s="40">
        <f t="shared" ca="1" si="50"/>
        <v>-2100</v>
      </c>
    </row>
    <row r="1380" spans="6:7" x14ac:dyDescent="0.35">
      <c r="F1380" s="40">
        <f t="shared" ca="1" si="49"/>
        <v>0.67427693564724167</v>
      </c>
      <c r="G1380" s="40">
        <f t="shared" ca="1" si="50"/>
        <v>-1100</v>
      </c>
    </row>
    <row r="1381" spans="6:7" x14ac:dyDescent="0.35">
      <c r="F1381" s="40">
        <f t="shared" ca="1" si="49"/>
        <v>0.21184929009926767</v>
      </c>
      <c r="G1381" s="40">
        <f t="shared" ca="1" si="50"/>
        <v>2000</v>
      </c>
    </row>
    <row r="1382" spans="6:7" x14ac:dyDescent="0.35">
      <c r="F1382" s="40">
        <f t="shared" ca="1" si="49"/>
        <v>0.87422398195407536</v>
      </c>
      <c r="G1382" s="40">
        <f t="shared" ca="1" si="50"/>
        <v>-2100</v>
      </c>
    </row>
    <row r="1383" spans="6:7" x14ac:dyDescent="0.35">
      <c r="F1383" s="40">
        <f t="shared" ca="1" si="49"/>
        <v>0.4440138169228488</v>
      </c>
      <c r="G1383" s="40">
        <f t="shared" ca="1" si="50"/>
        <v>950</v>
      </c>
    </row>
    <row r="1384" spans="6:7" x14ac:dyDescent="0.35">
      <c r="F1384" s="40">
        <f t="shared" ca="1" si="49"/>
        <v>0.23598545104370605</v>
      </c>
      <c r="G1384" s="40">
        <f t="shared" ca="1" si="50"/>
        <v>2000</v>
      </c>
    </row>
    <row r="1385" spans="6:7" x14ac:dyDescent="0.35">
      <c r="F1385" s="40">
        <f t="shared" ca="1" si="49"/>
        <v>0.62040557061822721</v>
      </c>
      <c r="G1385" s="40">
        <f t="shared" ca="1" si="50"/>
        <v>-1100</v>
      </c>
    </row>
    <row r="1386" spans="6:7" x14ac:dyDescent="0.35">
      <c r="F1386" s="40">
        <f t="shared" ca="1" si="49"/>
        <v>0.94757112996207227</v>
      </c>
      <c r="G1386" s="40">
        <f t="shared" ca="1" si="50"/>
        <v>-2100</v>
      </c>
    </row>
    <row r="1387" spans="6:7" x14ac:dyDescent="0.35">
      <c r="F1387" s="40">
        <f t="shared" ca="1" si="49"/>
        <v>0.12662771862477429</v>
      </c>
      <c r="G1387" s="40">
        <f t="shared" ca="1" si="50"/>
        <v>2000</v>
      </c>
    </row>
    <row r="1388" spans="6:7" x14ac:dyDescent="0.35">
      <c r="F1388" s="40">
        <f t="shared" ca="1" si="49"/>
        <v>5.5713694390579271E-2</v>
      </c>
      <c r="G1388" s="40">
        <f t="shared" ca="1" si="50"/>
        <v>2000</v>
      </c>
    </row>
    <row r="1389" spans="6:7" x14ac:dyDescent="0.35">
      <c r="F1389" s="40">
        <f t="shared" ca="1" si="49"/>
        <v>0.26656572259348588</v>
      </c>
      <c r="G1389" s="40">
        <f t="shared" ca="1" si="50"/>
        <v>950</v>
      </c>
    </row>
    <row r="1390" spans="6:7" x14ac:dyDescent="0.35">
      <c r="F1390" s="40">
        <f t="shared" ca="1" si="49"/>
        <v>0.24277027799687945</v>
      </c>
      <c r="G1390" s="40">
        <f t="shared" ca="1" si="50"/>
        <v>2000</v>
      </c>
    </row>
    <row r="1391" spans="6:7" x14ac:dyDescent="0.35">
      <c r="F1391" s="40">
        <f t="shared" ca="1" si="49"/>
        <v>0.84550159167840255</v>
      </c>
      <c r="G1391" s="40">
        <f t="shared" ca="1" si="50"/>
        <v>-2100</v>
      </c>
    </row>
    <row r="1392" spans="6:7" x14ac:dyDescent="0.35">
      <c r="F1392" s="40">
        <f t="shared" ca="1" si="49"/>
        <v>2.5494149032896263E-2</v>
      </c>
      <c r="G1392" s="40">
        <f t="shared" ca="1" si="50"/>
        <v>2000</v>
      </c>
    </row>
    <row r="1393" spans="6:7" x14ac:dyDescent="0.35">
      <c r="F1393" s="40">
        <f t="shared" ca="1" si="49"/>
        <v>5.5481448438903125E-2</v>
      </c>
      <c r="G1393" s="40">
        <f t="shared" ca="1" si="50"/>
        <v>2000</v>
      </c>
    </row>
    <row r="1394" spans="6:7" x14ac:dyDescent="0.35">
      <c r="F1394" s="40">
        <f t="shared" ca="1" si="49"/>
        <v>0.57001438179705721</v>
      </c>
      <c r="G1394" s="40">
        <f t="shared" ca="1" si="50"/>
        <v>-1100</v>
      </c>
    </row>
    <row r="1395" spans="6:7" x14ac:dyDescent="0.35">
      <c r="F1395" s="40">
        <f t="shared" ca="1" si="49"/>
        <v>0.83386355185442951</v>
      </c>
      <c r="G1395" s="40">
        <f t="shared" ca="1" si="50"/>
        <v>-2100</v>
      </c>
    </row>
    <row r="1396" spans="6:7" x14ac:dyDescent="0.35">
      <c r="F1396" s="40">
        <f t="shared" ca="1" si="49"/>
        <v>0.18877374212997011</v>
      </c>
      <c r="G1396" s="40">
        <f t="shared" ca="1" si="50"/>
        <v>2000</v>
      </c>
    </row>
    <row r="1397" spans="6:7" x14ac:dyDescent="0.35">
      <c r="F1397" s="40">
        <f t="shared" ca="1" si="49"/>
        <v>0.61240683003269891</v>
      </c>
      <c r="G1397" s="40">
        <f t="shared" ca="1" si="50"/>
        <v>-1100</v>
      </c>
    </row>
    <row r="1398" spans="6:7" x14ac:dyDescent="0.35">
      <c r="F1398" s="40">
        <f t="shared" ca="1" si="49"/>
        <v>0.26816320933814153</v>
      </c>
      <c r="G1398" s="40">
        <f t="shared" ca="1" si="50"/>
        <v>950</v>
      </c>
    </row>
    <row r="1399" spans="6:7" x14ac:dyDescent="0.35">
      <c r="F1399" s="40">
        <f t="shared" ca="1" si="49"/>
        <v>0.50727879246403762</v>
      </c>
      <c r="G1399" s="40">
        <f t="shared" ca="1" si="50"/>
        <v>950</v>
      </c>
    </row>
    <row r="1400" spans="6:7" x14ac:dyDescent="0.35">
      <c r="F1400" s="40">
        <f t="shared" ca="1" si="49"/>
        <v>0.34809784205230099</v>
      </c>
      <c r="G1400" s="40">
        <f t="shared" ca="1" si="50"/>
        <v>950</v>
      </c>
    </row>
    <row r="1401" spans="6:7" x14ac:dyDescent="0.35">
      <c r="F1401" s="40">
        <f t="shared" ca="1" si="49"/>
        <v>0.96217714359135509</v>
      </c>
      <c r="G1401" s="40">
        <f t="shared" ca="1" si="50"/>
        <v>-2100</v>
      </c>
    </row>
    <row r="1402" spans="6:7" x14ac:dyDescent="0.35">
      <c r="F1402" s="40">
        <f t="shared" ca="1" si="49"/>
        <v>0.34227484363269767</v>
      </c>
      <c r="G1402" s="40">
        <f t="shared" ca="1" si="50"/>
        <v>950</v>
      </c>
    </row>
    <row r="1403" spans="6:7" x14ac:dyDescent="0.35">
      <c r="F1403" s="40">
        <f t="shared" ca="1" si="49"/>
        <v>0.8310756797121851</v>
      </c>
      <c r="G1403" s="40">
        <f t="shared" ca="1" si="50"/>
        <v>-2100</v>
      </c>
    </row>
    <row r="1404" spans="6:7" x14ac:dyDescent="0.35">
      <c r="F1404" s="40">
        <f t="shared" ca="1" si="49"/>
        <v>0.29688846037600092</v>
      </c>
      <c r="G1404" s="40">
        <f t="shared" ca="1" si="50"/>
        <v>950</v>
      </c>
    </row>
    <row r="1405" spans="6:7" x14ac:dyDescent="0.35">
      <c r="F1405" s="40">
        <f t="shared" ca="1" si="49"/>
        <v>0.55421647327134127</v>
      </c>
      <c r="G1405" s="40">
        <f t="shared" ca="1" si="50"/>
        <v>950</v>
      </c>
    </row>
    <row r="1406" spans="6:7" x14ac:dyDescent="0.35">
      <c r="F1406" s="40">
        <f t="shared" ca="1" si="49"/>
        <v>2.3209122237932478E-2</v>
      </c>
      <c r="G1406" s="40">
        <f t="shared" ca="1" si="50"/>
        <v>2000</v>
      </c>
    </row>
    <row r="1407" spans="6:7" x14ac:dyDescent="0.35">
      <c r="F1407" s="40">
        <f t="shared" ca="1" si="49"/>
        <v>0.57386932595182316</v>
      </c>
      <c r="G1407" s="40">
        <f t="shared" ca="1" si="50"/>
        <v>-1100</v>
      </c>
    </row>
    <row r="1408" spans="6:7" x14ac:dyDescent="0.35">
      <c r="F1408" s="40">
        <f t="shared" ca="1" si="49"/>
        <v>0.62780222294820098</v>
      </c>
      <c r="G1408" s="40">
        <f t="shared" ca="1" si="50"/>
        <v>-1100</v>
      </c>
    </row>
    <row r="1409" spans="6:7" x14ac:dyDescent="0.35">
      <c r="F1409" s="40">
        <f t="shared" ca="1" si="49"/>
        <v>0.39816958268934433</v>
      </c>
      <c r="G1409" s="40">
        <f t="shared" ca="1" si="50"/>
        <v>950</v>
      </c>
    </row>
    <row r="1410" spans="6:7" x14ac:dyDescent="0.35">
      <c r="F1410" s="40">
        <f t="shared" ca="1" si="49"/>
        <v>0.69667381279523966</v>
      </c>
      <c r="G1410" s="40">
        <f t="shared" ca="1" si="50"/>
        <v>-1100</v>
      </c>
    </row>
    <row r="1411" spans="6:7" x14ac:dyDescent="0.35">
      <c r="F1411" s="40">
        <f t="shared" ca="1" si="49"/>
        <v>0.7623935114471293</v>
      </c>
      <c r="G1411" s="40">
        <f t="shared" ca="1" si="50"/>
        <v>-1100</v>
      </c>
    </row>
    <row r="1412" spans="6:7" x14ac:dyDescent="0.35">
      <c r="F1412" s="40">
        <f t="shared" ca="1" si="49"/>
        <v>0.54489870986472178</v>
      </c>
      <c r="G1412" s="40">
        <f t="shared" ca="1" si="50"/>
        <v>950</v>
      </c>
    </row>
    <row r="1413" spans="6:7" x14ac:dyDescent="0.35">
      <c r="F1413" s="40">
        <f t="shared" ca="1" si="49"/>
        <v>0.207330088132056</v>
      </c>
      <c r="G1413" s="40">
        <f t="shared" ca="1" si="50"/>
        <v>2000</v>
      </c>
    </row>
    <row r="1414" spans="6:7" x14ac:dyDescent="0.35">
      <c r="F1414" s="40">
        <f t="shared" ca="1" si="49"/>
        <v>0.34179784519552237</v>
      </c>
      <c r="G1414" s="40">
        <f t="shared" ca="1" si="50"/>
        <v>950</v>
      </c>
    </row>
    <row r="1415" spans="6:7" x14ac:dyDescent="0.35">
      <c r="F1415" s="40">
        <f t="shared" ca="1" si="49"/>
        <v>0.65591574807906017</v>
      </c>
      <c r="G1415" s="40">
        <f t="shared" ca="1" si="50"/>
        <v>-1100</v>
      </c>
    </row>
    <row r="1416" spans="6:7" x14ac:dyDescent="0.35">
      <c r="F1416" s="40">
        <f t="shared" ca="1" si="49"/>
        <v>0.82230829828359286</v>
      </c>
      <c r="G1416" s="40">
        <f t="shared" ca="1" si="50"/>
        <v>-2100</v>
      </c>
    </row>
    <row r="1417" spans="6:7" x14ac:dyDescent="0.35">
      <c r="F1417" s="40">
        <f t="shared" ca="1" si="49"/>
        <v>0.19492617302709958</v>
      </c>
      <c r="G1417" s="40">
        <f t="shared" ca="1" si="50"/>
        <v>2000</v>
      </c>
    </row>
    <row r="1418" spans="6:7" x14ac:dyDescent="0.35">
      <c r="F1418" s="40">
        <f t="shared" ca="1" si="49"/>
        <v>0.57754630237709759</v>
      </c>
      <c r="G1418" s="40">
        <f t="shared" ca="1" si="50"/>
        <v>-1100</v>
      </c>
    </row>
    <row r="1419" spans="6:7" x14ac:dyDescent="0.35">
      <c r="F1419" s="40">
        <f t="shared" ca="1" si="49"/>
        <v>0.38033035091615364</v>
      </c>
      <c r="G1419" s="40">
        <f t="shared" ca="1" si="50"/>
        <v>950</v>
      </c>
    </row>
    <row r="1420" spans="6:7" x14ac:dyDescent="0.35">
      <c r="F1420" s="40">
        <f t="shared" ca="1" si="49"/>
        <v>8.1394675783780013E-2</v>
      </c>
      <c r="G1420" s="40">
        <f t="shared" ca="1" si="50"/>
        <v>2000</v>
      </c>
    </row>
    <row r="1421" spans="6:7" x14ac:dyDescent="0.35">
      <c r="F1421" s="40">
        <f t="shared" ca="1" si="49"/>
        <v>0.93988069732082102</v>
      </c>
      <c r="G1421" s="40">
        <f t="shared" ca="1" si="50"/>
        <v>-2100</v>
      </c>
    </row>
    <row r="1422" spans="6:7" x14ac:dyDescent="0.35">
      <c r="F1422" s="40">
        <f t="shared" ca="1" si="49"/>
        <v>0.51110414154243167</v>
      </c>
      <c r="G1422" s="40">
        <f t="shared" ca="1" si="50"/>
        <v>950</v>
      </c>
    </row>
    <row r="1423" spans="6:7" x14ac:dyDescent="0.35">
      <c r="F1423" s="40">
        <f t="shared" ca="1" si="49"/>
        <v>0.162192130682557</v>
      </c>
      <c r="G1423" s="40">
        <f t="shared" ca="1" si="50"/>
        <v>2000</v>
      </c>
    </row>
    <row r="1424" spans="6:7" x14ac:dyDescent="0.35">
      <c r="F1424" s="40">
        <f t="shared" ref="F1424:F1487" ca="1" si="51">RAND()</f>
        <v>0.89547302102000526</v>
      </c>
      <c r="G1424" s="40">
        <f t="shared" ref="G1424:G1487" ca="1" si="52">VLOOKUP(F1424,$A$15:$B$18,2)</f>
        <v>-2100</v>
      </c>
    </row>
    <row r="1425" spans="6:7" x14ac:dyDescent="0.35">
      <c r="F1425" s="40">
        <f t="shared" ca="1" si="51"/>
        <v>0.92615165869900085</v>
      </c>
      <c r="G1425" s="40">
        <f t="shared" ca="1" si="52"/>
        <v>-2100</v>
      </c>
    </row>
    <row r="1426" spans="6:7" x14ac:dyDescent="0.35">
      <c r="F1426" s="40">
        <f t="shared" ca="1" si="51"/>
        <v>0.80024140765388219</v>
      </c>
      <c r="G1426" s="40">
        <f t="shared" ca="1" si="52"/>
        <v>-2100</v>
      </c>
    </row>
    <row r="1427" spans="6:7" x14ac:dyDescent="0.35">
      <c r="F1427" s="40">
        <f t="shared" ca="1" si="51"/>
        <v>0.36771886141095145</v>
      </c>
      <c r="G1427" s="40">
        <f t="shared" ca="1" si="52"/>
        <v>950</v>
      </c>
    </row>
    <row r="1428" spans="6:7" x14ac:dyDescent="0.35">
      <c r="F1428" s="40">
        <f t="shared" ca="1" si="51"/>
        <v>1.2256020127140554E-2</v>
      </c>
      <c r="G1428" s="40">
        <f t="shared" ca="1" si="52"/>
        <v>2000</v>
      </c>
    </row>
    <row r="1429" spans="6:7" x14ac:dyDescent="0.35">
      <c r="F1429" s="40">
        <f t="shared" ca="1" si="51"/>
        <v>0.23234426236333428</v>
      </c>
      <c r="G1429" s="40">
        <f t="shared" ca="1" si="52"/>
        <v>2000</v>
      </c>
    </row>
    <row r="1430" spans="6:7" x14ac:dyDescent="0.35">
      <c r="F1430" s="40">
        <f t="shared" ca="1" si="51"/>
        <v>0.12190636307935665</v>
      </c>
      <c r="G1430" s="40">
        <f t="shared" ca="1" si="52"/>
        <v>2000</v>
      </c>
    </row>
    <row r="1431" spans="6:7" x14ac:dyDescent="0.35">
      <c r="F1431" s="40">
        <f t="shared" ca="1" si="51"/>
        <v>9.8621537006198912E-2</v>
      </c>
      <c r="G1431" s="40">
        <f t="shared" ca="1" si="52"/>
        <v>2000</v>
      </c>
    </row>
    <row r="1432" spans="6:7" x14ac:dyDescent="0.35">
      <c r="F1432" s="40">
        <f t="shared" ca="1" si="51"/>
        <v>4.1901307651183717E-2</v>
      </c>
      <c r="G1432" s="40">
        <f t="shared" ca="1" si="52"/>
        <v>2000</v>
      </c>
    </row>
    <row r="1433" spans="6:7" x14ac:dyDescent="0.35">
      <c r="F1433" s="40">
        <f t="shared" ca="1" si="51"/>
        <v>0.41866262167948753</v>
      </c>
      <c r="G1433" s="40">
        <f t="shared" ca="1" si="52"/>
        <v>950</v>
      </c>
    </row>
    <row r="1434" spans="6:7" x14ac:dyDescent="0.35">
      <c r="F1434" s="40">
        <f t="shared" ca="1" si="51"/>
        <v>0.14343458546962218</v>
      </c>
      <c r="G1434" s="40">
        <f t="shared" ca="1" si="52"/>
        <v>2000</v>
      </c>
    </row>
    <row r="1435" spans="6:7" x14ac:dyDescent="0.35">
      <c r="F1435" s="40">
        <f t="shared" ca="1" si="51"/>
        <v>0.28463863218194774</v>
      </c>
      <c r="G1435" s="40">
        <f t="shared" ca="1" si="52"/>
        <v>950</v>
      </c>
    </row>
    <row r="1436" spans="6:7" x14ac:dyDescent="0.35">
      <c r="F1436" s="40">
        <f t="shared" ca="1" si="51"/>
        <v>0.14496189651469471</v>
      </c>
      <c r="G1436" s="40">
        <f t="shared" ca="1" si="52"/>
        <v>2000</v>
      </c>
    </row>
    <row r="1437" spans="6:7" x14ac:dyDescent="0.35">
      <c r="F1437" s="40">
        <f t="shared" ca="1" si="51"/>
        <v>0.58544240335176567</v>
      </c>
      <c r="G1437" s="40">
        <f t="shared" ca="1" si="52"/>
        <v>-1100</v>
      </c>
    </row>
    <row r="1438" spans="6:7" x14ac:dyDescent="0.35">
      <c r="F1438" s="40">
        <f t="shared" ca="1" si="51"/>
        <v>0.26148422528090975</v>
      </c>
      <c r="G1438" s="40">
        <f t="shared" ca="1" si="52"/>
        <v>950</v>
      </c>
    </row>
    <row r="1439" spans="6:7" x14ac:dyDescent="0.35">
      <c r="F1439" s="40">
        <f t="shared" ca="1" si="51"/>
        <v>6.7360690848681348E-2</v>
      </c>
      <c r="G1439" s="40">
        <f t="shared" ca="1" si="52"/>
        <v>2000</v>
      </c>
    </row>
    <row r="1440" spans="6:7" x14ac:dyDescent="0.35">
      <c r="F1440" s="40">
        <f t="shared" ca="1" si="51"/>
        <v>0.27649016342258725</v>
      </c>
      <c r="G1440" s="40">
        <f t="shared" ca="1" si="52"/>
        <v>950</v>
      </c>
    </row>
    <row r="1441" spans="6:7" x14ac:dyDescent="0.35">
      <c r="F1441" s="40">
        <f t="shared" ca="1" si="51"/>
        <v>0.2511016088355521</v>
      </c>
      <c r="G1441" s="40">
        <f t="shared" ca="1" si="52"/>
        <v>2000</v>
      </c>
    </row>
    <row r="1442" spans="6:7" x14ac:dyDescent="0.35">
      <c r="F1442" s="40">
        <f t="shared" ca="1" si="51"/>
        <v>9.1039102462608268E-2</v>
      </c>
      <c r="G1442" s="40">
        <f t="shared" ca="1" si="52"/>
        <v>2000</v>
      </c>
    </row>
    <row r="1443" spans="6:7" x14ac:dyDescent="0.35">
      <c r="F1443" s="40">
        <f t="shared" ca="1" si="51"/>
        <v>0.21215722484744781</v>
      </c>
      <c r="G1443" s="40">
        <f t="shared" ca="1" si="52"/>
        <v>2000</v>
      </c>
    </row>
    <row r="1444" spans="6:7" x14ac:dyDescent="0.35">
      <c r="F1444" s="40">
        <f t="shared" ca="1" si="51"/>
        <v>0.59145176956335577</v>
      </c>
      <c r="G1444" s="40">
        <f t="shared" ca="1" si="52"/>
        <v>-1100</v>
      </c>
    </row>
    <row r="1445" spans="6:7" x14ac:dyDescent="0.35">
      <c r="F1445" s="40">
        <f t="shared" ca="1" si="51"/>
        <v>0.13697263935203063</v>
      </c>
      <c r="G1445" s="40">
        <f t="shared" ca="1" si="52"/>
        <v>2000</v>
      </c>
    </row>
    <row r="1446" spans="6:7" x14ac:dyDescent="0.35">
      <c r="F1446" s="40">
        <f t="shared" ca="1" si="51"/>
        <v>0.23973750182801346</v>
      </c>
      <c r="G1446" s="40">
        <f t="shared" ca="1" si="52"/>
        <v>2000</v>
      </c>
    </row>
    <row r="1447" spans="6:7" x14ac:dyDescent="0.35">
      <c r="F1447" s="40">
        <f t="shared" ca="1" si="51"/>
        <v>0.86245221174653453</v>
      </c>
      <c r="G1447" s="40">
        <f t="shared" ca="1" si="52"/>
        <v>-2100</v>
      </c>
    </row>
    <row r="1448" spans="6:7" x14ac:dyDescent="0.35">
      <c r="F1448" s="40">
        <f t="shared" ca="1" si="51"/>
        <v>0.17253566494749684</v>
      </c>
      <c r="G1448" s="40">
        <f t="shared" ca="1" si="52"/>
        <v>2000</v>
      </c>
    </row>
    <row r="1449" spans="6:7" x14ac:dyDescent="0.35">
      <c r="F1449" s="40">
        <f t="shared" ca="1" si="51"/>
        <v>0.39839374482247136</v>
      </c>
      <c r="G1449" s="40">
        <f t="shared" ca="1" si="52"/>
        <v>950</v>
      </c>
    </row>
    <row r="1450" spans="6:7" x14ac:dyDescent="0.35">
      <c r="F1450" s="40">
        <f t="shared" ca="1" si="51"/>
        <v>0.97659764872675292</v>
      </c>
      <c r="G1450" s="40">
        <f t="shared" ca="1" si="52"/>
        <v>-2100</v>
      </c>
    </row>
    <row r="1451" spans="6:7" x14ac:dyDescent="0.35">
      <c r="F1451" s="40">
        <f t="shared" ca="1" si="51"/>
        <v>0.83818942215526571</v>
      </c>
      <c r="G1451" s="40">
        <f t="shared" ca="1" si="52"/>
        <v>-2100</v>
      </c>
    </row>
    <row r="1452" spans="6:7" x14ac:dyDescent="0.35">
      <c r="F1452" s="40">
        <f t="shared" ca="1" si="51"/>
        <v>0.91524085008994749</v>
      </c>
      <c r="G1452" s="40">
        <f t="shared" ca="1" si="52"/>
        <v>-2100</v>
      </c>
    </row>
    <row r="1453" spans="6:7" x14ac:dyDescent="0.35">
      <c r="F1453" s="40">
        <f t="shared" ca="1" si="51"/>
        <v>0.59168808837679721</v>
      </c>
      <c r="G1453" s="40">
        <f t="shared" ca="1" si="52"/>
        <v>-1100</v>
      </c>
    </row>
    <row r="1454" spans="6:7" x14ac:dyDescent="0.35">
      <c r="F1454" s="40">
        <f t="shared" ca="1" si="51"/>
        <v>0.73351022638069641</v>
      </c>
      <c r="G1454" s="40">
        <f t="shared" ca="1" si="52"/>
        <v>-1100</v>
      </c>
    </row>
    <row r="1455" spans="6:7" x14ac:dyDescent="0.35">
      <c r="F1455" s="40">
        <f t="shared" ca="1" si="51"/>
        <v>0.23593812820712678</v>
      </c>
      <c r="G1455" s="40">
        <f t="shared" ca="1" si="52"/>
        <v>2000</v>
      </c>
    </row>
    <row r="1456" spans="6:7" x14ac:dyDescent="0.35">
      <c r="F1456" s="40">
        <f t="shared" ca="1" si="51"/>
        <v>0.72111349999029561</v>
      </c>
      <c r="G1456" s="40">
        <f t="shared" ca="1" si="52"/>
        <v>-1100</v>
      </c>
    </row>
    <row r="1457" spans="6:7" x14ac:dyDescent="0.35">
      <c r="F1457" s="40">
        <f t="shared" ca="1" si="51"/>
        <v>0.11815190840601497</v>
      </c>
      <c r="G1457" s="40">
        <f t="shared" ca="1" si="52"/>
        <v>2000</v>
      </c>
    </row>
    <row r="1458" spans="6:7" x14ac:dyDescent="0.35">
      <c r="F1458" s="40">
        <f t="shared" ca="1" si="51"/>
        <v>7.4003635095968301E-3</v>
      </c>
      <c r="G1458" s="40">
        <f t="shared" ca="1" si="52"/>
        <v>2000</v>
      </c>
    </row>
    <row r="1459" spans="6:7" x14ac:dyDescent="0.35">
      <c r="F1459" s="40">
        <f t="shared" ca="1" si="51"/>
        <v>8.2472525122122442E-2</v>
      </c>
      <c r="G1459" s="40">
        <f t="shared" ca="1" si="52"/>
        <v>2000</v>
      </c>
    </row>
    <row r="1460" spans="6:7" x14ac:dyDescent="0.35">
      <c r="F1460" s="40">
        <f t="shared" ca="1" si="51"/>
        <v>0.97172874967890555</v>
      </c>
      <c r="G1460" s="40">
        <f t="shared" ca="1" si="52"/>
        <v>-2100</v>
      </c>
    </row>
    <row r="1461" spans="6:7" x14ac:dyDescent="0.35">
      <c r="F1461" s="40">
        <f t="shared" ca="1" si="51"/>
        <v>0.81667244163824326</v>
      </c>
      <c r="G1461" s="40">
        <f t="shared" ca="1" si="52"/>
        <v>-2100</v>
      </c>
    </row>
    <row r="1462" spans="6:7" x14ac:dyDescent="0.35">
      <c r="F1462" s="40">
        <f t="shared" ca="1" si="51"/>
        <v>0.76783347153826298</v>
      </c>
      <c r="G1462" s="40">
        <f t="shared" ca="1" si="52"/>
        <v>-1100</v>
      </c>
    </row>
    <row r="1463" spans="6:7" x14ac:dyDescent="0.35">
      <c r="F1463" s="40">
        <f t="shared" ca="1" si="51"/>
        <v>0.1856838178517537</v>
      </c>
      <c r="G1463" s="40">
        <f t="shared" ca="1" si="52"/>
        <v>2000</v>
      </c>
    </row>
    <row r="1464" spans="6:7" x14ac:dyDescent="0.35">
      <c r="F1464" s="40">
        <f t="shared" ca="1" si="51"/>
        <v>0.19054069387283012</v>
      </c>
      <c r="G1464" s="40">
        <f t="shared" ca="1" si="52"/>
        <v>2000</v>
      </c>
    </row>
    <row r="1465" spans="6:7" x14ac:dyDescent="0.35">
      <c r="F1465" s="40">
        <f t="shared" ca="1" si="51"/>
        <v>0.58686524172282895</v>
      </c>
      <c r="G1465" s="40">
        <f t="shared" ca="1" si="52"/>
        <v>-1100</v>
      </c>
    </row>
    <row r="1466" spans="6:7" x14ac:dyDescent="0.35">
      <c r="F1466" s="40">
        <f t="shared" ca="1" si="51"/>
        <v>0.1762353061312929</v>
      </c>
      <c r="G1466" s="40">
        <f t="shared" ca="1" si="52"/>
        <v>2000</v>
      </c>
    </row>
    <row r="1467" spans="6:7" x14ac:dyDescent="0.35">
      <c r="F1467" s="40">
        <f t="shared" ca="1" si="51"/>
        <v>0.2906064451510042</v>
      </c>
      <c r="G1467" s="40">
        <f t="shared" ca="1" si="52"/>
        <v>950</v>
      </c>
    </row>
    <row r="1468" spans="6:7" x14ac:dyDescent="0.35">
      <c r="F1468" s="40">
        <f t="shared" ca="1" si="51"/>
        <v>0.68815845687528765</v>
      </c>
      <c r="G1468" s="40">
        <f t="shared" ca="1" si="52"/>
        <v>-1100</v>
      </c>
    </row>
    <row r="1469" spans="6:7" x14ac:dyDescent="0.35">
      <c r="F1469" s="40">
        <f t="shared" ca="1" si="51"/>
        <v>0.22707527564472474</v>
      </c>
      <c r="G1469" s="40">
        <f t="shared" ca="1" si="52"/>
        <v>2000</v>
      </c>
    </row>
    <row r="1470" spans="6:7" x14ac:dyDescent="0.35">
      <c r="F1470" s="40">
        <f t="shared" ca="1" si="51"/>
        <v>0.84862611990113423</v>
      </c>
      <c r="G1470" s="40">
        <f t="shared" ca="1" si="52"/>
        <v>-2100</v>
      </c>
    </row>
    <row r="1471" spans="6:7" x14ac:dyDescent="0.35">
      <c r="F1471" s="40">
        <f t="shared" ca="1" si="51"/>
        <v>0.40762745393864586</v>
      </c>
      <c r="G1471" s="40">
        <f t="shared" ca="1" si="52"/>
        <v>950</v>
      </c>
    </row>
    <row r="1472" spans="6:7" x14ac:dyDescent="0.35">
      <c r="F1472" s="40">
        <f t="shared" ca="1" si="51"/>
        <v>1.2114107143818775E-2</v>
      </c>
      <c r="G1472" s="40">
        <f t="shared" ca="1" si="52"/>
        <v>2000</v>
      </c>
    </row>
    <row r="1473" spans="6:7" x14ac:dyDescent="0.35">
      <c r="F1473" s="40">
        <f t="shared" ca="1" si="51"/>
        <v>0.33424301798292222</v>
      </c>
      <c r="G1473" s="40">
        <f t="shared" ca="1" si="52"/>
        <v>950</v>
      </c>
    </row>
    <row r="1474" spans="6:7" x14ac:dyDescent="0.35">
      <c r="F1474" s="40">
        <f t="shared" ca="1" si="51"/>
        <v>0.36639759645349934</v>
      </c>
      <c r="G1474" s="40">
        <f t="shared" ca="1" si="52"/>
        <v>950</v>
      </c>
    </row>
    <row r="1475" spans="6:7" x14ac:dyDescent="0.35">
      <c r="F1475" s="40">
        <f t="shared" ca="1" si="51"/>
        <v>0.68527082222369762</v>
      </c>
      <c r="G1475" s="40">
        <f t="shared" ca="1" si="52"/>
        <v>-1100</v>
      </c>
    </row>
    <row r="1476" spans="6:7" x14ac:dyDescent="0.35">
      <c r="F1476" s="40">
        <f t="shared" ca="1" si="51"/>
        <v>0.82023097671985967</v>
      </c>
      <c r="G1476" s="40">
        <f t="shared" ca="1" si="52"/>
        <v>-2100</v>
      </c>
    </row>
    <row r="1477" spans="6:7" x14ac:dyDescent="0.35">
      <c r="F1477" s="40">
        <f t="shared" ca="1" si="51"/>
        <v>0.7913159916747845</v>
      </c>
      <c r="G1477" s="40">
        <f t="shared" ca="1" si="52"/>
        <v>-2100</v>
      </c>
    </row>
    <row r="1478" spans="6:7" x14ac:dyDescent="0.35">
      <c r="F1478" s="40">
        <f t="shared" ca="1" si="51"/>
        <v>0.88113534926781256</v>
      </c>
      <c r="G1478" s="40">
        <f t="shared" ca="1" si="52"/>
        <v>-2100</v>
      </c>
    </row>
    <row r="1479" spans="6:7" x14ac:dyDescent="0.35">
      <c r="F1479" s="40">
        <f t="shared" ca="1" si="51"/>
        <v>0.37522214429913203</v>
      </c>
      <c r="G1479" s="40">
        <f t="shared" ca="1" si="52"/>
        <v>950</v>
      </c>
    </row>
    <row r="1480" spans="6:7" x14ac:dyDescent="0.35">
      <c r="F1480" s="40">
        <f t="shared" ca="1" si="51"/>
        <v>0.3940889035249211</v>
      </c>
      <c r="G1480" s="40">
        <f t="shared" ca="1" si="52"/>
        <v>950</v>
      </c>
    </row>
    <row r="1481" spans="6:7" x14ac:dyDescent="0.35">
      <c r="F1481" s="40">
        <f t="shared" ca="1" si="51"/>
        <v>0.52681988500954491</v>
      </c>
      <c r="G1481" s="40">
        <f t="shared" ca="1" si="52"/>
        <v>950</v>
      </c>
    </row>
    <row r="1482" spans="6:7" x14ac:dyDescent="0.35">
      <c r="F1482" s="40">
        <f t="shared" ca="1" si="51"/>
        <v>7.9501861736369417E-2</v>
      </c>
      <c r="G1482" s="40">
        <f t="shared" ca="1" si="52"/>
        <v>2000</v>
      </c>
    </row>
    <row r="1483" spans="6:7" x14ac:dyDescent="0.35">
      <c r="F1483" s="40">
        <f t="shared" ca="1" si="51"/>
        <v>0.38482593393745923</v>
      </c>
      <c r="G1483" s="40">
        <f t="shared" ca="1" si="52"/>
        <v>950</v>
      </c>
    </row>
    <row r="1484" spans="6:7" x14ac:dyDescent="0.35">
      <c r="F1484" s="40">
        <f t="shared" ca="1" si="51"/>
        <v>0.49683733739114655</v>
      </c>
      <c r="G1484" s="40">
        <f t="shared" ca="1" si="52"/>
        <v>950</v>
      </c>
    </row>
    <row r="1485" spans="6:7" x14ac:dyDescent="0.35">
      <c r="F1485" s="40">
        <f t="shared" ca="1" si="51"/>
        <v>1.908732820747272E-2</v>
      </c>
      <c r="G1485" s="40">
        <f t="shared" ca="1" si="52"/>
        <v>2000</v>
      </c>
    </row>
    <row r="1486" spans="6:7" x14ac:dyDescent="0.35">
      <c r="F1486" s="40">
        <f t="shared" ca="1" si="51"/>
        <v>0.48041006647230367</v>
      </c>
      <c r="G1486" s="40">
        <f t="shared" ca="1" si="52"/>
        <v>950</v>
      </c>
    </row>
    <row r="1487" spans="6:7" x14ac:dyDescent="0.35">
      <c r="F1487" s="40">
        <f t="shared" ca="1" si="51"/>
        <v>0.93397296966697518</v>
      </c>
      <c r="G1487" s="40">
        <f t="shared" ca="1" si="52"/>
        <v>-2100</v>
      </c>
    </row>
    <row r="1488" spans="6:7" x14ac:dyDescent="0.35">
      <c r="F1488" s="40">
        <f t="shared" ref="F1488:F1551" ca="1" si="53">RAND()</f>
        <v>0.46116830555230126</v>
      </c>
      <c r="G1488" s="40">
        <f t="shared" ref="G1488:G1551" ca="1" si="54">VLOOKUP(F1488,$A$15:$B$18,2)</f>
        <v>950</v>
      </c>
    </row>
    <row r="1489" spans="6:7" x14ac:dyDescent="0.35">
      <c r="F1489" s="40">
        <f t="shared" ca="1" si="53"/>
        <v>0.37894841611635355</v>
      </c>
      <c r="G1489" s="40">
        <f t="shared" ca="1" si="54"/>
        <v>950</v>
      </c>
    </row>
    <row r="1490" spans="6:7" x14ac:dyDescent="0.35">
      <c r="F1490" s="40">
        <f t="shared" ca="1" si="53"/>
        <v>0.71361993637789767</v>
      </c>
      <c r="G1490" s="40">
        <f t="shared" ca="1" si="54"/>
        <v>-1100</v>
      </c>
    </row>
    <row r="1491" spans="6:7" x14ac:dyDescent="0.35">
      <c r="F1491" s="40">
        <f t="shared" ca="1" si="53"/>
        <v>0.78740672950459922</v>
      </c>
      <c r="G1491" s="40">
        <f t="shared" ca="1" si="54"/>
        <v>-2100</v>
      </c>
    </row>
    <row r="1492" spans="6:7" x14ac:dyDescent="0.35">
      <c r="F1492" s="40">
        <f t="shared" ca="1" si="53"/>
        <v>0.9398330633055102</v>
      </c>
      <c r="G1492" s="40">
        <f t="shared" ca="1" si="54"/>
        <v>-2100</v>
      </c>
    </row>
    <row r="1493" spans="6:7" x14ac:dyDescent="0.35">
      <c r="F1493" s="40">
        <f t="shared" ca="1" si="53"/>
        <v>0.35482512805196398</v>
      </c>
      <c r="G1493" s="40">
        <f t="shared" ca="1" si="54"/>
        <v>950</v>
      </c>
    </row>
    <row r="1494" spans="6:7" x14ac:dyDescent="0.35">
      <c r="F1494" s="40">
        <f t="shared" ca="1" si="53"/>
        <v>0.92365485563728278</v>
      </c>
      <c r="G1494" s="40">
        <f t="shared" ca="1" si="54"/>
        <v>-2100</v>
      </c>
    </row>
    <row r="1495" spans="6:7" x14ac:dyDescent="0.35">
      <c r="F1495" s="40">
        <f t="shared" ca="1" si="53"/>
        <v>0.56266002471912957</v>
      </c>
      <c r="G1495" s="40">
        <f t="shared" ca="1" si="54"/>
        <v>-1100</v>
      </c>
    </row>
    <row r="1496" spans="6:7" x14ac:dyDescent="0.35">
      <c r="F1496" s="40">
        <f t="shared" ca="1" si="53"/>
        <v>0.26645407619101824</v>
      </c>
      <c r="G1496" s="40">
        <f t="shared" ca="1" si="54"/>
        <v>950</v>
      </c>
    </row>
    <row r="1497" spans="6:7" x14ac:dyDescent="0.35">
      <c r="F1497" s="40">
        <f t="shared" ca="1" si="53"/>
        <v>0.67936462145113874</v>
      </c>
      <c r="G1497" s="40">
        <f t="shared" ca="1" si="54"/>
        <v>-1100</v>
      </c>
    </row>
    <row r="1498" spans="6:7" x14ac:dyDescent="0.35">
      <c r="F1498" s="40">
        <f t="shared" ca="1" si="53"/>
        <v>0.92630016512388302</v>
      </c>
      <c r="G1498" s="40">
        <f t="shared" ca="1" si="54"/>
        <v>-2100</v>
      </c>
    </row>
    <row r="1499" spans="6:7" x14ac:dyDescent="0.35">
      <c r="F1499" s="40">
        <f t="shared" ca="1" si="53"/>
        <v>0.8098980464722928</v>
      </c>
      <c r="G1499" s="40">
        <f t="shared" ca="1" si="54"/>
        <v>-2100</v>
      </c>
    </row>
    <row r="1500" spans="6:7" x14ac:dyDescent="0.35">
      <c r="F1500" s="40">
        <f t="shared" ca="1" si="53"/>
        <v>0.41853969396145152</v>
      </c>
      <c r="G1500" s="40">
        <f t="shared" ca="1" si="54"/>
        <v>950</v>
      </c>
    </row>
    <row r="1501" spans="6:7" x14ac:dyDescent="0.35">
      <c r="F1501" s="40">
        <f t="shared" ca="1" si="53"/>
        <v>0.45069708381026941</v>
      </c>
      <c r="G1501" s="40">
        <f t="shared" ca="1" si="54"/>
        <v>950</v>
      </c>
    </row>
    <row r="1502" spans="6:7" x14ac:dyDescent="0.35">
      <c r="F1502" s="40">
        <f t="shared" ca="1" si="53"/>
        <v>0.20717818758160222</v>
      </c>
      <c r="G1502" s="40">
        <f t="shared" ca="1" si="54"/>
        <v>2000</v>
      </c>
    </row>
    <row r="1503" spans="6:7" x14ac:dyDescent="0.35">
      <c r="F1503" s="40">
        <f t="shared" ca="1" si="53"/>
        <v>0.2838424677897502</v>
      </c>
      <c r="G1503" s="40">
        <f t="shared" ca="1" si="54"/>
        <v>950</v>
      </c>
    </row>
    <row r="1504" spans="6:7" x14ac:dyDescent="0.35">
      <c r="F1504" s="40">
        <f t="shared" ca="1" si="53"/>
        <v>0.73982454644390028</v>
      </c>
      <c r="G1504" s="40">
        <f t="shared" ca="1" si="54"/>
        <v>-1100</v>
      </c>
    </row>
    <row r="1505" spans="6:7" x14ac:dyDescent="0.35">
      <c r="F1505" s="40">
        <f t="shared" ca="1" si="53"/>
        <v>0.61483379505699531</v>
      </c>
      <c r="G1505" s="40">
        <f t="shared" ca="1" si="54"/>
        <v>-1100</v>
      </c>
    </row>
    <row r="1506" spans="6:7" x14ac:dyDescent="0.35">
      <c r="F1506" s="40">
        <f t="shared" ca="1" si="53"/>
        <v>0.76696732217439323</v>
      </c>
      <c r="G1506" s="40">
        <f t="shared" ca="1" si="54"/>
        <v>-1100</v>
      </c>
    </row>
    <row r="1507" spans="6:7" x14ac:dyDescent="0.35">
      <c r="F1507" s="40">
        <f t="shared" ca="1" si="53"/>
        <v>9.5087625187891156E-2</v>
      </c>
      <c r="G1507" s="40">
        <f t="shared" ca="1" si="54"/>
        <v>2000</v>
      </c>
    </row>
    <row r="1508" spans="6:7" x14ac:dyDescent="0.35">
      <c r="F1508" s="40">
        <f t="shared" ca="1" si="53"/>
        <v>0.96370257830584871</v>
      </c>
      <c r="G1508" s="40">
        <f t="shared" ca="1" si="54"/>
        <v>-2100</v>
      </c>
    </row>
    <row r="1509" spans="6:7" x14ac:dyDescent="0.35">
      <c r="F1509" s="40">
        <f t="shared" ca="1" si="53"/>
        <v>0.96788907064239971</v>
      </c>
      <c r="G1509" s="40">
        <f t="shared" ca="1" si="54"/>
        <v>-2100</v>
      </c>
    </row>
    <row r="1510" spans="6:7" x14ac:dyDescent="0.35">
      <c r="F1510" s="40">
        <f t="shared" ca="1" si="53"/>
        <v>0.12321790944886968</v>
      </c>
      <c r="G1510" s="40">
        <f t="shared" ca="1" si="54"/>
        <v>2000</v>
      </c>
    </row>
    <row r="1511" spans="6:7" x14ac:dyDescent="0.35">
      <c r="F1511" s="40">
        <f t="shared" ca="1" si="53"/>
        <v>0.15839514897505935</v>
      </c>
      <c r="G1511" s="40">
        <f t="shared" ca="1" si="54"/>
        <v>2000</v>
      </c>
    </row>
    <row r="1512" spans="6:7" x14ac:dyDescent="0.35">
      <c r="F1512" s="40">
        <f t="shared" ca="1" si="53"/>
        <v>0.53200617427463026</v>
      </c>
      <c r="G1512" s="40">
        <f t="shared" ca="1" si="54"/>
        <v>950</v>
      </c>
    </row>
    <row r="1513" spans="6:7" x14ac:dyDescent="0.35">
      <c r="F1513" s="40">
        <f t="shared" ca="1" si="53"/>
        <v>0.82003737415207212</v>
      </c>
      <c r="G1513" s="40">
        <f t="shared" ca="1" si="54"/>
        <v>-2100</v>
      </c>
    </row>
    <row r="1514" spans="6:7" x14ac:dyDescent="0.35">
      <c r="F1514" s="40">
        <f t="shared" ca="1" si="53"/>
        <v>0.91083512649904641</v>
      </c>
      <c r="G1514" s="40">
        <f t="shared" ca="1" si="54"/>
        <v>-2100</v>
      </c>
    </row>
    <row r="1515" spans="6:7" x14ac:dyDescent="0.35">
      <c r="F1515" s="40">
        <f t="shared" ca="1" si="53"/>
        <v>0.47766952906784599</v>
      </c>
      <c r="G1515" s="40">
        <f t="shared" ca="1" si="54"/>
        <v>950</v>
      </c>
    </row>
    <row r="1516" spans="6:7" x14ac:dyDescent="0.35">
      <c r="F1516" s="40">
        <f t="shared" ca="1" si="53"/>
        <v>0.50975462226477308</v>
      </c>
      <c r="G1516" s="40">
        <f t="shared" ca="1" si="54"/>
        <v>950</v>
      </c>
    </row>
    <row r="1517" spans="6:7" x14ac:dyDescent="0.35">
      <c r="F1517" s="40">
        <f t="shared" ca="1" si="53"/>
        <v>0.69024381120994471</v>
      </c>
      <c r="G1517" s="40">
        <f t="shared" ca="1" si="54"/>
        <v>-1100</v>
      </c>
    </row>
    <row r="1518" spans="6:7" x14ac:dyDescent="0.35">
      <c r="F1518" s="40">
        <f t="shared" ca="1" si="53"/>
        <v>0.83517170180208711</v>
      </c>
      <c r="G1518" s="40">
        <f t="shared" ca="1" si="54"/>
        <v>-2100</v>
      </c>
    </row>
    <row r="1519" spans="6:7" x14ac:dyDescent="0.35">
      <c r="F1519" s="40">
        <f t="shared" ca="1" si="53"/>
        <v>0.51306099226728141</v>
      </c>
      <c r="G1519" s="40">
        <f t="shared" ca="1" si="54"/>
        <v>950</v>
      </c>
    </row>
    <row r="1520" spans="6:7" x14ac:dyDescent="0.35">
      <c r="F1520" s="40">
        <f t="shared" ca="1" si="53"/>
        <v>0.8137397165507394</v>
      </c>
      <c r="G1520" s="40">
        <f t="shared" ca="1" si="54"/>
        <v>-2100</v>
      </c>
    </row>
    <row r="1521" spans="6:7" x14ac:dyDescent="0.35">
      <c r="F1521" s="40">
        <f t="shared" ca="1" si="53"/>
        <v>0.78415439052670854</v>
      </c>
      <c r="G1521" s="40">
        <f t="shared" ca="1" si="54"/>
        <v>-2100</v>
      </c>
    </row>
    <row r="1522" spans="6:7" x14ac:dyDescent="0.35">
      <c r="F1522" s="40">
        <f t="shared" ca="1" si="53"/>
        <v>7.579533891711876E-2</v>
      </c>
      <c r="G1522" s="40">
        <f t="shared" ca="1" si="54"/>
        <v>2000</v>
      </c>
    </row>
    <row r="1523" spans="6:7" x14ac:dyDescent="0.35">
      <c r="F1523" s="40">
        <f t="shared" ca="1" si="53"/>
        <v>0.48065120932916605</v>
      </c>
      <c r="G1523" s="40">
        <f t="shared" ca="1" si="54"/>
        <v>950</v>
      </c>
    </row>
    <row r="1524" spans="6:7" x14ac:dyDescent="0.35">
      <c r="F1524" s="40">
        <f t="shared" ca="1" si="53"/>
        <v>0.3200596484059639</v>
      </c>
      <c r="G1524" s="40">
        <f t="shared" ca="1" si="54"/>
        <v>950</v>
      </c>
    </row>
    <row r="1525" spans="6:7" x14ac:dyDescent="0.35">
      <c r="F1525" s="40">
        <f t="shared" ca="1" si="53"/>
        <v>0.2588124101480358</v>
      </c>
      <c r="G1525" s="40">
        <f t="shared" ca="1" si="54"/>
        <v>2000</v>
      </c>
    </row>
    <row r="1526" spans="6:7" x14ac:dyDescent="0.35">
      <c r="F1526" s="40">
        <f t="shared" ca="1" si="53"/>
        <v>0.49731100216303026</v>
      </c>
      <c r="G1526" s="40">
        <f t="shared" ca="1" si="54"/>
        <v>950</v>
      </c>
    </row>
    <row r="1527" spans="6:7" x14ac:dyDescent="0.35">
      <c r="F1527" s="40">
        <f t="shared" ca="1" si="53"/>
        <v>0.73663962807972738</v>
      </c>
      <c r="G1527" s="40">
        <f t="shared" ca="1" si="54"/>
        <v>-1100</v>
      </c>
    </row>
    <row r="1528" spans="6:7" x14ac:dyDescent="0.35">
      <c r="F1528" s="40">
        <f t="shared" ca="1" si="53"/>
        <v>0.69921301029759919</v>
      </c>
      <c r="G1528" s="40">
        <f t="shared" ca="1" si="54"/>
        <v>-1100</v>
      </c>
    </row>
    <row r="1529" spans="6:7" x14ac:dyDescent="0.35">
      <c r="F1529" s="40">
        <f t="shared" ca="1" si="53"/>
        <v>0.23147976549075255</v>
      </c>
      <c r="G1529" s="40">
        <f t="shared" ca="1" si="54"/>
        <v>2000</v>
      </c>
    </row>
    <row r="1530" spans="6:7" x14ac:dyDescent="0.35">
      <c r="F1530" s="40">
        <f t="shared" ca="1" si="53"/>
        <v>0.31659932580389571</v>
      </c>
      <c r="G1530" s="40">
        <f t="shared" ca="1" si="54"/>
        <v>950</v>
      </c>
    </row>
    <row r="1531" spans="6:7" x14ac:dyDescent="0.35">
      <c r="F1531" s="40">
        <f t="shared" ca="1" si="53"/>
        <v>2.3725055962676822E-2</v>
      </c>
      <c r="G1531" s="40">
        <f t="shared" ca="1" si="54"/>
        <v>2000</v>
      </c>
    </row>
    <row r="1532" spans="6:7" x14ac:dyDescent="0.35">
      <c r="F1532" s="40">
        <f t="shared" ca="1" si="53"/>
        <v>0.15024610668935345</v>
      </c>
      <c r="G1532" s="40">
        <f t="shared" ca="1" si="54"/>
        <v>2000</v>
      </c>
    </row>
    <row r="1533" spans="6:7" x14ac:dyDescent="0.35">
      <c r="F1533" s="40">
        <f t="shared" ca="1" si="53"/>
        <v>0.16940260499508963</v>
      </c>
      <c r="G1533" s="40">
        <f t="shared" ca="1" si="54"/>
        <v>2000</v>
      </c>
    </row>
    <row r="1534" spans="6:7" x14ac:dyDescent="0.35">
      <c r="F1534" s="40">
        <f t="shared" ca="1" si="53"/>
        <v>0.65203848618516147</v>
      </c>
      <c r="G1534" s="40">
        <f t="shared" ca="1" si="54"/>
        <v>-1100</v>
      </c>
    </row>
    <row r="1535" spans="6:7" x14ac:dyDescent="0.35">
      <c r="F1535" s="40">
        <f t="shared" ca="1" si="53"/>
        <v>0.67599961620170634</v>
      </c>
      <c r="G1535" s="40">
        <f t="shared" ca="1" si="54"/>
        <v>-1100</v>
      </c>
    </row>
    <row r="1536" spans="6:7" x14ac:dyDescent="0.35">
      <c r="F1536" s="40">
        <f t="shared" ca="1" si="53"/>
        <v>5.0800620850709466E-2</v>
      </c>
      <c r="G1536" s="40">
        <f t="shared" ca="1" si="54"/>
        <v>2000</v>
      </c>
    </row>
    <row r="1537" spans="6:7" x14ac:dyDescent="0.35">
      <c r="F1537" s="40">
        <f t="shared" ca="1" si="53"/>
        <v>0.13471685888106721</v>
      </c>
      <c r="G1537" s="40">
        <f t="shared" ca="1" si="54"/>
        <v>2000</v>
      </c>
    </row>
    <row r="1538" spans="6:7" x14ac:dyDescent="0.35">
      <c r="F1538" s="40">
        <f t="shared" ca="1" si="53"/>
        <v>4.3032650752342305E-2</v>
      </c>
      <c r="G1538" s="40">
        <f t="shared" ca="1" si="54"/>
        <v>2000</v>
      </c>
    </row>
    <row r="1539" spans="6:7" x14ac:dyDescent="0.35">
      <c r="F1539" s="40">
        <f t="shared" ca="1" si="53"/>
        <v>2.6965759063154016E-2</v>
      </c>
      <c r="G1539" s="40">
        <f t="shared" ca="1" si="54"/>
        <v>2000</v>
      </c>
    </row>
    <row r="1540" spans="6:7" x14ac:dyDescent="0.35">
      <c r="F1540" s="40">
        <f t="shared" ca="1" si="53"/>
        <v>0.21254758427559151</v>
      </c>
      <c r="G1540" s="40">
        <f t="shared" ca="1" si="54"/>
        <v>2000</v>
      </c>
    </row>
    <row r="1541" spans="6:7" x14ac:dyDescent="0.35">
      <c r="F1541" s="40">
        <f t="shared" ca="1" si="53"/>
        <v>0.17925264189395806</v>
      </c>
      <c r="G1541" s="40">
        <f t="shared" ca="1" si="54"/>
        <v>2000</v>
      </c>
    </row>
    <row r="1542" spans="6:7" x14ac:dyDescent="0.35">
      <c r="F1542" s="40">
        <f t="shared" ca="1" si="53"/>
        <v>0.18314685471123504</v>
      </c>
      <c r="G1542" s="40">
        <f t="shared" ca="1" si="54"/>
        <v>2000</v>
      </c>
    </row>
    <row r="1543" spans="6:7" x14ac:dyDescent="0.35">
      <c r="F1543" s="40">
        <f t="shared" ca="1" si="53"/>
        <v>0.80102121901680678</v>
      </c>
      <c r="G1543" s="40">
        <f t="shared" ca="1" si="54"/>
        <v>-2100</v>
      </c>
    </row>
    <row r="1544" spans="6:7" x14ac:dyDescent="0.35">
      <c r="F1544" s="40">
        <f t="shared" ca="1" si="53"/>
        <v>0.98138468287075442</v>
      </c>
      <c r="G1544" s="40">
        <f t="shared" ca="1" si="54"/>
        <v>-2100</v>
      </c>
    </row>
    <row r="1545" spans="6:7" x14ac:dyDescent="0.35">
      <c r="F1545" s="40">
        <f t="shared" ca="1" si="53"/>
        <v>0.74863175483332733</v>
      </c>
      <c r="G1545" s="40">
        <f t="shared" ca="1" si="54"/>
        <v>-1100</v>
      </c>
    </row>
    <row r="1546" spans="6:7" x14ac:dyDescent="0.35">
      <c r="F1546" s="40">
        <f t="shared" ca="1" si="53"/>
        <v>0.13783383204280297</v>
      </c>
      <c r="G1546" s="40">
        <f t="shared" ca="1" si="54"/>
        <v>2000</v>
      </c>
    </row>
    <row r="1547" spans="6:7" x14ac:dyDescent="0.35">
      <c r="F1547" s="40">
        <f t="shared" ca="1" si="53"/>
        <v>0.58973206703652359</v>
      </c>
      <c r="G1547" s="40">
        <f t="shared" ca="1" si="54"/>
        <v>-1100</v>
      </c>
    </row>
    <row r="1548" spans="6:7" x14ac:dyDescent="0.35">
      <c r="F1548" s="40">
        <f t="shared" ca="1" si="53"/>
        <v>0.64595694087283884</v>
      </c>
      <c r="G1548" s="40">
        <f t="shared" ca="1" si="54"/>
        <v>-1100</v>
      </c>
    </row>
    <row r="1549" spans="6:7" x14ac:dyDescent="0.35">
      <c r="F1549" s="40">
        <f t="shared" ca="1" si="53"/>
        <v>0.77429433535198289</v>
      </c>
      <c r="G1549" s="40">
        <f t="shared" ca="1" si="54"/>
        <v>-2100</v>
      </c>
    </row>
    <row r="1550" spans="6:7" x14ac:dyDescent="0.35">
      <c r="F1550" s="40">
        <f t="shared" ca="1" si="53"/>
        <v>0.94887190351746087</v>
      </c>
      <c r="G1550" s="40">
        <f t="shared" ca="1" si="54"/>
        <v>-2100</v>
      </c>
    </row>
    <row r="1551" spans="6:7" x14ac:dyDescent="0.35">
      <c r="F1551" s="40">
        <f t="shared" ca="1" si="53"/>
        <v>0.45152318333171071</v>
      </c>
      <c r="G1551" s="40">
        <f t="shared" ca="1" si="54"/>
        <v>950</v>
      </c>
    </row>
    <row r="1552" spans="6:7" x14ac:dyDescent="0.35">
      <c r="F1552" s="40">
        <f t="shared" ref="F1552:F1615" ca="1" si="55">RAND()</f>
        <v>3.151212909817025E-2</v>
      </c>
      <c r="G1552" s="40">
        <f t="shared" ref="G1552:G1615" ca="1" si="56">VLOOKUP(F1552,$A$15:$B$18,2)</f>
        <v>2000</v>
      </c>
    </row>
    <row r="1553" spans="6:7" x14ac:dyDescent="0.35">
      <c r="F1553" s="40">
        <f t="shared" ca="1" si="55"/>
        <v>2.4178548898906582E-2</v>
      </c>
      <c r="G1553" s="40">
        <f t="shared" ca="1" si="56"/>
        <v>2000</v>
      </c>
    </row>
    <row r="1554" spans="6:7" x14ac:dyDescent="0.35">
      <c r="F1554" s="40">
        <f t="shared" ca="1" si="55"/>
        <v>0.60502744419985643</v>
      </c>
      <c r="G1554" s="40">
        <f t="shared" ca="1" si="56"/>
        <v>-1100</v>
      </c>
    </row>
    <row r="1555" spans="6:7" x14ac:dyDescent="0.35">
      <c r="F1555" s="40">
        <f t="shared" ca="1" si="55"/>
        <v>0.17862921968340884</v>
      </c>
      <c r="G1555" s="40">
        <f t="shared" ca="1" si="56"/>
        <v>2000</v>
      </c>
    </row>
    <row r="1556" spans="6:7" x14ac:dyDescent="0.35">
      <c r="F1556" s="40">
        <f t="shared" ca="1" si="55"/>
        <v>0.76262534125522607</v>
      </c>
      <c r="G1556" s="40">
        <f t="shared" ca="1" si="56"/>
        <v>-1100</v>
      </c>
    </row>
    <row r="1557" spans="6:7" x14ac:dyDescent="0.35">
      <c r="F1557" s="40">
        <f t="shared" ca="1" si="55"/>
        <v>0.47141737700416741</v>
      </c>
      <c r="G1557" s="40">
        <f t="shared" ca="1" si="56"/>
        <v>950</v>
      </c>
    </row>
    <row r="1558" spans="6:7" x14ac:dyDescent="0.35">
      <c r="F1558" s="40">
        <f t="shared" ca="1" si="55"/>
        <v>0.31016966730919604</v>
      </c>
      <c r="G1558" s="40">
        <f t="shared" ca="1" si="56"/>
        <v>950</v>
      </c>
    </row>
    <row r="1559" spans="6:7" x14ac:dyDescent="0.35">
      <c r="F1559" s="40">
        <f t="shared" ca="1" si="55"/>
        <v>0.51877433893429536</v>
      </c>
      <c r="G1559" s="40">
        <f t="shared" ca="1" si="56"/>
        <v>950</v>
      </c>
    </row>
    <row r="1560" spans="6:7" x14ac:dyDescent="0.35">
      <c r="F1560" s="40">
        <f t="shared" ca="1" si="55"/>
        <v>0.78265523982264329</v>
      </c>
      <c r="G1560" s="40">
        <f t="shared" ca="1" si="56"/>
        <v>-2100</v>
      </c>
    </row>
    <row r="1561" spans="6:7" x14ac:dyDescent="0.35">
      <c r="F1561" s="40">
        <f t="shared" ca="1" si="55"/>
        <v>0.77649239377107493</v>
      </c>
      <c r="G1561" s="40">
        <f t="shared" ca="1" si="56"/>
        <v>-2100</v>
      </c>
    </row>
    <row r="1562" spans="6:7" x14ac:dyDescent="0.35">
      <c r="F1562" s="40">
        <f t="shared" ca="1" si="55"/>
        <v>0.83729040990996717</v>
      </c>
      <c r="G1562" s="40">
        <f t="shared" ca="1" si="56"/>
        <v>-2100</v>
      </c>
    </row>
    <row r="1563" spans="6:7" x14ac:dyDescent="0.35">
      <c r="F1563" s="40">
        <f t="shared" ca="1" si="55"/>
        <v>0.7255626816891495</v>
      </c>
      <c r="G1563" s="40">
        <f t="shared" ca="1" si="56"/>
        <v>-1100</v>
      </c>
    </row>
    <row r="1564" spans="6:7" x14ac:dyDescent="0.35">
      <c r="F1564" s="40">
        <f t="shared" ca="1" si="55"/>
        <v>0.91883074688938871</v>
      </c>
      <c r="G1564" s="40">
        <f t="shared" ca="1" si="56"/>
        <v>-2100</v>
      </c>
    </row>
    <row r="1565" spans="6:7" x14ac:dyDescent="0.35">
      <c r="F1565" s="40">
        <f t="shared" ca="1" si="55"/>
        <v>0.87262383851114034</v>
      </c>
      <c r="G1565" s="40">
        <f t="shared" ca="1" si="56"/>
        <v>-2100</v>
      </c>
    </row>
    <row r="1566" spans="6:7" x14ac:dyDescent="0.35">
      <c r="F1566" s="40">
        <f t="shared" ca="1" si="55"/>
        <v>0.2365843974391163</v>
      </c>
      <c r="G1566" s="40">
        <f t="shared" ca="1" si="56"/>
        <v>2000</v>
      </c>
    </row>
    <row r="1567" spans="6:7" x14ac:dyDescent="0.35">
      <c r="F1567" s="40">
        <f t="shared" ca="1" si="55"/>
        <v>0.58012493180038038</v>
      </c>
      <c r="G1567" s="40">
        <f t="shared" ca="1" si="56"/>
        <v>-1100</v>
      </c>
    </row>
    <row r="1568" spans="6:7" x14ac:dyDescent="0.35">
      <c r="F1568" s="40">
        <f t="shared" ca="1" si="55"/>
        <v>0.55919371923698857</v>
      </c>
      <c r="G1568" s="40">
        <f t="shared" ca="1" si="56"/>
        <v>950</v>
      </c>
    </row>
    <row r="1569" spans="6:7" x14ac:dyDescent="0.35">
      <c r="F1569" s="40">
        <f t="shared" ca="1" si="55"/>
        <v>0.80774227931231235</v>
      </c>
      <c r="G1569" s="40">
        <f t="shared" ca="1" si="56"/>
        <v>-2100</v>
      </c>
    </row>
    <row r="1570" spans="6:7" x14ac:dyDescent="0.35">
      <c r="F1570" s="40">
        <f t="shared" ca="1" si="55"/>
        <v>0.95223468350298701</v>
      </c>
      <c r="G1570" s="40">
        <f t="shared" ca="1" si="56"/>
        <v>-2100</v>
      </c>
    </row>
    <row r="1571" spans="6:7" x14ac:dyDescent="0.35">
      <c r="F1571" s="40">
        <f t="shared" ca="1" si="55"/>
        <v>0.45220798796458561</v>
      </c>
      <c r="G1571" s="40">
        <f t="shared" ca="1" si="56"/>
        <v>950</v>
      </c>
    </row>
    <row r="1572" spans="6:7" x14ac:dyDescent="0.35">
      <c r="F1572" s="40">
        <f t="shared" ca="1" si="55"/>
        <v>0.12534396679928739</v>
      </c>
      <c r="G1572" s="40">
        <f t="shared" ca="1" si="56"/>
        <v>2000</v>
      </c>
    </row>
    <row r="1573" spans="6:7" x14ac:dyDescent="0.35">
      <c r="F1573" s="40">
        <f t="shared" ca="1" si="55"/>
        <v>0.59647301662979668</v>
      </c>
      <c r="G1573" s="40">
        <f t="shared" ca="1" si="56"/>
        <v>-1100</v>
      </c>
    </row>
    <row r="1574" spans="6:7" x14ac:dyDescent="0.35">
      <c r="F1574" s="40">
        <f t="shared" ca="1" si="55"/>
        <v>0.11047880670213073</v>
      </c>
      <c r="G1574" s="40">
        <f t="shared" ca="1" si="56"/>
        <v>2000</v>
      </c>
    </row>
    <row r="1575" spans="6:7" x14ac:dyDescent="0.35">
      <c r="F1575" s="40">
        <f t="shared" ca="1" si="55"/>
        <v>0.42680135478922365</v>
      </c>
      <c r="G1575" s="40">
        <f t="shared" ca="1" si="56"/>
        <v>950</v>
      </c>
    </row>
    <row r="1576" spans="6:7" x14ac:dyDescent="0.35">
      <c r="F1576" s="40">
        <f t="shared" ca="1" si="55"/>
        <v>0.90828334964124546</v>
      </c>
      <c r="G1576" s="40">
        <f t="shared" ca="1" si="56"/>
        <v>-2100</v>
      </c>
    </row>
    <row r="1577" spans="6:7" x14ac:dyDescent="0.35">
      <c r="F1577" s="40">
        <f t="shared" ca="1" si="55"/>
        <v>0.8237553928050958</v>
      </c>
      <c r="G1577" s="40">
        <f t="shared" ca="1" si="56"/>
        <v>-2100</v>
      </c>
    </row>
    <row r="1578" spans="6:7" x14ac:dyDescent="0.35">
      <c r="F1578" s="40">
        <f t="shared" ca="1" si="55"/>
        <v>0.60476622130376156</v>
      </c>
      <c r="G1578" s="40">
        <f t="shared" ca="1" si="56"/>
        <v>-1100</v>
      </c>
    </row>
    <row r="1579" spans="6:7" x14ac:dyDescent="0.35">
      <c r="F1579" s="40">
        <f t="shared" ca="1" si="55"/>
        <v>0.5224220746411905</v>
      </c>
      <c r="G1579" s="40">
        <f t="shared" ca="1" si="56"/>
        <v>950</v>
      </c>
    </row>
    <row r="1580" spans="6:7" x14ac:dyDescent="0.35">
      <c r="F1580" s="40">
        <f t="shared" ca="1" si="55"/>
        <v>0.5156291594049276</v>
      </c>
      <c r="G1580" s="40">
        <f t="shared" ca="1" si="56"/>
        <v>950</v>
      </c>
    </row>
    <row r="1581" spans="6:7" x14ac:dyDescent="0.35">
      <c r="F1581" s="40">
        <f t="shared" ca="1" si="55"/>
        <v>2.0350661415056037E-2</v>
      </c>
      <c r="G1581" s="40">
        <f t="shared" ca="1" si="56"/>
        <v>2000</v>
      </c>
    </row>
    <row r="1582" spans="6:7" x14ac:dyDescent="0.35">
      <c r="F1582" s="40">
        <f t="shared" ca="1" si="55"/>
        <v>0.58335887376728479</v>
      </c>
      <c r="G1582" s="40">
        <f t="shared" ca="1" si="56"/>
        <v>-1100</v>
      </c>
    </row>
    <row r="1583" spans="6:7" x14ac:dyDescent="0.35">
      <c r="F1583" s="40">
        <f t="shared" ca="1" si="55"/>
        <v>0.54539883421685187</v>
      </c>
      <c r="G1583" s="40">
        <f t="shared" ca="1" si="56"/>
        <v>950</v>
      </c>
    </row>
    <row r="1584" spans="6:7" x14ac:dyDescent="0.35">
      <c r="F1584" s="40">
        <f t="shared" ca="1" si="55"/>
        <v>0.35234206700180803</v>
      </c>
      <c r="G1584" s="40">
        <f t="shared" ca="1" si="56"/>
        <v>950</v>
      </c>
    </row>
    <row r="1585" spans="6:7" x14ac:dyDescent="0.35">
      <c r="F1585" s="40">
        <f t="shared" ca="1" si="55"/>
        <v>0.44874827775010817</v>
      </c>
      <c r="G1585" s="40">
        <f t="shared" ca="1" si="56"/>
        <v>950</v>
      </c>
    </row>
    <row r="1586" spans="6:7" x14ac:dyDescent="0.35">
      <c r="F1586" s="40">
        <f t="shared" ca="1" si="55"/>
        <v>0.72253045414140793</v>
      </c>
      <c r="G1586" s="40">
        <f t="shared" ca="1" si="56"/>
        <v>-1100</v>
      </c>
    </row>
    <row r="1587" spans="6:7" x14ac:dyDescent="0.35">
      <c r="F1587" s="40">
        <f t="shared" ca="1" si="55"/>
        <v>0.562468057063925</v>
      </c>
      <c r="G1587" s="40">
        <f t="shared" ca="1" si="56"/>
        <v>-1100</v>
      </c>
    </row>
    <row r="1588" spans="6:7" x14ac:dyDescent="0.35">
      <c r="F1588" s="40">
        <f t="shared" ca="1" si="55"/>
        <v>0.11823693763598353</v>
      </c>
      <c r="G1588" s="40">
        <f t="shared" ca="1" si="56"/>
        <v>2000</v>
      </c>
    </row>
    <row r="1589" spans="6:7" x14ac:dyDescent="0.35">
      <c r="F1589" s="40">
        <f t="shared" ca="1" si="55"/>
        <v>0.4081611669289229</v>
      </c>
      <c r="G1589" s="40">
        <f t="shared" ca="1" si="56"/>
        <v>950</v>
      </c>
    </row>
    <row r="1590" spans="6:7" x14ac:dyDescent="0.35">
      <c r="F1590" s="40">
        <f t="shared" ca="1" si="55"/>
        <v>0.86719929723260225</v>
      </c>
      <c r="G1590" s="40">
        <f t="shared" ca="1" si="56"/>
        <v>-2100</v>
      </c>
    </row>
    <row r="1591" spans="6:7" x14ac:dyDescent="0.35">
      <c r="F1591" s="40">
        <f t="shared" ca="1" si="55"/>
        <v>0.97678681630656761</v>
      </c>
      <c r="G1591" s="40">
        <f t="shared" ca="1" si="56"/>
        <v>-2100</v>
      </c>
    </row>
    <row r="1592" spans="6:7" x14ac:dyDescent="0.35">
      <c r="F1592" s="40">
        <f t="shared" ca="1" si="55"/>
        <v>0.15063659939522633</v>
      </c>
      <c r="G1592" s="40">
        <f t="shared" ca="1" si="56"/>
        <v>2000</v>
      </c>
    </row>
    <row r="1593" spans="6:7" x14ac:dyDescent="0.35">
      <c r="F1593" s="40">
        <f t="shared" ca="1" si="55"/>
        <v>0.38715718764604379</v>
      </c>
      <c r="G1593" s="40">
        <f t="shared" ca="1" si="56"/>
        <v>950</v>
      </c>
    </row>
    <row r="1594" spans="6:7" x14ac:dyDescent="0.35">
      <c r="F1594" s="40">
        <f t="shared" ca="1" si="55"/>
        <v>0.62400232867677274</v>
      </c>
      <c r="G1594" s="40">
        <f t="shared" ca="1" si="56"/>
        <v>-1100</v>
      </c>
    </row>
    <row r="1595" spans="6:7" x14ac:dyDescent="0.35">
      <c r="F1595" s="40">
        <f t="shared" ca="1" si="55"/>
        <v>0.20524665992055269</v>
      </c>
      <c r="G1595" s="40">
        <f t="shared" ca="1" si="56"/>
        <v>2000</v>
      </c>
    </row>
    <row r="1596" spans="6:7" x14ac:dyDescent="0.35">
      <c r="F1596" s="40">
        <f t="shared" ca="1" si="55"/>
        <v>0.30243005547716284</v>
      </c>
      <c r="G1596" s="40">
        <f t="shared" ca="1" si="56"/>
        <v>950</v>
      </c>
    </row>
    <row r="1597" spans="6:7" x14ac:dyDescent="0.35">
      <c r="F1597" s="40">
        <f t="shared" ca="1" si="55"/>
        <v>0.19003670101626757</v>
      </c>
      <c r="G1597" s="40">
        <f t="shared" ca="1" si="56"/>
        <v>2000</v>
      </c>
    </row>
    <row r="1598" spans="6:7" x14ac:dyDescent="0.35">
      <c r="F1598" s="40">
        <f t="shared" ca="1" si="55"/>
        <v>0.21041941441947465</v>
      </c>
      <c r="G1598" s="40">
        <f t="shared" ca="1" si="56"/>
        <v>2000</v>
      </c>
    </row>
    <row r="1599" spans="6:7" x14ac:dyDescent="0.35">
      <c r="F1599" s="40">
        <f t="shared" ca="1" si="55"/>
        <v>0.68886656871220187</v>
      </c>
      <c r="G1599" s="40">
        <f t="shared" ca="1" si="56"/>
        <v>-1100</v>
      </c>
    </row>
    <row r="1600" spans="6:7" x14ac:dyDescent="0.35">
      <c r="F1600" s="40">
        <f t="shared" ca="1" si="55"/>
        <v>0.71054369754201774</v>
      </c>
      <c r="G1600" s="40">
        <f t="shared" ca="1" si="56"/>
        <v>-1100</v>
      </c>
    </row>
    <row r="1601" spans="6:7" x14ac:dyDescent="0.35">
      <c r="F1601" s="40">
        <f t="shared" ca="1" si="55"/>
        <v>0.81959612413946181</v>
      </c>
      <c r="G1601" s="40">
        <f t="shared" ca="1" si="56"/>
        <v>-2100</v>
      </c>
    </row>
    <row r="1602" spans="6:7" x14ac:dyDescent="0.35">
      <c r="F1602" s="40">
        <f t="shared" ca="1" si="55"/>
        <v>0.70595924487393791</v>
      </c>
      <c r="G1602" s="40">
        <f t="shared" ca="1" si="56"/>
        <v>-1100</v>
      </c>
    </row>
    <row r="1603" spans="6:7" x14ac:dyDescent="0.35">
      <c r="F1603" s="40">
        <f t="shared" ca="1" si="55"/>
        <v>0.3116702164802494</v>
      </c>
      <c r="G1603" s="40">
        <f t="shared" ca="1" si="56"/>
        <v>950</v>
      </c>
    </row>
    <row r="1604" spans="6:7" x14ac:dyDescent="0.35">
      <c r="F1604" s="40">
        <f t="shared" ca="1" si="55"/>
        <v>0.50173660446074231</v>
      </c>
      <c r="G1604" s="40">
        <f t="shared" ca="1" si="56"/>
        <v>950</v>
      </c>
    </row>
    <row r="1605" spans="6:7" x14ac:dyDescent="0.35">
      <c r="F1605" s="40">
        <f t="shared" ca="1" si="55"/>
        <v>0.59662477099914235</v>
      </c>
      <c r="G1605" s="40">
        <f t="shared" ca="1" si="56"/>
        <v>-1100</v>
      </c>
    </row>
    <row r="1606" spans="6:7" x14ac:dyDescent="0.35">
      <c r="F1606" s="40">
        <f t="shared" ca="1" si="55"/>
        <v>0.21355667586337301</v>
      </c>
      <c r="G1606" s="40">
        <f t="shared" ca="1" si="56"/>
        <v>2000</v>
      </c>
    </row>
    <row r="1607" spans="6:7" x14ac:dyDescent="0.35">
      <c r="F1607" s="40">
        <f t="shared" ca="1" si="55"/>
        <v>0.13850992651212612</v>
      </c>
      <c r="G1607" s="40">
        <f t="shared" ca="1" si="56"/>
        <v>2000</v>
      </c>
    </row>
    <row r="1608" spans="6:7" x14ac:dyDescent="0.35">
      <c r="F1608" s="40">
        <f t="shared" ca="1" si="55"/>
        <v>0.84782130671337985</v>
      </c>
      <c r="G1608" s="40">
        <f t="shared" ca="1" si="56"/>
        <v>-2100</v>
      </c>
    </row>
    <row r="1609" spans="6:7" x14ac:dyDescent="0.35">
      <c r="F1609" s="40">
        <f t="shared" ca="1" si="55"/>
        <v>0.10730950740848499</v>
      </c>
      <c r="G1609" s="40">
        <f t="shared" ca="1" si="56"/>
        <v>2000</v>
      </c>
    </row>
    <row r="1610" spans="6:7" x14ac:dyDescent="0.35">
      <c r="F1610" s="40">
        <f t="shared" ca="1" si="55"/>
        <v>0.27441757029416414</v>
      </c>
      <c r="G1610" s="40">
        <f t="shared" ca="1" si="56"/>
        <v>950</v>
      </c>
    </row>
    <row r="1611" spans="6:7" x14ac:dyDescent="0.35">
      <c r="F1611" s="40">
        <f t="shared" ca="1" si="55"/>
        <v>0.15999151124408617</v>
      </c>
      <c r="G1611" s="40">
        <f t="shared" ca="1" si="56"/>
        <v>2000</v>
      </c>
    </row>
    <row r="1612" spans="6:7" x14ac:dyDescent="0.35">
      <c r="F1612" s="40">
        <f t="shared" ca="1" si="55"/>
        <v>0.64292228563930087</v>
      </c>
      <c r="G1612" s="40">
        <f t="shared" ca="1" si="56"/>
        <v>-1100</v>
      </c>
    </row>
    <row r="1613" spans="6:7" x14ac:dyDescent="0.35">
      <c r="F1613" s="40">
        <f t="shared" ca="1" si="55"/>
        <v>0.59527024173607135</v>
      </c>
      <c r="G1613" s="40">
        <f t="shared" ca="1" si="56"/>
        <v>-1100</v>
      </c>
    </row>
    <row r="1614" spans="6:7" x14ac:dyDescent="0.35">
      <c r="F1614" s="40">
        <f t="shared" ca="1" si="55"/>
        <v>0.17599273129379334</v>
      </c>
      <c r="G1614" s="40">
        <f t="shared" ca="1" si="56"/>
        <v>2000</v>
      </c>
    </row>
    <row r="1615" spans="6:7" x14ac:dyDescent="0.35">
      <c r="F1615" s="40">
        <f t="shared" ca="1" si="55"/>
        <v>0.93537531194489165</v>
      </c>
      <c r="G1615" s="40">
        <f t="shared" ca="1" si="56"/>
        <v>-2100</v>
      </c>
    </row>
    <row r="1616" spans="6:7" x14ac:dyDescent="0.35">
      <c r="F1616" s="40">
        <f t="shared" ref="F1616:F1679" ca="1" si="57">RAND()</f>
        <v>0.24539780507291131</v>
      </c>
      <c r="G1616" s="40">
        <f t="shared" ref="G1616:G1679" ca="1" si="58">VLOOKUP(F1616,$A$15:$B$18,2)</f>
        <v>2000</v>
      </c>
    </row>
    <row r="1617" spans="6:7" x14ac:dyDescent="0.35">
      <c r="F1617" s="40">
        <f t="shared" ca="1" si="57"/>
        <v>0.16323881564045217</v>
      </c>
      <c r="G1617" s="40">
        <f t="shared" ca="1" si="58"/>
        <v>2000</v>
      </c>
    </row>
    <row r="1618" spans="6:7" x14ac:dyDescent="0.35">
      <c r="F1618" s="40">
        <f t="shared" ca="1" si="57"/>
        <v>0.39081704619323554</v>
      </c>
      <c r="G1618" s="40">
        <f t="shared" ca="1" si="58"/>
        <v>950</v>
      </c>
    </row>
    <row r="1619" spans="6:7" x14ac:dyDescent="0.35">
      <c r="F1619" s="40">
        <f t="shared" ca="1" si="57"/>
        <v>0.30291927466471824</v>
      </c>
      <c r="G1619" s="40">
        <f t="shared" ca="1" si="58"/>
        <v>950</v>
      </c>
    </row>
    <row r="1620" spans="6:7" x14ac:dyDescent="0.35">
      <c r="F1620" s="40">
        <f t="shared" ca="1" si="57"/>
        <v>0.97414537829641079</v>
      </c>
      <c r="G1620" s="40">
        <f t="shared" ca="1" si="58"/>
        <v>-2100</v>
      </c>
    </row>
    <row r="1621" spans="6:7" x14ac:dyDescent="0.35">
      <c r="F1621" s="40">
        <f t="shared" ca="1" si="57"/>
        <v>0.21574554297507875</v>
      </c>
      <c r="G1621" s="40">
        <f t="shared" ca="1" si="58"/>
        <v>2000</v>
      </c>
    </row>
    <row r="1622" spans="6:7" x14ac:dyDescent="0.35">
      <c r="F1622" s="40">
        <f t="shared" ca="1" si="57"/>
        <v>0.9145886609213375</v>
      </c>
      <c r="G1622" s="40">
        <f t="shared" ca="1" si="58"/>
        <v>-2100</v>
      </c>
    </row>
    <row r="1623" spans="6:7" x14ac:dyDescent="0.35">
      <c r="F1623" s="40">
        <f t="shared" ca="1" si="57"/>
        <v>0.89950055313468957</v>
      </c>
      <c r="G1623" s="40">
        <f t="shared" ca="1" si="58"/>
        <v>-2100</v>
      </c>
    </row>
    <row r="1624" spans="6:7" x14ac:dyDescent="0.35">
      <c r="F1624" s="40">
        <f t="shared" ca="1" si="57"/>
        <v>0.36852364272170179</v>
      </c>
      <c r="G1624" s="40">
        <f t="shared" ca="1" si="58"/>
        <v>950</v>
      </c>
    </row>
    <row r="1625" spans="6:7" x14ac:dyDescent="0.35">
      <c r="F1625" s="40">
        <f t="shared" ca="1" si="57"/>
        <v>0.95051006449041175</v>
      </c>
      <c r="G1625" s="40">
        <f t="shared" ca="1" si="58"/>
        <v>-2100</v>
      </c>
    </row>
    <row r="1626" spans="6:7" x14ac:dyDescent="0.35">
      <c r="F1626" s="40">
        <f t="shared" ca="1" si="57"/>
        <v>0.43145192276905642</v>
      </c>
      <c r="G1626" s="40">
        <f t="shared" ca="1" si="58"/>
        <v>950</v>
      </c>
    </row>
    <row r="1627" spans="6:7" x14ac:dyDescent="0.35">
      <c r="F1627" s="40">
        <f t="shared" ca="1" si="57"/>
        <v>0.63380450298434765</v>
      </c>
      <c r="G1627" s="40">
        <f t="shared" ca="1" si="58"/>
        <v>-1100</v>
      </c>
    </row>
    <row r="1628" spans="6:7" x14ac:dyDescent="0.35">
      <c r="F1628" s="40">
        <f t="shared" ca="1" si="57"/>
        <v>0.20778866247692329</v>
      </c>
      <c r="G1628" s="40">
        <f t="shared" ca="1" si="58"/>
        <v>2000</v>
      </c>
    </row>
    <row r="1629" spans="6:7" x14ac:dyDescent="0.35">
      <c r="F1629" s="40">
        <f t="shared" ca="1" si="57"/>
        <v>0.60511881003962464</v>
      </c>
      <c r="G1629" s="40">
        <f t="shared" ca="1" si="58"/>
        <v>-1100</v>
      </c>
    </row>
    <row r="1630" spans="6:7" x14ac:dyDescent="0.35">
      <c r="F1630" s="40">
        <f t="shared" ca="1" si="57"/>
        <v>0.97788390260758673</v>
      </c>
      <c r="G1630" s="40">
        <f t="shared" ca="1" si="58"/>
        <v>-2100</v>
      </c>
    </row>
    <row r="1631" spans="6:7" x14ac:dyDescent="0.35">
      <c r="F1631" s="40">
        <f t="shared" ca="1" si="57"/>
        <v>2.3226348363268645E-2</v>
      </c>
      <c r="G1631" s="40">
        <f t="shared" ca="1" si="58"/>
        <v>2000</v>
      </c>
    </row>
    <row r="1632" spans="6:7" x14ac:dyDescent="0.35">
      <c r="F1632" s="40">
        <f t="shared" ca="1" si="57"/>
        <v>0.11003973960005253</v>
      </c>
      <c r="G1632" s="40">
        <f t="shared" ca="1" si="58"/>
        <v>2000</v>
      </c>
    </row>
    <row r="1633" spans="6:7" x14ac:dyDescent="0.35">
      <c r="F1633" s="40">
        <f t="shared" ca="1" si="57"/>
        <v>0.57725494723837822</v>
      </c>
      <c r="G1633" s="40">
        <f t="shared" ca="1" si="58"/>
        <v>-1100</v>
      </c>
    </row>
    <row r="1634" spans="6:7" x14ac:dyDescent="0.35">
      <c r="F1634" s="40">
        <f t="shared" ca="1" si="57"/>
        <v>0.52720633155974261</v>
      </c>
      <c r="G1634" s="40">
        <f t="shared" ca="1" si="58"/>
        <v>950</v>
      </c>
    </row>
    <row r="1635" spans="6:7" x14ac:dyDescent="0.35">
      <c r="F1635" s="40">
        <f t="shared" ca="1" si="57"/>
        <v>0.47870466665319855</v>
      </c>
      <c r="G1635" s="40">
        <f t="shared" ca="1" si="58"/>
        <v>950</v>
      </c>
    </row>
    <row r="1636" spans="6:7" x14ac:dyDescent="0.35">
      <c r="F1636" s="40">
        <f t="shared" ca="1" si="57"/>
        <v>0.29164768472042035</v>
      </c>
      <c r="G1636" s="40">
        <f t="shared" ca="1" si="58"/>
        <v>950</v>
      </c>
    </row>
    <row r="1637" spans="6:7" x14ac:dyDescent="0.35">
      <c r="F1637" s="40">
        <f t="shared" ca="1" si="57"/>
        <v>0.93153635621218178</v>
      </c>
      <c r="G1637" s="40">
        <f t="shared" ca="1" si="58"/>
        <v>-2100</v>
      </c>
    </row>
    <row r="1638" spans="6:7" x14ac:dyDescent="0.35">
      <c r="F1638" s="40">
        <f t="shared" ca="1" si="57"/>
        <v>0.59783787075343398</v>
      </c>
      <c r="G1638" s="40">
        <f t="shared" ca="1" si="58"/>
        <v>-1100</v>
      </c>
    </row>
    <row r="1639" spans="6:7" x14ac:dyDescent="0.35">
      <c r="F1639" s="40">
        <f t="shared" ca="1" si="57"/>
        <v>0.95303041072046801</v>
      </c>
      <c r="G1639" s="40">
        <f t="shared" ca="1" si="58"/>
        <v>-2100</v>
      </c>
    </row>
    <row r="1640" spans="6:7" x14ac:dyDescent="0.35">
      <c r="F1640" s="40">
        <f t="shared" ca="1" si="57"/>
        <v>0.74234792890893553</v>
      </c>
      <c r="G1640" s="40">
        <f t="shared" ca="1" si="58"/>
        <v>-1100</v>
      </c>
    </row>
    <row r="1641" spans="6:7" x14ac:dyDescent="0.35">
      <c r="F1641" s="40">
        <f t="shared" ca="1" si="57"/>
        <v>0.89034470009984812</v>
      </c>
      <c r="G1641" s="40">
        <f t="shared" ca="1" si="58"/>
        <v>-2100</v>
      </c>
    </row>
    <row r="1642" spans="6:7" x14ac:dyDescent="0.35">
      <c r="F1642" s="40">
        <f t="shared" ca="1" si="57"/>
        <v>0.81094688934665848</v>
      </c>
      <c r="G1642" s="40">
        <f t="shared" ca="1" si="58"/>
        <v>-2100</v>
      </c>
    </row>
    <row r="1643" spans="6:7" x14ac:dyDescent="0.35">
      <c r="F1643" s="40">
        <f t="shared" ca="1" si="57"/>
        <v>0.68648409082136208</v>
      </c>
      <c r="G1643" s="40">
        <f t="shared" ca="1" si="58"/>
        <v>-1100</v>
      </c>
    </row>
    <row r="1644" spans="6:7" x14ac:dyDescent="0.35">
      <c r="F1644" s="40">
        <f t="shared" ca="1" si="57"/>
        <v>0.97390118307696227</v>
      </c>
      <c r="G1644" s="40">
        <f t="shared" ca="1" si="58"/>
        <v>-2100</v>
      </c>
    </row>
    <row r="1645" spans="6:7" x14ac:dyDescent="0.35">
      <c r="F1645" s="40">
        <f t="shared" ca="1" si="57"/>
        <v>2.5180166362543388E-2</v>
      </c>
      <c r="G1645" s="40">
        <f t="shared" ca="1" si="58"/>
        <v>2000</v>
      </c>
    </row>
    <row r="1646" spans="6:7" x14ac:dyDescent="0.35">
      <c r="F1646" s="40">
        <f t="shared" ca="1" si="57"/>
        <v>4.4736271629428614E-2</v>
      </c>
      <c r="G1646" s="40">
        <f t="shared" ca="1" si="58"/>
        <v>2000</v>
      </c>
    </row>
    <row r="1647" spans="6:7" x14ac:dyDescent="0.35">
      <c r="F1647" s="40">
        <f t="shared" ca="1" si="57"/>
        <v>0.47760001841132704</v>
      </c>
      <c r="G1647" s="40">
        <f t="shared" ca="1" si="58"/>
        <v>950</v>
      </c>
    </row>
    <row r="1648" spans="6:7" x14ac:dyDescent="0.35">
      <c r="F1648" s="40">
        <f t="shared" ca="1" si="57"/>
        <v>0.29158109838166402</v>
      </c>
      <c r="G1648" s="40">
        <f t="shared" ca="1" si="58"/>
        <v>950</v>
      </c>
    </row>
    <row r="1649" spans="6:7" x14ac:dyDescent="0.35">
      <c r="F1649" s="40">
        <f t="shared" ca="1" si="57"/>
        <v>4.4203538580995905E-2</v>
      </c>
      <c r="G1649" s="40">
        <f t="shared" ca="1" si="58"/>
        <v>2000</v>
      </c>
    </row>
    <row r="1650" spans="6:7" x14ac:dyDescent="0.35">
      <c r="F1650" s="40">
        <f t="shared" ca="1" si="57"/>
        <v>0.34806633823422528</v>
      </c>
      <c r="G1650" s="40">
        <f t="shared" ca="1" si="58"/>
        <v>950</v>
      </c>
    </row>
    <row r="1651" spans="6:7" x14ac:dyDescent="0.35">
      <c r="F1651" s="40">
        <f t="shared" ca="1" si="57"/>
        <v>8.8376927119715676E-2</v>
      </c>
      <c r="G1651" s="40">
        <f t="shared" ca="1" si="58"/>
        <v>2000</v>
      </c>
    </row>
    <row r="1652" spans="6:7" x14ac:dyDescent="0.35">
      <c r="F1652" s="40">
        <f t="shared" ca="1" si="57"/>
        <v>0.48020268631965113</v>
      </c>
      <c r="G1652" s="40">
        <f t="shared" ca="1" si="58"/>
        <v>950</v>
      </c>
    </row>
    <row r="1653" spans="6:7" x14ac:dyDescent="0.35">
      <c r="F1653" s="40">
        <f t="shared" ca="1" si="57"/>
        <v>0.80716501592924184</v>
      </c>
      <c r="G1653" s="40">
        <f t="shared" ca="1" si="58"/>
        <v>-2100</v>
      </c>
    </row>
    <row r="1654" spans="6:7" x14ac:dyDescent="0.35">
      <c r="F1654" s="40">
        <f t="shared" ca="1" si="57"/>
        <v>0.62068757218026538</v>
      </c>
      <c r="G1654" s="40">
        <f t="shared" ca="1" si="58"/>
        <v>-1100</v>
      </c>
    </row>
    <row r="1655" spans="6:7" x14ac:dyDescent="0.35">
      <c r="F1655" s="40">
        <f t="shared" ca="1" si="57"/>
        <v>0.71276840435310473</v>
      </c>
      <c r="G1655" s="40">
        <f t="shared" ca="1" si="58"/>
        <v>-1100</v>
      </c>
    </row>
    <row r="1656" spans="6:7" x14ac:dyDescent="0.35">
      <c r="F1656" s="40">
        <f t="shared" ca="1" si="57"/>
        <v>0.5132012324768368</v>
      </c>
      <c r="G1656" s="40">
        <f t="shared" ca="1" si="58"/>
        <v>950</v>
      </c>
    </row>
    <row r="1657" spans="6:7" x14ac:dyDescent="0.35">
      <c r="F1657" s="40">
        <f t="shared" ca="1" si="57"/>
        <v>0.22924937735213502</v>
      </c>
      <c r="G1657" s="40">
        <f t="shared" ca="1" si="58"/>
        <v>2000</v>
      </c>
    </row>
    <row r="1658" spans="6:7" x14ac:dyDescent="0.35">
      <c r="F1658" s="40">
        <f t="shared" ca="1" si="57"/>
        <v>0.76108270000133382</v>
      </c>
      <c r="G1658" s="40">
        <f t="shared" ca="1" si="58"/>
        <v>-1100</v>
      </c>
    </row>
    <row r="1659" spans="6:7" x14ac:dyDescent="0.35">
      <c r="F1659" s="40">
        <f t="shared" ca="1" si="57"/>
        <v>0.62694460439389821</v>
      </c>
      <c r="G1659" s="40">
        <f t="shared" ca="1" si="58"/>
        <v>-1100</v>
      </c>
    </row>
    <row r="1660" spans="6:7" x14ac:dyDescent="0.35">
      <c r="F1660" s="40">
        <f t="shared" ca="1" si="57"/>
        <v>0.37202416667129556</v>
      </c>
      <c r="G1660" s="40">
        <f t="shared" ca="1" si="58"/>
        <v>950</v>
      </c>
    </row>
    <row r="1661" spans="6:7" x14ac:dyDescent="0.35">
      <c r="F1661" s="40">
        <f t="shared" ca="1" si="57"/>
        <v>0.34815640893255551</v>
      </c>
      <c r="G1661" s="40">
        <f t="shared" ca="1" si="58"/>
        <v>950</v>
      </c>
    </row>
    <row r="1662" spans="6:7" x14ac:dyDescent="0.35">
      <c r="F1662" s="40">
        <f t="shared" ca="1" si="57"/>
        <v>0.74517514148079822</v>
      </c>
      <c r="G1662" s="40">
        <f t="shared" ca="1" si="58"/>
        <v>-1100</v>
      </c>
    </row>
    <row r="1663" spans="6:7" x14ac:dyDescent="0.35">
      <c r="F1663" s="40">
        <f t="shared" ca="1" si="57"/>
        <v>0.75302713086172079</v>
      </c>
      <c r="G1663" s="40">
        <f t="shared" ca="1" si="58"/>
        <v>-1100</v>
      </c>
    </row>
    <row r="1664" spans="6:7" x14ac:dyDescent="0.35">
      <c r="F1664" s="40">
        <f t="shared" ca="1" si="57"/>
        <v>0.15693640036010648</v>
      </c>
      <c r="G1664" s="40">
        <f t="shared" ca="1" si="58"/>
        <v>2000</v>
      </c>
    </row>
    <row r="1665" spans="6:7" x14ac:dyDescent="0.35">
      <c r="F1665" s="40">
        <f t="shared" ca="1" si="57"/>
        <v>0.68780052442134765</v>
      </c>
      <c r="G1665" s="40">
        <f t="shared" ca="1" si="58"/>
        <v>-1100</v>
      </c>
    </row>
    <row r="1666" spans="6:7" x14ac:dyDescent="0.35">
      <c r="F1666" s="40">
        <f t="shared" ca="1" si="57"/>
        <v>0.65341304485790408</v>
      </c>
      <c r="G1666" s="40">
        <f t="shared" ca="1" si="58"/>
        <v>-1100</v>
      </c>
    </row>
    <row r="1667" spans="6:7" x14ac:dyDescent="0.35">
      <c r="F1667" s="40">
        <f t="shared" ca="1" si="57"/>
        <v>0.14827324199784842</v>
      </c>
      <c r="G1667" s="40">
        <f t="shared" ca="1" si="58"/>
        <v>2000</v>
      </c>
    </row>
    <row r="1668" spans="6:7" x14ac:dyDescent="0.35">
      <c r="F1668" s="40">
        <f t="shared" ca="1" si="57"/>
        <v>0.36274092486314791</v>
      </c>
      <c r="G1668" s="40">
        <f t="shared" ca="1" si="58"/>
        <v>950</v>
      </c>
    </row>
    <row r="1669" spans="6:7" x14ac:dyDescent="0.35">
      <c r="F1669" s="40">
        <f t="shared" ca="1" si="57"/>
        <v>5.3286676558880863E-2</v>
      </c>
      <c r="G1669" s="40">
        <f t="shared" ca="1" si="58"/>
        <v>2000</v>
      </c>
    </row>
    <row r="1670" spans="6:7" x14ac:dyDescent="0.35">
      <c r="F1670" s="40">
        <f t="shared" ca="1" si="57"/>
        <v>0.13906265870867518</v>
      </c>
      <c r="G1670" s="40">
        <f t="shared" ca="1" si="58"/>
        <v>2000</v>
      </c>
    </row>
    <row r="1671" spans="6:7" x14ac:dyDescent="0.35">
      <c r="F1671" s="40">
        <f t="shared" ca="1" si="57"/>
        <v>0.7713015472098812</v>
      </c>
      <c r="G1671" s="40">
        <f t="shared" ca="1" si="58"/>
        <v>-2100</v>
      </c>
    </row>
    <row r="1672" spans="6:7" x14ac:dyDescent="0.35">
      <c r="F1672" s="40">
        <f t="shared" ca="1" si="57"/>
        <v>0.60038905179082391</v>
      </c>
      <c r="G1672" s="40">
        <f t="shared" ca="1" si="58"/>
        <v>-1100</v>
      </c>
    </row>
    <row r="1673" spans="6:7" x14ac:dyDescent="0.35">
      <c r="F1673" s="40">
        <f t="shared" ca="1" si="57"/>
        <v>9.1703377526179852E-2</v>
      </c>
      <c r="G1673" s="40">
        <f t="shared" ca="1" si="58"/>
        <v>2000</v>
      </c>
    </row>
    <row r="1674" spans="6:7" x14ac:dyDescent="0.35">
      <c r="F1674" s="40">
        <f t="shared" ca="1" si="57"/>
        <v>9.7733072038822089E-2</v>
      </c>
      <c r="G1674" s="40">
        <f t="shared" ca="1" si="58"/>
        <v>2000</v>
      </c>
    </row>
    <row r="1675" spans="6:7" x14ac:dyDescent="0.35">
      <c r="F1675" s="40">
        <f t="shared" ca="1" si="57"/>
        <v>0.54780388945985936</v>
      </c>
      <c r="G1675" s="40">
        <f t="shared" ca="1" si="58"/>
        <v>950</v>
      </c>
    </row>
    <row r="1676" spans="6:7" x14ac:dyDescent="0.35">
      <c r="F1676" s="40">
        <f t="shared" ca="1" si="57"/>
        <v>0.96871427577647229</v>
      </c>
      <c r="G1676" s="40">
        <f t="shared" ca="1" si="58"/>
        <v>-2100</v>
      </c>
    </row>
    <row r="1677" spans="6:7" x14ac:dyDescent="0.35">
      <c r="F1677" s="40">
        <f t="shared" ca="1" si="57"/>
        <v>0.34847810315289529</v>
      </c>
      <c r="G1677" s="40">
        <f t="shared" ca="1" si="58"/>
        <v>950</v>
      </c>
    </row>
    <row r="1678" spans="6:7" x14ac:dyDescent="0.35">
      <c r="F1678" s="40">
        <f t="shared" ca="1" si="57"/>
        <v>0.89484760268667518</v>
      </c>
      <c r="G1678" s="40">
        <f t="shared" ca="1" si="58"/>
        <v>-2100</v>
      </c>
    </row>
    <row r="1679" spans="6:7" x14ac:dyDescent="0.35">
      <c r="F1679" s="40">
        <f t="shared" ca="1" si="57"/>
        <v>0.26471460412043313</v>
      </c>
      <c r="G1679" s="40">
        <f t="shared" ca="1" si="58"/>
        <v>950</v>
      </c>
    </row>
    <row r="1680" spans="6:7" x14ac:dyDescent="0.35">
      <c r="F1680" s="40">
        <f t="shared" ref="F1680:F1743" ca="1" si="59">RAND()</f>
        <v>0.44659854048717884</v>
      </c>
      <c r="G1680" s="40">
        <f t="shared" ref="G1680:G1743" ca="1" si="60">VLOOKUP(F1680,$A$15:$B$18,2)</f>
        <v>950</v>
      </c>
    </row>
    <row r="1681" spans="6:7" x14ac:dyDescent="0.35">
      <c r="F1681" s="40">
        <f t="shared" ca="1" si="59"/>
        <v>0.35511039375442355</v>
      </c>
      <c r="G1681" s="40">
        <f t="shared" ca="1" si="60"/>
        <v>950</v>
      </c>
    </row>
    <row r="1682" spans="6:7" x14ac:dyDescent="0.35">
      <c r="F1682" s="40">
        <f t="shared" ca="1" si="59"/>
        <v>0.50679760026270804</v>
      </c>
      <c r="G1682" s="40">
        <f t="shared" ca="1" si="60"/>
        <v>950</v>
      </c>
    </row>
    <row r="1683" spans="6:7" x14ac:dyDescent="0.35">
      <c r="F1683" s="40">
        <f t="shared" ca="1" si="59"/>
        <v>0.78235418821689673</v>
      </c>
      <c r="G1683" s="40">
        <f t="shared" ca="1" si="60"/>
        <v>-2100</v>
      </c>
    </row>
    <row r="1684" spans="6:7" x14ac:dyDescent="0.35">
      <c r="F1684" s="40">
        <f t="shared" ca="1" si="59"/>
        <v>0.89973974465992668</v>
      </c>
      <c r="G1684" s="40">
        <f t="shared" ca="1" si="60"/>
        <v>-2100</v>
      </c>
    </row>
    <row r="1685" spans="6:7" x14ac:dyDescent="0.35">
      <c r="F1685" s="40">
        <f t="shared" ca="1" si="59"/>
        <v>0.54505578623270379</v>
      </c>
      <c r="G1685" s="40">
        <f t="shared" ca="1" si="60"/>
        <v>950</v>
      </c>
    </row>
    <row r="1686" spans="6:7" x14ac:dyDescent="0.35">
      <c r="F1686" s="40">
        <f t="shared" ca="1" si="59"/>
        <v>0.3133840056694176</v>
      </c>
      <c r="G1686" s="40">
        <f t="shared" ca="1" si="60"/>
        <v>950</v>
      </c>
    </row>
    <row r="1687" spans="6:7" x14ac:dyDescent="0.35">
      <c r="F1687" s="40">
        <f t="shared" ca="1" si="59"/>
        <v>0.96642727826623365</v>
      </c>
      <c r="G1687" s="40">
        <f t="shared" ca="1" si="60"/>
        <v>-2100</v>
      </c>
    </row>
    <row r="1688" spans="6:7" x14ac:dyDescent="0.35">
      <c r="F1688" s="40">
        <f t="shared" ca="1" si="59"/>
        <v>0.31875526621985695</v>
      </c>
      <c r="G1688" s="40">
        <f t="shared" ca="1" si="60"/>
        <v>950</v>
      </c>
    </row>
    <row r="1689" spans="6:7" x14ac:dyDescent="0.35">
      <c r="F1689" s="40">
        <f t="shared" ca="1" si="59"/>
        <v>4.7751802827202372E-2</v>
      </c>
      <c r="G1689" s="40">
        <f t="shared" ca="1" si="60"/>
        <v>2000</v>
      </c>
    </row>
    <row r="1690" spans="6:7" x14ac:dyDescent="0.35">
      <c r="F1690" s="40">
        <f t="shared" ca="1" si="59"/>
        <v>7.9890287611225852E-2</v>
      </c>
      <c r="G1690" s="40">
        <f t="shared" ca="1" si="60"/>
        <v>2000</v>
      </c>
    </row>
    <row r="1691" spans="6:7" x14ac:dyDescent="0.35">
      <c r="F1691" s="40">
        <f t="shared" ca="1" si="59"/>
        <v>0.65961505029852407</v>
      </c>
      <c r="G1691" s="40">
        <f t="shared" ca="1" si="60"/>
        <v>-1100</v>
      </c>
    </row>
    <row r="1692" spans="6:7" x14ac:dyDescent="0.35">
      <c r="F1692" s="40">
        <f t="shared" ca="1" si="59"/>
        <v>0.43387735624222346</v>
      </c>
      <c r="G1692" s="40">
        <f t="shared" ca="1" si="60"/>
        <v>950</v>
      </c>
    </row>
    <row r="1693" spans="6:7" x14ac:dyDescent="0.35">
      <c r="F1693" s="40">
        <f t="shared" ca="1" si="59"/>
        <v>0.44132238405837954</v>
      </c>
      <c r="G1693" s="40">
        <f t="shared" ca="1" si="60"/>
        <v>950</v>
      </c>
    </row>
    <row r="1694" spans="6:7" x14ac:dyDescent="0.35">
      <c r="F1694" s="40">
        <f t="shared" ca="1" si="59"/>
        <v>0.57647167980463432</v>
      </c>
      <c r="G1694" s="40">
        <f t="shared" ca="1" si="60"/>
        <v>-1100</v>
      </c>
    </row>
    <row r="1695" spans="6:7" x14ac:dyDescent="0.35">
      <c r="F1695" s="40">
        <f t="shared" ca="1" si="59"/>
        <v>0.58567205148323775</v>
      </c>
      <c r="G1695" s="40">
        <f t="shared" ca="1" si="60"/>
        <v>-1100</v>
      </c>
    </row>
    <row r="1696" spans="6:7" x14ac:dyDescent="0.35">
      <c r="F1696" s="40">
        <f t="shared" ca="1" si="59"/>
        <v>0.79746649107369738</v>
      </c>
      <c r="G1696" s="40">
        <f t="shared" ca="1" si="60"/>
        <v>-2100</v>
      </c>
    </row>
    <row r="1697" spans="6:7" x14ac:dyDescent="0.35">
      <c r="F1697" s="40">
        <f t="shared" ca="1" si="59"/>
        <v>0.78065517452832245</v>
      </c>
      <c r="G1697" s="40">
        <f t="shared" ca="1" si="60"/>
        <v>-2100</v>
      </c>
    </row>
    <row r="1698" spans="6:7" x14ac:dyDescent="0.35">
      <c r="F1698" s="40">
        <f t="shared" ca="1" si="59"/>
        <v>0.37890769601091479</v>
      </c>
      <c r="G1698" s="40">
        <f t="shared" ca="1" si="60"/>
        <v>950</v>
      </c>
    </row>
    <row r="1699" spans="6:7" x14ac:dyDescent="0.35">
      <c r="F1699" s="40">
        <f t="shared" ca="1" si="59"/>
        <v>0.40494221218294335</v>
      </c>
      <c r="G1699" s="40">
        <f t="shared" ca="1" si="60"/>
        <v>950</v>
      </c>
    </row>
    <row r="1700" spans="6:7" x14ac:dyDescent="0.35">
      <c r="F1700" s="40">
        <f t="shared" ca="1" si="59"/>
        <v>0.13648637314542844</v>
      </c>
      <c r="G1700" s="40">
        <f t="shared" ca="1" si="60"/>
        <v>2000</v>
      </c>
    </row>
    <row r="1701" spans="6:7" x14ac:dyDescent="0.35">
      <c r="F1701" s="40">
        <f t="shared" ca="1" si="59"/>
        <v>0.72184142648674876</v>
      </c>
      <c r="G1701" s="40">
        <f t="shared" ca="1" si="60"/>
        <v>-1100</v>
      </c>
    </row>
    <row r="1702" spans="6:7" x14ac:dyDescent="0.35">
      <c r="F1702" s="40">
        <f t="shared" ca="1" si="59"/>
        <v>0.81802571181054784</v>
      </c>
      <c r="G1702" s="40">
        <f t="shared" ca="1" si="60"/>
        <v>-2100</v>
      </c>
    </row>
    <row r="1703" spans="6:7" x14ac:dyDescent="0.35">
      <c r="F1703" s="40">
        <f t="shared" ca="1" si="59"/>
        <v>8.463570647345342E-2</v>
      </c>
      <c r="G1703" s="40">
        <f t="shared" ca="1" si="60"/>
        <v>2000</v>
      </c>
    </row>
    <row r="1704" spans="6:7" x14ac:dyDescent="0.35">
      <c r="F1704" s="40">
        <f t="shared" ca="1" si="59"/>
        <v>0.62908995047552585</v>
      </c>
      <c r="G1704" s="40">
        <f t="shared" ca="1" si="60"/>
        <v>-1100</v>
      </c>
    </row>
    <row r="1705" spans="6:7" x14ac:dyDescent="0.35">
      <c r="F1705" s="40">
        <f t="shared" ca="1" si="59"/>
        <v>3.7242539183123813E-2</v>
      </c>
      <c r="G1705" s="40">
        <f t="shared" ca="1" si="60"/>
        <v>2000</v>
      </c>
    </row>
    <row r="1706" spans="6:7" x14ac:dyDescent="0.35">
      <c r="F1706" s="40">
        <f t="shared" ca="1" si="59"/>
        <v>0.507130234725091</v>
      </c>
      <c r="G1706" s="40">
        <f t="shared" ca="1" si="60"/>
        <v>950</v>
      </c>
    </row>
    <row r="1707" spans="6:7" x14ac:dyDescent="0.35">
      <c r="F1707" s="40">
        <f t="shared" ca="1" si="59"/>
        <v>0.20803890767628175</v>
      </c>
      <c r="G1707" s="40">
        <f t="shared" ca="1" si="60"/>
        <v>2000</v>
      </c>
    </row>
    <row r="1708" spans="6:7" x14ac:dyDescent="0.35">
      <c r="F1708" s="40">
        <f t="shared" ca="1" si="59"/>
        <v>0.90501225547331743</v>
      </c>
      <c r="G1708" s="40">
        <f t="shared" ca="1" si="60"/>
        <v>-2100</v>
      </c>
    </row>
    <row r="1709" spans="6:7" x14ac:dyDescent="0.35">
      <c r="F1709" s="40">
        <f t="shared" ca="1" si="59"/>
        <v>0.43413827392688842</v>
      </c>
      <c r="G1709" s="40">
        <f t="shared" ca="1" si="60"/>
        <v>950</v>
      </c>
    </row>
    <row r="1710" spans="6:7" x14ac:dyDescent="0.35">
      <c r="F1710" s="40">
        <f t="shared" ca="1" si="59"/>
        <v>0.93838929969707963</v>
      </c>
      <c r="G1710" s="40">
        <f t="shared" ca="1" si="60"/>
        <v>-2100</v>
      </c>
    </row>
    <row r="1711" spans="6:7" x14ac:dyDescent="0.35">
      <c r="F1711" s="40">
        <f t="shared" ca="1" si="59"/>
        <v>0.68412954311221741</v>
      </c>
      <c r="G1711" s="40">
        <f t="shared" ca="1" si="60"/>
        <v>-1100</v>
      </c>
    </row>
    <row r="1712" spans="6:7" x14ac:dyDescent="0.35">
      <c r="F1712" s="40">
        <f t="shared" ca="1" si="59"/>
        <v>0.73558101280952237</v>
      </c>
      <c r="G1712" s="40">
        <f t="shared" ca="1" si="60"/>
        <v>-1100</v>
      </c>
    </row>
    <row r="1713" spans="6:7" x14ac:dyDescent="0.35">
      <c r="F1713" s="40">
        <f t="shared" ca="1" si="59"/>
        <v>0.63426374172163824</v>
      </c>
      <c r="G1713" s="40">
        <f t="shared" ca="1" si="60"/>
        <v>-1100</v>
      </c>
    </row>
    <row r="1714" spans="6:7" x14ac:dyDescent="0.35">
      <c r="F1714" s="40">
        <f t="shared" ca="1" si="59"/>
        <v>0.62989899015229878</v>
      </c>
      <c r="G1714" s="40">
        <f t="shared" ca="1" si="60"/>
        <v>-1100</v>
      </c>
    </row>
    <row r="1715" spans="6:7" x14ac:dyDescent="0.35">
      <c r="F1715" s="40">
        <f t="shared" ca="1" si="59"/>
        <v>0.39517020384339474</v>
      </c>
      <c r="G1715" s="40">
        <f t="shared" ca="1" si="60"/>
        <v>950</v>
      </c>
    </row>
    <row r="1716" spans="6:7" x14ac:dyDescent="0.35">
      <c r="F1716" s="40">
        <f t="shared" ca="1" si="59"/>
        <v>3.824701568091593E-2</v>
      </c>
      <c r="G1716" s="40">
        <f t="shared" ca="1" si="60"/>
        <v>2000</v>
      </c>
    </row>
    <row r="1717" spans="6:7" x14ac:dyDescent="0.35">
      <c r="F1717" s="40">
        <f t="shared" ca="1" si="59"/>
        <v>0.51841500319761191</v>
      </c>
      <c r="G1717" s="40">
        <f t="shared" ca="1" si="60"/>
        <v>950</v>
      </c>
    </row>
    <row r="1718" spans="6:7" x14ac:dyDescent="0.35">
      <c r="F1718" s="40">
        <f t="shared" ca="1" si="59"/>
        <v>0.19324234807930807</v>
      </c>
      <c r="G1718" s="40">
        <f t="shared" ca="1" si="60"/>
        <v>2000</v>
      </c>
    </row>
    <row r="1719" spans="6:7" x14ac:dyDescent="0.35">
      <c r="F1719" s="40">
        <f t="shared" ca="1" si="59"/>
        <v>0.25887924125791251</v>
      </c>
      <c r="G1719" s="40">
        <f t="shared" ca="1" si="60"/>
        <v>2000</v>
      </c>
    </row>
    <row r="1720" spans="6:7" x14ac:dyDescent="0.35">
      <c r="F1720" s="40">
        <f t="shared" ca="1" si="59"/>
        <v>0.45740900105257498</v>
      </c>
      <c r="G1720" s="40">
        <f t="shared" ca="1" si="60"/>
        <v>950</v>
      </c>
    </row>
    <row r="1721" spans="6:7" x14ac:dyDescent="0.35">
      <c r="F1721" s="40">
        <f t="shared" ca="1" si="59"/>
        <v>0.48272777793880117</v>
      </c>
      <c r="G1721" s="40">
        <f t="shared" ca="1" si="60"/>
        <v>950</v>
      </c>
    </row>
    <row r="1722" spans="6:7" x14ac:dyDescent="0.35">
      <c r="F1722" s="40">
        <f t="shared" ca="1" si="59"/>
        <v>0.65464582804383598</v>
      </c>
      <c r="G1722" s="40">
        <f t="shared" ca="1" si="60"/>
        <v>-1100</v>
      </c>
    </row>
    <row r="1723" spans="6:7" x14ac:dyDescent="0.35">
      <c r="F1723" s="40">
        <f t="shared" ca="1" si="59"/>
        <v>0.44204331781405271</v>
      </c>
      <c r="G1723" s="40">
        <f t="shared" ca="1" si="60"/>
        <v>950</v>
      </c>
    </row>
    <row r="1724" spans="6:7" x14ac:dyDescent="0.35">
      <c r="F1724" s="40">
        <f t="shared" ca="1" si="59"/>
        <v>0.8764994635241683</v>
      </c>
      <c r="G1724" s="40">
        <f t="shared" ca="1" si="60"/>
        <v>-2100</v>
      </c>
    </row>
    <row r="1725" spans="6:7" x14ac:dyDescent="0.35">
      <c r="F1725" s="40">
        <f t="shared" ca="1" si="59"/>
        <v>0.74553240944930133</v>
      </c>
      <c r="G1725" s="40">
        <f t="shared" ca="1" si="60"/>
        <v>-1100</v>
      </c>
    </row>
    <row r="1726" spans="6:7" x14ac:dyDescent="0.35">
      <c r="F1726" s="40">
        <f t="shared" ca="1" si="59"/>
        <v>0.41314751244606551</v>
      </c>
      <c r="G1726" s="40">
        <f t="shared" ca="1" si="60"/>
        <v>950</v>
      </c>
    </row>
    <row r="1727" spans="6:7" x14ac:dyDescent="0.35">
      <c r="F1727" s="40">
        <f t="shared" ca="1" si="59"/>
        <v>0.51474380996614111</v>
      </c>
      <c r="G1727" s="40">
        <f t="shared" ca="1" si="60"/>
        <v>950</v>
      </c>
    </row>
    <row r="1728" spans="6:7" x14ac:dyDescent="0.35">
      <c r="F1728" s="40">
        <f t="shared" ca="1" si="59"/>
        <v>4.5991281129122652E-2</v>
      </c>
      <c r="G1728" s="40">
        <f t="shared" ca="1" si="60"/>
        <v>2000</v>
      </c>
    </row>
    <row r="1729" spans="6:7" x14ac:dyDescent="0.35">
      <c r="F1729" s="40">
        <f t="shared" ca="1" si="59"/>
        <v>0.13297562174535849</v>
      </c>
      <c r="G1729" s="40">
        <f t="shared" ca="1" si="60"/>
        <v>2000</v>
      </c>
    </row>
    <row r="1730" spans="6:7" x14ac:dyDescent="0.35">
      <c r="F1730" s="40">
        <f t="shared" ca="1" si="59"/>
        <v>0.98002564100388556</v>
      </c>
      <c r="G1730" s="40">
        <f t="shared" ca="1" si="60"/>
        <v>-2100</v>
      </c>
    </row>
    <row r="1731" spans="6:7" x14ac:dyDescent="0.35">
      <c r="F1731" s="40">
        <f t="shared" ca="1" si="59"/>
        <v>0.82350467199336874</v>
      </c>
      <c r="G1731" s="40">
        <f t="shared" ca="1" si="60"/>
        <v>-2100</v>
      </c>
    </row>
    <row r="1732" spans="6:7" x14ac:dyDescent="0.35">
      <c r="F1732" s="40">
        <f t="shared" ca="1" si="59"/>
        <v>0.89335023579896011</v>
      </c>
      <c r="G1732" s="40">
        <f t="shared" ca="1" si="60"/>
        <v>-2100</v>
      </c>
    </row>
    <row r="1733" spans="6:7" x14ac:dyDescent="0.35">
      <c r="F1733" s="40">
        <f t="shared" ca="1" si="59"/>
        <v>0.35715671872385768</v>
      </c>
      <c r="G1733" s="40">
        <f t="shared" ca="1" si="60"/>
        <v>950</v>
      </c>
    </row>
    <row r="1734" spans="6:7" x14ac:dyDescent="0.35">
      <c r="F1734" s="40">
        <f t="shared" ca="1" si="59"/>
        <v>0.9303914134006962</v>
      </c>
      <c r="G1734" s="40">
        <f t="shared" ca="1" si="60"/>
        <v>-2100</v>
      </c>
    </row>
    <row r="1735" spans="6:7" x14ac:dyDescent="0.35">
      <c r="F1735" s="40">
        <f t="shared" ca="1" si="59"/>
        <v>0.74869426736885991</v>
      </c>
      <c r="G1735" s="40">
        <f t="shared" ca="1" si="60"/>
        <v>-1100</v>
      </c>
    </row>
    <row r="1736" spans="6:7" x14ac:dyDescent="0.35">
      <c r="F1736" s="40">
        <f t="shared" ca="1" si="59"/>
        <v>0.35648017451540304</v>
      </c>
      <c r="G1736" s="40">
        <f t="shared" ca="1" si="60"/>
        <v>950</v>
      </c>
    </row>
    <row r="1737" spans="6:7" x14ac:dyDescent="0.35">
      <c r="F1737" s="40">
        <f t="shared" ca="1" si="59"/>
        <v>9.521543077447836E-2</v>
      </c>
      <c r="G1737" s="40">
        <f t="shared" ca="1" si="60"/>
        <v>2000</v>
      </c>
    </row>
    <row r="1738" spans="6:7" x14ac:dyDescent="0.35">
      <c r="F1738" s="40">
        <f t="shared" ca="1" si="59"/>
        <v>0.67131052799774649</v>
      </c>
      <c r="G1738" s="40">
        <f t="shared" ca="1" si="60"/>
        <v>-1100</v>
      </c>
    </row>
    <row r="1739" spans="6:7" x14ac:dyDescent="0.35">
      <c r="F1739" s="40">
        <f t="shared" ca="1" si="59"/>
        <v>0.88328429068050895</v>
      </c>
      <c r="G1739" s="40">
        <f t="shared" ca="1" si="60"/>
        <v>-2100</v>
      </c>
    </row>
    <row r="1740" spans="6:7" x14ac:dyDescent="0.35">
      <c r="F1740" s="40">
        <f t="shared" ca="1" si="59"/>
        <v>0.39226894981825877</v>
      </c>
      <c r="G1740" s="40">
        <f t="shared" ca="1" si="60"/>
        <v>950</v>
      </c>
    </row>
    <row r="1741" spans="6:7" x14ac:dyDescent="0.35">
      <c r="F1741" s="40">
        <f t="shared" ca="1" si="59"/>
        <v>0.94712708633975851</v>
      </c>
      <c r="G1741" s="40">
        <f t="shared" ca="1" si="60"/>
        <v>-2100</v>
      </c>
    </row>
    <row r="1742" spans="6:7" x14ac:dyDescent="0.35">
      <c r="F1742" s="40">
        <f t="shared" ca="1" si="59"/>
        <v>0.41521837073969126</v>
      </c>
      <c r="G1742" s="40">
        <f t="shared" ca="1" si="60"/>
        <v>950</v>
      </c>
    </row>
    <row r="1743" spans="6:7" x14ac:dyDescent="0.35">
      <c r="F1743" s="40">
        <f t="shared" ca="1" si="59"/>
        <v>0.49730181852874933</v>
      </c>
      <c r="G1743" s="40">
        <f t="shared" ca="1" si="60"/>
        <v>950</v>
      </c>
    </row>
    <row r="1744" spans="6:7" x14ac:dyDescent="0.35">
      <c r="F1744" s="40">
        <f t="shared" ref="F1744:F1807" ca="1" si="61">RAND()</f>
        <v>0.78454693720456281</v>
      </c>
      <c r="G1744" s="40">
        <f t="shared" ref="G1744:G1807" ca="1" si="62">VLOOKUP(F1744,$A$15:$B$18,2)</f>
        <v>-2100</v>
      </c>
    </row>
    <row r="1745" spans="6:7" x14ac:dyDescent="0.35">
      <c r="F1745" s="40">
        <f t="shared" ca="1" si="61"/>
        <v>0.93690678913533276</v>
      </c>
      <c r="G1745" s="40">
        <f t="shared" ca="1" si="62"/>
        <v>-2100</v>
      </c>
    </row>
    <row r="1746" spans="6:7" x14ac:dyDescent="0.35">
      <c r="F1746" s="40">
        <f t="shared" ca="1" si="61"/>
        <v>0.17945615096967449</v>
      </c>
      <c r="G1746" s="40">
        <f t="shared" ca="1" si="62"/>
        <v>2000</v>
      </c>
    </row>
    <row r="1747" spans="6:7" x14ac:dyDescent="0.35">
      <c r="F1747" s="40">
        <f t="shared" ca="1" si="61"/>
        <v>0.5918302125067586</v>
      </c>
      <c r="G1747" s="40">
        <f t="shared" ca="1" si="62"/>
        <v>-1100</v>
      </c>
    </row>
    <row r="1748" spans="6:7" x14ac:dyDescent="0.35">
      <c r="F1748" s="40">
        <f t="shared" ca="1" si="61"/>
        <v>0.43543500099972632</v>
      </c>
      <c r="G1748" s="40">
        <f t="shared" ca="1" si="62"/>
        <v>950</v>
      </c>
    </row>
    <row r="1749" spans="6:7" x14ac:dyDescent="0.35">
      <c r="F1749" s="40">
        <f t="shared" ca="1" si="61"/>
        <v>0.59962504732415467</v>
      </c>
      <c r="G1749" s="40">
        <f t="shared" ca="1" si="62"/>
        <v>-1100</v>
      </c>
    </row>
    <row r="1750" spans="6:7" x14ac:dyDescent="0.35">
      <c r="F1750" s="40">
        <f t="shared" ca="1" si="61"/>
        <v>0.91338180901090493</v>
      </c>
      <c r="G1750" s="40">
        <f t="shared" ca="1" si="62"/>
        <v>-2100</v>
      </c>
    </row>
    <row r="1751" spans="6:7" x14ac:dyDescent="0.35">
      <c r="F1751" s="40">
        <f t="shared" ca="1" si="61"/>
        <v>0.94857768617321603</v>
      </c>
      <c r="G1751" s="40">
        <f t="shared" ca="1" si="62"/>
        <v>-2100</v>
      </c>
    </row>
    <row r="1752" spans="6:7" x14ac:dyDescent="0.35">
      <c r="F1752" s="40">
        <f t="shared" ca="1" si="61"/>
        <v>0.41436450029608318</v>
      </c>
      <c r="G1752" s="40">
        <f t="shared" ca="1" si="62"/>
        <v>950</v>
      </c>
    </row>
    <row r="1753" spans="6:7" x14ac:dyDescent="0.35">
      <c r="F1753" s="40">
        <f t="shared" ca="1" si="61"/>
        <v>0.46547790320146243</v>
      </c>
      <c r="G1753" s="40">
        <f t="shared" ca="1" si="62"/>
        <v>950</v>
      </c>
    </row>
    <row r="1754" spans="6:7" x14ac:dyDescent="0.35">
      <c r="F1754" s="40">
        <f t="shared" ca="1" si="61"/>
        <v>0.33014835396011621</v>
      </c>
      <c r="G1754" s="40">
        <f t="shared" ca="1" si="62"/>
        <v>950</v>
      </c>
    </row>
    <row r="1755" spans="6:7" x14ac:dyDescent="0.35">
      <c r="F1755" s="40">
        <f t="shared" ca="1" si="61"/>
        <v>0.59131216047447477</v>
      </c>
      <c r="G1755" s="40">
        <f t="shared" ca="1" si="62"/>
        <v>-1100</v>
      </c>
    </row>
    <row r="1756" spans="6:7" x14ac:dyDescent="0.35">
      <c r="F1756" s="40">
        <f t="shared" ca="1" si="61"/>
        <v>5.4753521943872618E-2</v>
      </c>
      <c r="G1756" s="40">
        <f t="shared" ca="1" si="62"/>
        <v>2000</v>
      </c>
    </row>
    <row r="1757" spans="6:7" x14ac:dyDescent="0.35">
      <c r="F1757" s="40">
        <f t="shared" ca="1" si="61"/>
        <v>0.27155044186157784</v>
      </c>
      <c r="G1757" s="40">
        <f t="shared" ca="1" si="62"/>
        <v>950</v>
      </c>
    </row>
    <row r="1758" spans="6:7" x14ac:dyDescent="0.35">
      <c r="F1758" s="40">
        <f t="shared" ca="1" si="61"/>
        <v>0.85415121964669638</v>
      </c>
      <c r="G1758" s="40">
        <f t="shared" ca="1" si="62"/>
        <v>-2100</v>
      </c>
    </row>
    <row r="1759" spans="6:7" x14ac:dyDescent="0.35">
      <c r="F1759" s="40">
        <f t="shared" ca="1" si="61"/>
        <v>0.4804756416304421</v>
      </c>
      <c r="G1759" s="40">
        <f t="shared" ca="1" si="62"/>
        <v>950</v>
      </c>
    </row>
    <row r="1760" spans="6:7" x14ac:dyDescent="0.35">
      <c r="F1760" s="40">
        <f t="shared" ca="1" si="61"/>
        <v>0.57446101541368855</v>
      </c>
      <c r="G1760" s="40">
        <f t="shared" ca="1" si="62"/>
        <v>-1100</v>
      </c>
    </row>
    <row r="1761" spans="6:7" x14ac:dyDescent="0.35">
      <c r="F1761" s="40">
        <f t="shared" ca="1" si="61"/>
        <v>0.49011667842682471</v>
      </c>
      <c r="G1761" s="40">
        <f t="shared" ca="1" si="62"/>
        <v>950</v>
      </c>
    </row>
    <row r="1762" spans="6:7" x14ac:dyDescent="0.35">
      <c r="F1762" s="40">
        <f t="shared" ca="1" si="61"/>
        <v>9.9808826073061185E-2</v>
      </c>
      <c r="G1762" s="40">
        <f t="shared" ca="1" si="62"/>
        <v>2000</v>
      </c>
    </row>
    <row r="1763" spans="6:7" x14ac:dyDescent="0.35">
      <c r="F1763" s="40">
        <f t="shared" ca="1" si="61"/>
        <v>6.3048499376348377E-2</v>
      </c>
      <c r="G1763" s="40">
        <f t="shared" ca="1" si="62"/>
        <v>2000</v>
      </c>
    </row>
    <row r="1764" spans="6:7" x14ac:dyDescent="0.35">
      <c r="F1764" s="40">
        <f t="shared" ca="1" si="61"/>
        <v>0.7308805131418632</v>
      </c>
      <c r="G1764" s="40">
        <f t="shared" ca="1" si="62"/>
        <v>-1100</v>
      </c>
    </row>
    <row r="1765" spans="6:7" x14ac:dyDescent="0.35">
      <c r="F1765" s="40">
        <f t="shared" ca="1" si="61"/>
        <v>0.71084205894046326</v>
      </c>
      <c r="G1765" s="40">
        <f t="shared" ca="1" si="62"/>
        <v>-1100</v>
      </c>
    </row>
    <row r="1766" spans="6:7" x14ac:dyDescent="0.35">
      <c r="F1766" s="40">
        <f t="shared" ca="1" si="61"/>
        <v>0.20195558587333873</v>
      </c>
      <c r="G1766" s="40">
        <f t="shared" ca="1" si="62"/>
        <v>2000</v>
      </c>
    </row>
    <row r="1767" spans="6:7" x14ac:dyDescent="0.35">
      <c r="F1767" s="40">
        <f t="shared" ca="1" si="61"/>
        <v>0.41168813214881284</v>
      </c>
      <c r="G1767" s="40">
        <f t="shared" ca="1" si="62"/>
        <v>950</v>
      </c>
    </row>
    <row r="1768" spans="6:7" x14ac:dyDescent="0.35">
      <c r="F1768" s="40">
        <f t="shared" ca="1" si="61"/>
        <v>0.91632449796206006</v>
      </c>
      <c r="G1768" s="40">
        <f t="shared" ca="1" si="62"/>
        <v>-2100</v>
      </c>
    </row>
    <row r="1769" spans="6:7" x14ac:dyDescent="0.35">
      <c r="F1769" s="40">
        <f t="shared" ca="1" si="61"/>
        <v>0.64441963957549209</v>
      </c>
      <c r="G1769" s="40">
        <f t="shared" ca="1" si="62"/>
        <v>-1100</v>
      </c>
    </row>
    <row r="1770" spans="6:7" x14ac:dyDescent="0.35">
      <c r="F1770" s="40">
        <f t="shared" ca="1" si="61"/>
        <v>0.37990685563204085</v>
      </c>
      <c r="G1770" s="40">
        <f t="shared" ca="1" si="62"/>
        <v>950</v>
      </c>
    </row>
    <row r="1771" spans="6:7" x14ac:dyDescent="0.35">
      <c r="F1771" s="40">
        <f t="shared" ca="1" si="61"/>
        <v>3.1611701089811262E-2</v>
      </c>
      <c r="G1771" s="40">
        <f t="shared" ca="1" si="62"/>
        <v>2000</v>
      </c>
    </row>
    <row r="1772" spans="6:7" x14ac:dyDescent="0.35">
      <c r="F1772" s="40">
        <f t="shared" ca="1" si="61"/>
        <v>0.95953656949637767</v>
      </c>
      <c r="G1772" s="40">
        <f t="shared" ca="1" si="62"/>
        <v>-2100</v>
      </c>
    </row>
    <row r="1773" spans="6:7" x14ac:dyDescent="0.35">
      <c r="F1773" s="40">
        <f t="shared" ca="1" si="61"/>
        <v>0.33291061115389531</v>
      </c>
      <c r="G1773" s="40">
        <f t="shared" ca="1" si="62"/>
        <v>950</v>
      </c>
    </row>
    <row r="1774" spans="6:7" x14ac:dyDescent="0.35">
      <c r="F1774" s="40">
        <f t="shared" ca="1" si="61"/>
        <v>0.68017275495141716</v>
      </c>
      <c r="G1774" s="40">
        <f t="shared" ca="1" si="62"/>
        <v>-1100</v>
      </c>
    </row>
    <row r="1775" spans="6:7" x14ac:dyDescent="0.35">
      <c r="F1775" s="40">
        <f t="shared" ca="1" si="61"/>
        <v>0.57564714915493131</v>
      </c>
      <c r="G1775" s="40">
        <f t="shared" ca="1" si="62"/>
        <v>-1100</v>
      </c>
    </row>
    <row r="1776" spans="6:7" x14ac:dyDescent="0.35">
      <c r="F1776" s="40">
        <f t="shared" ca="1" si="61"/>
        <v>0.18592003506564836</v>
      </c>
      <c r="G1776" s="40">
        <f t="shared" ca="1" si="62"/>
        <v>2000</v>
      </c>
    </row>
    <row r="1777" spans="6:7" x14ac:dyDescent="0.35">
      <c r="F1777" s="40">
        <f t="shared" ca="1" si="61"/>
        <v>0.17791865745194901</v>
      </c>
      <c r="G1777" s="40">
        <f t="shared" ca="1" si="62"/>
        <v>2000</v>
      </c>
    </row>
    <row r="1778" spans="6:7" x14ac:dyDescent="0.35">
      <c r="F1778" s="40">
        <f t="shared" ca="1" si="61"/>
        <v>0.41992844120102457</v>
      </c>
      <c r="G1778" s="40">
        <f t="shared" ca="1" si="62"/>
        <v>950</v>
      </c>
    </row>
    <row r="1779" spans="6:7" x14ac:dyDescent="0.35">
      <c r="F1779" s="40">
        <f t="shared" ca="1" si="61"/>
        <v>0.9465545339960455</v>
      </c>
      <c r="G1779" s="40">
        <f t="shared" ca="1" si="62"/>
        <v>-2100</v>
      </c>
    </row>
    <row r="1780" spans="6:7" x14ac:dyDescent="0.35">
      <c r="F1780" s="40">
        <f t="shared" ca="1" si="61"/>
        <v>0.12081134530745885</v>
      </c>
      <c r="G1780" s="40">
        <f t="shared" ca="1" si="62"/>
        <v>2000</v>
      </c>
    </row>
    <row r="1781" spans="6:7" x14ac:dyDescent="0.35">
      <c r="F1781" s="40">
        <f t="shared" ca="1" si="61"/>
        <v>0.34564837539567339</v>
      </c>
      <c r="G1781" s="40">
        <f t="shared" ca="1" si="62"/>
        <v>950</v>
      </c>
    </row>
    <row r="1782" spans="6:7" x14ac:dyDescent="0.35">
      <c r="F1782" s="40">
        <f t="shared" ca="1" si="61"/>
        <v>8.5520445609632345E-2</v>
      </c>
      <c r="G1782" s="40">
        <f t="shared" ca="1" si="62"/>
        <v>2000</v>
      </c>
    </row>
    <row r="1783" spans="6:7" x14ac:dyDescent="0.35">
      <c r="F1783" s="40">
        <f t="shared" ca="1" si="61"/>
        <v>0.92718461755775827</v>
      </c>
      <c r="G1783" s="40">
        <f t="shared" ca="1" si="62"/>
        <v>-2100</v>
      </c>
    </row>
    <row r="1784" spans="6:7" x14ac:dyDescent="0.35">
      <c r="F1784" s="40">
        <f t="shared" ca="1" si="61"/>
        <v>0.74799096653856467</v>
      </c>
      <c r="G1784" s="40">
        <f t="shared" ca="1" si="62"/>
        <v>-1100</v>
      </c>
    </row>
    <row r="1785" spans="6:7" x14ac:dyDescent="0.35">
      <c r="F1785" s="40">
        <f t="shared" ca="1" si="61"/>
        <v>0.34279865494255601</v>
      </c>
      <c r="G1785" s="40">
        <f t="shared" ca="1" si="62"/>
        <v>950</v>
      </c>
    </row>
    <row r="1786" spans="6:7" x14ac:dyDescent="0.35">
      <c r="F1786" s="40">
        <f t="shared" ca="1" si="61"/>
        <v>0.9703979969331602</v>
      </c>
      <c r="G1786" s="40">
        <f t="shared" ca="1" si="62"/>
        <v>-2100</v>
      </c>
    </row>
    <row r="1787" spans="6:7" x14ac:dyDescent="0.35">
      <c r="F1787" s="40">
        <f t="shared" ca="1" si="61"/>
        <v>3.4806015395087209E-2</v>
      </c>
      <c r="G1787" s="40">
        <f t="shared" ca="1" si="62"/>
        <v>2000</v>
      </c>
    </row>
    <row r="1788" spans="6:7" x14ac:dyDescent="0.35">
      <c r="F1788" s="40">
        <f t="shared" ca="1" si="61"/>
        <v>0.52909035096820822</v>
      </c>
      <c r="G1788" s="40">
        <f t="shared" ca="1" si="62"/>
        <v>950</v>
      </c>
    </row>
    <row r="1789" spans="6:7" x14ac:dyDescent="0.35">
      <c r="F1789" s="40">
        <f t="shared" ca="1" si="61"/>
        <v>9.3597905848380569E-2</v>
      </c>
      <c r="G1789" s="40">
        <f t="shared" ca="1" si="62"/>
        <v>2000</v>
      </c>
    </row>
    <row r="1790" spans="6:7" x14ac:dyDescent="0.35">
      <c r="F1790" s="40">
        <f t="shared" ca="1" si="61"/>
        <v>0.38416232440533093</v>
      </c>
      <c r="G1790" s="40">
        <f t="shared" ca="1" si="62"/>
        <v>950</v>
      </c>
    </row>
    <row r="1791" spans="6:7" x14ac:dyDescent="0.35">
      <c r="F1791" s="40">
        <f t="shared" ca="1" si="61"/>
        <v>7.2537744987152264E-2</v>
      </c>
      <c r="G1791" s="40">
        <f t="shared" ca="1" si="62"/>
        <v>2000</v>
      </c>
    </row>
    <row r="1792" spans="6:7" x14ac:dyDescent="0.35">
      <c r="F1792" s="40">
        <f t="shared" ca="1" si="61"/>
        <v>0.34543284349678183</v>
      </c>
      <c r="G1792" s="40">
        <f t="shared" ca="1" si="62"/>
        <v>950</v>
      </c>
    </row>
    <row r="1793" spans="6:7" x14ac:dyDescent="0.35">
      <c r="F1793" s="40">
        <f t="shared" ca="1" si="61"/>
        <v>0.91296709016693323</v>
      </c>
      <c r="G1793" s="40">
        <f t="shared" ca="1" si="62"/>
        <v>-2100</v>
      </c>
    </row>
    <row r="1794" spans="6:7" x14ac:dyDescent="0.35">
      <c r="F1794" s="40">
        <f t="shared" ca="1" si="61"/>
        <v>0.6693932075464929</v>
      </c>
      <c r="G1794" s="40">
        <f t="shared" ca="1" si="62"/>
        <v>-1100</v>
      </c>
    </row>
    <row r="1795" spans="6:7" x14ac:dyDescent="0.35">
      <c r="F1795" s="40">
        <f t="shared" ca="1" si="61"/>
        <v>0.33818702957982438</v>
      </c>
      <c r="G1795" s="40">
        <f t="shared" ca="1" si="62"/>
        <v>950</v>
      </c>
    </row>
    <row r="1796" spans="6:7" x14ac:dyDescent="0.35">
      <c r="F1796" s="40">
        <f t="shared" ca="1" si="61"/>
        <v>6.8185176709528061E-2</v>
      </c>
      <c r="G1796" s="40">
        <f t="shared" ca="1" si="62"/>
        <v>2000</v>
      </c>
    </row>
    <row r="1797" spans="6:7" x14ac:dyDescent="0.35">
      <c r="F1797" s="40">
        <f t="shared" ca="1" si="61"/>
        <v>0.3072855586437333</v>
      </c>
      <c r="G1797" s="40">
        <f t="shared" ca="1" si="62"/>
        <v>950</v>
      </c>
    </row>
    <row r="1798" spans="6:7" x14ac:dyDescent="0.35">
      <c r="F1798" s="40">
        <f t="shared" ca="1" si="61"/>
        <v>0.72074833425440665</v>
      </c>
      <c r="G1798" s="40">
        <f t="shared" ca="1" si="62"/>
        <v>-1100</v>
      </c>
    </row>
    <row r="1799" spans="6:7" x14ac:dyDescent="0.35">
      <c r="F1799" s="40">
        <f t="shared" ca="1" si="61"/>
        <v>0.52957777265743944</v>
      </c>
      <c r="G1799" s="40">
        <f t="shared" ca="1" si="62"/>
        <v>950</v>
      </c>
    </row>
    <row r="1800" spans="6:7" x14ac:dyDescent="0.35">
      <c r="F1800" s="40">
        <f t="shared" ca="1" si="61"/>
        <v>0.12728714673600161</v>
      </c>
      <c r="G1800" s="40">
        <f t="shared" ca="1" si="62"/>
        <v>2000</v>
      </c>
    </row>
    <row r="1801" spans="6:7" x14ac:dyDescent="0.35">
      <c r="F1801" s="40">
        <f t="shared" ca="1" si="61"/>
        <v>0.39740205106605342</v>
      </c>
      <c r="G1801" s="40">
        <f t="shared" ca="1" si="62"/>
        <v>950</v>
      </c>
    </row>
    <row r="1802" spans="6:7" x14ac:dyDescent="0.35">
      <c r="F1802" s="40">
        <f t="shared" ca="1" si="61"/>
        <v>0.3631129551375587</v>
      </c>
      <c r="G1802" s="40">
        <f t="shared" ca="1" si="62"/>
        <v>950</v>
      </c>
    </row>
    <row r="1803" spans="6:7" x14ac:dyDescent="0.35">
      <c r="F1803" s="40">
        <f t="shared" ca="1" si="61"/>
        <v>0.40961616960265057</v>
      </c>
      <c r="G1803" s="40">
        <f t="shared" ca="1" si="62"/>
        <v>950</v>
      </c>
    </row>
    <row r="1804" spans="6:7" x14ac:dyDescent="0.35">
      <c r="F1804" s="40">
        <f t="shared" ca="1" si="61"/>
        <v>0.63953415721428453</v>
      </c>
      <c r="G1804" s="40">
        <f t="shared" ca="1" si="62"/>
        <v>-1100</v>
      </c>
    </row>
    <row r="1805" spans="6:7" x14ac:dyDescent="0.35">
      <c r="F1805" s="40">
        <f t="shared" ca="1" si="61"/>
        <v>0.90051313246697939</v>
      </c>
      <c r="G1805" s="40">
        <f t="shared" ca="1" si="62"/>
        <v>-2100</v>
      </c>
    </row>
    <row r="1806" spans="6:7" x14ac:dyDescent="0.35">
      <c r="F1806" s="40">
        <f t="shared" ca="1" si="61"/>
        <v>0.92443492291747154</v>
      </c>
      <c r="G1806" s="40">
        <f t="shared" ca="1" si="62"/>
        <v>-2100</v>
      </c>
    </row>
    <row r="1807" spans="6:7" x14ac:dyDescent="0.35">
      <c r="F1807" s="40">
        <f t="shared" ca="1" si="61"/>
        <v>0.23054535821266509</v>
      </c>
      <c r="G1807" s="40">
        <f t="shared" ca="1" si="62"/>
        <v>2000</v>
      </c>
    </row>
    <row r="1808" spans="6:7" x14ac:dyDescent="0.35">
      <c r="F1808" s="40">
        <f t="shared" ref="F1808:F1871" ca="1" si="63">RAND()</f>
        <v>0.22523752011157039</v>
      </c>
      <c r="G1808" s="40">
        <f t="shared" ref="G1808:G1871" ca="1" si="64">VLOOKUP(F1808,$A$15:$B$18,2)</f>
        <v>2000</v>
      </c>
    </row>
    <row r="1809" spans="6:7" x14ac:dyDescent="0.35">
      <c r="F1809" s="40">
        <f t="shared" ca="1" si="63"/>
        <v>0.63713517164399791</v>
      </c>
      <c r="G1809" s="40">
        <f t="shared" ca="1" si="64"/>
        <v>-1100</v>
      </c>
    </row>
    <row r="1810" spans="6:7" x14ac:dyDescent="0.35">
      <c r="F1810" s="40">
        <f t="shared" ca="1" si="63"/>
        <v>0.43984952464299509</v>
      </c>
      <c r="G1810" s="40">
        <f t="shared" ca="1" si="64"/>
        <v>950</v>
      </c>
    </row>
    <row r="1811" spans="6:7" x14ac:dyDescent="0.35">
      <c r="F1811" s="40">
        <f t="shared" ca="1" si="63"/>
        <v>0.66281161998980087</v>
      </c>
      <c r="G1811" s="40">
        <f t="shared" ca="1" si="64"/>
        <v>-1100</v>
      </c>
    </row>
    <row r="1812" spans="6:7" x14ac:dyDescent="0.35">
      <c r="F1812" s="40">
        <f t="shared" ca="1" si="63"/>
        <v>0.36343310665981321</v>
      </c>
      <c r="G1812" s="40">
        <f t="shared" ca="1" si="64"/>
        <v>950</v>
      </c>
    </row>
    <row r="1813" spans="6:7" x14ac:dyDescent="0.35">
      <c r="F1813" s="40">
        <f t="shared" ca="1" si="63"/>
        <v>0.19008517983131257</v>
      </c>
      <c r="G1813" s="40">
        <f t="shared" ca="1" si="64"/>
        <v>2000</v>
      </c>
    </row>
    <row r="1814" spans="6:7" x14ac:dyDescent="0.35">
      <c r="F1814" s="40">
        <f t="shared" ca="1" si="63"/>
        <v>0.92900733775318833</v>
      </c>
      <c r="G1814" s="40">
        <f t="shared" ca="1" si="64"/>
        <v>-2100</v>
      </c>
    </row>
    <row r="1815" spans="6:7" x14ac:dyDescent="0.35">
      <c r="F1815" s="40">
        <f t="shared" ca="1" si="63"/>
        <v>0.52683221841818906</v>
      </c>
      <c r="G1815" s="40">
        <f t="shared" ca="1" si="64"/>
        <v>950</v>
      </c>
    </row>
    <row r="1816" spans="6:7" x14ac:dyDescent="0.35">
      <c r="F1816" s="40">
        <f t="shared" ca="1" si="63"/>
        <v>0.34593050050783525</v>
      </c>
      <c r="G1816" s="40">
        <f t="shared" ca="1" si="64"/>
        <v>950</v>
      </c>
    </row>
    <row r="1817" spans="6:7" x14ac:dyDescent="0.35">
      <c r="F1817" s="40">
        <f t="shared" ca="1" si="63"/>
        <v>0.60927697394695923</v>
      </c>
      <c r="G1817" s="40">
        <f t="shared" ca="1" si="64"/>
        <v>-1100</v>
      </c>
    </row>
    <row r="1818" spans="6:7" x14ac:dyDescent="0.35">
      <c r="F1818" s="40">
        <f t="shared" ca="1" si="63"/>
        <v>0.95858425314132178</v>
      </c>
      <c r="G1818" s="40">
        <f t="shared" ca="1" si="64"/>
        <v>-2100</v>
      </c>
    </row>
    <row r="1819" spans="6:7" x14ac:dyDescent="0.35">
      <c r="F1819" s="40">
        <f t="shared" ca="1" si="63"/>
        <v>0.59320701722052471</v>
      </c>
      <c r="G1819" s="40">
        <f t="shared" ca="1" si="64"/>
        <v>-1100</v>
      </c>
    </row>
    <row r="1820" spans="6:7" x14ac:dyDescent="0.35">
      <c r="F1820" s="40">
        <f t="shared" ca="1" si="63"/>
        <v>0.89720233005401095</v>
      </c>
      <c r="G1820" s="40">
        <f t="shared" ca="1" si="64"/>
        <v>-2100</v>
      </c>
    </row>
    <row r="1821" spans="6:7" x14ac:dyDescent="0.35">
      <c r="F1821" s="40">
        <f t="shared" ca="1" si="63"/>
        <v>0.26356160838163079</v>
      </c>
      <c r="G1821" s="40">
        <f t="shared" ca="1" si="64"/>
        <v>950</v>
      </c>
    </row>
    <row r="1822" spans="6:7" x14ac:dyDescent="0.35">
      <c r="F1822" s="40">
        <f t="shared" ca="1" si="63"/>
        <v>0.75765062024176422</v>
      </c>
      <c r="G1822" s="40">
        <f t="shared" ca="1" si="64"/>
        <v>-1100</v>
      </c>
    </row>
    <row r="1823" spans="6:7" x14ac:dyDescent="0.35">
      <c r="F1823" s="40">
        <f t="shared" ca="1" si="63"/>
        <v>0.92410641199407362</v>
      </c>
      <c r="G1823" s="40">
        <f t="shared" ca="1" si="64"/>
        <v>-2100</v>
      </c>
    </row>
    <row r="1824" spans="6:7" x14ac:dyDescent="0.35">
      <c r="F1824" s="40">
        <f t="shared" ca="1" si="63"/>
        <v>0.26810394777770619</v>
      </c>
      <c r="G1824" s="40">
        <f t="shared" ca="1" si="64"/>
        <v>950</v>
      </c>
    </row>
    <row r="1825" spans="6:7" x14ac:dyDescent="0.35">
      <c r="F1825" s="40">
        <f t="shared" ca="1" si="63"/>
        <v>0.85359094585991879</v>
      </c>
      <c r="G1825" s="40">
        <f t="shared" ca="1" si="64"/>
        <v>-2100</v>
      </c>
    </row>
    <row r="1826" spans="6:7" x14ac:dyDescent="0.35">
      <c r="F1826" s="40">
        <f t="shared" ca="1" si="63"/>
        <v>0.43520512634355846</v>
      </c>
      <c r="G1826" s="40">
        <f t="shared" ca="1" si="64"/>
        <v>950</v>
      </c>
    </row>
    <row r="1827" spans="6:7" x14ac:dyDescent="0.35">
      <c r="F1827" s="40">
        <f t="shared" ca="1" si="63"/>
        <v>0.38897349417012184</v>
      </c>
      <c r="G1827" s="40">
        <f t="shared" ca="1" si="64"/>
        <v>950</v>
      </c>
    </row>
    <row r="1828" spans="6:7" x14ac:dyDescent="0.35">
      <c r="F1828" s="40">
        <f t="shared" ca="1" si="63"/>
        <v>0.76329090639563957</v>
      </c>
      <c r="G1828" s="40">
        <f t="shared" ca="1" si="64"/>
        <v>-1100</v>
      </c>
    </row>
    <row r="1829" spans="6:7" x14ac:dyDescent="0.35">
      <c r="F1829" s="40">
        <f t="shared" ca="1" si="63"/>
        <v>0.68409617236637899</v>
      </c>
      <c r="G1829" s="40">
        <f t="shared" ca="1" si="64"/>
        <v>-1100</v>
      </c>
    </row>
    <row r="1830" spans="6:7" x14ac:dyDescent="0.35">
      <c r="F1830" s="40">
        <f t="shared" ca="1" si="63"/>
        <v>0.76354194289581789</v>
      </c>
      <c r="G1830" s="40">
        <f t="shared" ca="1" si="64"/>
        <v>-1100</v>
      </c>
    </row>
    <row r="1831" spans="6:7" x14ac:dyDescent="0.35">
      <c r="F1831" s="40">
        <f t="shared" ca="1" si="63"/>
        <v>0.76439374525180737</v>
      </c>
      <c r="G1831" s="40">
        <f t="shared" ca="1" si="64"/>
        <v>-1100</v>
      </c>
    </row>
    <row r="1832" spans="6:7" x14ac:dyDescent="0.35">
      <c r="F1832" s="40">
        <f t="shared" ca="1" si="63"/>
        <v>0.84503711514640478</v>
      </c>
      <c r="G1832" s="40">
        <f t="shared" ca="1" si="64"/>
        <v>-2100</v>
      </c>
    </row>
    <row r="1833" spans="6:7" x14ac:dyDescent="0.35">
      <c r="F1833" s="40">
        <f t="shared" ca="1" si="63"/>
        <v>0.44231014688306791</v>
      </c>
      <c r="G1833" s="40">
        <f t="shared" ca="1" si="64"/>
        <v>950</v>
      </c>
    </row>
    <row r="1834" spans="6:7" x14ac:dyDescent="0.35">
      <c r="F1834" s="40">
        <f t="shared" ca="1" si="63"/>
        <v>4.1062381033815321E-2</v>
      </c>
      <c r="G1834" s="40">
        <f t="shared" ca="1" si="64"/>
        <v>2000</v>
      </c>
    </row>
    <row r="1835" spans="6:7" x14ac:dyDescent="0.35">
      <c r="F1835" s="40">
        <f t="shared" ca="1" si="63"/>
        <v>0.9671309198226975</v>
      </c>
      <c r="G1835" s="40">
        <f t="shared" ca="1" si="64"/>
        <v>-2100</v>
      </c>
    </row>
    <row r="1836" spans="6:7" x14ac:dyDescent="0.35">
      <c r="F1836" s="40">
        <f t="shared" ca="1" si="63"/>
        <v>0.37881903654561244</v>
      </c>
      <c r="G1836" s="40">
        <f t="shared" ca="1" si="64"/>
        <v>950</v>
      </c>
    </row>
    <row r="1837" spans="6:7" x14ac:dyDescent="0.35">
      <c r="F1837" s="40">
        <f t="shared" ca="1" si="63"/>
        <v>0.74894774754075943</v>
      </c>
      <c r="G1837" s="40">
        <f t="shared" ca="1" si="64"/>
        <v>-1100</v>
      </c>
    </row>
    <row r="1838" spans="6:7" x14ac:dyDescent="0.35">
      <c r="F1838" s="40">
        <f t="shared" ca="1" si="63"/>
        <v>0.66208911085924116</v>
      </c>
      <c r="G1838" s="40">
        <f t="shared" ca="1" si="64"/>
        <v>-1100</v>
      </c>
    </row>
    <row r="1839" spans="6:7" x14ac:dyDescent="0.35">
      <c r="F1839" s="40">
        <f t="shared" ca="1" si="63"/>
        <v>0.31061025069914605</v>
      </c>
      <c r="G1839" s="40">
        <f t="shared" ca="1" si="64"/>
        <v>950</v>
      </c>
    </row>
    <row r="1840" spans="6:7" x14ac:dyDescent="0.35">
      <c r="F1840" s="40">
        <f t="shared" ca="1" si="63"/>
        <v>0.73989187535065859</v>
      </c>
      <c r="G1840" s="40">
        <f t="shared" ca="1" si="64"/>
        <v>-1100</v>
      </c>
    </row>
    <row r="1841" spans="6:7" x14ac:dyDescent="0.35">
      <c r="F1841" s="40">
        <f t="shared" ca="1" si="63"/>
        <v>0.85795611169492725</v>
      </c>
      <c r="G1841" s="40">
        <f t="shared" ca="1" si="64"/>
        <v>-2100</v>
      </c>
    </row>
    <row r="1842" spans="6:7" x14ac:dyDescent="0.35">
      <c r="F1842" s="40">
        <f t="shared" ca="1" si="63"/>
        <v>0.66261383773209637</v>
      </c>
      <c r="G1842" s="40">
        <f t="shared" ca="1" si="64"/>
        <v>-1100</v>
      </c>
    </row>
    <row r="1843" spans="6:7" x14ac:dyDescent="0.35">
      <c r="F1843" s="40">
        <f t="shared" ca="1" si="63"/>
        <v>0.23490595031718187</v>
      </c>
      <c r="G1843" s="40">
        <f t="shared" ca="1" si="64"/>
        <v>2000</v>
      </c>
    </row>
    <row r="1844" spans="6:7" x14ac:dyDescent="0.35">
      <c r="F1844" s="40">
        <f t="shared" ca="1" si="63"/>
        <v>0.74815461263050043</v>
      </c>
      <c r="G1844" s="40">
        <f t="shared" ca="1" si="64"/>
        <v>-1100</v>
      </c>
    </row>
    <row r="1845" spans="6:7" x14ac:dyDescent="0.35">
      <c r="F1845" s="40">
        <f t="shared" ca="1" si="63"/>
        <v>0.49132281637695052</v>
      </c>
      <c r="G1845" s="40">
        <f t="shared" ca="1" si="64"/>
        <v>950</v>
      </c>
    </row>
    <row r="1846" spans="6:7" x14ac:dyDescent="0.35">
      <c r="F1846" s="40">
        <f t="shared" ca="1" si="63"/>
        <v>7.4852895130859687E-2</v>
      </c>
      <c r="G1846" s="40">
        <f t="shared" ca="1" si="64"/>
        <v>2000</v>
      </c>
    </row>
    <row r="1847" spans="6:7" x14ac:dyDescent="0.35">
      <c r="F1847" s="40">
        <f t="shared" ca="1" si="63"/>
        <v>0.75062329867150279</v>
      </c>
      <c r="G1847" s="40">
        <f t="shared" ca="1" si="64"/>
        <v>-1100</v>
      </c>
    </row>
    <row r="1848" spans="6:7" x14ac:dyDescent="0.35">
      <c r="F1848" s="40">
        <f t="shared" ca="1" si="63"/>
        <v>0.86702896052746514</v>
      </c>
      <c r="G1848" s="40">
        <f t="shared" ca="1" si="64"/>
        <v>-2100</v>
      </c>
    </row>
    <row r="1849" spans="6:7" x14ac:dyDescent="0.35">
      <c r="F1849" s="40">
        <f t="shared" ca="1" si="63"/>
        <v>0.2058407473366145</v>
      </c>
      <c r="G1849" s="40">
        <f t="shared" ca="1" si="64"/>
        <v>2000</v>
      </c>
    </row>
    <row r="1850" spans="6:7" x14ac:dyDescent="0.35">
      <c r="F1850" s="40">
        <f t="shared" ca="1" si="63"/>
        <v>0.36595462510922205</v>
      </c>
      <c r="G1850" s="40">
        <f t="shared" ca="1" si="64"/>
        <v>950</v>
      </c>
    </row>
    <row r="1851" spans="6:7" x14ac:dyDescent="0.35">
      <c r="F1851" s="40">
        <f t="shared" ca="1" si="63"/>
        <v>6.8569952324040506E-2</v>
      </c>
      <c r="G1851" s="40">
        <f t="shared" ca="1" si="64"/>
        <v>2000</v>
      </c>
    </row>
    <row r="1852" spans="6:7" x14ac:dyDescent="0.35">
      <c r="F1852" s="40">
        <f t="shared" ca="1" si="63"/>
        <v>1.0022517009715792E-2</v>
      </c>
      <c r="G1852" s="40">
        <f t="shared" ca="1" si="64"/>
        <v>2000</v>
      </c>
    </row>
    <row r="1853" spans="6:7" x14ac:dyDescent="0.35">
      <c r="F1853" s="40">
        <f t="shared" ca="1" si="63"/>
        <v>0.76679989854761332</v>
      </c>
      <c r="G1853" s="40">
        <f t="shared" ca="1" si="64"/>
        <v>-1100</v>
      </c>
    </row>
    <row r="1854" spans="6:7" x14ac:dyDescent="0.35">
      <c r="F1854" s="40">
        <f t="shared" ca="1" si="63"/>
        <v>0.45386448829683845</v>
      </c>
      <c r="G1854" s="40">
        <f t="shared" ca="1" si="64"/>
        <v>950</v>
      </c>
    </row>
    <row r="1855" spans="6:7" x14ac:dyDescent="0.35">
      <c r="F1855" s="40">
        <f t="shared" ca="1" si="63"/>
        <v>0.43631492825903762</v>
      </c>
      <c r="G1855" s="40">
        <f t="shared" ca="1" si="64"/>
        <v>950</v>
      </c>
    </row>
    <row r="1856" spans="6:7" x14ac:dyDescent="0.35">
      <c r="F1856" s="40">
        <f t="shared" ca="1" si="63"/>
        <v>0.63229308877022605</v>
      </c>
      <c r="G1856" s="40">
        <f t="shared" ca="1" si="64"/>
        <v>-1100</v>
      </c>
    </row>
    <row r="1857" spans="6:7" x14ac:dyDescent="0.35">
      <c r="F1857" s="40">
        <f t="shared" ca="1" si="63"/>
        <v>0.85976134908187252</v>
      </c>
      <c r="G1857" s="40">
        <f t="shared" ca="1" si="64"/>
        <v>-2100</v>
      </c>
    </row>
    <row r="1858" spans="6:7" x14ac:dyDescent="0.35">
      <c r="F1858" s="40">
        <f t="shared" ca="1" si="63"/>
        <v>0.70213396379984261</v>
      </c>
      <c r="G1858" s="40">
        <f t="shared" ca="1" si="64"/>
        <v>-1100</v>
      </c>
    </row>
    <row r="1859" spans="6:7" x14ac:dyDescent="0.35">
      <c r="F1859" s="40">
        <f t="shared" ca="1" si="63"/>
        <v>0.46064268000888386</v>
      </c>
      <c r="G1859" s="40">
        <f t="shared" ca="1" si="64"/>
        <v>950</v>
      </c>
    </row>
    <row r="1860" spans="6:7" x14ac:dyDescent="0.35">
      <c r="F1860" s="40">
        <f t="shared" ca="1" si="63"/>
        <v>0.15393730765515634</v>
      </c>
      <c r="G1860" s="40">
        <f t="shared" ca="1" si="64"/>
        <v>2000</v>
      </c>
    </row>
    <row r="1861" spans="6:7" x14ac:dyDescent="0.35">
      <c r="F1861" s="40">
        <f t="shared" ca="1" si="63"/>
        <v>0.12394451602551115</v>
      </c>
      <c r="G1861" s="40">
        <f t="shared" ca="1" si="64"/>
        <v>2000</v>
      </c>
    </row>
    <row r="1862" spans="6:7" x14ac:dyDescent="0.35">
      <c r="F1862" s="40">
        <f t="shared" ca="1" si="63"/>
        <v>0.57883663775037308</v>
      </c>
      <c r="G1862" s="40">
        <f t="shared" ca="1" si="64"/>
        <v>-1100</v>
      </c>
    </row>
    <row r="1863" spans="6:7" x14ac:dyDescent="0.35">
      <c r="F1863" s="40">
        <f t="shared" ca="1" si="63"/>
        <v>0.19481914586292692</v>
      </c>
      <c r="G1863" s="40">
        <f t="shared" ca="1" si="64"/>
        <v>2000</v>
      </c>
    </row>
    <row r="1864" spans="6:7" x14ac:dyDescent="0.35">
      <c r="F1864" s="40">
        <f t="shared" ca="1" si="63"/>
        <v>0.39371114863926948</v>
      </c>
      <c r="G1864" s="40">
        <f t="shared" ca="1" si="64"/>
        <v>950</v>
      </c>
    </row>
    <row r="1865" spans="6:7" x14ac:dyDescent="0.35">
      <c r="F1865" s="40">
        <f t="shared" ca="1" si="63"/>
        <v>0.31526160043075491</v>
      </c>
      <c r="G1865" s="40">
        <f t="shared" ca="1" si="64"/>
        <v>950</v>
      </c>
    </row>
    <row r="1866" spans="6:7" x14ac:dyDescent="0.35">
      <c r="F1866" s="40">
        <f t="shared" ca="1" si="63"/>
        <v>0.5476582522532325</v>
      </c>
      <c r="G1866" s="40">
        <f t="shared" ca="1" si="64"/>
        <v>950</v>
      </c>
    </row>
    <row r="1867" spans="6:7" x14ac:dyDescent="0.35">
      <c r="F1867" s="40">
        <f t="shared" ca="1" si="63"/>
        <v>0.72639083080835898</v>
      </c>
      <c r="G1867" s="40">
        <f t="shared" ca="1" si="64"/>
        <v>-1100</v>
      </c>
    </row>
    <row r="1868" spans="6:7" x14ac:dyDescent="0.35">
      <c r="F1868" s="40">
        <f t="shared" ca="1" si="63"/>
        <v>0.59497361478372324</v>
      </c>
      <c r="G1868" s="40">
        <f t="shared" ca="1" si="64"/>
        <v>-1100</v>
      </c>
    </row>
    <row r="1869" spans="6:7" x14ac:dyDescent="0.35">
      <c r="F1869" s="40">
        <f t="shared" ca="1" si="63"/>
        <v>0.3342257203091451</v>
      </c>
      <c r="G1869" s="40">
        <f t="shared" ca="1" si="64"/>
        <v>950</v>
      </c>
    </row>
    <row r="1870" spans="6:7" x14ac:dyDescent="0.35">
      <c r="F1870" s="40">
        <f t="shared" ca="1" si="63"/>
        <v>0.69220442195368048</v>
      </c>
      <c r="G1870" s="40">
        <f t="shared" ca="1" si="64"/>
        <v>-1100</v>
      </c>
    </row>
    <row r="1871" spans="6:7" x14ac:dyDescent="0.35">
      <c r="F1871" s="40">
        <f t="shared" ca="1" si="63"/>
        <v>0.63146309633784803</v>
      </c>
      <c r="G1871" s="40">
        <f t="shared" ca="1" si="64"/>
        <v>-1100</v>
      </c>
    </row>
    <row r="1872" spans="6:7" x14ac:dyDescent="0.35">
      <c r="F1872" s="40">
        <f t="shared" ref="F1872:F1935" ca="1" si="65">RAND()</f>
        <v>0.79711648505618315</v>
      </c>
      <c r="G1872" s="40">
        <f t="shared" ref="G1872:G1935" ca="1" si="66">VLOOKUP(F1872,$A$15:$B$18,2)</f>
        <v>-2100</v>
      </c>
    </row>
    <row r="1873" spans="6:7" x14ac:dyDescent="0.35">
      <c r="F1873" s="40">
        <f t="shared" ca="1" si="65"/>
        <v>0.61696688358283958</v>
      </c>
      <c r="G1873" s="40">
        <f t="shared" ca="1" si="66"/>
        <v>-1100</v>
      </c>
    </row>
    <row r="1874" spans="6:7" x14ac:dyDescent="0.35">
      <c r="F1874" s="40">
        <f t="shared" ca="1" si="65"/>
        <v>0.95679250014949591</v>
      </c>
      <c r="G1874" s="40">
        <f t="shared" ca="1" si="66"/>
        <v>-2100</v>
      </c>
    </row>
    <row r="1875" spans="6:7" x14ac:dyDescent="0.35">
      <c r="F1875" s="40">
        <f t="shared" ca="1" si="65"/>
        <v>4.8708443623076469E-2</v>
      </c>
      <c r="G1875" s="40">
        <f t="shared" ca="1" si="66"/>
        <v>2000</v>
      </c>
    </row>
    <row r="1876" spans="6:7" x14ac:dyDescent="0.35">
      <c r="F1876" s="40">
        <f t="shared" ca="1" si="65"/>
        <v>0.51101644631136778</v>
      </c>
      <c r="G1876" s="40">
        <f t="shared" ca="1" si="66"/>
        <v>950</v>
      </c>
    </row>
    <row r="1877" spans="6:7" x14ac:dyDescent="0.35">
      <c r="F1877" s="40">
        <f t="shared" ca="1" si="65"/>
        <v>0.54618229225863935</v>
      </c>
      <c r="G1877" s="40">
        <f t="shared" ca="1" si="66"/>
        <v>950</v>
      </c>
    </row>
    <row r="1878" spans="6:7" x14ac:dyDescent="0.35">
      <c r="F1878" s="40">
        <f t="shared" ca="1" si="65"/>
        <v>0.99210199956802914</v>
      </c>
      <c r="G1878" s="40">
        <f t="shared" ca="1" si="66"/>
        <v>-2100</v>
      </c>
    </row>
    <row r="1879" spans="6:7" x14ac:dyDescent="0.35">
      <c r="F1879" s="40">
        <f t="shared" ca="1" si="65"/>
        <v>0.44075331993040356</v>
      </c>
      <c r="G1879" s="40">
        <f t="shared" ca="1" si="66"/>
        <v>950</v>
      </c>
    </row>
    <row r="1880" spans="6:7" x14ac:dyDescent="0.35">
      <c r="F1880" s="40">
        <f t="shared" ca="1" si="65"/>
        <v>0.51625932898372751</v>
      </c>
      <c r="G1880" s="40">
        <f t="shared" ca="1" si="66"/>
        <v>950</v>
      </c>
    </row>
    <row r="1881" spans="6:7" x14ac:dyDescent="0.35">
      <c r="F1881" s="40">
        <f t="shared" ca="1" si="65"/>
        <v>0.10543856432525245</v>
      </c>
      <c r="G1881" s="40">
        <f t="shared" ca="1" si="66"/>
        <v>2000</v>
      </c>
    </row>
    <row r="1882" spans="6:7" x14ac:dyDescent="0.35">
      <c r="F1882" s="40">
        <f t="shared" ca="1" si="65"/>
        <v>0.575322310290596</v>
      </c>
      <c r="G1882" s="40">
        <f t="shared" ca="1" si="66"/>
        <v>-1100</v>
      </c>
    </row>
    <row r="1883" spans="6:7" x14ac:dyDescent="0.35">
      <c r="F1883" s="40">
        <f t="shared" ca="1" si="65"/>
        <v>0.31097028487883427</v>
      </c>
      <c r="G1883" s="40">
        <f t="shared" ca="1" si="66"/>
        <v>950</v>
      </c>
    </row>
    <row r="1884" spans="6:7" x14ac:dyDescent="0.35">
      <c r="F1884" s="40">
        <f t="shared" ca="1" si="65"/>
        <v>0.44913562992334022</v>
      </c>
      <c r="G1884" s="40">
        <f t="shared" ca="1" si="66"/>
        <v>950</v>
      </c>
    </row>
    <row r="1885" spans="6:7" x14ac:dyDescent="0.35">
      <c r="F1885" s="40">
        <f t="shared" ca="1" si="65"/>
        <v>0.40220870726991753</v>
      </c>
      <c r="G1885" s="40">
        <f t="shared" ca="1" si="66"/>
        <v>950</v>
      </c>
    </row>
    <row r="1886" spans="6:7" x14ac:dyDescent="0.35">
      <c r="F1886" s="40">
        <f t="shared" ca="1" si="65"/>
        <v>0.18627506598474119</v>
      </c>
      <c r="G1886" s="40">
        <f t="shared" ca="1" si="66"/>
        <v>2000</v>
      </c>
    </row>
    <row r="1887" spans="6:7" x14ac:dyDescent="0.35">
      <c r="F1887" s="40">
        <f t="shared" ca="1" si="65"/>
        <v>0.94165835692347466</v>
      </c>
      <c r="G1887" s="40">
        <f t="shared" ca="1" si="66"/>
        <v>-2100</v>
      </c>
    </row>
    <row r="1888" spans="6:7" x14ac:dyDescent="0.35">
      <c r="F1888" s="40">
        <f t="shared" ca="1" si="65"/>
        <v>0.25815700427085853</v>
      </c>
      <c r="G1888" s="40">
        <f t="shared" ca="1" si="66"/>
        <v>2000</v>
      </c>
    </row>
    <row r="1889" spans="6:7" x14ac:dyDescent="0.35">
      <c r="F1889" s="40">
        <f t="shared" ca="1" si="65"/>
        <v>0.6802340961793002</v>
      </c>
      <c r="G1889" s="40">
        <f t="shared" ca="1" si="66"/>
        <v>-1100</v>
      </c>
    </row>
    <row r="1890" spans="6:7" x14ac:dyDescent="0.35">
      <c r="F1890" s="40">
        <f t="shared" ca="1" si="65"/>
        <v>0.94615633553484635</v>
      </c>
      <c r="G1890" s="40">
        <f t="shared" ca="1" si="66"/>
        <v>-2100</v>
      </c>
    </row>
    <row r="1891" spans="6:7" x14ac:dyDescent="0.35">
      <c r="F1891" s="40">
        <f t="shared" ca="1" si="65"/>
        <v>0.48945597459978962</v>
      </c>
      <c r="G1891" s="40">
        <f t="shared" ca="1" si="66"/>
        <v>950</v>
      </c>
    </row>
    <row r="1892" spans="6:7" x14ac:dyDescent="0.35">
      <c r="F1892" s="40">
        <f t="shared" ca="1" si="65"/>
        <v>0.20229890243405646</v>
      </c>
      <c r="G1892" s="40">
        <f t="shared" ca="1" si="66"/>
        <v>2000</v>
      </c>
    </row>
    <row r="1893" spans="6:7" x14ac:dyDescent="0.35">
      <c r="F1893" s="40">
        <f t="shared" ca="1" si="65"/>
        <v>0.30104253341671683</v>
      </c>
      <c r="G1893" s="40">
        <f t="shared" ca="1" si="66"/>
        <v>950</v>
      </c>
    </row>
    <row r="1894" spans="6:7" x14ac:dyDescent="0.35">
      <c r="F1894" s="40">
        <f t="shared" ca="1" si="65"/>
        <v>0.10782173682793705</v>
      </c>
      <c r="G1894" s="40">
        <f t="shared" ca="1" si="66"/>
        <v>2000</v>
      </c>
    </row>
    <row r="1895" spans="6:7" x14ac:dyDescent="0.35">
      <c r="F1895" s="40">
        <f t="shared" ca="1" si="65"/>
        <v>0.44159234911366374</v>
      </c>
      <c r="G1895" s="40">
        <f t="shared" ca="1" si="66"/>
        <v>950</v>
      </c>
    </row>
    <row r="1896" spans="6:7" x14ac:dyDescent="0.35">
      <c r="F1896" s="40">
        <f t="shared" ca="1" si="65"/>
        <v>0.70074252648755897</v>
      </c>
      <c r="G1896" s="40">
        <f t="shared" ca="1" si="66"/>
        <v>-1100</v>
      </c>
    </row>
    <row r="1897" spans="6:7" x14ac:dyDescent="0.35">
      <c r="F1897" s="40">
        <f t="shared" ca="1" si="65"/>
        <v>0.25689121257988767</v>
      </c>
      <c r="G1897" s="40">
        <f t="shared" ca="1" si="66"/>
        <v>2000</v>
      </c>
    </row>
    <row r="1898" spans="6:7" x14ac:dyDescent="0.35">
      <c r="F1898" s="40">
        <f t="shared" ca="1" si="65"/>
        <v>0.18312740826853047</v>
      </c>
      <c r="G1898" s="40">
        <f t="shared" ca="1" si="66"/>
        <v>2000</v>
      </c>
    </row>
    <row r="1899" spans="6:7" x14ac:dyDescent="0.35">
      <c r="F1899" s="40">
        <f t="shared" ca="1" si="65"/>
        <v>0.31134364223319666</v>
      </c>
      <c r="G1899" s="40">
        <f t="shared" ca="1" si="66"/>
        <v>950</v>
      </c>
    </row>
    <row r="1900" spans="6:7" x14ac:dyDescent="0.35">
      <c r="F1900" s="40">
        <f t="shared" ca="1" si="65"/>
        <v>0.58332041466022133</v>
      </c>
      <c r="G1900" s="40">
        <f t="shared" ca="1" si="66"/>
        <v>-1100</v>
      </c>
    </row>
    <row r="1901" spans="6:7" x14ac:dyDescent="0.35">
      <c r="F1901" s="40">
        <f t="shared" ca="1" si="65"/>
        <v>9.6321108393802701E-2</v>
      </c>
      <c r="G1901" s="40">
        <f t="shared" ca="1" si="66"/>
        <v>2000</v>
      </c>
    </row>
    <row r="1902" spans="6:7" x14ac:dyDescent="0.35">
      <c r="F1902" s="40">
        <f t="shared" ca="1" si="65"/>
        <v>0.51045299573376701</v>
      </c>
      <c r="G1902" s="40">
        <f t="shared" ca="1" si="66"/>
        <v>950</v>
      </c>
    </row>
    <row r="1903" spans="6:7" x14ac:dyDescent="0.35">
      <c r="F1903" s="40">
        <f t="shared" ca="1" si="65"/>
        <v>0.36429022927778454</v>
      </c>
      <c r="G1903" s="40">
        <f t="shared" ca="1" si="66"/>
        <v>950</v>
      </c>
    </row>
    <row r="1904" spans="6:7" x14ac:dyDescent="0.35">
      <c r="F1904" s="40">
        <f t="shared" ca="1" si="65"/>
        <v>0.47638948710835083</v>
      </c>
      <c r="G1904" s="40">
        <f t="shared" ca="1" si="66"/>
        <v>950</v>
      </c>
    </row>
    <row r="1905" spans="6:7" x14ac:dyDescent="0.35">
      <c r="F1905" s="40">
        <f t="shared" ca="1" si="65"/>
        <v>0.32839431648662254</v>
      </c>
      <c r="G1905" s="40">
        <f t="shared" ca="1" si="66"/>
        <v>950</v>
      </c>
    </row>
    <row r="1906" spans="6:7" x14ac:dyDescent="0.35">
      <c r="F1906" s="40">
        <f t="shared" ca="1" si="65"/>
        <v>0.24575012276314689</v>
      </c>
      <c r="G1906" s="40">
        <f t="shared" ca="1" si="66"/>
        <v>2000</v>
      </c>
    </row>
    <row r="1907" spans="6:7" x14ac:dyDescent="0.35">
      <c r="F1907" s="40">
        <f t="shared" ca="1" si="65"/>
        <v>0.59876220913669198</v>
      </c>
      <c r="G1907" s="40">
        <f t="shared" ca="1" si="66"/>
        <v>-1100</v>
      </c>
    </row>
    <row r="1908" spans="6:7" x14ac:dyDescent="0.35">
      <c r="F1908" s="40">
        <f t="shared" ca="1" si="65"/>
        <v>0.77488189956210873</v>
      </c>
      <c r="G1908" s="40">
        <f t="shared" ca="1" si="66"/>
        <v>-2100</v>
      </c>
    </row>
    <row r="1909" spans="6:7" x14ac:dyDescent="0.35">
      <c r="F1909" s="40">
        <f t="shared" ca="1" si="65"/>
        <v>6.8798814006832965E-3</v>
      </c>
      <c r="G1909" s="40">
        <f t="shared" ca="1" si="66"/>
        <v>2000</v>
      </c>
    </row>
    <row r="1910" spans="6:7" x14ac:dyDescent="0.35">
      <c r="F1910" s="40">
        <f t="shared" ca="1" si="65"/>
        <v>6.6213712400326918E-2</v>
      </c>
      <c r="G1910" s="40">
        <f t="shared" ca="1" si="66"/>
        <v>2000</v>
      </c>
    </row>
    <row r="1911" spans="6:7" x14ac:dyDescent="0.35">
      <c r="F1911" s="40">
        <f t="shared" ca="1" si="65"/>
        <v>0.14721722890435562</v>
      </c>
      <c r="G1911" s="40">
        <f t="shared" ca="1" si="66"/>
        <v>2000</v>
      </c>
    </row>
    <row r="1912" spans="6:7" x14ac:dyDescent="0.35">
      <c r="F1912" s="40">
        <f t="shared" ca="1" si="65"/>
        <v>0.92102751874398925</v>
      </c>
      <c r="G1912" s="40">
        <f t="shared" ca="1" si="66"/>
        <v>-2100</v>
      </c>
    </row>
    <row r="1913" spans="6:7" x14ac:dyDescent="0.35">
      <c r="F1913" s="40">
        <f t="shared" ca="1" si="65"/>
        <v>0.75500538826860852</v>
      </c>
      <c r="G1913" s="40">
        <f t="shared" ca="1" si="66"/>
        <v>-1100</v>
      </c>
    </row>
    <row r="1914" spans="6:7" x14ac:dyDescent="0.35">
      <c r="F1914" s="40">
        <f t="shared" ca="1" si="65"/>
        <v>0.72338787860413101</v>
      </c>
      <c r="G1914" s="40">
        <f t="shared" ca="1" si="66"/>
        <v>-1100</v>
      </c>
    </row>
    <row r="1915" spans="6:7" x14ac:dyDescent="0.35">
      <c r="F1915" s="40">
        <f t="shared" ca="1" si="65"/>
        <v>0.12112547737237467</v>
      </c>
      <c r="G1915" s="40">
        <f t="shared" ca="1" si="66"/>
        <v>2000</v>
      </c>
    </row>
    <row r="1916" spans="6:7" x14ac:dyDescent="0.35">
      <c r="F1916" s="40">
        <f t="shared" ca="1" si="65"/>
        <v>0.56305844293675533</v>
      </c>
      <c r="G1916" s="40">
        <f t="shared" ca="1" si="66"/>
        <v>-1100</v>
      </c>
    </row>
    <row r="1917" spans="6:7" x14ac:dyDescent="0.35">
      <c r="F1917" s="40">
        <f t="shared" ca="1" si="65"/>
        <v>0.47917924845391269</v>
      </c>
      <c r="G1917" s="40">
        <f t="shared" ca="1" si="66"/>
        <v>950</v>
      </c>
    </row>
    <row r="1918" spans="6:7" x14ac:dyDescent="0.35">
      <c r="F1918" s="40">
        <f t="shared" ca="1" si="65"/>
        <v>0.70475151931053259</v>
      </c>
      <c r="G1918" s="40">
        <f t="shared" ca="1" si="66"/>
        <v>-1100</v>
      </c>
    </row>
    <row r="1919" spans="6:7" x14ac:dyDescent="0.35">
      <c r="F1919" s="40">
        <f t="shared" ca="1" si="65"/>
        <v>0.4138637247985697</v>
      </c>
      <c r="G1919" s="40">
        <f t="shared" ca="1" si="66"/>
        <v>950</v>
      </c>
    </row>
    <row r="1920" spans="6:7" x14ac:dyDescent="0.35">
      <c r="F1920" s="40">
        <f t="shared" ca="1" si="65"/>
        <v>0.67144448854411953</v>
      </c>
      <c r="G1920" s="40">
        <f t="shared" ca="1" si="66"/>
        <v>-1100</v>
      </c>
    </row>
    <row r="1921" spans="6:7" x14ac:dyDescent="0.35">
      <c r="F1921" s="40">
        <f t="shared" ca="1" si="65"/>
        <v>0.63286402590311908</v>
      </c>
      <c r="G1921" s="40">
        <f t="shared" ca="1" si="66"/>
        <v>-1100</v>
      </c>
    </row>
    <row r="1922" spans="6:7" x14ac:dyDescent="0.35">
      <c r="F1922" s="40">
        <f t="shared" ca="1" si="65"/>
        <v>0.16857276556862721</v>
      </c>
      <c r="G1922" s="40">
        <f t="shared" ca="1" si="66"/>
        <v>2000</v>
      </c>
    </row>
    <row r="1923" spans="6:7" x14ac:dyDescent="0.35">
      <c r="F1923" s="40">
        <f t="shared" ca="1" si="65"/>
        <v>0.41967713183600464</v>
      </c>
      <c r="G1923" s="40">
        <f t="shared" ca="1" si="66"/>
        <v>950</v>
      </c>
    </row>
    <row r="1924" spans="6:7" x14ac:dyDescent="0.35">
      <c r="F1924" s="40">
        <f t="shared" ca="1" si="65"/>
        <v>0.61957527327015915</v>
      </c>
      <c r="G1924" s="40">
        <f t="shared" ca="1" si="66"/>
        <v>-1100</v>
      </c>
    </row>
    <row r="1925" spans="6:7" x14ac:dyDescent="0.35">
      <c r="F1925" s="40">
        <f t="shared" ca="1" si="65"/>
        <v>0.87212331351896899</v>
      </c>
      <c r="G1925" s="40">
        <f t="shared" ca="1" si="66"/>
        <v>-2100</v>
      </c>
    </row>
    <row r="1926" spans="6:7" x14ac:dyDescent="0.35">
      <c r="F1926" s="40">
        <f t="shared" ca="1" si="65"/>
        <v>0.58670754758872856</v>
      </c>
      <c r="G1926" s="40">
        <f t="shared" ca="1" si="66"/>
        <v>-1100</v>
      </c>
    </row>
    <row r="1927" spans="6:7" x14ac:dyDescent="0.35">
      <c r="F1927" s="40">
        <f t="shared" ca="1" si="65"/>
        <v>9.5333007051532137E-2</v>
      </c>
      <c r="G1927" s="40">
        <f t="shared" ca="1" si="66"/>
        <v>2000</v>
      </c>
    </row>
    <row r="1928" spans="6:7" x14ac:dyDescent="0.35">
      <c r="F1928" s="40">
        <f t="shared" ca="1" si="65"/>
        <v>0.92656446759356581</v>
      </c>
      <c r="G1928" s="40">
        <f t="shared" ca="1" si="66"/>
        <v>-2100</v>
      </c>
    </row>
    <row r="1929" spans="6:7" x14ac:dyDescent="0.35">
      <c r="F1929" s="40">
        <f t="shared" ca="1" si="65"/>
        <v>0.4666359581305497</v>
      </c>
      <c r="G1929" s="40">
        <f t="shared" ca="1" si="66"/>
        <v>950</v>
      </c>
    </row>
    <row r="1930" spans="6:7" x14ac:dyDescent="0.35">
      <c r="F1930" s="40">
        <f t="shared" ca="1" si="65"/>
        <v>0.12903477395110563</v>
      </c>
      <c r="G1930" s="40">
        <f t="shared" ca="1" si="66"/>
        <v>2000</v>
      </c>
    </row>
    <row r="1931" spans="6:7" x14ac:dyDescent="0.35">
      <c r="F1931" s="40">
        <f t="shared" ca="1" si="65"/>
        <v>9.6798215949507993E-2</v>
      </c>
      <c r="G1931" s="40">
        <f t="shared" ca="1" si="66"/>
        <v>2000</v>
      </c>
    </row>
    <row r="1932" spans="6:7" x14ac:dyDescent="0.35">
      <c r="F1932" s="40">
        <f t="shared" ca="1" si="65"/>
        <v>8.5674171943238342E-2</v>
      </c>
      <c r="G1932" s="40">
        <f t="shared" ca="1" si="66"/>
        <v>2000</v>
      </c>
    </row>
    <row r="1933" spans="6:7" x14ac:dyDescent="0.35">
      <c r="F1933" s="40">
        <f t="shared" ca="1" si="65"/>
        <v>0.88265670692926412</v>
      </c>
      <c r="G1933" s="40">
        <f t="shared" ca="1" si="66"/>
        <v>-2100</v>
      </c>
    </row>
    <row r="1934" spans="6:7" x14ac:dyDescent="0.35">
      <c r="F1934" s="40">
        <f t="shared" ca="1" si="65"/>
        <v>0.27922810394583497</v>
      </c>
      <c r="G1934" s="40">
        <f t="shared" ca="1" si="66"/>
        <v>950</v>
      </c>
    </row>
    <row r="1935" spans="6:7" x14ac:dyDescent="0.35">
      <c r="F1935" s="40">
        <f t="shared" ca="1" si="65"/>
        <v>0.26498126099297536</v>
      </c>
      <c r="G1935" s="40">
        <f t="shared" ca="1" si="66"/>
        <v>950</v>
      </c>
    </row>
    <row r="1936" spans="6:7" x14ac:dyDescent="0.35">
      <c r="F1936" s="40">
        <f t="shared" ref="F1936:F1999" ca="1" si="67">RAND()</f>
        <v>0.40718915339619866</v>
      </c>
      <c r="G1936" s="40">
        <f t="shared" ref="G1936:G1999" ca="1" si="68">VLOOKUP(F1936,$A$15:$B$18,2)</f>
        <v>950</v>
      </c>
    </row>
    <row r="1937" spans="6:7" x14ac:dyDescent="0.35">
      <c r="F1937" s="40">
        <f t="shared" ca="1" si="67"/>
        <v>0.96695162681651403</v>
      </c>
      <c r="G1937" s="40">
        <f t="shared" ca="1" si="68"/>
        <v>-2100</v>
      </c>
    </row>
    <row r="1938" spans="6:7" x14ac:dyDescent="0.35">
      <c r="F1938" s="40">
        <f t="shared" ca="1" si="67"/>
        <v>0.50863418874830602</v>
      </c>
      <c r="G1938" s="40">
        <f t="shared" ca="1" si="68"/>
        <v>950</v>
      </c>
    </row>
    <row r="1939" spans="6:7" x14ac:dyDescent="0.35">
      <c r="F1939" s="40">
        <f t="shared" ca="1" si="67"/>
        <v>0.45288847107239816</v>
      </c>
      <c r="G1939" s="40">
        <f t="shared" ca="1" si="68"/>
        <v>950</v>
      </c>
    </row>
    <row r="1940" spans="6:7" x14ac:dyDescent="0.35">
      <c r="F1940" s="40">
        <f t="shared" ca="1" si="67"/>
        <v>0.16351241526460725</v>
      </c>
      <c r="G1940" s="40">
        <f t="shared" ca="1" si="68"/>
        <v>2000</v>
      </c>
    </row>
    <row r="1941" spans="6:7" x14ac:dyDescent="0.35">
      <c r="F1941" s="40">
        <f t="shared" ca="1" si="67"/>
        <v>0.1760534544511595</v>
      </c>
      <c r="G1941" s="40">
        <f t="shared" ca="1" si="68"/>
        <v>2000</v>
      </c>
    </row>
    <row r="1942" spans="6:7" x14ac:dyDescent="0.35">
      <c r="F1942" s="40">
        <f t="shared" ca="1" si="67"/>
        <v>0.87898508296042088</v>
      </c>
      <c r="G1942" s="40">
        <f t="shared" ca="1" si="68"/>
        <v>-2100</v>
      </c>
    </row>
    <row r="1943" spans="6:7" x14ac:dyDescent="0.35">
      <c r="F1943" s="40">
        <f t="shared" ca="1" si="67"/>
        <v>0.56497774850549043</v>
      </c>
      <c r="G1943" s="40">
        <f t="shared" ca="1" si="68"/>
        <v>-1100</v>
      </c>
    </row>
    <row r="1944" spans="6:7" x14ac:dyDescent="0.35">
      <c r="F1944" s="40">
        <f t="shared" ca="1" si="67"/>
        <v>0.82708001273448861</v>
      </c>
      <c r="G1944" s="40">
        <f t="shared" ca="1" si="68"/>
        <v>-2100</v>
      </c>
    </row>
    <row r="1945" spans="6:7" x14ac:dyDescent="0.35">
      <c r="F1945" s="40">
        <f t="shared" ca="1" si="67"/>
        <v>0.13963208886869616</v>
      </c>
      <c r="G1945" s="40">
        <f t="shared" ca="1" si="68"/>
        <v>2000</v>
      </c>
    </row>
    <row r="1946" spans="6:7" x14ac:dyDescent="0.35">
      <c r="F1946" s="40">
        <f t="shared" ca="1" si="67"/>
        <v>0.86422706400347837</v>
      </c>
      <c r="G1946" s="40">
        <f t="shared" ca="1" si="68"/>
        <v>-2100</v>
      </c>
    </row>
    <row r="1947" spans="6:7" x14ac:dyDescent="0.35">
      <c r="F1947" s="40">
        <f t="shared" ca="1" si="67"/>
        <v>0.41501794856195906</v>
      </c>
      <c r="G1947" s="40">
        <f t="shared" ca="1" si="68"/>
        <v>950</v>
      </c>
    </row>
    <row r="1948" spans="6:7" x14ac:dyDescent="0.35">
      <c r="F1948" s="40">
        <f t="shared" ca="1" si="67"/>
        <v>0.45146864040681922</v>
      </c>
      <c r="G1948" s="40">
        <f t="shared" ca="1" si="68"/>
        <v>950</v>
      </c>
    </row>
    <row r="1949" spans="6:7" x14ac:dyDescent="0.35">
      <c r="F1949" s="40">
        <f t="shared" ca="1" si="67"/>
        <v>0.84728063536697029</v>
      </c>
      <c r="G1949" s="40">
        <f t="shared" ca="1" si="68"/>
        <v>-2100</v>
      </c>
    </row>
    <row r="1950" spans="6:7" x14ac:dyDescent="0.35">
      <c r="F1950" s="40">
        <f t="shared" ca="1" si="67"/>
        <v>9.5587403893104939E-2</v>
      </c>
      <c r="G1950" s="40">
        <f t="shared" ca="1" si="68"/>
        <v>2000</v>
      </c>
    </row>
    <row r="1951" spans="6:7" x14ac:dyDescent="0.35">
      <c r="F1951" s="40">
        <f t="shared" ca="1" si="67"/>
        <v>0.20057260860274018</v>
      </c>
      <c r="G1951" s="40">
        <f t="shared" ca="1" si="68"/>
        <v>2000</v>
      </c>
    </row>
    <row r="1952" spans="6:7" x14ac:dyDescent="0.35">
      <c r="F1952" s="40">
        <f t="shared" ca="1" si="67"/>
        <v>0.12991850451604225</v>
      </c>
      <c r="G1952" s="40">
        <f t="shared" ca="1" si="68"/>
        <v>2000</v>
      </c>
    </row>
    <row r="1953" spans="6:7" x14ac:dyDescent="0.35">
      <c r="F1953" s="40">
        <f t="shared" ca="1" si="67"/>
        <v>0.83793198019148707</v>
      </c>
      <c r="G1953" s="40">
        <f t="shared" ca="1" si="68"/>
        <v>-2100</v>
      </c>
    </row>
    <row r="1954" spans="6:7" x14ac:dyDescent="0.35">
      <c r="F1954" s="40">
        <f t="shared" ca="1" si="67"/>
        <v>0.3271600861731514</v>
      </c>
      <c r="G1954" s="40">
        <f t="shared" ca="1" si="68"/>
        <v>950</v>
      </c>
    </row>
    <row r="1955" spans="6:7" x14ac:dyDescent="0.35">
      <c r="F1955" s="40">
        <f t="shared" ca="1" si="67"/>
        <v>0.60787419671580711</v>
      </c>
      <c r="G1955" s="40">
        <f t="shared" ca="1" si="68"/>
        <v>-1100</v>
      </c>
    </row>
    <row r="1956" spans="6:7" x14ac:dyDescent="0.35">
      <c r="F1956" s="40">
        <f t="shared" ca="1" si="67"/>
        <v>0.32586751259352098</v>
      </c>
      <c r="G1956" s="40">
        <f t="shared" ca="1" si="68"/>
        <v>950</v>
      </c>
    </row>
    <row r="1957" spans="6:7" x14ac:dyDescent="0.35">
      <c r="F1957" s="40">
        <f t="shared" ca="1" si="67"/>
        <v>0.91930994337548444</v>
      </c>
      <c r="G1957" s="40">
        <f t="shared" ca="1" si="68"/>
        <v>-2100</v>
      </c>
    </row>
    <row r="1958" spans="6:7" x14ac:dyDescent="0.35">
      <c r="F1958" s="40">
        <f t="shared" ca="1" si="67"/>
        <v>0.48879124438604504</v>
      </c>
      <c r="G1958" s="40">
        <f t="shared" ca="1" si="68"/>
        <v>950</v>
      </c>
    </row>
    <row r="1959" spans="6:7" x14ac:dyDescent="0.35">
      <c r="F1959" s="40">
        <f t="shared" ca="1" si="67"/>
        <v>0.6784326054186367</v>
      </c>
      <c r="G1959" s="40">
        <f t="shared" ca="1" si="68"/>
        <v>-1100</v>
      </c>
    </row>
    <row r="1960" spans="6:7" x14ac:dyDescent="0.35">
      <c r="F1960" s="40">
        <f t="shared" ca="1" si="67"/>
        <v>0.91661865960044031</v>
      </c>
      <c r="G1960" s="40">
        <f t="shared" ca="1" si="68"/>
        <v>-2100</v>
      </c>
    </row>
    <row r="1961" spans="6:7" x14ac:dyDescent="0.35">
      <c r="F1961" s="40">
        <f t="shared" ca="1" si="67"/>
        <v>0.90665382147429241</v>
      </c>
      <c r="G1961" s="40">
        <f t="shared" ca="1" si="68"/>
        <v>-2100</v>
      </c>
    </row>
    <row r="1962" spans="6:7" x14ac:dyDescent="0.35">
      <c r="F1962" s="40">
        <f t="shared" ca="1" si="67"/>
        <v>0.17645092906473814</v>
      </c>
      <c r="G1962" s="40">
        <f t="shared" ca="1" si="68"/>
        <v>2000</v>
      </c>
    </row>
    <row r="1963" spans="6:7" x14ac:dyDescent="0.35">
      <c r="F1963" s="40">
        <f t="shared" ca="1" si="67"/>
        <v>0.44995934046635255</v>
      </c>
      <c r="G1963" s="40">
        <f t="shared" ca="1" si="68"/>
        <v>950</v>
      </c>
    </row>
    <row r="1964" spans="6:7" x14ac:dyDescent="0.35">
      <c r="F1964" s="40">
        <f t="shared" ca="1" si="67"/>
        <v>0.38928444862911626</v>
      </c>
      <c r="G1964" s="40">
        <f t="shared" ca="1" si="68"/>
        <v>950</v>
      </c>
    </row>
    <row r="1965" spans="6:7" x14ac:dyDescent="0.35">
      <c r="F1965" s="40">
        <f t="shared" ca="1" si="67"/>
        <v>0.99422452197957067</v>
      </c>
      <c r="G1965" s="40">
        <f t="shared" ca="1" si="68"/>
        <v>-2100</v>
      </c>
    </row>
    <row r="1966" spans="6:7" x14ac:dyDescent="0.35">
      <c r="F1966" s="40">
        <f t="shared" ca="1" si="67"/>
        <v>0.4262850123420342</v>
      </c>
      <c r="G1966" s="40">
        <f t="shared" ca="1" si="68"/>
        <v>950</v>
      </c>
    </row>
    <row r="1967" spans="6:7" x14ac:dyDescent="0.35">
      <c r="F1967" s="40">
        <f t="shared" ca="1" si="67"/>
        <v>0.17658854609615926</v>
      </c>
      <c r="G1967" s="40">
        <f t="shared" ca="1" si="68"/>
        <v>2000</v>
      </c>
    </row>
    <row r="1968" spans="6:7" x14ac:dyDescent="0.35">
      <c r="F1968" s="40">
        <f t="shared" ca="1" si="67"/>
        <v>0.64085588462147713</v>
      </c>
      <c r="G1968" s="40">
        <f t="shared" ca="1" si="68"/>
        <v>-1100</v>
      </c>
    </row>
    <row r="1969" spans="6:7" x14ac:dyDescent="0.35">
      <c r="F1969" s="40">
        <f t="shared" ca="1" si="67"/>
        <v>0.32324491778289222</v>
      </c>
      <c r="G1969" s="40">
        <f t="shared" ca="1" si="68"/>
        <v>950</v>
      </c>
    </row>
    <row r="1970" spans="6:7" x14ac:dyDescent="0.35">
      <c r="F1970" s="40">
        <f t="shared" ca="1" si="67"/>
        <v>0.63086881132740191</v>
      </c>
      <c r="G1970" s="40">
        <f t="shared" ca="1" si="68"/>
        <v>-1100</v>
      </c>
    </row>
    <row r="1971" spans="6:7" x14ac:dyDescent="0.35">
      <c r="F1971" s="40">
        <f t="shared" ca="1" si="67"/>
        <v>0.82441823289409766</v>
      </c>
      <c r="G1971" s="40">
        <f t="shared" ca="1" si="68"/>
        <v>-2100</v>
      </c>
    </row>
    <row r="1972" spans="6:7" x14ac:dyDescent="0.35">
      <c r="F1972" s="40">
        <f t="shared" ca="1" si="67"/>
        <v>0.60127840676402777</v>
      </c>
      <c r="G1972" s="40">
        <f t="shared" ca="1" si="68"/>
        <v>-1100</v>
      </c>
    </row>
    <row r="1973" spans="6:7" x14ac:dyDescent="0.35">
      <c r="F1973" s="40">
        <f t="shared" ca="1" si="67"/>
        <v>0.83386687112229207</v>
      </c>
      <c r="G1973" s="40">
        <f t="shared" ca="1" si="68"/>
        <v>-2100</v>
      </c>
    </row>
    <row r="1974" spans="6:7" x14ac:dyDescent="0.35">
      <c r="F1974" s="40">
        <f t="shared" ca="1" si="67"/>
        <v>0.16481490961214162</v>
      </c>
      <c r="G1974" s="40">
        <f t="shared" ca="1" si="68"/>
        <v>2000</v>
      </c>
    </row>
    <row r="1975" spans="6:7" x14ac:dyDescent="0.35">
      <c r="F1975" s="40">
        <f t="shared" ca="1" si="67"/>
        <v>0.35883514316051246</v>
      </c>
      <c r="G1975" s="40">
        <f t="shared" ca="1" si="68"/>
        <v>950</v>
      </c>
    </row>
    <row r="1976" spans="6:7" x14ac:dyDescent="0.35">
      <c r="F1976" s="40">
        <f t="shared" ca="1" si="67"/>
        <v>0.13307091106527646</v>
      </c>
      <c r="G1976" s="40">
        <f t="shared" ca="1" si="68"/>
        <v>2000</v>
      </c>
    </row>
    <row r="1977" spans="6:7" x14ac:dyDescent="0.35">
      <c r="F1977" s="40">
        <f t="shared" ca="1" si="67"/>
        <v>0.31373382540487804</v>
      </c>
      <c r="G1977" s="40">
        <f t="shared" ca="1" si="68"/>
        <v>950</v>
      </c>
    </row>
    <row r="1978" spans="6:7" x14ac:dyDescent="0.35">
      <c r="F1978" s="40">
        <f t="shared" ca="1" si="67"/>
        <v>0.9848317528616285</v>
      </c>
      <c r="G1978" s="40">
        <f t="shared" ca="1" si="68"/>
        <v>-2100</v>
      </c>
    </row>
    <row r="1979" spans="6:7" x14ac:dyDescent="0.35">
      <c r="F1979" s="40">
        <f t="shared" ca="1" si="67"/>
        <v>0.79973482761324899</v>
      </c>
      <c r="G1979" s="40">
        <f t="shared" ca="1" si="68"/>
        <v>-2100</v>
      </c>
    </row>
    <row r="1980" spans="6:7" x14ac:dyDescent="0.35">
      <c r="F1980" s="40">
        <f t="shared" ca="1" si="67"/>
        <v>0.30455503943320617</v>
      </c>
      <c r="G1980" s="40">
        <f t="shared" ca="1" si="68"/>
        <v>950</v>
      </c>
    </row>
    <row r="1981" spans="6:7" x14ac:dyDescent="0.35">
      <c r="F1981" s="40">
        <f t="shared" ca="1" si="67"/>
        <v>0.94302990771440953</v>
      </c>
      <c r="G1981" s="40">
        <f t="shared" ca="1" si="68"/>
        <v>-2100</v>
      </c>
    </row>
    <row r="1982" spans="6:7" x14ac:dyDescent="0.35">
      <c r="F1982" s="40">
        <f t="shared" ca="1" si="67"/>
        <v>0.13445189115212075</v>
      </c>
      <c r="G1982" s="40">
        <f t="shared" ca="1" si="68"/>
        <v>2000</v>
      </c>
    </row>
    <row r="1983" spans="6:7" x14ac:dyDescent="0.35">
      <c r="F1983" s="40">
        <f t="shared" ca="1" si="67"/>
        <v>0.15610106916350497</v>
      </c>
      <c r="G1983" s="40">
        <f t="shared" ca="1" si="68"/>
        <v>2000</v>
      </c>
    </row>
    <row r="1984" spans="6:7" x14ac:dyDescent="0.35">
      <c r="F1984" s="40">
        <f t="shared" ca="1" si="67"/>
        <v>0.26754467878944777</v>
      </c>
      <c r="G1984" s="40">
        <f t="shared" ca="1" si="68"/>
        <v>950</v>
      </c>
    </row>
    <row r="1985" spans="6:7" x14ac:dyDescent="0.35">
      <c r="F1985" s="40">
        <f t="shared" ca="1" si="67"/>
        <v>0.31968768155384719</v>
      </c>
      <c r="G1985" s="40">
        <f t="shared" ca="1" si="68"/>
        <v>950</v>
      </c>
    </row>
    <row r="1986" spans="6:7" x14ac:dyDescent="0.35">
      <c r="F1986" s="40">
        <f t="shared" ca="1" si="67"/>
        <v>0.81137432613442972</v>
      </c>
      <c r="G1986" s="40">
        <f t="shared" ca="1" si="68"/>
        <v>-2100</v>
      </c>
    </row>
    <row r="1987" spans="6:7" x14ac:dyDescent="0.35">
      <c r="F1987" s="40">
        <f t="shared" ca="1" si="67"/>
        <v>0.87026569377843144</v>
      </c>
      <c r="G1987" s="40">
        <f t="shared" ca="1" si="68"/>
        <v>-2100</v>
      </c>
    </row>
    <row r="1988" spans="6:7" x14ac:dyDescent="0.35">
      <c r="F1988" s="40">
        <f t="shared" ca="1" si="67"/>
        <v>0.13760343764692262</v>
      </c>
      <c r="G1988" s="40">
        <f t="shared" ca="1" si="68"/>
        <v>2000</v>
      </c>
    </row>
    <row r="1989" spans="6:7" x14ac:dyDescent="0.35">
      <c r="F1989" s="40">
        <f t="shared" ca="1" si="67"/>
        <v>1.6566351487470321E-3</v>
      </c>
      <c r="G1989" s="40">
        <f t="shared" ca="1" si="68"/>
        <v>2000</v>
      </c>
    </row>
    <row r="1990" spans="6:7" x14ac:dyDescent="0.35">
      <c r="F1990" s="40">
        <f t="shared" ca="1" si="67"/>
        <v>0.25356803872457967</v>
      </c>
      <c r="G1990" s="40">
        <f t="shared" ca="1" si="68"/>
        <v>2000</v>
      </c>
    </row>
    <row r="1991" spans="6:7" x14ac:dyDescent="0.35">
      <c r="F1991" s="40">
        <f t="shared" ca="1" si="67"/>
        <v>0.87493378446142556</v>
      </c>
      <c r="G1991" s="40">
        <f t="shared" ca="1" si="68"/>
        <v>-2100</v>
      </c>
    </row>
    <row r="1992" spans="6:7" x14ac:dyDescent="0.35">
      <c r="F1992" s="40">
        <f t="shared" ca="1" si="67"/>
        <v>0.40743286703939419</v>
      </c>
      <c r="G1992" s="40">
        <f t="shared" ca="1" si="68"/>
        <v>950</v>
      </c>
    </row>
    <row r="1993" spans="6:7" x14ac:dyDescent="0.35">
      <c r="F1993" s="40">
        <f t="shared" ca="1" si="67"/>
        <v>0.23798679520241095</v>
      </c>
      <c r="G1993" s="40">
        <f t="shared" ca="1" si="68"/>
        <v>2000</v>
      </c>
    </row>
    <row r="1994" spans="6:7" x14ac:dyDescent="0.35">
      <c r="F1994" s="40">
        <f t="shared" ca="1" si="67"/>
        <v>0.77971229787180241</v>
      </c>
      <c r="G1994" s="40">
        <f t="shared" ca="1" si="68"/>
        <v>-2100</v>
      </c>
    </row>
    <row r="1995" spans="6:7" x14ac:dyDescent="0.35">
      <c r="F1995" s="40">
        <f t="shared" ca="1" si="67"/>
        <v>0.25631867149247223</v>
      </c>
      <c r="G1995" s="40">
        <f t="shared" ca="1" si="68"/>
        <v>2000</v>
      </c>
    </row>
    <row r="1996" spans="6:7" x14ac:dyDescent="0.35">
      <c r="F1996" s="40">
        <f t="shared" ca="1" si="67"/>
        <v>0.19600888561610108</v>
      </c>
      <c r="G1996" s="40">
        <f t="shared" ca="1" si="68"/>
        <v>2000</v>
      </c>
    </row>
    <row r="1997" spans="6:7" x14ac:dyDescent="0.35">
      <c r="F1997" s="40">
        <f t="shared" ca="1" si="67"/>
        <v>0.14384490998272981</v>
      </c>
      <c r="G1997" s="40">
        <f t="shared" ca="1" si="68"/>
        <v>2000</v>
      </c>
    </row>
    <row r="1998" spans="6:7" x14ac:dyDescent="0.35">
      <c r="F1998" s="40">
        <f t="shared" ca="1" si="67"/>
        <v>0.68643584911619959</v>
      </c>
      <c r="G1998" s="40">
        <f t="shared" ca="1" si="68"/>
        <v>-1100</v>
      </c>
    </row>
    <row r="1999" spans="6:7" x14ac:dyDescent="0.35">
      <c r="F1999" s="40">
        <f t="shared" ca="1" si="67"/>
        <v>0.12026395113409116</v>
      </c>
      <c r="G1999" s="40">
        <f t="shared" ca="1" si="68"/>
        <v>2000</v>
      </c>
    </row>
    <row r="2000" spans="6:7" x14ac:dyDescent="0.35">
      <c r="F2000" s="40">
        <f t="shared" ref="F2000:F2063" ca="1" si="69">RAND()</f>
        <v>0.13655238714555584</v>
      </c>
      <c r="G2000" s="40">
        <f t="shared" ref="G2000:G2063" ca="1" si="70">VLOOKUP(F2000,$A$15:$B$18,2)</f>
        <v>2000</v>
      </c>
    </row>
    <row r="2001" spans="6:7" x14ac:dyDescent="0.35">
      <c r="F2001" s="40">
        <f t="shared" ca="1" si="69"/>
        <v>8.2367103310940992E-2</v>
      </c>
      <c r="G2001" s="40">
        <f t="shared" ca="1" si="70"/>
        <v>2000</v>
      </c>
    </row>
    <row r="2002" spans="6:7" x14ac:dyDescent="0.35">
      <c r="F2002" s="40">
        <f t="shared" ca="1" si="69"/>
        <v>0.36464010394973745</v>
      </c>
      <c r="G2002" s="40">
        <f t="shared" ca="1" si="70"/>
        <v>950</v>
      </c>
    </row>
    <row r="2003" spans="6:7" x14ac:dyDescent="0.35">
      <c r="F2003" s="40">
        <f t="shared" ca="1" si="69"/>
        <v>0.81184164125541336</v>
      </c>
      <c r="G2003" s="40">
        <f t="shared" ca="1" si="70"/>
        <v>-2100</v>
      </c>
    </row>
    <row r="2004" spans="6:7" x14ac:dyDescent="0.35">
      <c r="F2004" s="40">
        <f t="shared" ca="1" si="69"/>
        <v>0.69956460565986522</v>
      </c>
      <c r="G2004" s="40">
        <f t="shared" ca="1" si="70"/>
        <v>-1100</v>
      </c>
    </row>
    <row r="2005" spans="6:7" x14ac:dyDescent="0.35">
      <c r="F2005" s="40">
        <f t="shared" ca="1" si="69"/>
        <v>0.50460070385611833</v>
      </c>
      <c r="G2005" s="40">
        <f t="shared" ca="1" si="70"/>
        <v>950</v>
      </c>
    </row>
    <row r="2006" spans="6:7" x14ac:dyDescent="0.35">
      <c r="F2006" s="40">
        <f t="shared" ca="1" si="69"/>
        <v>0.28040625193482271</v>
      </c>
      <c r="G2006" s="40">
        <f t="shared" ca="1" si="70"/>
        <v>950</v>
      </c>
    </row>
    <row r="2007" spans="6:7" x14ac:dyDescent="0.35">
      <c r="F2007" s="40">
        <f t="shared" ca="1" si="69"/>
        <v>0.81465601328184545</v>
      </c>
      <c r="G2007" s="40">
        <f t="shared" ca="1" si="70"/>
        <v>-2100</v>
      </c>
    </row>
    <row r="2008" spans="6:7" x14ac:dyDescent="0.35">
      <c r="F2008" s="40">
        <f t="shared" ca="1" si="69"/>
        <v>0.40624837888857823</v>
      </c>
      <c r="G2008" s="40">
        <f t="shared" ca="1" si="70"/>
        <v>950</v>
      </c>
    </row>
    <row r="2009" spans="6:7" x14ac:dyDescent="0.35">
      <c r="F2009" s="40">
        <f t="shared" ca="1" si="69"/>
        <v>0.49773349675850431</v>
      </c>
      <c r="G2009" s="40">
        <f t="shared" ca="1" si="70"/>
        <v>950</v>
      </c>
    </row>
    <row r="2010" spans="6:7" x14ac:dyDescent="0.35">
      <c r="F2010" s="40">
        <f t="shared" ca="1" si="69"/>
        <v>0.39619510946497172</v>
      </c>
      <c r="G2010" s="40">
        <f t="shared" ca="1" si="70"/>
        <v>950</v>
      </c>
    </row>
    <row r="2011" spans="6:7" x14ac:dyDescent="0.35">
      <c r="F2011" s="40">
        <f t="shared" ca="1" si="69"/>
        <v>0.21595279214047047</v>
      </c>
      <c r="G2011" s="40">
        <f t="shared" ca="1" si="70"/>
        <v>2000</v>
      </c>
    </row>
    <row r="2012" spans="6:7" x14ac:dyDescent="0.35">
      <c r="F2012" s="40">
        <f t="shared" ca="1" si="69"/>
        <v>0.34008729653044423</v>
      </c>
      <c r="G2012" s="40">
        <f t="shared" ca="1" si="70"/>
        <v>950</v>
      </c>
    </row>
    <row r="2013" spans="6:7" x14ac:dyDescent="0.35">
      <c r="F2013" s="40">
        <f t="shared" ca="1" si="69"/>
        <v>0.29442972325290162</v>
      </c>
      <c r="G2013" s="40">
        <f t="shared" ca="1" si="70"/>
        <v>950</v>
      </c>
    </row>
    <row r="2014" spans="6:7" x14ac:dyDescent="0.35">
      <c r="F2014" s="40">
        <f t="shared" ca="1" si="69"/>
        <v>0.78297196442577477</v>
      </c>
      <c r="G2014" s="40">
        <f t="shared" ca="1" si="70"/>
        <v>-2100</v>
      </c>
    </row>
    <row r="2015" spans="6:7" x14ac:dyDescent="0.35">
      <c r="F2015" s="40">
        <f t="shared" ca="1" si="69"/>
        <v>0.35592350685123109</v>
      </c>
      <c r="G2015" s="40">
        <f t="shared" ca="1" si="70"/>
        <v>950</v>
      </c>
    </row>
    <row r="2016" spans="6:7" x14ac:dyDescent="0.35">
      <c r="F2016" s="40">
        <f t="shared" ca="1" si="69"/>
        <v>7.0569520648581241E-3</v>
      </c>
      <c r="G2016" s="40">
        <f t="shared" ca="1" si="70"/>
        <v>2000</v>
      </c>
    </row>
    <row r="2017" spans="6:7" x14ac:dyDescent="0.35">
      <c r="F2017" s="40">
        <f t="shared" ca="1" si="69"/>
        <v>0.67449304995996451</v>
      </c>
      <c r="G2017" s="40">
        <f t="shared" ca="1" si="70"/>
        <v>-1100</v>
      </c>
    </row>
    <row r="2018" spans="6:7" x14ac:dyDescent="0.35">
      <c r="F2018" s="40">
        <f t="shared" ca="1" si="69"/>
        <v>6.2505054780498615E-2</v>
      </c>
      <c r="G2018" s="40">
        <f t="shared" ca="1" si="70"/>
        <v>2000</v>
      </c>
    </row>
    <row r="2019" spans="6:7" x14ac:dyDescent="0.35">
      <c r="F2019" s="40">
        <f t="shared" ca="1" si="69"/>
        <v>0.63559083441524666</v>
      </c>
      <c r="G2019" s="40">
        <f t="shared" ca="1" si="70"/>
        <v>-1100</v>
      </c>
    </row>
    <row r="2020" spans="6:7" x14ac:dyDescent="0.35">
      <c r="F2020" s="40">
        <f t="shared" ca="1" si="69"/>
        <v>0.35536504634167143</v>
      </c>
      <c r="G2020" s="40">
        <f t="shared" ca="1" si="70"/>
        <v>950</v>
      </c>
    </row>
    <row r="2021" spans="6:7" x14ac:dyDescent="0.35">
      <c r="F2021" s="40">
        <f t="shared" ca="1" si="69"/>
        <v>2.0411020234045729E-2</v>
      </c>
      <c r="G2021" s="40">
        <f t="shared" ca="1" si="70"/>
        <v>2000</v>
      </c>
    </row>
    <row r="2022" spans="6:7" x14ac:dyDescent="0.35">
      <c r="F2022" s="40">
        <f t="shared" ca="1" si="69"/>
        <v>0.53620285061405182</v>
      </c>
      <c r="G2022" s="40">
        <f t="shared" ca="1" si="70"/>
        <v>950</v>
      </c>
    </row>
    <row r="2023" spans="6:7" x14ac:dyDescent="0.35">
      <c r="F2023" s="40">
        <f t="shared" ca="1" si="69"/>
        <v>0.69153025969274484</v>
      </c>
      <c r="G2023" s="40">
        <f t="shared" ca="1" si="70"/>
        <v>-1100</v>
      </c>
    </row>
    <row r="2024" spans="6:7" x14ac:dyDescent="0.35">
      <c r="F2024" s="40">
        <f t="shared" ca="1" si="69"/>
        <v>0.83448145335758195</v>
      </c>
      <c r="G2024" s="40">
        <f t="shared" ca="1" si="70"/>
        <v>-2100</v>
      </c>
    </row>
    <row r="2025" spans="6:7" x14ac:dyDescent="0.35">
      <c r="F2025" s="40">
        <f t="shared" ca="1" si="69"/>
        <v>0.2626134099360995</v>
      </c>
      <c r="G2025" s="40">
        <f t="shared" ca="1" si="70"/>
        <v>950</v>
      </c>
    </row>
    <row r="2026" spans="6:7" x14ac:dyDescent="0.35">
      <c r="F2026" s="40">
        <f t="shared" ca="1" si="69"/>
        <v>0.94124578405920101</v>
      </c>
      <c r="G2026" s="40">
        <f t="shared" ca="1" si="70"/>
        <v>-2100</v>
      </c>
    </row>
    <row r="2027" spans="6:7" x14ac:dyDescent="0.35">
      <c r="F2027" s="40">
        <f t="shared" ca="1" si="69"/>
        <v>0.32503163729362239</v>
      </c>
      <c r="G2027" s="40">
        <f t="shared" ca="1" si="70"/>
        <v>950</v>
      </c>
    </row>
    <row r="2028" spans="6:7" x14ac:dyDescent="0.35">
      <c r="F2028" s="40">
        <f t="shared" ca="1" si="69"/>
        <v>0.26882041048286742</v>
      </c>
      <c r="G2028" s="40">
        <f t="shared" ca="1" si="70"/>
        <v>950</v>
      </c>
    </row>
    <row r="2029" spans="6:7" x14ac:dyDescent="0.35">
      <c r="F2029" s="40">
        <f t="shared" ca="1" si="69"/>
        <v>0.95374640752701401</v>
      </c>
      <c r="G2029" s="40">
        <f t="shared" ca="1" si="70"/>
        <v>-2100</v>
      </c>
    </row>
    <row r="2030" spans="6:7" x14ac:dyDescent="0.35">
      <c r="F2030" s="40">
        <f t="shared" ca="1" si="69"/>
        <v>0.61140618199572683</v>
      </c>
      <c r="G2030" s="40">
        <f t="shared" ca="1" si="70"/>
        <v>-1100</v>
      </c>
    </row>
    <row r="2031" spans="6:7" x14ac:dyDescent="0.35">
      <c r="F2031" s="40">
        <f t="shared" ca="1" si="69"/>
        <v>0.78427423770100368</v>
      </c>
      <c r="G2031" s="40">
        <f t="shared" ca="1" si="70"/>
        <v>-2100</v>
      </c>
    </row>
    <row r="2032" spans="6:7" x14ac:dyDescent="0.35">
      <c r="F2032" s="40">
        <f t="shared" ca="1" si="69"/>
        <v>0.79127223635708677</v>
      </c>
      <c r="G2032" s="40">
        <f t="shared" ca="1" si="70"/>
        <v>-2100</v>
      </c>
    </row>
    <row r="2033" spans="6:7" x14ac:dyDescent="0.35">
      <c r="F2033" s="40">
        <f t="shared" ca="1" si="69"/>
        <v>0.47684290792462092</v>
      </c>
      <c r="G2033" s="40">
        <f t="shared" ca="1" si="70"/>
        <v>950</v>
      </c>
    </row>
    <row r="2034" spans="6:7" x14ac:dyDescent="0.35">
      <c r="F2034" s="40">
        <f t="shared" ca="1" si="69"/>
        <v>0.85862707835193774</v>
      </c>
      <c r="G2034" s="40">
        <f t="shared" ca="1" si="70"/>
        <v>-2100</v>
      </c>
    </row>
    <row r="2035" spans="6:7" x14ac:dyDescent="0.35">
      <c r="F2035" s="40">
        <f t="shared" ca="1" si="69"/>
        <v>0.50613082021653466</v>
      </c>
      <c r="G2035" s="40">
        <f t="shared" ca="1" si="70"/>
        <v>950</v>
      </c>
    </row>
    <row r="2036" spans="6:7" x14ac:dyDescent="0.35">
      <c r="F2036" s="40">
        <f t="shared" ca="1" si="69"/>
        <v>0.22472941155471193</v>
      </c>
      <c r="G2036" s="40">
        <f t="shared" ca="1" si="70"/>
        <v>2000</v>
      </c>
    </row>
    <row r="2037" spans="6:7" x14ac:dyDescent="0.35">
      <c r="F2037" s="40">
        <f t="shared" ca="1" si="69"/>
        <v>0.34269779412340318</v>
      </c>
      <c r="G2037" s="40">
        <f t="shared" ca="1" si="70"/>
        <v>950</v>
      </c>
    </row>
    <row r="2038" spans="6:7" x14ac:dyDescent="0.35">
      <c r="F2038" s="40">
        <f t="shared" ca="1" si="69"/>
        <v>0.96094451372419876</v>
      </c>
      <c r="G2038" s="40">
        <f t="shared" ca="1" si="70"/>
        <v>-2100</v>
      </c>
    </row>
    <row r="2039" spans="6:7" x14ac:dyDescent="0.35">
      <c r="F2039" s="40">
        <f t="shared" ca="1" si="69"/>
        <v>0.24624027275967775</v>
      </c>
      <c r="G2039" s="40">
        <f t="shared" ca="1" si="70"/>
        <v>2000</v>
      </c>
    </row>
    <row r="2040" spans="6:7" x14ac:dyDescent="0.35">
      <c r="F2040" s="40">
        <f t="shared" ca="1" si="69"/>
        <v>0.43495032203027628</v>
      </c>
      <c r="G2040" s="40">
        <f t="shared" ca="1" si="70"/>
        <v>950</v>
      </c>
    </row>
    <row r="2041" spans="6:7" x14ac:dyDescent="0.35">
      <c r="F2041" s="40">
        <f t="shared" ca="1" si="69"/>
        <v>0.59291442557551188</v>
      </c>
      <c r="G2041" s="40">
        <f t="shared" ca="1" si="70"/>
        <v>-1100</v>
      </c>
    </row>
    <row r="2042" spans="6:7" x14ac:dyDescent="0.35">
      <c r="F2042" s="40">
        <f t="shared" ca="1" si="69"/>
        <v>0.48495917650317222</v>
      </c>
      <c r="G2042" s="40">
        <f t="shared" ca="1" si="70"/>
        <v>950</v>
      </c>
    </row>
    <row r="2043" spans="6:7" x14ac:dyDescent="0.35">
      <c r="F2043" s="40">
        <f t="shared" ca="1" si="69"/>
        <v>0.62784882581104884</v>
      </c>
      <c r="G2043" s="40">
        <f t="shared" ca="1" si="70"/>
        <v>-1100</v>
      </c>
    </row>
    <row r="2044" spans="6:7" x14ac:dyDescent="0.35">
      <c r="F2044" s="40">
        <f t="shared" ca="1" si="69"/>
        <v>0.45258610863376025</v>
      </c>
      <c r="G2044" s="40">
        <f t="shared" ca="1" si="70"/>
        <v>950</v>
      </c>
    </row>
    <row r="2045" spans="6:7" x14ac:dyDescent="0.35">
      <c r="F2045" s="40">
        <f t="shared" ca="1" si="69"/>
        <v>0.68882704395080463</v>
      </c>
      <c r="G2045" s="40">
        <f t="shared" ca="1" si="70"/>
        <v>-1100</v>
      </c>
    </row>
    <row r="2046" spans="6:7" x14ac:dyDescent="0.35">
      <c r="F2046" s="40">
        <f t="shared" ca="1" si="69"/>
        <v>0.67859978644031638</v>
      </c>
      <c r="G2046" s="40">
        <f t="shared" ca="1" si="70"/>
        <v>-1100</v>
      </c>
    </row>
    <row r="2047" spans="6:7" x14ac:dyDescent="0.35">
      <c r="F2047" s="40">
        <f t="shared" ca="1" si="69"/>
        <v>0.75075337003289266</v>
      </c>
      <c r="G2047" s="40">
        <f t="shared" ca="1" si="70"/>
        <v>-1100</v>
      </c>
    </row>
    <row r="2048" spans="6:7" x14ac:dyDescent="0.35">
      <c r="F2048" s="40">
        <f t="shared" ca="1" si="69"/>
        <v>0.2668729334570441</v>
      </c>
      <c r="G2048" s="40">
        <f t="shared" ca="1" si="70"/>
        <v>950</v>
      </c>
    </row>
    <row r="2049" spans="6:7" x14ac:dyDescent="0.35">
      <c r="F2049" s="40">
        <f t="shared" ca="1" si="69"/>
        <v>0.2339644289677022</v>
      </c>
      <c r="G2049" s="40">
        <f t="shared" ca="1" si="70"/>
        <v>2000</v>
      </c>
    </row>
    <row r="2050" spans="6:7" x14ac:dyDescent="0.35">
      <c r="F2050" s="40">
        <f t="shared" ca="1" si="69"/>
        <v>0.16220039986655332</v>
      </c>
      <c r="G2050" s="40">
        <f t="shared" ca="1" si="70"/>
        <v>2000</v>
      </c>
    </row>
    <row r="2051" spans="6:7" x14ac:dyDescent="0.35">
      <c r="F2051" s="40">
        <f t="shared" ca="1" si="69"/>
        <v>0.30454906065357523</v>
      </c>
      <c r="G2051" s="40">
        <f t="shared" ca="1" si="70"/>
        <v>950</v>
      </c>
    </row>
    <row r="2052" spans="6:7" x14ac:dyDescent="0.35">
      <c r="F2052" s="40">
        <f t="shared" ca="1" si="69"/>
        <v>0.46605597448808489</v>
      </c>
      <c r="G2052" s="40">
        <f t="shared" ca="1" si="70"/>
        <v>950</v>
      </c>
    </row>
    <row r="2053" spans="6:7" x14ac:dyDescent="0.35">
      <c r="F2053" s="40">
        <f t="shared" ca="1" si="69"/>
        <v>0.60361301235466791</v>
      </c>
      <c r="G2053" s="40">
        <f t="shared" ca="1" si="70"/>
        <v>-1100</v>
      </c>
    </row>
    <row r="2054" spans="6:7" x14ac:dyDescent="0.35">
      <c r="F2054" s="40">
        <f t="shared" ca="1" si="69"/>
        <v>0.58608959033326191</v>
      </c>
      <c r="G2054" s="40">
        <f t="shared" ca="1" si="70"/>
        <v>-1100</v>
      </c>
    </row>
    <row r="2055" spans="6:7" x14ac:dyDescent="0.35">
      <c r="F2055" s="40">
        <f t="shared" ca="1" si="69"/>
        <v>0.22478540147347081</v>
      </c>
      <c r="G2055" s="40">
        <f t="shared" ca="1" si="70"/>
        <v>2000</v>
      </c>
    </row>
    <row r="2056" spans="6:7" x14ac:dyDescent="0.35">
      <c r="F2056" s="40">
        <f t="shared" ca="1" si="69"/>
        <v>4.9916764753174858E-2</v>
      </c>
      <c r="G2056" s="40">
        <f t="shared" ca="1" si="70"/>
        <v>2000</v>
      </c>
    </row>
    <row r="2057" spans="6:7" x14ac:dyDescent="0.35">
      <c r="F2057" s="40">
        <f t="shared" ca="1" si="69"/>
        <v>0.99241019267361075</v>
      </c>
      <c r="G2057" s="40">
        <f t="shared" ca="1" si="70"/>
        <v>-2100</v>
      </c>
    </row>
    <row r="2058" spans="6:7" x14ac:dyDescent="0.35">
      <c r="F2058" s="40">
        <f t="shared" ca="1" si="69"/>
        <v>0.52376275292143537</v>
      </c>
      <c r="G2058" s="40">
        <f t="shared" ca="1" si="70"/>
        <v>950</v>
      </c>
    </row>
    <row r="2059" spans="6:7" x14ac:dyDescent="0.35">
      <c r="F2059" s="40">
        <f t="shared" ca="1" si="69"/>
        <v>0.67166484876235588</v>
      </c>
      <c r="G2059" s="40">
        <f t="shared" ca="1" si="70"/>
        <v>-1100</v>
      </c>
    </row>
    <row r="2060" spans="6:7" x14ac:dyDescent="0.35">
      <c r="F2060" s="40">
        <f t="shared" ca="1" si="69"/>
        <v>0.40820789270283342</v>
      </c>
      <c r="G2060" s="40">
        <f t="shared" ca="1" si="70"/>
        <v>950</v>
      </c>
    </row>
    <row r="2061" spans="6:7" x14ac:dyDescent="0.35">
      <c r="F2061" s="40">
        <f t="shared" ca="1" si="69"/>
        <v>0.70791331752644382</v>
      </c>
      <c r="G2061" s="40">
        <f t="shared" ca="1" si="70"/>
        <v>-1100</v>
      </c>
    </row>
    <row r="2062" spans="6:7" x14ac:dyDescent="0.35">
      <c r="F2062" s="40">
        <f t="shared" ca="1" si="69"/>
        <v>0.43708224915796068</v>
      </c>
      <c r="G2062" s="40">
        <f t="shared" ca="1" si="70"/>
        <v>950</v>
      </c>
    </row>
    <row r="2063" spans="6:7" x14ac:dyDescent="0.35">
      <c r="F2063" s="40">
        <f t="shared" ca="1" si="69"/>
        <v>0.47498165386299063</v>
      </c>
      <c r="G2063" s="40">
        <f t="shared" ca="1" si="70"/>
        <v>950</v>
      </c>
    </row>
    <row r="2064" spans="6:7" x14ac:dyDescent="0.35">
      <c r="F2064" s="40">
        <f t="shared" ref="F2064:F2127" ca="1" si="71">RAND()</f>
        <v>0.37328958552680525</v>
      </c>
      <c r="G2064" s="40">
        <f t="shared" ref="G2064:G2127" ca="1" si="72">VLOOKUP(F2064,$A$15:$B$18,2)</f>
        <v>950</v>
      </c>
    </row>
    <row r="2065" spans="6:7" x14ac:dyDescent="0.35">
      <c r="F2065" s="40">
        <f t="shared" ca="1" si="71"/>
        <v>0.70794492112786866</v>
      </c>
      <c r="G2065" s="40">
        <f t="shared" ca="1" si="72"/>
        <v>-1100</v>
      </c>
    </row>
    <row r="2066" spans="6:7" x14ac:dyDescent="0.35">
      <c r="F2066" s="40">
        <f t="shared" ca="1" si="71"/>
        <v>0.65291794260212832</v>
      </c>
      <c r="G2066" s="40">
        <f t="shared" ca="1" si="72"/>
        <v>-1100</v>
      </c>
    </row>
    <row r="2067" spans="6:7" x14ac:dyDescent="0.35">
      <c r="F2067" s="40">
        <f t="shared" ca="1" si="71"/>
        <v>4.6495136239438351E-2</v>
      </c>
      <c r="G2067" s="40">
        <f t="shared" ca="1" si="72"/>
        <v>2000</v>
      </c>
    </row>
    <row r="2068" spans="6:7" x14ac:dyDescent="0.35">
      <c r="F2068" s="40">
        <f t="shared" ca="1" si="71"/>
        <v>3.8199906954974328E-3</v>
      </c>
      <c r="G2068" s="40">
        <f t="shared" ca="1" si="72"/>
        <v>2000</v>
      </c>
    </row>
    <row r="2069" spans="6:7" x14ac:dyDescent="0.35">
      <c r="F2069" s="40">
        <f t="shared" ca="1" si="71"/>
        <v>0.23667346858662686</v>
      </c>
      <c r="G2069" s="40">
        <f t="shared" ca="1" si="72"/>
        <v>2000</v>
      </c>
    </row>
    <row r="2070" spans="6:7" x14ac:dyDescent="0.35">
      <c r="F2070" s="40">
        <f t="shared" ca="1" si="71"/>
        <v>0.11505802089902106</v>
      </c>
      <c r="G2070" s="40">
        <f t="shared" ca="1" si="72"/>
        <v>2000</v>
      </c>
    </row>
    <row r="2071" spans="6:7" x14ac:dyDescent="0.35">
      <c r="F2071" s="40">
        <f t="shared" ca="1" si="71"/>
        <v>0.55256266755608474</v>
      </c>
      <c r="G2071" s="40">
        <f t="shared" ca="1" si="72"/>
        <v>950</v>
      </c>
    </row>
    <row r="2072" spans="6:7" x14ac:dyDescent="0.35">
      <c r="F2072" s="40">
        <f t="shared" ca="1" si="71"/>
        <v>0.65121201192700973</v>
      </c>
      <c r="G2072" s="40">
        <f t="shared" ca="1" si="72"/>
        <v>-1100</v>
      </c>
    </row>
    <row r="2073" spans="6:7" x14ac:dyDescent="0.35">
      <c r="F2073" s="40">
        <f t="shared" ca="1" si="71"/>
        <v>0.34430000624657586</v>
      </c>
      <c r="G2073" s="40">
        <f t="shared" ca="1" si="72"/>
        <v>950</v>
      </c>
    </row>
    <row r="2074" spans="6:7" x14ac:dyDescent="0.35">
      <c r="F2074" s="40">
        <f t="shared" ca="1" si="71"/>
        <v>0.2765490121974481</v>
      </c>
      <c r="G2074" s="40">
        <f t="shared" ca="1" si="72"/>
        <v>950</v>
      </c>
    </row>
    <row r="2075" spans="6:7" x14ac:dyDescent="0.35">
      <c r="F2075" s="40">
        <f t="shared" ca="1" si="71"/>
        <v>1.7104729248078154E-2</v>
      </c>
      <c r="G2075" s="40">
        <f t="shared" ca="1" si="72"/>
        <v>2000</v>
      </c>
    </row>
    <row r="2076" spans="6:7" x14ac:dyDescent="0.35">
      <c r="F2076" s="40">
        <f t="shared" ca="1" si="71"/>
        <v>0.73920681267282873</v>
      </c>
      <c r="G2076" s="40">
        <f t="shared" ca="1" si="72"/>
        <v>-1100</v>
      </c>
    </row>
    <row r="2077" spans="6:7" x14ac:dyDescent="0.35">
      <c r="F2077" s="40">
        <f t="shared" ca="1" si="71"/>
        <v>0.77621277050114612</v>
      </c>
      <c r="G2077" s="40">
        <f t="shared" ca="1" si="72"/>
        <v>-2100</v>
      </c>
    </row>
    <row r="2078" spans="6:7" x14ac:dyDescent="0.35">
      <c r="F2078" s="40">
        <f t="shared" ca="1" si="71"/>
        <v>0.11693892193074507</v>
      </c>
      <c r="G2078" s="40">
        <f t="shared" ca="1" si="72"/>
        <v>2000</v>
      </c>
    </row>
    <row r="2079" spans="6:7" x14ac:dyDescent="0.35">
      <c r="F2079" s="40">
        <f t="shared" ca="1" si="71"/>
        <v>0.64549202379421666</v>
      </c>
      <c r="G2079" s="40">
        <f t="shared" ca="1" si="72"/>
        <v>-1100</v>
      </c>
    </row>
    <row r="2080" spans="6:7" x14ac:dyDescent="0.35">
      <c r="F2080" s="40">
        <f t="shared" ca="1" si="71"/>
        <v>0.81005422174014741</v>
      </c>
      <c r="G2080" s="40">
        <f t="shared" ca="1" si="72"/>
        <v>-2100</v>
      </c>
    </row>
    <row r="2081" spans="6:7" x14ac:dyDescent="0.35">
      <c r="F2081" s="40">
        <f t="shared" ca="1" si="71"/>
        <v>0.33749140288582236</v>
      </c>
      <c r="G2081" s="40">
        <f t="shared" ca="1" si="72"/>
        <v>950</v>
      </c>
    </row>
    <row r="2082" spans="6:7" x14ac:dyDescent="0.35">
      <c r="F2082" s="40">
        <f t="shared" ca="1" si="71"/>
        <v>9.4522166056476453E-2</v>
      </c>
      <c r="G2082" s="40">
        <f t="shared" ca="1" si="72"/>
        <v>2000</v>
      </c>
    </row>
    <row r="2083" spans="6:7" x14ac:dyDescent="0.35">
      <c r="F2083" s="40">
        <f t="shared" ca="1" si="71"/>
        <v>0.59107015155378684</v>
      </c>
      <c r="G2083" s="40">
        <f t="shared" ca="1" si="72"/>
        <v>-1100</v>
      </c>
    </row>
    <row r="2084" spans="6:7" x14ac:dyDescent="0.35">
      <c r="F2084" s="40">
        <f t="shared" ca="1" si="71"/>
        <v>0.38333520553761635</v>
      </c>
      <c r="G2084" s="40">
        <f t="shared" ca="1" si="72"/>
        <v>950</v>
      </c>
    </row>
    <row r="2085" spans="6:7" x14ac:dyDescent="0.35">
      <c r="F2085" s="40">
        <f t="shared" ca="1" si="71"/>
        <v>0.56673818945925802</v>
      </c>
      <c r="G2085" s="40">
        <f t="shared" ca="1" si="72"/>
        <v>-1100</v>
      </c>
    </row>
    <row r="2086" spans="6:7" x14ac:dyDescent="0.35">
      <c r="F2086" s="40">
        <f t="shared" ca="1" si="71"/>
        <v>6.2149664239544156E-2</v>
      </c>
      <c r="G2086" s="40">
        <f t="shared" ca="1" si="72"/>
        <v>2000</v>
      </c>
    </row>
    <row r="2087" spans="6:7" x14ac:dyDescent="0.35">
      <c r="F2087" s="40">
        <f t="shared" ca="1" si="71"/>
        <v>0.96559614657100479</v>
      </c>
      <c r="G2087" s="40">
        <f t="shared" ca="1" si="72"/>
        <v>-2100</v>
      </c>
    </row>
    <row r="2088" spans="6:7" x14ac:dyDescent="0.35">
      <c r="F2088" s="40">
        <f t="shared" ca="1" si="71"/>
        <v>0.22025063245304355</v>
      </c>
      <c r="G2088" s="40">
        <f t="shared" ca="1" si="72"/>
        <v>2000</v>
      </c>
    </row>
    <row r="2089" spans="6:7" x14ac:dyDescent="0.35">
      <c r="F2089" s="40">
        <f t="shared" ca="1" si="71"/>
        <v>0.45291274426368144</v>
      </c>
      <c r="G2089" s="40">
        <f t="shared" ca="1" si="72"/>
        <v>950</v>
      </c>
    </row>
    <row r="2090" spans="6:7" x14ac:dyDescent="0.35">
      <c r="F2090" s="40">
        <f t="shared" ca="1" si="71"/>
        <v>0.69823367179886509</v>
      </c>
      <c r="G2090" s="40">
        <f t="shared" ca="1" si="72"/>
        <v>-1100</v>
      </c>
    </row>
    <row r="2091" spans="6:7" x14ac:dyDescent="0.35">
      <c r="F2091" s="40">
        <f t="shared" ca="1" si="71"/>
        <v>0.81130884932985048</v>
      </c>
      <c r="G2091" s="40">
        <f t="shared" ca="1" si="72"/>
        <v>-2100</v>
      </c>
    </row>
    <row r="2092" spans="6:7" x14ac:dyDescent="0.35">
      <c r="F2092" s="40">
        <f t="shared" ca="1" si="71"/>
        <v>0.31075720667411477</v>
      </c>
      <c r="G2092" s="40">
        <f t="shared" ca="1" si="72"/>
        <v>950</v>
      </c>
    </row>
    <row r="2093" spans="6:7" x14ac:dyDescent="0.35">
      <c r="F2093" s="40">
        <f t="shared" ca="1" si="71"/>
        <v>4.3148562098945353E-2</v>
      </c>
      <c r="G2093" s="40">
        <f t="shared" ca="1" si="72"/>
        <v>2000</v>
      </c>
    </row>
    <row r="2094" spans="6:7" x14ac:dyDescent="0.35">
      <c r="F2094" s="40">
        <f t="shared" ca="1" si="71"/>
        <v>0.4542969989718687</v>
      </c>
      <c r="G2094" s="40">
        <f t="shared" ca="1" si="72"/>
        <v>950</v>
      </c>
    </row>
    <row r="2095" spans="6:7" x14ac:dyDescent="0.35">
      <c r="F2095" s="40">
        <f t="shared" ca="1" si="71"/>
        <v>0.52921538515099698</v>
      </c>
      <c r="G2095" s="40">
        <f t="shared" ca="1" si="72"/>
        <v>950</v>
      </c>
    </row>
    <row r="2096" spans="6:7" x14ac:dyDescent="0.35">
      <c r="F2096" s="40">
        <f t="shared" ca="1" si="71"/>
        <v>0.27097071044538368</v>
      </c>
      <c r="G2096" s="40">
        <f t="shared" ca="1" si="72"/>
        <v>950</v>
      </c>
    </row>
    <row r="2097" spans="6:7" x14ac:dyDescent="0.35">
      <c r="F2097" s="40">
        <f t="shared" ca="1" si="71"/>
        <v>0.61584853800940398</v>
      </c>
      <c r="G2097" s="40">
        <f t="shared" ca="1" si="72"/>
        <v>-1100</v>
      </c>
    </row>
    <row r="2098" spans="6:7" x14ac:dyDescent="0.35">
      <c r="F2098" s="40">
        <f t="shared" ca="1" si="71"/>
        <v>0.19642106227297096</v>
      </c>
      <c r="G2098" s="40">
        <f t="shared" ca="1" si="72"/>
        <v>2000</v>
      </c>
    </row>
    <row r="2099" spans="6:7" x14ac:dyDescent="0.35">
      <c r="F2099" s="40">
        <f t="shared" ca="1" si="71"/>
        <v>9.8629994194208148E-3</v>
      </c>
      <c r="G2099" s="40">
        <f t="shared" ca="1" si="72"/>
        <v>2000</v>
      </c>
    </row>
    <row r="2100" spans="6:7" x14ac:dyDescent="0.35">
      <c r="F2100" s="40">
        <f t="shared" ca="1" si="71"/>
        <v>0.75737342186750878</v>
      </c>
      <c r="G2100" s="40">
        <f t="shared" ca="1" si="72"/>
        <v>-1100</v>
      </c>
    </row>
    <row r="2101" spans="6:7" x14ac:dyDescent="0.35">
      <c r="F2101" s="40">
        <f t="shared" ca="1" si="71"/>
        <v>0.13261372246882108</v>
      </c>
      <c r="G2101" s="40">
        <f t="shared" ca="1" si="72"/>
        <v>2000</v>
      </c>
    </row>
    <row r="2102" spans="6:7" x14ac:dyDescent="0.35">
      <c r="F2102" s="40">
        <f t="shared" ca="1" si="71"/>
        <v>0.99894346377651189</v>
      </c>
      <c r="G2102" s="40">
        <f t="shared" ca="1" si="72"/>
        <v>-2100</v>
      </c>
    </row>
    <row r="2103" spans="6:7" x14ac:dyDescent="0.35">
      <c r="F2103" s="40">
        <f t="shared" ca="1" si="71"/>
        <v>0.89209354363615789</v>
      </c>
      <c r="G2103" s="40">
        <f t="shared" ca="1" si="72"/>
        <v>-2100</v>
      </c>
    </row>
    <row r="2104" spans="6:7" x14ac:dyDescent="0.35">
      <c r="F2104" s="40">
        <f t="shared" ca="1" si="71"/>
        <v>0.28768016523411377</v>
      </c>
      <c r="G2104" s="40">
        <f t="shared" ca="1" si="72"/>
        <v>950</v>
      </c>
    </row>
    <row r="2105" spans="6:7" x14ac:dyDescent="0.35">
      <c r="F2105" s="40">
        <f t="shared" ca="1" si="71"/>
        <v>0.96281331903405465</v>
      </c>
      <c r="G2105" s="40">
        <f t="shared" ca="1" si="72"/>
        <v>-2100</v>
      </c>
    </row>
    <row r="2106" spans="6:7" x14ac:dyDescent="0.35">
      <c r="F2106" s="40">
        <f t="shared" ca="1" si="71"/>
        <v>0.25303164447436777</v>
      </c>
      <c r="G2106" s="40">
        <f t="shared" ca="1" si="72"/>
        <v>2000</v>
      </c>
    </row>
    <row r="2107" spans="6:7" x14ac:dyDescent="0.35">
      <c r="F2107" s="40">
        <f t="shared" ca="1" si="71"/>
        <v>0.87334512688715427</v>
      </c>
      <c r="G2107" s="40">
        <f t="shared" ca="1" si="72"/>
        <v>-2100</v>
      </c>
    </row>
    <row r="2108" spans="6:7" x14ac:dyDescent="0.35">
      <c r="F2108" s="40">
        <f t="shared" ca="1" si="71"/>
        <v>0.34557070826269209</v>
      </c>
      <c r="G2108" s="40">
        <f t="shared" ca="1" si="72"/>
        <v>950</v>
      </c>
    </row>
    <row r="2109" spans="6:7" x14ac:dyDescent="0.35">
      <c r="F2109" s="40">
        <f t="shared" ca="1" si="71"/>
        <v>0.96618922079142888</v>
      </c>
      <c r="G2109" s="40">
        <f t="shared" ca="1" si="72"/>
        <v>-2100</v>
      </c>
    </row>
    <row r="2110" spans="6:7" x14ac:dyDescent="0.35">
      <c r="F2110" s="40">
        <f t="shared" ca="1" si="71"/>
        <v>6.7692341431201619E-2</v>
      </c>
      <c r="G2110" s="40">
        <f t="shared" ca="1" si="72"/>
        <v>2000</v>
      </c>
    </row>
    <row r="2111" spans="6:7" x14ac:dyDescent="0.35">
      <c r="F2111" s="40">
        <f t="shared" ca="1" si="71"/>
        <v>0.71905602175171912</v>
      </c>
      <c r="G2111" s="40">
        <f t="shared" ca="1" si="72"/>
        <v>-1100</v>
      </c>
    </row>
    <row r="2112" spans="6:7" x14ac:dyDescent="0.35">
      <c r="F2112" s="40">
        <f t="shared" ca="1" si="71"/>
        <v>0.47275559471690098</v>
      </c>
      <c r="G2112" s="40">
        <f t="shared" ca="1" si="72"/>
        <v>950</v>
      </c>
    </row>
    <row r="2113" spans="6:7" x14ac:dyDescent="0.35">
      <c r="F2113" s="40">
        <f t="shared" ca="1" si="71"/>
        <v>0.98678691367724458</v>
      </c>
      <c r="G2113" s="40">
        <f t="shared" ca="1" si="72"/>
        <v>-2100</v>
      </c>
    </row>
    <row r="2114" spans="6:7" x14ac:dyDescent="0.35">
      <c r="F2114" s="40">
        <f t="shared" ca="1" si="71"/>
        <v>0.89698497709006519</v>
      </c>
      <c r="G2114" s="40">
        <f t="shared" ca="1" si="72"/>
        <v>-2100</v>
      </c>
    </row>
    <row r="2115" spans="6:7" x14ac:dyDescent="0.35">
      <c r="F2115" s="40">
        <f t="shared" ca="1" si="71"/>
        <v>0.57275200253038971</v>
      </c>
      <c r="G2115" s="40">
        <f t="shared" ca="1" si="72"/>
        <v>-1100</v>
      </c>
    </row>
    <row r="2116" spans="6:7" x14ac:dyDescent="0.35">
      <c r="F2116" s="40">
        <f t="shared" ca="1" si="71"/>
        <v>0.9356376853497782</v>
      </c>
      <c r="G2116" s="40">
        <f t="shared" ca="1" si="72"/>
        <v>-2100</v>
      </c>
    </row>
    <row r="2117" spans="6:7" x14ac:dyDescent="0.35">
      <c r="F2117" s="40">
        <f t="shared" ca="1" si="71"/>
        <v>0.57616823067802625</v>
      </c>
      <c r="G2117" s="40">
        <f t="shared" ca="1" si="72"/>
        <v>-1100</v>
      </c>
    </row>
    <row r="2118" spans="6:7" x14ac:dyDescent="0.35">
      <c r="F2118" s="40">
        <f t="shared" ca="1" si="71"/>
        <v>0.75034667398343902</v>
      </c>
      <c r="G2118" s="40">
        <f t="shared" ca="1" si="72"/>
        <v>-1100</v>
      </c>
    </row>
    <row r="2119" spans="6:7" x14ac:dyDescent="0.35">
      <c r="F2119" s="40">
        <f t="shared" ca="1" si="71"/>
        <v>0.32145188411491665</v>
      </c>
      <c r="G2119" s="40">
        <f t="shared" ca="1" si="72"/>
        <v>950</v>
      </c>
    </row>
    <row r="2120" spans="6:7" x14ac:dyDescent="0.35">
      <c r="F2120" s="40">
        <f t="shared" ca="1" si="71"/>
        <v>0.32459396478308622</v>
      </c>
      <c r="G2120" s="40">
        <f t="shared" ca="1" si="72"/>
        <v>950</v>
      </c>
    </row>
    <row r="2121" spans="6:7" x14ac:dyDescent="0.35">
      <c r="F2121" s="40">
        <f t="shared" ca="1" si="71"/>
        <v>0.83647598756010233</v>
      </c>
      <c r="G2121" s="40">
        <f t="shared" ca="1" si="72"/>
        <v>-2100</v>
      </c>
    </row>
    <row r="2122" spans="6:7" x14ac:dyDescent="0.35">
      <c r="F2122" s="40">
        <f t="shared" ca="1" si="71"/>
        <v>3.1081266073440639E-2</v>
      </c>
      <c r="G2122" s="40">
        <f t="shared" ca="1" si="72"/>
        <v>2000</v>
      </c>
    </row>
    <row r="2123" spans="6:7" x14ac:dyDescent="0.35">
      <c r="F2123" s="40">
        <f t="shared" ca="1" si="71"/>
        <v>0.96489060142855487</v>
      </c>
      <c r="G2123" s="40">
        <f t="shared" ca="1" si="72"/>
        <v>-2100</v>
      </c>
    </row>
    <row r="2124" spans="6:7" x14ac:dyDescent="0.35">
      <c r="F2124" s="40">
        <f t="shared" ca="1" si="71"/>
        <v>0.49686558559129201</v>
      </c>
      <c r="G2124" s="40">
        <f t="shared" ca="1" si="72"/>
        <v>950</v>
      </c>
    </row>
    <row r="2125" spans="6:7" x14ac:dyDescent="0.35">
      <c r="F2125" s="40">
        <f t="shared" ca="1" si="71"/>
        <v>5.3589793227264981E-2</v>
      </c>
      <c r="G2125" s="40">
        <f t="shared" ca="1" si="72"/>
        <v>2000</v>
      </c>
    </row>
    <row r="2126" spans="6:7" x14ac:dyDescent="0.35">
      <c r="F2126" s="40">
        <f t="shared" ca="1" si="71"/>
        <v>0.12087157599977993</v>
      </c>
      <c r="G2126" s="40">
        <f t="shared" ca="1" si="72"/>
        <v>2000</v>
      </c>
    </row>
    <row r="2127" spans="6:7" x14ac:dyDescent="0.35">
      <c r="F2127" s="40">
        <f t="shared" ca="1" si="71"/>
        <v>0.17850921003554332</v>
      </c>
      <c r="G2127" s="40">
        <f t="shared" ca="1" si="72"/>
        <v>2000</v>
      </c>
    </row>
    <row r="2128" spans="6:7" x14ac:dyDescent="0.35">
      <c r="F2128" s="40">
        <f t="shared" ref="F2128:F2191" ca="1" si="73">RAND()</f>
        <v>0.4172902044340342</v>
      </c>
      <c r="G2128" s="40">
        <f t="shared" ref="G2128:G2191" ca="1" si="74">VLOOKUP(F2128,$A$15:$B$18,2)</f>
        <v>950</v>
      </c>
    </row>
    <row r="2129" spans="6:7" x14ac:dyDescent="0.35">
      <c r="F2129" s="40">
        <f t="shared" ca="1" si="73"/>
        <v>0.12828398369510152</v>
      </c>
      <c r="G2129" s="40">
        <f t="shared" ca="1" si="74"/>
        <v>2000</v>
      </c>
    </row>
    <row r="2130" spans="6:7" x14ac:dyDescent="0.35">
      <c r="F2130" s="40">
        <f t="shared" ca="1" si="73"/>
        <v>0.57657383602695189</v>
      </c>
      <c r="G2130" s="40">
        <f t="shared" ca="1" si="74"/>
        <v>-1100</v>
      </c>
    </row>
    <row r="2131" spans="6:7" x14ac:dyDescent="0.35">
      <c r="F2131" s="40">
        <f t="shared" ca="1" si="73"/>
        <v>0.47324066235067286</v>
      </c>
      <c r="G2131" s="40">
        <f t="shared" ca="1" si="74"/>
        <v>950</v>
      </c>
    </row>
    <row r="2132" spans="6:7" x14ac:dyDescent="0.35">
      <c r="F2132" s="40">
        <f t="shared" ca="1" si="73"/>
        <v>0.14451944831874874</v>
      </c>
      <c r="G2132" s="40">
        <f t="shared" ca="1" si="74"/>
        <v>2000</v>
      </c>
    </row>
    <row r="2133" spans="6:7" x14ac:dyDescent="0.35">
      <c r="F2133" s="40">
        <f t="shared" ca="1" si="73"/>
        <v>2.2947047365559858E-2</v>
      </c>
      <c r="G2133" s="40">
        <f t="shared" ca="1" si="74"/>
        <v>2000</v>
      </c>
    </row>
    <row r="2134" spans="6:7" x14ac:dyDescent="0.35">
      <c r="F2134" s="40">
        <f t="shared" ca="1" si="73"/>
        <v>0.16546697244690711</v>
      </c>
      <c r="G2134" s="40">
        <f t="shared" ca="1" si="74"/>
        <v>2000</v>
      </c>
    </row>
    <row r="2135" spans="6:7" x14ac:dyDescent="0.35">
      <c r="F2135" s="40">
        <f t="shared" ca="1" si="73"/>
        <v>0.29536029839518485</v>
      </c>
      <c r="G2135" s="40">
        <f t="shared" ca="1" si="74"/>
        <v>950</v>
      </c>
    </row>
    <row r="2136" spans="6:7" x14ac:dyDescent="0.35">
      <c r="F2136" s="40">
        <f t="shared" ca="1" si="73"/>
        <v>0.88903636153239696</v>
      </c>
      <c r="G2136" s="40">
        <f t="shared" ca="1" si="74"/>
        <v>-2100</v>
      </c>
    </row>
    <row r="2137" spans="6:7" x14ac:dyDescent="0.35">
      <c r="F2137" s="40">
        <f t="shared" ca="1" si="73"/>
        <v>0.56732827333339708</v>
      </c>
      <c r="G2137" s="40">
        <f t="shared" ca="1" si="74"/>
        <v>-1100</v>
      </c>
    </row>
    <row r="2138" spans="6:7" x14ac:dyDescent="0.35">
      <c r="F2138" s="40">
        <f t="shared" ca="1" si="73"/>
        <v>0.46389439102997143</v>
      </c>
      <c r="G2138" s="40">
        <f t="shared" ca="1" si="74"/>
        <v>950</v>
      </c>
    </row>
    <row r="2139" spans="6:7" x14ac:dyDescent="0.35">
      <c r="F2139" s="40">
        <f t="shared" ca="1" si="73"/>
        <v>0.69648795923872098</v>
      </c>
      <c r="G2139" s="40">
        <f t="shared" ca="1" si="74"/>
        <v>-1100</v>
      </c>
    </row>
    <row r="2140" spans="6:7" x14ac:dyDescent="0.35">
      <c r="F2140" s="40">
        <f t="shared" ca="1" si="73"/>
        <v>0.63927452947850749</v>
      </c>
      <c r="G2140" s="40">
        <f t="shared" ca="1" si="74"/>
        <v>-1100</v>
      </c>
    </row>
    <row r="2141" spans="6:7" x14ac:dyDescent="0.35">
      <c r="F2141" s="40">
        <f t="shared" ca="1" si="73"/>
        <v>0.56820033931430847</v>
      </c>
      <c r="G2141" s="40">
        <f t="shared" ca="1" si="74"/>
        <v>-1100</v>
      </c>
    </row>
    <row r="2142" spans="6:7" x14ac:dyDescent="0.35">
      <c r="F2142" s="40">
        <f t="shared" ca="1" si="73"/>
        <v>0.31416137772749231</v>
      </c>
      <c r="G2142" s="40">
        <f t="shared" ca="1" si="74"/>
        <v>950</v>
      </c>
    </row>
    <row r="2143" spans="6:7" x14ac:dyDescent="0.35">
      <c r="F2143" s="40">
        <f t="shared" ca="1" si="73"/>
        <v>0.34596417911069466</v>
      </c>
      <c r="G2143" s="40">
        <f t="shared" ca="1" si="74"/>
        <v>950</v>
      </c>
    </row>
    <row r="2144" spans="6:7" x14ac:dyDescent="0.35">
      <c r="F2144" s="40">
        <f t="shared" ca="1" si="73"/>
        <v>0.10979635753348349</v>
      </c>
      <c r="G2144" s="40">
        <f t="shared" ca="1" si="74"/>
        <v>2000</v>
      </c>
    </row>
    <row r="2145" spans="6:7" x14ac:dyDescent="0.35">
      <c r="F2145" s="40">
        <f t="shared" ca="1" si="73"/>
        <v>0.24288912855103739</v>
      </c>
      <c r="G2145" s="40">
        <f t="shared" ca="1" si="74"/>
        <v>2000</v>
      </c>
    </row>
    <row r="2146" spans="6:7" x14ac:dyDescent="0.35">
      <c r="F2146" s="40">
        <f t="shared" ca="1" si="73"/>
        <v>0.22636738395141076</v>
      </c>
      <c r="G2146" s="40">
        <f t="shared" ca="1" si="74"/>
        <v>2000</v>
      </c>
    </row>
    <row r="2147" spans="6:7" x14ac:dyDescent="0.35">
      <c r="F2147" s="40">
        <f t="shared" ca="1" si="73"/>
        <v>0.75376487419366034</v>
      </c>
      <c r="G2147" s="40">
        <f t="shared" ca="1" si="74"/>
        <v>-1100</v>
      </c>
    </row>
    <row r="2148" spans="6:7" x14ac:dyDescent="0.35">
      <c r="F2148" s="40">
        <f t="shared" ca="1" si="73"/>
        <v>0.1391393252508446</v>
      </c>
      <c r="G2148" s="40">
        <f t="shared" ca="1" si="74"/>
        <v>2000</v>
      </c>
    </row>
    <row r="2149" spans="6:7" x14ac:dyDescent="0.35">
      <c r="F2149" s="40">
        <f t="shared" ca="1" si="73"/>
        <v>0.16447152248778196</v>
      </c>
      <c r="G2149" s="40">
        <f t="shared" ca="1" si="74"/>
        <v>2000</v>
      </c>
    </row>
    <row r="2150" spans="6:7" x14ac:dyDescent="0.35">
      <c r="F2150" s="40">
        <f t="shared" ca="1" si="73"/>
        <v>0.8945161306171453</v>
      </c>
      <c r="G2150" s="40">
        <f t="shared" ca="1" si="74"/>
        <v>-2100</v>
      </c>
    </row>
    <row r="2151" spans="6:7" x14ac:dyDescent="0.35">
      <c r="F2151" s="40">
        <f t="shared" ca="1" si="73"/>
        <v>0.51566719591994781</v>
      </c>
      <c r="G2151" s="40">
        <f t="shared" ca="1" si="74"/>
        <v>950</v>
      </c>
    </row>
    <row r="2152" spans="6:7" x14ac:dyDescent="0.35">
      <c r="F2152" s="40">
        <f t="shared" ca="1" si="73"/>
        <v>0.35302498657586301</v>
      </c>
      <c r="G2152" s="40">
        <f t="shared" ca="1" si="74"/>
        <v>950</v>
      </c>
    </row>
    <row r="2153" spans="6:7" x14ac:dyDescent="0.35">
      <c r="F2153" s="40">
        <f t="shared" ca="1" si="73"/>
        <v>0.18282412582858709</v>
      </c>
      <c r="G2153" s="40">
        <f t="shared" ca="1" si="74"/>
        <v>2000</v>
      </c>
    </row>
    <row r="2154" spans="6:7" x14ac:dyDescent="0.35">
      <c r="F2154" s="40">
        <f t="shared" ca="1" si="73"/>
        <v>0.42970834997062102</v>
      </c>
      <c r="G2154" s="40">
        <f t="shared" ca="1" si="74"/>
        <v>950</v>
      </c>
    </row>
    <row r="2155" spans="6:7" x14ac:dyDescent="0.35">
      <c r="F2155" s="40">
        <f t="shared" ca="1" si="73"/>
        <v>0.2638227071858753</v>
      </c>
      <c r="G2155" s="40">
        <f t="shared" ca="1" si="74"/>
        <v>950</v>
      </c>
    </row>
    <row r="2156" spans="6:7" x14ac:dyDescent="0.35">
      <c r="F2156" s="40">
        <f t="shared" ca="1" si="73"/>
        <v>0.53544196479392814</v>
      </c>
      <c r="G2156" s="40">
        <f t="shared" ca="1" si="74"/>
        <v>950</v>
      </c>
    </row>
    <row r="2157" spans="6:7" x14ac:dyDescent="0.35">
      <c r="F2157" s="40">
        <f t="shared" ca="1" si="73"/>
        <v>0.75916234066668753</v>
      </c>
      <c r="G2157" s="40">
        <f t="shared" ca="1" si="74"/>
        <v>-1100</v>
      </c>
    </row>
    <row r="2158" spans="6:7" x14ac:dyDescent="0.35">
      <c r="F2158" s="40">
        <f t="shared" ca="1" si="73"/>
        <v>2.2994818391562033E-2</v>
      </c>
      <c r="G2158" s="40">
        <f t="shared" ca="1" si="74"/>
        <v>2000</v>
      </c>
    </row>
    <row r="2159" spans="6:7" x14ac:dyDescent="0.35">
      <c r="F2159" s="40">
        <f t="shared" ca="1" si="73"/>
        <v>0.17489176072112689</v>
      </c>
      <c r="G2159" s="40">
        <f t="shared" ca="1" si="74"/>
        <v>2000</v>
      </c>
    </row>
    <row r="2160" spans="6:7" x14ac:dyDescent="0.35">
      <c r="F2160" s="40">
        <f t="shared" ca="1" si="73"/>
        <v>0.9696178327246765</v>
      </c>
      <c r="G2160" s="40">
        <f t="shared" ca="1" si="74"/>
        <v>-2100</v>
      </c>
    </row>
    <row r="2161" spans="6:7" x14ac:dyDescent="0.35">
      <c r="F2161" s="40">
        <f t="shared" ca="1" si="73"/>
        <v>5.7403958147067558E-2</v>
      </c>
      <c r="G2161" s="40">
        <f t="shared" ca="1" si="74"/>
        <v>2000</v>
      </c>
    </row>
    <row r="2162" spans="6:7" x14ac:dyDescent="0.35">
      <c r="F2162" s="40">
        <f t="shared" ca="1" si="73"/>
        <v>0.79064114137308261</v>
      </c>
      <c r="G2162" s="40">
        <f t="shared" ca="1" si="74"/>
        <v>-2100</v>
      </c>
    </row>
    <row r="2163" spans="6:7" x14ac:dyDescent="0.35">
      <c r="F2163" s="40">
        <f t="shared" ca="1" si="73"/>
        <v>0.91622116576108847</v>
      </c>
      <c r="G2163" s="40">
        <f t="shared" ca="1" si="74"/>
        <v>-2100</v>
      </c>
    </row>
    <row r="2164" spans="6:7" x14ac:dyDescent="0.35">
      <c r="F2164" s="40">
        <f t="shared" ca="1" si="73"/>
        <v>0.9078382686512072</v>
      </c>
      <c r="G2164" s="40">
        <f t="shared" ca="1" si="74"/>
        <v>-2100</v>
      </c>
    </row>
    <row r="2165" spans="6:7" x14ac:dyDescent="0.35">
      <c r="F2165" s="40">
        <f t="shared" ca="1" si="73"/>
        <v>0.52972457070865675</v>
      </c>
      <c r="G2165" s="40">
        <f t="shared" ca="1" si="74"/>
        <v>950</v>
      </c>
    </row>
    <row r="2166" spans="6:7" x14ac:dyDescent="0.35">
      <c r="F2166" s="40">
        <f t="shared" ca="1" si="73"/>
        <v>0.45790707171246581</v>
      </c>
      <c r="G2166" s="40">
        <f t="shared" ca="1" si="74"/>
        <v>950</v>
      </c>
    </row>
    <row r="2167" spans="6:7" x14ac:dyDescent="0.35">
      <c r="F2167" s="40">
        <f t="shared" ca="1" si="73"/>
        <v>0.75734616645029462</v>
      </c>
      <c r="G2167" s="40">
        <f t="shared" ca="1" si="74"/>
        <v>-1100</v>
      </c>
    </row>
    <row r="2168" spans="6:7" x14ac:dyDescent="0.35">
      <c r="F2168" s="40">
        <f t="shared" ca="1" si="73"/>
        <v>0.21428564454410937</v>
      </c>
      <c r="G2168" s="40">
        <f t="shared" ca="1" si="74"/>
        <v>2000</v>
      </c>
    </row>
    <row r="2169" spans="6:7" x14ac:dyDescent="0.35">
      <c r="F2169" s="40">
        <f t="shared" ca="1" si="73"/>
        <v>0.36772818670298646</v>
      </c>
      <c r="G2169" s="40">
        <f t="shared" ca="1" si="74"/>
        <v>950</v>
      </c>
    </row>
    <row r="2170" spans="6:7" x14ac:dyDescent="0.35">
      <c r="F2170" s="40">
        <f t="shared" ca="1" si="73"/>
        <v>0.59533252918899771</v>
      </c>
      <c r="G2170" s="40">
        <f t="shared" ca="1" si="74"/>
        <v>-1100</v>
      </c>
    </row>
    <row r="2171" spans="6:7" x14ac:dyDescent="0.35">
      <c r="F2171" s="40">
        <f t="shared" ca="1" si="73"/>
        <v>0.66953275856177863</v>
      </c>
      <c r="G2171" s="40">
        <f t="shared" ca="1" si="74"/>
        <v>-1100</v>
      </c>
    </row>
    <row r="2172" spans="6:7" x14ac:dyDescent="0.35">
      <c r="F2172" s="40">
        <f t="shared" ca="1" si="73"/>
        <v>0.98230428286983895</v>
      </c>
      <c r="G2172" s="40">
        <f t="shared" ca="1" si="74"/>
        <v>-2100</v>
      </c>
    </row>
    <row r="2173" spans="6:7" x14ac:dyDescent="0.35">
      <c r="F2173" s="40">
        <f t="shared" ca="1" si="73"/>
        <v>0.80671399717325587</v>
      </c>
      <c r="G2173" s="40">
        <f t="shared" ca="1" si="74"/>
        <v>-2100</v>
      </c>
    </row>
    <row r="2174" spans="6:7" x14ac:dyDescent="0.35">
      <c r="F2174" s="40">
        <f t="shared" ca="1" si="73"/>
        <v>0.35753722893716344</v>
      </c>
      <c r="G2174" s="40">
        <f t="shared" ca="1" si="74"/>
        <v>950</v>
      </c>
    </row>
    <row r="2175" spans="6:7" x14ac:dyDescent="0.35">
      <c r="F2175" s="40">
        <f t="shared" ca="1" si="73"/>
        <v>0.23429108818840327</v>
      </c>
      <c r="G2175" s="40">
        <f t="shared" ca="1" si="74"/>
        <v>2000</v>
      </c>
    </row>
    <row r="2176" spans="6:7" x14ac:dyDescent="0.35">
      <c r="F2176" s="40">
        <f t="shared" ca="1" si="73"/>
        <v>5.5275227828590623E-3</v>
      </c>
      <c r="G2176" s="40">
        <f t="shared" ca="1" si="74"/>
        <v>2000</v>
      </c>
    </row>
    <row r="2177" spans="6:7" x14ac:dyDescent="0.35">
      <c r="F2177" s="40">
        <f t="shared" ca="1" si="73"/>
        <v>0.97808438327505742</v>
      </c>
      <c r="G2177" s="40">
        <f t="shared" ca="1" si="74"/>
        <v>-2100</v>
      </c>
    </row>
    <row r="2178" spans="6:7" x14ac:dyDescent="0.35">
      <c r="F2178" s="40">
        <f t="shared" ca="1" si="73"/>
        <v>0.78480667542407101</v>
      </c>
      <c r="G2178" s="40">
        <f t="shared" ca="1" si="74"/>
        <v>-2100</v>
      </c>
    </row>
    <row r="2179" spans="6:7" x14ac:dyDescent="0.35">
      <c r="F2179" s="40">
        <f t="shared" ca="1" si="73"/>
        <v>0.65264077193124237</v>
      </c>
      <c r="G2179" s="40">
        <f t="shared" ca="1" si="74"/>
        <v>-1100</v>
      </c>
    </row>
    <row r="2180" spans="6:7" x14ac:dyDescent="0.35">
      <c r="F2180" s="40">
        <f t="shared" ca="1" si="73"/>
        <v>0.94392220752314249</v>
      </c>
      <c r="G2180" s="40">
        <f t="shared" ca="1" si="74"/>
        <v>-2100</v>
      </c>
    </row>
    <row r="2181" spans="6:7" x14ac:dyDescent="0.35">
      <c r="F2181" s="40">
        <f t="shared" ca="1" si="73"/>
        <v>0.37805577963824688</v>
      </c>
      <c r="G2181" s="40">
        <f t="shared" ca="1" si="74"/>
        <v>950</v>
      </c>
    </row>
    <row r="2182" spans="6:7" x14ac:dyDescent="0.35">
      <c r="F2182" s="40">
        <f t="shared" ca="1" si="73"/>
        <v>0.50651874362672555</v>
      </c>
      <c r="G2182" s="40">
        <f t="shared" ca="1" si="74"/>
        <v>950</v>
      </c>
    </row>
    <row r="2183" spans="6:7" x14ac:dyDescent="0.35">
      <c r="F2183" s="40">
        <f t="shared" ca="1" si="73"/>
        <v>0.34512511773977306</v>
      </c>
      <c r="G2183" s="40">
        <f t="shared" ca="1" si="74"/>
        <v>950</v>
      </c>
    </row>
    <row r="2184" spans="6:7" x14ac:dyDescent="0.35">
      <c r="F2184" s="40">
        <f t="shared" ca="1" si="73"/>
        <v>0.62962157757491743</v>
      </c>
      <c r="G2184" s="40">
        <f t="shared" ca="1" si="74"/>
        <v>-1100</v>
      </c>
    </row>
    <row r="2185" spans="6:7" x14ac:dyDescent="0.35">
      <c r="F2185" s="40">
        <f t="shared" ca="1" si="73"/>
        <v>0.12665028692848812</v>
      </c>
      <c r="G2185" s="40">
        <f t="shared" ca="1" si="74"/>
        <v>2000</v>
      </c>
    </row>
    <row r="2186" spans="6:7" x14ac:dyDescent="0.35">
      <c r="F2186" s="40">
        <f t="shared" ca="1" si="73"/>
        <v>0.32331379358882228</v>
      </c>
      <c r="G2186" s="40">
        <f t="shared" ca="1" si="74"/>
        <v>950</v>
      </c>
    </row>
    <row r="2187" spans="6:7" x14ac:dyDescent="0.35">
      <c r="F2187" s="40">
        <f t="shared" ca="1" si="73"/>
        <v>0.24786012582361083</v>
      </c>
      <c r="G2187" s="40">
        <f t="shared" ca="1" si="74"/>
        <v>2000</v>
      </c>
    </row>
    <row r="2188" spans="6:7" x14ac:dyDescent="0.35">
      <c r="F2188" s="40">
        <f t="shared" ca="1" si="73"/>
        <v>0.43873769715430355</v>
      </c>
      <c r="G2188" s="40">
        <f t="shared" ca="1" si="74"/>
        <v>950</v>
      </c>
    </row>
    <row r="2189" spans="6:7" x14ac:dyDescent="0.35">
      <c r="F2189" s="40">
        <f t="shared" ca="1" si="73"/>
        <v>0.44244460043309619</v>
      </c>
      <c r="G2189" s="40">
        <f t="shared" ca="1" si="74"/>
        <v>950</v>
      </c>
    </row>
    <row r="2190" spans="6:7" x14ac:dyDescent="0.35">
      <c r="F2190" s="40">
        <f t="shared" ca="1" si="73"/>
        <v>0.22764480339806947</v>
      </c>
      <c r="G2190" s="40">
        <f t="shared" ca="1" si="74"/>
        <v>2000</v>
      </c>
    </row>
    <row r="2191" spans="6:7" x14ac:dyDescent="0.35">
      <c r="F2191" s="40">
        <f t="shared" ca="1" si="73"/>
        <v>0.97352185592235252</v>
      </c>
      <c r="G2191" s="40">
        <f t="shared" ca="1" si="74"/>
        <v>-2100</v>
      </c>
    </row>
    <row r="2192" spans="6:7" x14ac:dyDescent="0.35">
      <c r="F2192" s="40">
        <f t="shared" ref="F2192:F2255" ca="1" si="75">RAND()</f>
        <v>0.61813332653999498</v>
      </c>
      <c r="G2192" s="40">
        <f t="shared" ref="G2192:G2255" ca="1" si="76">VLOOKUP(F2192,$A$15:$B$18,2)</f>
        <v>-1100</v>
      </c>
    </row>
    <row r="2193" spans="6:7" x14ac:dyDescent="0.35">
      <c r="F2193" s="40">
        <f t="shared" ca="1" si="75"/>
        <v>0.63626840638233872</v>
      </c>
      <c r="G2193" s="40">
        <f t="shared" ca="1" si="76"/>
        <v>-1100</v>
      </c>
    </row>
    <row r="2194" spans="6:7" x14ac:dyDescent="0.35">
      <c r="F2194" s="40">
        <f t="shared" ca="1" si="75"/>
        <v>0.17923044061049076</v>
      </c>
      <c r="G2194" s="40">
        <f t="shared" ca="1" si="76"/>
        <v>2000</v>
      </c>
    </row>
    <row r="2195" spans="6:7" x14ac:dyDescent="0.35">
      <c r="F2195" s="40">
        <f t="shared" ca="1" si="75"/>
        <v>0.91990265264564264</v>
      </c>
      <c r="G2195" s="40">
        <f t="shared" ca="1" si="76"/>
        <v>-2100</v>
      </c>
    </row>
    <row r="2196" spans="6:7" x14ac:dyDescent="0.35">
      <c r="F2196" s="40">
        <f t="shared" ca="1" si="75"/>
        <v>0.67079747979278015</v>
      </c>
      <c r="G2196" s="40">
        <f t="shared" ca="1" si="76"/>
        <v>-1100</v>
      </c>
    </row>
    <row r="2197" spans="6:7" x14ac:dyDescent="0.35">
      <c r="F2197" s="40">
        <f t="shared" ca="1" si="75"/>
        <v>4.5928087838909559E-2</v>
      </c>
      <c r="G2197" s="40">
        <f t="shared" ca="1" si="76"/>
        <v>2000</v>
      </c>
    </row>
    <row r="2198" spans="6:7" x14ac:dyDescent="0.35">
      <c r="F2198" s="40">
        <f t="shared" ca="1" si="75"/>
        <v>0.5139390146887004</v>
      </c>
      <c r="G2198" s="40">
        <f t="shared" ca="1" si="76"/>
        <v>950</v>
      </c>
    </row>
    <row r="2199" spans="6:7" x14ac:dyDescent="0.35">
      <c r="F2199" s="40">
        <f t="shared" ca="1" si="75"/>
        <v>0.91731625448081155</v>
      </c>
      <c r="G2199" s="40">
        <f t="shared" ca="1" si="76"/>
        <v>-2100</v>
      </c>
    </row>
    <row r="2200" spans="6:7" x14ac:dyDescent="0.35">
      <c r="F2200" s="40">
        <f t="shared" ca="1" si="75"/>
        <v>0.68386381495095416</v>
      </c>
      <c r="G2200" s="40">
        <f t="shared" ca="1" si="76"/>
        <v>-1100</v>
      </c>
    </row>
    <row r="2201" spans="6:7" x14ac:dyDescent="0.35">
      <c r="F2201" s="40">
        <f t="shared" ca="1" si="75"/>
        <v>0.71554587817862481</v>
      </c>
      <c r="G2201" s="40">
        <f t="shared" ca="1" si="76"/>
        <v>-1100</v>
      </c>
    </row>
    <row r="2202" spans="6:7" x14ac:dyDescent="0.35">
      <c r="F2202" s="40">
        <f t="shared" ca="1" si="75"/>
        <v>9.0601050315647247E-2</v>
      </c>
      <c r="G2202" s="40">
        <f t="shared" ca="1" si="76"/>
        <v>2000</v>
      </c>
    </row>
    <row r="2203" spans="6:7" x14ac:dyDescent="0.35">
      <c r="F2203" s="40">
        <f t="shared" ca="1" si="75"/>
        <v>0.45443307853391535</v>
      </c>
      <c r="G2203" s="40">
        <f t="shared" ca="1" si="76"/>
        <v>950</v>
      </c>
    </row>
    <row r="2204" spans="6:7" x14ac:dyDescent="0.35">
      <c r="F2204" s="40">
        <f t="shared" ca="1" si="75"/>
        <v>0.73676081498370471</v>
      </c>
      <c r="G2204" s="40">
        <f t="shared" ca="1" si="76"/>
        <v>-1100</v>
      </c>
    </row>
    <row r="2205" spans="6:7" x14ac:dyDescent="0.35">
      <c r="F2205" s="40">
        <f t="shared" ca="1" si="75"/>
        <v>8.9274484320764125E-2</v>
      </c>
      <c r="G2205" s="40">
        <f t="shared" ca="1" si="76"/>
        <v>2000</v>
      </c>
    </row>
    <row r="2206" spans="6:7" x14ac:dyDescent="0.35">
      <c r="F2206" s="40">
        <f t="shared" ca="1" si="75"/>
        <v>7.9727664062343329E-2</v>
      </c>
      <c r="G2206" s="40">
        <f t="shared" ca="1" si="76"/>
        <v>2000</v>
      </c>
    </row>
    <row r="2207" spans="6:7" x14ac:dyDescent="0.35">
      <c r="F2207" s="40">
        <f t="shared" ca="1" si="75"/>
        <v>0.67975676243921823</v>
      </c>
      <c r="G2207" s="40">
        <f t="shared" ca="1" si="76"/>
        <v>-1100</v>
      </c>
    </row>
    <row r="2208" spans="6:7" x14ac:dyDescent="0.35">
      <c r="F2208" s="40">
        <f t="shared" ca="1" si="75"/>
        <v>1.9071257815924669E-3</v>
      </c>
      <c r="G2208" s="40">
        <f t="shared" ca="1" si="76"/>
        <v>2000</v>
      </c>
    </row>
    <row r="2209" spans="6:7" x14ac:dyDescent="0.35">
      <c r="F2209" s="40">
        <f t="shared" ca="1" si="75"/>
        <v>3.0573916704912385E-3</v>
      </c>
      <c r="G2209" s="40">
        <f t="shared" ca="1" si="76"/>
        <v>2000</v>
      </c>
    </row>
    <row r="2210" spans="6:7" x14ac:dyDescent="0.35">
      <c r="F2210" s="40">
        <f t="shared" ca="1" si="75"/>
        <v>0.69092497248764506</v>
      </c>
      <c r="G2210" s="40">
        <f t="shared" ca="1" si="76"/>
        <v>-1100</v>
      </c>
    </row>
    <row r="2211" spans="6:7" x14ac:dyDescent="0.35">
      <c r="F2211" s="40">
        <f t="shared" ca="1" si="75"/>
        <v>0.96255323258846814</v>
      </c>
      <c r="G2211" s="40">
        <f t="shared" ca="1" si="76"/>
        <v>-2100</v>
      </c>
    </row>
    <row r="2212" spans="6:7" x14ac:dyDescent="0.35">
      <c r="F2212" s="40">
        <f t="shared" ca="1" si="75"/>
        <v>0.662269884125399</v>
      </c>
      <c r="G2212" s="40">
        <f t="shared" ca="1" si="76"/>
        <v>-1100</v>
      </c>
    </row>
    <row r="2213" spans="6:7" x14ac:dyDescent="0.35">
      <c r="F2213" s="40">
        <f t="shared" ca="1" si="75"/>
        <v>0.9228113381460531</v>
      </c>
      <c r="G2213" s="40">
        <f t="shared" ca="1" si="76"/>
        <v>-2100</v>
      </c>
    </row>
    <row r="2214" spans="6:7" x14ac:dyDescent="0.35">
      <c r="F2214" s="40">
        <f t="shared" ca="1" si="75"/>
        <v>0.14189548424657816</v>
      </c>
      <c r="G2214" s="40">
        <f t="shared" ca="1" si="76"/>
        <v>2000</v>
      </c>
    </row>
    <row r="2215" spans="6:7" x14ac:dyDescent="0.35">
      <c r="F2215" s="40">
        <f t="shared" ca="1" si="75"/>
        <v>0.4903025089791474</v>
      </c>
      <c r="G2215" s="40">
        <f t="shared" ca="1" si="76"/>
        <v>950</v>
      </c>
    </row>
    <row r="2216" spans="6:7" x14ac:dyDescent="0.35">
      <c r="F2216" s="40">
        <f t="shared" ca="1" si="75"/>
        <v>0.95046494195353382</v>
      </c>
      <c r="G2216" s="40">
        <f t="shared" ca="1" si="76"/>
        <v>-2100</v>
      </c>
    </row>
    <row r="2217" spans="6:7" x14ac:dyDescent="0.35">
      <c r="F2217" s="40">
        <f t="shared" ca="1" si="75"/>
        <v>0.84793819375695223</v>
      </c>
      <c r="G2217" s="40">
        <f t="shared" ca="1" si="76"/>
        <v>-2100</v>
      </c>
    </row>
    <row r="2218" spans="6:7" x14ac:dyDescent="0.35">
      <c r="F2218" s="40">
        <f t="shared" ca="1" si="75"/>
        <v>0.38838727116570615</v>
      </c>
      <c r="G2218" s="40">
        <f t="shared" ca="1" si="76"/>
        <v>950</v>
      </c>
    </row>
    <row r="2219" spans="6:7" x14ac:dyDescent="0.35">
      <c r="F2219" s="40">
        <f t="shared" ca="1" si="75"/>
        <v>0.9673451814722267</v>
      </c>
      <c r="G2219" s="40">
        <f t="shared" ca="1" si="76"/>
        <v>-2100</v>
      </c>
    </row>
    <row r="2220" spans="6:7" x14ac:dyDescent="0.35">
      <c r="F2220" s="40">
        <f t="shared" ca="1" si="75"/>
        <v>0.66224302950510616</v>
      </c>
      <c r="G2220" s="40">
        <f t="shared" ca="1" si="76"/>
        <v>-1100</v>
      </c>
    </row>
    <row r="2221" spans="6:7" x14ac:dyDescent="0.35">
      <c r="F2221" s="40">
        <f t="shared" ca="1" si="75"/>
        <v>0.36304018334143473</v>
      </c>
      <c r="G2221" s="40">
        <f t="shared" ca="1" si="76"/>
        <v>950</v>
      </c>
    </row>
    <row r="2222" spans="6:7" x14ac:dyDescent="0.35">
      <c r="F2222" s="40">
        <f t="shared" ca="1" si="75"/>
        <v>0.25154994017191179</v>
      </c>
      <c r="G2222" s="40">
        <f t="shared" ca="1" si="76"/>
        <v>2000</v>
      </c>
    </row>
    <row r="2223" spans="6:7" x14ac:dyDescent="0.35">
      <c r="F2223" s="40">
        <f t="shared" ca="1" si="75"/>
        <v>1.5734443656783559E-2</v>
      </c>
      <c r="G2223" s="40">
        <f t="shared" ca="1" si="76"/>
        <v>2000</v>
      </c>
    </row>
    <row r="2224" spans="6:7" x14ac:dyDescent="0.35">
      <c r="F2224" s="40">
        <f t="shared" ca="1" si="75"/>
        <v>0.60304501862846183</v>
      </c>
      <c r="G2224" s="40">
        <f t="shared" ca="1" si="76"/>
        <v>-1100</v>
      </c>
    </row>
    <row r="2225" spans="6:7" x14ac:dyDescent="0.35">
      <c r="F2225" s="40">
        <f t="shared" ca="1" si="75"/>
        <v>0.87729439333976222</v>
      </c>
      <c r="G2225" s="40">
        <f t="shared" ca="1" si="76"/>
        <v>-2100</v>
      </c>
    </row>
    <row r="2226" spans="6:7" x14ac:dyDescent="0.35">
      <c r="F2226" s="40">
        <f t="shared" ca="1" si="75"/>
        <v>0.96248747413715829</v>
      </c>
      <c r="G2226" s="40">
        <f t="shared" ca="1" si="76"/>
        <v>-2100</v>
      </c>
    </row>
    <row r="2227" spans="6:7" x14ac:dyDescent="0.35">
      <c r="F2227" s="40">
        <f t="shared" ca="1" si="75"/>
        <v>0.44226456822734261</v>
      </c>
      <c r="G2227" s="40">
        <f t="shared" ca="1" si="76"/>
        <v>950</v>
      </c>
    </row>
    <row r="2228" spans="6:7" x14ac:dyDescent="0.35">
      <c r="F2228" s="40">
        <f t="shared" ca="1" si="75"/>
        <v>0.38379359084131981</v>
      </c>
      <c r="G2228" s="40">
        <f t="shared" ca="1" si="76"/>
        <v>950</v>
      </c>
    </row>
    <row r="2229" spans="6:7" x14ac:dyDescent="0.35">
      <c r="F2229" s="40">
        <f t="shared" ca="1" si="75"/>
        <v>0.27015520029500895</v>
      </c>
      <c r="G2229" s="40">
        <f t="shared" ca="1" si="76"/>
        <v>950</v>
      </c>
    </row>
    <row r="2230" spans="6:7" x14ac:dyDescent="0.35">
      <c r="F2230" s="40">
        <f t="shared" ca="1" si="75"/>
        <v>0.78872693129501492</v>
      </c>
      <c r="G2230" s="40">
        <f t="shared" ca="1" si="76"/>
        <v>-2100</v>
      </c>
    </row>
    <row r="2231" spans="6:7" x14ac:dyDescent="0.35">
      <c r="F2231" s="40">
        <f t="shared" ca="1" si="75"/>
        <v>0.77956482045387032</v>
      </c>
      <c r="G2231" s="40">
        <f t="shared" ca="1" si="76"/>
        <v>-2100</v>
      </c>
    </row>
    <row r="2232" spans="6:7" x14ac:dyDescent="0.35">
      <c r="F2232" s="40">
        <f t="shared" ca="1" si="75"/>
        <v>0.20592549099029478</v>
      </c>
      <c r="G2232" s="40">
        <f t="shared" ca="1" si="76"/>
        <v>2000</v>
      </c>
    </row>
    <row r="2233" spans="6:7" x14ac:dyDescent="0.35">
      <c r="F2233" s="40">
        <f t="shared" ca="1" si="75"/>
        <v>0.9126822299480819</v>
      </c>
      <c r="G2233" s="40">
        <f t="shared" ca="1" si="76"/>
        <v>-2100</v>
      </c>
    </row>
    <row r="2234" spans="6:7" x14ac:dyDescent="0.35">
      <c r="F2234" s="40">
        <f t="shared" ca="1" si="75"/>
        <v>8.3885367231008368E-2</v>
      </c>
      <c r="G2234" s="40">
        <f t="shared" ca="1" si="76"/>
        <v>2000</v>
      </c>
    </row>
    <row r="2235" spans="6:7" x14ac:dyDescent="0.35">
      <c r="F2235" s="40">
        <f t="shared" ca="1" si="75"/>
        <v>0.22534375339210788</v>
      </c>
      <c r="G2235" s="40">
        <f t="shared" ca="1" si="76"/>
        <v>2000</v>
      </c>
    </row>
    <row r="2236" spans="6:7" x14ac:dyDescent="0.35">
      <c r="F2236" s="40">
        <f t="shared" ca="1" si="75"/>
        <v>0.15465235120516285</v>
      </c>
      <c r="G2236" s="40">
        <f t="shared" ca="1" si="76"/>
        <v>2000</v>
      </c>
    </row>
    <row r="2237" spans="6:7" x14ac:dyDescent="0.35">
      <c r="F2237" s="40">
        <f t="shared" ca="1" si="75"/>
        <v>0.8758615835623893</v>
      </c>
      <c r="G2237" s="40">
        <f t="shared" ca="1" si="76"/>
        <v>-2100</v>
      </c>
    </row>
    <row r="2238" spans="6:7" x14ac:dyDescent="0.35">
      <c r="F2238" s="40">
        <f t="shared" ca="1" si="75"/>
        <v>0.45070069422126258</v>
      </c>
      <c r="G2238" s="40">
        <f t="shared" ca="1" si="76"/>
        <v>950</v>
      </c>
    </row>
    <row r="2239" spans="6:7" x14ac:dyDescent="0.35">
      <c r="F2239" s="40">
        <f t="shared" ca="1" si="75"/>
        <v>0.83866284834815708</v>
      </c>
      <c r="G2239" s="40">
        <f t="shared" ca="1" si="76"/>
        <v>-2100</v>
      </c>
    </row>
    <row r="2240" spans="6:7" x14ac:dyDescent="0.35">
      <c r="F2240" s="40">
        <f t="shared" ca="1" si="75"/>
        <v>0.74294438569840904</v>
      </c>
      <c r="G2240" s="40">
        <f t="shared" ca="1" si="76"/>
        <v>-1100</v>
      </c>
    </row>
    <row r="2241" spans="6:7" x14ac:dyDescent="0.35">
      <c r="F2241" s="40">
        <f t="shared" ca="1" si="75"/>
        <v>0.79940426099690998</v>
      </c>
      <c r="G2241" s="40">
        <f t="shared" ca="1" si="76"/>
        <v>-2100</v>
      </c>
    </row>
    <row r="2242" spans="6:7" x14ac:dyDescent="0.35">
      <c r="F2242" s="40">
        <f t="shared" ca="1" si="75"/>
        <v>0.56180585250617165</v>
      </c>
      <c r="G2242" s="40">
        <f t="shared" ca="1" si="76"/>
        <v>-1100</v>
      </c>
    </row>
    <row r="2243" spans="6:7" x14ac:dyDescent="0.35">
      <c r="F2243" s="40">
        <f t="shared" ca="1" si="75"/>
        <v>0.17179616476567539</v>
      </c>
      <c r="G2243" s="40">
        <f t="shared" ca="1" si="76"/>
        <v>2000</v>
      </c>
    </row>
    <row r="2244" spans="6:7" x14ac:dyDescent="0.35">
      <c r="F2244" s="40">
        <f t="shared" ca="1" si="75"/>
        <v>0.39222909247069448</v>
      </c>
      <c r="G2244" s="40">
        <f t="shared" ca="1" si="76"/>
        <v>950</v>
      </c>
    </row>
    <row r="2245" spans="6:7" x14ac:dyDescent="0.35">
      <c r="F2245" s="40">
        <f t="shared" ca="1" si="75"/>
        <v>0.60030736343783719</v>
      </c>
      <c r="G2245" s="40">
        <f t="shared" ca="1" si="76"/>
        <v>-1100</v>
      </c>
    </row>
    <row r="2246" spans="6:7" x14ac:dyDescent="0.35">
      <c r="F2246" s="40">
        <f t="shared" ca="1" si="75"/>
        <v>0.2006290018311967</v>
      </c>
      <c r="G2246" s="40">
        <f t="shared" ca="1" si="76"/>
        <v>2000</v>
      </c>
    </row>
    <row r="2247" spans="6:7" x14ac:dyDescent="0.35">
      <c r="F2247" s="40">
        <f t="shared" ca="1" si="75"/>
        <v>0.98283216326403233</v>
      </c>
      <c r="G2247" s="40">
        <f t="shared" ca="1" si="76"/>
        <v>-2100</v>
      </c>
    </row>
    <row r="2248" spans="6:7" x14ac:dyDescent="0.35">
      <c r="F2248" s="40">
        <f t="shared" ca="1" si="75"/>
        <v>0.26991799383443582</v>
      </c>
      <c r="G2248" s="40">
        <f t="shared" ca="1" si="76"/>
        <v>950</v>
      </c>
    </row>
    <row r="2249" spans="6:7" x14ac:dyDescent="0.35">
      <c r="F2249" s="40">
        <f t="shared" ca="1" si="75"/>
        <v>0.72583183839985943</v>
      </c>
      <c r="G2249" s="40">
        <f t="shared" ca="1" si="76"/>
        <v>-1100</v>
      </c>
    </row>
    <row r="2250" spans="6:7" x14ac:dyDescent="0.35">
      <c r="F2250" s="40">
        <f t="shared" ca="1" si="75"/>
        <v>0.20681959035198239</v>
      </c>
      <c r="G2250" s="40">
        <f t="shared" ca="1" si="76"/>
        <v>2000</v>
      </c>
    </row>
    <row r="2251" spans="6:7" x14ac:dyDescent="0.35">
      <c r="F2251" s="40">
        <f t="shared" ca="1" si="75"/>
        <v>0.34293631223960319</v>
      </c>
      <c r="G2251" s="40">
        <f t="shared" ca="1" si="76"/>
        <v>950</v>
      </c>
    </row>
    <row r="2252" spans="6:7" x14ac:dyDescent="0.35">
      <c r="F2252" s="40">
        <f t="shared" ca="1" si="75"/>
        <v>6.6381667984045656E-3</v>
      </c>
      <c r="G2252" s="40">
        <f t="shared" ca="1" si="76"/>
        <v>2000</v>
      </c>
    </row>
    <row r="2253" spans="6:7" x14ac:dyDescent="0.35">
      <c r="F2253" s="40">
        <f t="shared" ca="1" si="75"/>
        <v>0.14369335202245936</v>
      </c>
      <c r="G2253" s="40">
        <f t="shared" ca="1" si="76"/>
        <v>2000</v>
      </c>
    </row>
    <row r="2254" spans="6:7" x14ac:dyDescent="0.35">
      <c r="F2254" s="40">
        <f t="shared" ca="1" si="75"/>
        <v>0.91089901441660692</v>
      </c>
      <c r="G2254" s="40">
        <f t="shared" ca="1" si="76"/>
        <v>-2100</v>
      </c>
    </row>
    <row r="2255" spans="6:7" x14ac:dyDescent="0.35">
      <c r="F2255" s="40">
        <f t="shared" ca="1" si="75"/>
        <v>0.76412765694356044</v>
      </c>
      <c r="G2255" s="40">
        <f t="shared" ca="1" si="76"/>
        <v>-1100</v>
      </c>
    </row>
    <row r="2256" spans="6:7" x14ac:dyDescent="0.35">
      <c r="F2256" s="40">
        <f t="shared" ref="F2256:F2319" ca="1" si="77">RAND()</f>
        <v>0.80039173500261773</v>
      </c>
      <c r="G2256" s="40">
        <f t="shared" ref="G2256:G2319" ca="1" si="78">VLOOKUP(F2256,$A$15:$B$18,2)</f>
        <v>-2100</v>
      </c>
    </row>
    <row r="2257" spans="6:7" x14ac:dyDescent="0.35">
      <c r="F2257" s="40">
        <f t="shared" ca="1" si="77"/>
        <v>0.1901590462423558</v>
      </c>
      <c r="G2257" s="40">
        <f t="shared" ca="1" si="78"/>
        <v>2000</v>
      </c>
    </row>
    <row r="2258" spans="6:7" x14ac:dyDescent="0.35">
      <c r="F2258" s="40">
        <f t="shared" ca="1" si="77"/>
        <v>0.69835835593977902</v>
      </c>
      <c r="G2258" s="40">
        <f t="shared" ca="1" si="78"/>
        <v>-1100</v>
      </c>
    </row>
    <row r="2259" spans="6:7" x14ac:dyDescent="0.35">
      <c r="F2259" s="40">
        <f t="shared" ca="1" si="77"/>
        <v>0.28860942624430286</v>
      </c>
      <c r="G2259" s="40">
        <f t="shared" ca="1" si="78"/>
        <v>950</v>
      </c>
    </row>
    <row r="2260" spans="6:7" x14ac:dyDescent="0.35">
      <c r="F2260" s="40">
        <f t="shared" ca="1" si="77"/>
        <v>0.52013170090517025</v>
      </c>
      <c r="G2260" s="40">
        <f t="shared" ca="1" si="78"/>
        <v>950</v>
      </c>
    </row>
    <row r="2261" spans="6:7" x14ac:dyDescent="0.35">
      <c r="F2261" s="40">
        <f t="shared" ca="1" si="77"/>
        <v>0.41239839485956586</v>
      </c>
      <c r="G2261" s="40">
        <f t="shared" ca="1" si="78"/>
        <v>950</v>
      </c>
    </row>
    <row r="2262" spans="6:7" x14ac:dyDescent="0.35">
      <c r="F2262" s="40">
        <f t="shared" ca="1" si="77"/>
        <v>0.59058481623062475</v>
      </c>
      <c r="G2262" s="40">
        <f t="shared" ca="1" si="78"/>
        <v>-1100</v>
      </c>
    </row>
    <row r="2263" spans="6:7" x14ac:dyDescent="0.35">
      <c r="F2263" s="40">
        <f t="shared" ca="1" si="77"/>
        <v>0.49585648944581162</v>
      </c>
      <c r="G2263" s="40">
        <f t="shared" ca="1" si="78"/>
        <v>950</v>
      </c>
    </row>
    <row r="2264" spans="6:7" x14ac:dyDescent="0.35">
      <c r="F2264" s="40">
        <f t="shared" ca="1" si="77"/>
        <v>0.86061670868887052</v>
      </c>
      <c r="G2264" s="40">
        <f t="shared" ca="1" si="78"/>
        <v>-2100</v>
      </c>
    </row>
    <row r="2265" spans="6:7" x14ac:dyDescent="0.35">
      <c r="F2265" s="40">
        <f t="shared" ca="1" si="77"/>
        <v>0.32684094105375971</v>
      </c>
      <c r="G2265" s="40">
        <f t="shared" ca="1" si="78"/>
        <v>950</v>
      </c>
    </row>
    <row r="2266" spans="6:7" x14ac:dyDescent="0.35">
      <c r="F2266" s="40">
        <f t="shared" ca="1" si="77"/>
        <v>0.61920061414507888</v>
      </c>
      <c r="G2266" s="40">
        <f t="shared" ca="1" si="78"/>
        <v>-1100</v>
      </c>
    </row>
    <row r="2267" spans="6:7" x14ac:dyDescent="0.35">
      <c r="F2267" s="40">
        <f t="shared" ca="1" si="77"/>
        <v>0.96042712111649753</v>
      </c>
      <c r="G2267" s="40">
        <f t="shared" ca="1" si="78"/>
        <v>-2100</v>
      </c>
    </row>
    <row r="2268" spans="6:7" x14ac:dyDescent="0.35">
      <c r="F2268" s="40">
        <f t="shared" ca="1" si="77"/>
        <v>0.46303845076874039</v>
      </c>
      <c r="G2268" s="40">
        <f t="shared" ca="1" si="78"/>
        <v>950</v>
      </c>
    </row>
    <row r="2269" spans="6:7" x14ac:dyDescent="0.35">
      <c r="F2269" s="40">
        <f t="shared" ca="1" si="77"/>
        <v>0.68595119229483514</v>
      </c>
      <c r="G2269" s="40">
        <f t="shared" ca="1" si="78"/>
        <v>-1100</v>
      </c>
    </row>
    <row r="2270" spans="6:7" x14ac:dyDescent="0.35">
      <c r="F2270" s="40">
        <f t="shared" ca="1" si="77"/>
        <v>0.89876780163992442</v>
      </c>
      <c r="G2270" s="40">
        <f t="shared" ca="1" si="78"/>
        <v>-2100</v>
      </c>
    </row>
    <row r="2271" spans="6:7" x14ac:dyDescent="0.35">
      <c r="F2271" s="40">
        <f t="shared" ca="1" si="77"/>
        <v>0.69733959415183411</v>
      </c>
      <c r="G2271" s="40">
        <f t="shared" ca="1" si="78"/>
        <v>-1100</v>
      </c>
    </row>
    <row r="2272" spans="6:7" x14ac:dyDescent="0.35">
      <c r="F2272" s="40">
        <f t="shared" ca="1" si="77"/>
        <v>0.58344421206245056</v>
      </c>
      <c r="G2272" s="40">
        <f t="shared" ca="1" si="78"/>
        <v>-1100</v>
      </c>
    </row>
    <row r="2273" spans="6:7" x14ac:dyDescent="0.35">
      <c r="F2273" s="40">
        <f t="shared" ca="1" si="77"/>
        <v>0.82918686318246237</v>
      </c>
      <c r="G2273" s="40">
        <f t="shared" ca="1" si="78"/>
        <v>-2100</v>
      </c>
    </row>
    <row r="2274" spans="6:7" x14ac:dyDescent="0.35">
      <c r="F2274" s="40">
        <f t="shared" ca="1" si="77"/>
        <v>9.5596488900299148E-2</v>
      </c>
      <c r="G2274" s="40">
        <f t="shared" ca="1" si="78"/>
        <v>2000</v>
      </c>
    </row>
    <row r="2275" spans="6:7" x14ac:dyDescent="0.35">
      <c r="F2275" s="40">
        <f t="shared" ca="1" si="77"/>
        <v>0.64451781345719672</v>
      </c>
      <c r="G2275" s="40">
        <f t="shared" ca="1" si="78"/>
        <v>-1100</v>
      </c>
    </row>
    <row r="2276" spans="6:7" x14ac:dyDescent="0.35">
      <c r="F2276" s="40">
        <f t="shared" ca="1" si="77"/>
        <v>0.37980264112903983</v>
      </c>
      <c r="G2276" s="40">
        <f t="shared" ca="1" si="78"/>
        <v>950</v>
      </c>
    </row>
    <row r="2277" spans="6:7" x14ac:dyDescent="0.35">
      <c r="F2277" s="40">
        <f t="shared" ca="1" si="77"/>
        <v>0.30312681985459877</v>
      </c>
      <c r="G2277" s="40">
        <f t="shared" ca="1" si="78"/>
        <v>950</v>
      </c>
    </row>
    <row r="2278" spans="6:7" x14ac:dyDescent="0.35">
      <c r="F2278" s="40">
        <f t="shared" ca="1" si="77"/>
        <v>0.65149254393568445</v>
      </c>
      <c r="G2278" s="40">
        <f t="shared" ca="1" si="78"/>
        <v>-1100</v>
      </c>
    </row>
    <row r="2279" spans="6:7" x14ac:dyDescent="0.35">
      <c r="F2279" s="40">
        <f t="shared" ca="1" si="77"/>
        <v>0.22211833889591182</v>
      </c>
      <c r="G2279" s="40">
        <f t="shared" ca="1" si="78"/>
        <v>2000</v>
      </c>
    </row>
    <row r="2280" spans="6:7" x14ac:dyDescent="0.35">
      <c r="F2280" s="40">
        <f t="shared" ca="1" si="77"/>
        <v>0.44373840341237958</v>
      </c>
      <c r="G2280" s="40">
        <f t="shared" ca="1" si="78"/>
        <v>950</v>
      </c>
    </row>
    <row r="2281" spans="6:7" x14ac:dyDescent="0.35">
      <c r="F2281" s="40">
        <f t="shared" ca="1" si="77"/>
        <v>0.9184355004968342</v>
      </c>
      <c r="G2281" s="40">
        <f t="shared" ca="1" si="78"/>
        <v>-2100</v>
      </c>
    </row>
    <row r="2282" spans="6:7" x14ac:dyDescent="0.35">
      <c r="F2282" s="40">
        <f t="shared" ca="1" si="77"/>
        <v>0.75966739189082866</v>
      </c>
      <c r="G2282" s="40">
        <f t="shared" ca="1" si="78"/>
        <v>-1100</v>
      </c>
    </row>
    <row r="2283" spans="6:7" x14ac:dyDescent="0.35">
      <c r="F2283" s="40">
        <f t="shared" ca="1" si="77"/>
        <v>0.71471268066909632</v>
      </c>
      <c r="G2283" s="40">
        <f t="shared" ca="1" si="78"/>
        <v>-1100</v>
      </c>
    </row>
    <row r="2284" spans="6:7" x14ac:dyDescent="0.35">
      <c r="F2284" s="40">
        <f t="shared" ca="1" si="77"/>
        <v>0.95062672053197961</v>
      </c>
      <c r="G2284" s="40">
        <f t="shared" ca="1" si="78"/>
        <v>-2100</v>
      </c>
    </row>
    <row r="2285" spans="6:7" x14ac:dyDescent="0.35">
      <c r="F2285" s="40">
        <f t="shared" ca="1" si="77"/>
        <v>0.32904217444763206</v>
      </c>
      <c r="G2285" s="40">
        <f t="shared" ca="1" si="78"/>
        <v>950</v>
      </c>
    </row>
    <row r="2286" spans="6:7" x14ac:dyDescent="0.35">
      <c r="F2286" s="40">
        <f t="shared" ca="1" si="77"/>
        <v>0.94175158400307446</v>
      </c>
      <c r="G2286" s="40">
        <f t="shared" ca="1" si="78"/>
        <v>-2100</v>
      </c>
    </row>
    <row r="2287" spans="6:7" x14ac:dyDescent="0.35">
      <c r="F2287" s="40">
        <f t="shared" ca="1" si="77"/>
        <v>0.49008491857858427</v>
      </c>
      <c r="G2287" s="40">
        <f t="shared" ca="1" si="78"/>
        <v>950</v>
      </c>
    </row>
    <row r="2288" spans="6:7" x14ac:dyDescent="0.35">
      <c r="F2288" s="40">
        <f t="shared" ca="1" si="77"/>
        <v>0.70784382498607623</v>
      </c>
      <c r="G2288" s="40">
        <f t="shared" ca="1" si="78"/>
        <v>-1100</v>
      </c>
    </row>
    <row r="2289" spans="6:7" x14ac:dyDescent="0.35">
      <c r="F2289" s="40">
        <f t="shared" ca="1" si="77"/>
        <v>0.19942454373238261</v>
      </c>
      <c r="G2289" s="40">
        <f t="shared" ca="1" si="78"/>
        <v>2000</v>
      </c>
    </row>
    <row r="2290" spans="6:7" x14ac:dyDescent="0.35">
      <c r="F2290" s="40">
        <f t="shared" ca="1" si="77"/>
        <v>0.40438691441721719</v>
      </c>
      <c r="G2290" s="40">
        <f t="shared" ca="1" si="78"/>
        <v>950</v>
      </c>
    </row>
    <row r="2291" spans="6:7" x14ac:dyDescent="0.35">
      <c r="F2291" s="40">
        <f t="shared" ca="1" si="77"/>
        <v>9.0814239350408221E-2</v>
      </c>
      <c r="G2291" s="40">
        <f t="shared" ca="1" si="78"/>
        <v>2000</v>
      </c>
    </row>
    <row r="2292" spans="6:7" x14ac:dyDescent="0.35">
      <c r="F2292" s="40">
        <f t="shared" ca="1" si="77"/>
        <v>0.72474184699306743</v>
      </c>
      <c r="G2292" s="40">
        <f t="shared" ca="1" si="78"/>
        <v>-1100</v>
      </c>
    </row>
    <row r="2293" spans="6:7" x14ac:dyDescent="0.35">
      <c r="F2293" s="40">
        <f t="shared" ca="1" si="77"/>
        <v>0.220752192349566</v>
      </c>
      <c r="G2293" s="40">
        <f t="shared" ca="1" si="78"/>
        <v>2000</v>
      </c>
    </row>
    <row r="2294" spans="6:7" x14ac:dyDescent="0.35">
      <c r="F2294" s="40">
        <f t="shared" ca="1" si="77"/>
        <v>0.54894501214632196</v>
      </c>
      <c r="G2294" s="40">
        <f t="shared" ca="1" si="78"/>
        <v>950</v>
      </c>
    </row>
    <row r="2295" spans="6:7" x14ac:dyDescent="0.35">
      <c r="F2295" s="40">
        <f t="shared" ca="1" si="77"/>
        <v>0.21943928126005652</v>
      </c>
      <c r="G2295" s="40">
        <f t="shared" ca="1" si="78"/>
        <v>2000</v>
      </c>
    </row>
    <row r="2296" spans="6:7" x14ac:dyDescent="0.35">
      <c r="F2296" s="40">
        <f t="shared" ca="1" si="77"/>
        <v>0.86180449538813497</v>
      </c>
      <c r="G2296" s="40">
        <f t="shared" ca="1" si="78"/>
        <v>-2100</v>
      </c>
    </row>
    <row r="2297" spans="6:7" x14ac:dyDescent="0.35">
      <c r="F2297" s="40">
        <f t="shared" ca="1" si="77"/>
        <v>0.74383156082092861</v>
      </c>
      <c r="G2297" s="40">
        <f t="shared" ca="1" si="78"/>
        <v>-1100</v>
      </c>
    </row>
    <row r="2298" spans="6:7" x14ac:dyDescent="0.35">
      <c r="F2298" s="40">
        <f t="shared" ca="1" si="77"/>
        <v>0.83628436065372236</v>
      </c>
      <c r="G2298" s="40">
        <f t="shared" ca="1" si="78"/>
        <v>-2100</v>
      </c>
    </row>
    <row r="2299" spans="6:7" x14ac:dyDescent="0.35">
      <c r="F2299" s="40">
        <f t="shared" ca="1" si="77"/>
        <v>0.64839644685366149</v>
      </c>
      <c r="G2299" s="40">
        <f t="shared" ca="1" si="78"/>
        <v>-1100</v>
      </c>
    </row>
    <row r="2300" spans="6:7" x14ac:dyDescent="0.35">
      <c r="F2300" s="40">
        <f t="shared" ca="1" si="77"/>
        <v>0.88639155606501352</v>
      </c>
      <c r="G2300" s="40">
        <f t="shared" ca="1" si="78"/>
        <v>-2100</v>
      </c>
    </row>
    <row r="2301" spans="6:7" x14ac:dyDescent="0.35">
      <c r="F2301" s="40">
        <f t="shared" ca="1" si="77"/>
        <v>0.51015971892708145</v>
      </c>
      <c r="G2301" s="40">
        <f t="shared" ca="1" si="78"/>
        <v>950</v>
      </c>
    </row>
    <row r="2302" spans="6:7" x14ac:dyDescent="0.35">
      <c r="F2302" s="40">
        <f t="shared" ca="1" si="77"/>
        <v>0.67326804099736026</v>
      </c>
      <c r="G2302" s="40">
        <f t="shared" ca="1" si="78"/>
        <v>-1100</v>
      </c>
    </row>
    <row r="2303" spans="6:7" x14ac:dyDescent="0.35">
      <c r="F2303" s="40">
        <f t="shared" ca="1" si="77"/>
        <v>0.2043261863948479</v>
      </c>
      <c r="G2303" s="40">
        <f t="shared" ca="1" si="78"/>
        <v>2000</v>
      </c>
    </row>
    <row r="2304" spans="6:7" x14ac:dyDescent="0.35">
      <c r="F2304" s="40">
        <f t="shared" ca="1" si="77"/>
        <v>5.7221649861293744E-2</v>
      </c>
      <c r="G2304" s="40">
        <f t="shared" ca="1" si="78"/>
        <v>2000</v>
      </c>
    </row>
    <row r="2305" spans="6:7" x14ac:dyDescent="0.35">
      <c r="F2305" s="40">
        <f t="shared" ca="1" si="77"/>
        <v>0.75676033071211735</v>
      </c>
      <c r="G2305" s="40">
        <f t="shared" ca="1" si="78"/>
        <v>-1100</v>
      </c>
    </row>
    <row r="2306" spans="6:7" x14ac:dyDescent="0.35">
      <c r="F2306" s="40">
        <f t="shared" ca="1" si="77"/>
        <v>0.88244220037331711</v>
      </c>
      <c r="G2306" s="40">
        <f t="shared" ca="1" si="78"/>
        <v>-2100</v>
      </c>
    </row>
    <row r="2307" spans="6:7" x14ac:dyDescent="0.35">
      <c r="F2307" s="40">
        <f t="shared" ca="1" si="77"/>
        <v>0.6091991485802557</v>
      </c>
      <c r="G2307" s="40">
        <f t="shared" ca="1" si="78"/>
        <v>-1100</v>
      </c>
    </row>
    <row r="2308" spans="6:7" x14ac:dyDescent="0.35">
      <c r="F2308" s="40">
        <f t="shared" ca="1" si="77"/>
        <v>0.27474888442875012</v>
      </c>
      <c r="G2308" s="40">
        <f t="shared" ca="1" si="78"/>
        <v>950</v>
      </c>
    </row>
    <row r="2309" spans="6:7" x14ac:dyDescent="0.35">
      <c r="F2309" s="40">
        <f t="shared" ca="1" si="77"/>
        <v>0.63304872624230868</v>
      </c>
      <c r="G2309" s="40">
        <f t="shared" ca="1" si="78"/>
        <v>-1100</v>
      </c>
    </row>
    <row r="2310" spans="6:7" x14ac:dyDescent="0.35">
      <c r="F2310" s="40">
        <f t="shared" ca="1" si="77"/>
        <v>0.86008567109012368</v>
      </c>
      <c r="G2310" s="40">
        <f t="shared" ca="1" si="78"/>
        <v>-2100</v>
      </c>
    </row>
    <row r="2311" spans="6:7" x14ac:dyDescent="0.35">
      <c r="F2311" s="40">
        <f t="shared" ca="1" si="77"/>
        <v>0.57065701346449149</v>
      </c>
      <c r="G2311" s="40">
        <f t="shared" ca="1" si="78"/>
        <v>-1100</v>
      </c>
    </row>
    <row r="2312" spans="6:7" x14ac:dyDescent="0.35">
      <c r="F2312" s="40">
        <f t="shared" ca="1" si="77"/>
        <v>0.42059577862822339</v>
      </c>
      <c r="G2312" s="40">
        <f t="shared" ca="1" si="78"/>
        <v>950</v>
      </c>
    </row>
    <row r="2313" spans="6:7" x14ac:dyDescent="0.35">
      <c r="F2313" s="40">
        <f t="shared" ca="1" si="77"/>
        <v>0.72782879254017785</v>
      </c>
      <c r="G2313" s="40">
        <f t="shared" ca="1" si="78"/>
        <v>-1100</v>
      </c>
    </row>
    <row r="2314" spans="6:7" x14ac:dyDescent="0.35">
      <c r="F2314" s="40">
        <f t="shared" ca="1" si="77"/>
        <v>0.47131637048725616</v>
      </c>
      <c r="G2314" s="40">
        <f t="shared" ca="1" si="78"/>
        <v>950</v>
      </c>
    </row>
    <row r="2315" spans="6:7" x14ac:dyDescent="0.35">
      <c r="F2315" s="40">
        <f t="shared" ca="1" si="77"/>
        <v>8.4710985324004118E-2</v>
      </c>
      <c r="G2315" s="40">
        <f t="shared" ca="1" si="78"/>
        <v>2000</v>
      </c>
    </row>
    <row r="2316" spans="6:7" x14ac:dyDescent="0.35">
      <c r="F2316" s="40">
        <f t="shared" ca="1" si="77"/>
        <v>0.66594370080498466</v>
      </c>
      <c r="G2316" s="40">
        <f t="shared" ca="1" si="78"/>
        <v>-1100</v>
      </c>
    </row>
    <row r="2317" spans="6:7" x14ac:dyDescent="0.35">
      <c r="F2317" s="40">
        <f t="shared" ca="1" si="77"/>
        <v>3.3745276780294819E-4</v>
      </c>
      <c r="G2317" s="40">
        <f t="shared" ca="1" si="78"/>
        <v>2000</v>
      </c>
    </row>
    <row r="2318" spans="6:7" x14ac:dyDescent="0.35">
      <c r="F2318" s="40">
        <f t="shared" ca="1" si="77"/>
        <v>0.56898082405512229</v>
      </c>
      <c r="G2318" s="40">
        <f t="shared" ca="1" si="78"/>
        <v>-1100</v>
      </c>
    </row>
    <row r="2319" spans="6:7" x14ac:dyDescent="0.35">
      <c r="F2319" s="40">
        <f t="shared" ca="1" si="77"/>
        <v>5.1121220389943822E-2</v>
      </c>
      <c r="G2319" s="40">
        <f t="shared" ca="1" si="78"/>
        <v>2000</v>
      </c>
    </row>
    <row r="2320" spans="6:7" x14ac:dyDescent="0.35">
      <c r="F2320" s="40">
        <f t="shared" ref="F2320:F2383" ca="1" si="79">RAND()</f>
        <v>0.58498936503576904</v>
      </c>
      <c r="G2320" s="40">
        <f t="shared" ref="G2320:G2383" ca="1" si="80">VLOOKUP(F2320,$A$15:$B$18,2)</f>
        <v>-1100</v>
      </c>
    </row>
    <row r="2321" spans="6:7" x14ac:dyDescent="0.35">
      <c r="F2321" s="40">
        <f t="shared" ca="1" si="79"/>
        <v>0.46043683076029285</v>
      </c>
      <c r="G2321" s="40">
        <f t="shared" ca="1" si="80"/>
        <v>950</v>
      </c>
    </row>
    <row r="2322" spans="6:7" x14ac:dyDescent="0.35">
      <c r="F2322" s="40">
        <f t="shared" ca="1" si="79"/>
        <v>0.62971674490753193</v>
      </c>
      <c r="G2322" s="40">
        <f t="shared" ca="1" si="80"/>
        <v>-1100</v>
      </c>
    </row>
    <row r="2323" spans="6:7" x14ac:dyDescent="0.35">
      <c r="F2323" s="40">
        <f t="shared" ca="1" si="79"/>
        <v>0.55195276251938552</v>
      </c>
      <c r="G2323" s="40">
        <f t="shared" ca="1" si="80"/>
        <v>950</v>
      </c>
    </row>
    <row r="2324" spans="6:7" x14ac:dyDescent="0.35">
      <c r="F2324" s="40">
        <f t="shared" ca="1" si="79"/>
        <v>0.33155093917569789</v>
      </c>
      <c r="G2324" s="40">
        <f t="shared" ca="1" si="80"/>
        <v>950</v>
      </c>
    </row>
    <row r="2325" spans="6:7" x14ac:dyDescent="0.35">
      <c r="F2325" s="40">
        <f t="shared" ca="1" si="79"/>
        <v>0.38965309718547558</v>
      </c>
      <c r="G2325" s="40">
        <f t="shared" ca="1" si="80"/>
        <v>950</v>
      </c>
    </row>
    <row r="2326" spans="6:7" x14ac:dyDescent="0.35">
      <c r="F2326" s="40">
        <f t="shared" ca="1" si="79"/>
        <v>0.36692007411157757</v>
      </c>
      <c r="G2326" s="40">
        <f t="shared" ca="1" si="80"/>
        <v>950</v>
      </c>
    </row>
    <row r="2327" spans="6:7" x14ac:dyDescent="0.35">
      <c r="F2327" s="40">
        <f t="shared" ca="1" si="79"/>
        <v>0.97144349023303223</v>
      </c>
      <c r="G2327" s="40">
        <f t="shared" ca="1" si="80"/>
        <v>-2100</v>
      </c>
    </row>
    <row r="2328" spans="6:7" x14ac:dyDescent="0.35">
      <c r="F2328" s="40">
        <f t="shared" ca="1" si="79"/>
        <v>1.7257089501822254E-2</v>
      </c>
      <c r="G2328" s="40">
        <f t="shared" ca="1" si="80"/>
        <v>2000</v>
      </c>
    </row>
    <row r="2329" spans="6:7" x14ac:dyDescent="0.35">
      <c r="F2329" s="40">
        <f t="shared" ca="1" si="79"/>
        <v>0.29573054013786693</v>
      </c>
      <c r="G2329" s="40">
        <f t="shared" ca="1" si="80"/>
        <v>950</v>
      </c>
    </row>
    <row r="2330" spans="6:7" x14ac:dyDescent="0.35">
      <c r="F2330" s="40">
        <f t="shared" ca="1" si="79"/>
        <v>0.51909316734543931</v>
      </c>
      <c r="G2330" s="40">
        <f t="shared" ca="1" si="80"/>
        <v>950</v>
      </c>
    </row>
    <row r="2331" spans="6:7" x14ac:dyDescent="0.35">
      <c r="F2331" s="40">
        <f t="shared" ca="1" si="79"/>
        <v>0.89836956574232085</v>
      </c>
      <c r="G2331" s="40">
        <f t="shared" ca="1" si="80"/>
        <v>-2100</v>
      </c>
    </row>
    <row r="2332" spans="6:7" x14ac:dyDescent="0.35">
      <c r="F2332" s="40">
        <f t="shared" ca="1" si="79"/>
        <v>0.95633849716799491</v>
      </c>
      <c r="G2332" s="40">
        <f t="shared" ca="1" si="80"/>
        <v>-2100</v>
      </c>
    </row>
    <row r="2333" spans="6:7" x14ac:dyDescent="0.35">
      <c r="F2333" s="40">
        <f t="shared" ca="1" si="79"/>
        <v>0.44663156674541582</v>
      </c>
      <c r="G2333" s="40">
        <f t="shared" ca="1" si="80"/>
        <v>950</v>
      </c>
    </row>
    <row r="2334" spans="6:7" x14ac:dyDescent="0.35">
      <c r="F2334" s="40">
        <f t="shared" ca="1" si="79"/>
        <v>0.81560299923069313</v>
      </c>
      <c r="G2334" s="40">
        <f t="shared" ca="1" si="80"/>
        <v>-2100</v>
      </c>
    </row>
    <row r="2335" spans="6:7" x14ac:dyDescent="0.35">
      <c r="F2335" s="40">
        <f t="shared" ca="1" si="79"/>
        <v>0.84795222937783277</v>
      </c>
      <c r="G2335" s="40">
        <f t="shared" ca="1" si="80"/>
        <v>-2100</v>
      </c>
    </row>
    <row r="2336" spans="6:7" x14ac:dyDescent="0.35">
      <c r="F2336" s="40">
        <f t="shared" ca="1" si="79"/>
        <v>0.12052915353868898</v>
      </c>
      <c r="G2336" s="40">
        <f t="shared" ca="1" si="80"/>
        <v>2000</v>
      </c>
    </row>
    <row r="2337" spans="6:7" x14ac:dyDescent="0.35">
      <c r="F2337" s="40">
        <f t="shared" ca="1" si="79"/>
        <v>4.948861762496104E-2</v>
      </c>
      <c r="G2337" s="40">
        <f t="shared" ca="1" si="80"/>
        <v>2000</v>
      </c>
    </row>
    <row r="2338" spans="6:7" x14ac:dyDescent="0.35">
      <c r="F2338" s="40">
        <f t="shared" ca="1" si="79"/>
        <v>0.61878613560054763</v>
      </c>
      <c r="G2338" s="40">
        <f t="shared" ca="1" si="80"/>
        <v>-1100</v>
      </c>
    </row>
    <row r="2339" spans="6:7" x14ac:dyDescent="0.35">
      <c r="F2339" s="40">
        <f t="shared" ca="1" si="79"/>
        <v>0.86965056335926516</v>
      </c>
      <c r="G2339" s="40">
        <f t="shared" ca="1" si="80"/>
        <v>-2100</v>
      </c>
    </row>
    <row r="2340" spans="6:7" x14ac:dyDescent="0.35">
      <c r="F2340" s="40">
        <f t="shared" ca="1" si="79"/>
        <v>0.51695964878753375</v>
      </c>
      <c r="G2340" s="40">
        <f t="shared" ca="1" si="80"/>
        <v>950</v>
      </c>
    </row>
    <row r="2341" spans="6:7" x14ac:dyDescent="0.35">
      <c r="F2341" s="40">
        <f t="shared" ca="1" si="79"/>
        <v>0.35252209027306192</v>
      </c>
      <c r="G2341" s="40">
        <f t="shared" ca="1" si="80"/>
        <v>950</v>
      </c>
    </row>
    <row r="2342" spans="6:7" x14ac:dyDescent="0.35">
      <c r="F2342" s="40">
        <f t="shared" ca="1" si="79"/>
        <v>5.3636581934342953E-2</v>
      </c>
      <c r="G2342" s="40">
        <f t="shared" ca="1" si="80"/>
        <v>2000</v>
      </c>
    </row>
    <row r="2343" spans="6:7" x14ac:dyDescent="0.35">
      <c r="F2343" s="40">
        <f t="shared" ca="1" si="79"/>
        <v>0.96869398733749901</v>
      </c>
      <c r="G2343" s="40">
        <f t="shared" ca="1" si="80"/>
        <v>-2100</v>
      </c>
    </row>
    <row r="2344" spans="6:7" x14ac:dyDescent="0.35">
      <c r="F2344" s="40">
        <f t="shared" ca="1" si="79"/>
        <v>0.39202951010273734</v>
      </c>
      <c r="G2344" s="40">
        <f t="shared" ca="1" si="80"/>
        <v>950</v>
      </c>
    </row>
    <row r="2345" spans="6:7" x14ac:dyDescent="0.35">
      <c r="F2345" s="40">
        <f t="shared" ca="1" si="79"/>
        <v>0.75229483134547104</v>
      </c>
      <c r="G2345" s="40">
        <f t="shared" ca="1" si="80"/>
        <v>-1100</v>
      </c>
    </row>
    <row r="2346" spans="6:7" x14ac:dyDescent="0.35">
      <c r="F2346" s="40">
        <f t="shared" ca="1" si="79"/>
        <v>0.57302103407471816</v>
      </c>
      <c r="G2346" s="40">
        <f t="shared" ca="1" si="80"/>
        <v>-1100</v>
      </c>
    </row>
    <row r="2347" spans="6:7" x14ac:dyDescent="0.35">
      <c r="F2347" s="40">
        <f t="shared" ca="1" si="79"/>
        <v>0.9544481525602897</v>
      </c>
      <c r="G2347" s="40">
        <f t="shared" ca="1" si="80"/>
        <v>-2100</v>
      </c>
    </row>
    <row r="2348" spans="6:7" x14ac:dyDescent="0.35">
      <c r="F2348" s="40">
        <f t="shared" ca="1" si="79"/>
        <v>0.58481850804291347</v>
      </c>
      <c r="G2348" s="40">
        <f t="shared" ca="1" si="80"/>
        <v>-1100</v>
      </c>
    </row>
    <row r="2349" spans="6:7" x14ac:dyDescent="0.35">
      <c r="F2349" s="40">
        <f t="shared" ca="1" si="79"/>
        <v>0.9834005245622468</v>
      </c>
      <c r="G2349" s="40">
        <f t="shared" ca="1" si="80"/>
        <v>-2100</v>
      </c>
    </row>
    <row r="2350" spans="6:7" x14ac:dyDescent="0.35">
      <c r="F2350" s="40">
        <f t="shared" ca="1" si="79"/>
        <v>0.85633977802594996</v>
      </c>
      <c r="G2350" s="40">
        <f t="shared" ca="1" si="80"/>
        <v>-2100</v>
      </c>
    </row>
    <row r="2351" spans="6:7" x14ac:dyDescent="0.35">
      <c r="F2351" s="40">
        <f t="shared" ca="1" si="79"/>
        <v>0.59099811569036242</v>
      </c>
      <c r="G2351" s="40">
        <f t="shared" ca="1" si="80"/>
        <v>-1100</v>
      </c>
    </row>
    <row r="2352" spans="6:7" x14ac:dyDescent="0.35">
      <c r="F2352" s="40">
        <f t="shared" ca="1" si="79"/>
        <v>0.30229232787437921</v>
      </c>
      <c r="G2352" s="40">
        <f t="shared" ca="1" si="80"/>
        <v>950</v>
      </c>
    </row>
    <row r="2353" spans="6:7" x14ac:dyDescent="0.35">
      <c r="F2353" s="40">
        <f t="shared" ca="1" si="79"/>
        <v>4.6668995839062366E-2</v>
      </c>
      <c r="G2353" s="40">
        <f t="shared" ca="1" si="80"/>
        <v>2000</v>
      </c>
    </row>
    <row r="2354" spans="6:7" x14ac:dyDescent="0.35">
      <c r="F2354" s="40">
        <f t="shared" ca="1" si="79"/>
        <v>0.6853835051559245</v>
      </c>
      <c r="G2354" s="40">
        <f t="shared" ca="1" si="80"/>
        <v>-1100</v>
      </c>
    </row>
    <row r="2355" spans="6:7" x14ac:dyDescent="0.35">
      <c r="F2355" s="40">
        <f t="shared" ca="1" si="79"/>
        <v>0.9821652703282493</v>
      </c>
      <c r="G2355" s="40">
        <f t="shared" ca="1" si="80"/>
        <v>-2100</v>
      </c>
    </row>
    <row r="2356" spans="6:7" x14ac:dyDescent="0.35">
      <c r="F2356" s="40">
        <f t="shared" ca="1" si="79"/>
        <v>0.36915651909392122</v>
      </c>
      <c r="G2356" s="40">
        <f t="shared" ca="1" si="80"/>
        <v>950</v>
      </c>
    </row>
    <row r="2357" spans="6:7" x14ac:dyDescent="0.35">
      <c r="F2357" s="40">
        <f t="shared" ca="1" si="79"/>
        <v>0.35253768286602827</v>
      </c>
      <c r="G2357" s="40">
        <f t="shared" ca="1" si="80"/>
        <v>950</v>
      </c>
    </row>
    <row r="2358" spans="6:7" x14ac:dyDescent="0.35">
      <c r="F2358" s="40">
        <f t="shared" ca="1" si="79"/>
        <v>0.21432940740887396</v>
      </c>
      <c r="G2358" s="40">
        <f t="shared" ca="1" si="80"/>
        <v>2000</v>
      </c>
    </row>
    <row r="2359" spans="6:7" x14ac:dyDescent="0.35">
      <c r="F2359" s="40">
        <f t="shared" ca="1" si="79"/>
        <v>0.69691477893485165</v>
      </c>
      <c r="G2359" s="40">
        <f t="shared" ca="1" si="80"/>
        <v>-1100</v>
      </c>
    </row>
    <row r="2360" spans="6:7" x14ac:dyDescent="0.35">
      <c r="F2360" s="40">
        <f t="shared" ca="1" si="79"/>
        <v>0.84522959987995494</v>
      </c>
      <c r="G2360" s="40">
        <f t="shared" ca="1" si="80"/>
        <v>-2100</v>
      </c>
    </row>
    <row r="2361" spans="6:7" x14ac:dyDescent="0.35">
      <c r="F2361" s="40">
        <f t="shared" ca="1" si="79"/>
        <v>2.5244445860278408E-2</v>
      </c>
      <c r="G2361" s="40">
        <f t="shared" ca="1" si="80"/>
        <v>2000</v>
      </c>
    </row>
    <row r="2362" spans="6:7" x14ac:dyDescent="0.35">
      <c r="F2362" s="40">
        <f t="shared" ca="1" si="79"/>
        <v>0.8041242288107584</v>
      </c>
      <c r="G2362" s="40">
        <f t="shared" ca="1" si="80"/>
        <v>-2100</v>
      </c>
    </row>
    <row r="2363" spans="6:7" x14ac:dyDescent="0.35">
      <c r="F2363" s="40">
        <f t="shared" ca="1" si="79"/>
        <v>0.38576064206181016</v>
      </c>
      <c r="G2363" s="40">
        <f t="shared" ca="1" si="80"/>
        <v>950</v>
      </c>
    </row>
    <row r="2364" spans="6:7" x14ac:dyDescent="0.35">
      <c r="F2364" s="40">
        <f t="shared" ca="1" si="79"/>
        <v>0.88972813757314717</v>
      </c>
      <c r="G2364" s="40">
        <f t="shared" ca="1" si="80"/>
        <v>-2100</v>
      </c>
    </row>
    <row r="2365" spans="6:7" x14ac:dyDescent="0.35">
      <c r="F2365" s="40">
        <f t="shared" ca="1" si="79"/>
        <v>0.30555326721743703</v>
      </c>
      <c r="G2365" s="40">
        <f t="shared" ca="1" si="80"/>
        <v>950</v>
      </c>
    </row>
    <row r="2366" spans="6:7" x14ac:dyDescent="0.35">
      <c r="F2366" s="40">
        <f t="shared" ca="1" si="79"/>
        <v>0.29203145468011382</v>
      </c>
      <c r="G2366" s="40">
        <f t="shared" ca="1" si="80"/>
        <v>950</v>
      </c>
    </row>
    <row r="2367" spans="6:7" x14ac:dyDescent="0.35">
      <c r="F2367" s="40">
        <f t="shared" ca="1" si="79"/>
        <v>0.77573148947070458</v>
      </c>
      <c r="G2367" s="40">
        <f t="shared" ca="1" si="80"/>
        <v>-2100</v>
      </c>
    </row>
    <row r="2368" spans="6:7" x14ac:dyDescent="0.35">
      <c r="F2368" s="40">
        <f t="shared" ca="1" si="79"/>
        <v>0.30199223902428551</v>
      </c>
      <c r="G2368" s="40">
        <f t="shared" ca="1" si="80"/>
        <v>950</v>
      </c>
    </row>
    <row r="2369" spans="6:7" x14ac:dyDescent="0.35">
      <c r="F2369" s="40">
        <f t="shared" ca="1" si="79"/>
        <v>0.16756905055218874</v>
      </c>
      <c r="G2369" s="40">
        <f t="shared" ca="1" si="80"/>
        <v>2000</v>
      </c>
    </row>
    <row r="2370" spans="6:7" x14ac:dyDescent="0.35">
      <c r="F2370" s="40">
        <f t="shared" ca="1" si="79"/>
        <v>0.54396015721865154</v>
      </c>
      <c r="G2370" s="40">
        <f t="shared" ca="1" si="80"/>
        <v>950</v>
      </c>
    </row>
    <row r="2371" spans="6:7" x14ac:dyDescent="0.35">
      <c r="F2371" s="40">
        <f t="shared" ca="1" si="79"/>
        <v>0.44980550614586523</v>
      </c>
      <c r="G2371" s="40">
        <f t="shared" ca="1" si="80"/>
        <v>950</v>
      </c>
    </row>
    <row r="2372" spans="6:7" x14ac:dyDescent="0.35">
      <c r="F2372" s="40">
        <f t="shared" ca="1" si="79"/>
        <v>0.73565540289553388</v>
      </c>
      <c r="G2372" s="40">
        <f t="shared" ca="1" si="80"/>
        <v>-1100</v>
      </c>
    </row>
    <row r="2373" spans="6:7" x14ac:dyDescent="0.35">
      <c r="F2373" s="40">
        <f t="shared" ca="1" si="79"/>
        <v>1.6989972017596888E-2</v>
      </c>
      <c r="G2373" s="40">
        <f t="shared" ca="1" si="80"/>
        <v>2000</v>
      </c>
    </row>
    <row r="2374" spans="6:7" x14ac:dyDescent="0.35">
      <c r="F2374" s="40">
        <f t="shared" ca="1" si="79"/>
        <v>0.59402047775571676</v>
      </c>
      <c r="G2374" s="40">
        <f t="shared" ca="1" si="80"/>
        <v>-1100</v>
      </c>
    </row>
    <row r="2375" spans="6:7" x14ac:dyDescent="0.35">
      <c r="F2375" s="40">
        <f t="shared" ca="1" si="79"/>
        <v>0.33897592305506574</v>
      </c>
      <c r="G2375" s="40">
        <f t="shared" ca="1" si="80"/>
        <v>950</v>
      </c>
    </row>
    <row r="2376" spans="6:7" x14ac:dyDescent="0.35">
      <c r="F2376" s="40">
        <f t="shared" ca="1" si="79"/>
        <v>0.55527124391305771</v>
      </c>
      <c r="G2376" s="40">
        <f t="shared" ca="1" si="80"/>
        <v>950</v>
      </c>
    </row>
    <row r="2377" spans="6:7" x14ac:dyDescent="0.35">
      <c r="F2377" s="40">
        <f t="shared" ca="1" si="79"/>
        <v>3.485253246215958E-4</v>
      </c>
      <c r="G2377" s="40">
        <f t="shared" ca="1" si="80"/>
        <v>2000</v>
      </c>
    </row>
    <row r="2378" spans="6:7" x14ac:dyDescent="0.35">
      <c r="F2378" s="40">
        <f t="shared" ca="1" si="79"/>
        <v>0.6146894010190459</v>
      </c>
      <c r="G2378" s="40">
        <f t="shared" ca="1" si="80"/>
        <v>-1100</v>
      </c>
    </row>
    <row r="2379" spans="6:7" x14ac:dyDescent="0.35">
      <c r="F2379" s="40">
        <f t="shared" ca="1" si="79"/>
        <v>6.4355267642494884E-2</v>
      </c>
      <c r="G2379" s="40">
        <f t="shared" ca="1" si="80"/>
        <v>2000</v>
      </c>
    </row>
    <row r="2380" spans="6:7" x14ac:dyDescent="0.35">
      <c r="F2380" s="40">
        <f t="shared" ca="1" si="79"/>
        <v>0.71462652783877245</v>
      </c>
      <c r="G2380" s="40">
        <f t="shared" ca="1" si="80"/>
        <v>-1100</v>
      </c>
    </row>
    <row r="2381" spans="6:7" x14ac:dyDescent="0.35">
      <c r="F2381" s="40">
        <f t="shared" ca="1" si="79"/>
        <v>0.51140824937711027</v>
      </c>
      <c r="G2381" s="40">
        <f t="shared" ca="1" si="80"/>
        <v>950</v>
      </c>
    </row>
    <row r="2382" spans="6:7" x14ac:dyDescent="0.35">
      <c r="F2382" s="40">
        <f t="shared" ca="1" si="79"/>
        <v>0.3106113715396962</v>
      </c>
      <c r="G2382" s="40">
        <f t="shared" ca="1" si="80"/>
        <v>950</v>
      </c>
    </row>
    <row r="2383" spans="6:7" x14ac:dyDescent="0.35">
      <c r="F2383" s="40">
        <f t="shared" ca="1" si="79"/>
        <v>0.51241629939293476</v>
      </c>
      <c r="G2383" s="40">
        <f t="shared" ca="1" si="80"/>
        <v>950</v>
      </c>
    </row>
    <row r="2384" spans="6:7" x14ac:dyDescent="0.35">
      <c r="F2384" s="40">
        <f t="shared" ref="F2384:F2447" ca="1" si="81">RAND()</f>
        <v>0.55329900673815391</v>
      </c>
      <c r="G2384" s="40">
        <f t="shared" ref="G2384:G2447" ca="1" si="82">VLOOKUP(F2384,$A$15:$B$18,2)</f>
        <v>950</v>
      </c>
    </row>
    <row r="2385" spans="6:7" x14ac:dyDescent="0.35">
      <c r="F2385" s="40">
        <f t="shared" ca="1" si="81"/>
        <v>0.7859099178704374</v>
      </c>
      <c r="G2385" s="40">
        <f t="shared" ca="1" si="82"/>
        <v>-2100</v>
      </c>
    </row>
    <row r="2386" spans="6:7" x14ac:dyDescent="0.35">
      <c r="F2386" s="40">
        <f t="shared" ca="1" si="81"/>
        <v>0.59714963330231019</v>
      </c>
      <c r="G2386" s="40">
        <f t="shared" ca="1" si="82"/>
        <v>-1100</v>
      </c>
    </row>
    <row r="2387" spans="6:7" x14ac:dyDescent="0.35">
      <c r="F2387" s="40">
        <f t="shared" ca="1" si="81"/>
        <v>0.73363533631433842</v>
      </c>
      <c r="G2387" s="40">
        <f t="shared" ca="1" si="82"/>
        <v>-1100</v>
      </c>
    </row>
    <row r="2388" spans="6:7" x14ac:dyDescent="0.35">
      <c r="F2388" s="40">
        <f t="shared" ca="1" si="81"/>
        <v>0.45494746326442725</v>
      </c>
      <c r="G2388" s="40">
        <f t="shared" ca="1" si="82"/>
        <v>950</v>
      </c>
    </row>
    <row r="2389" spans="6:7" x14ac:dyDescent="0.35">
      <c r="F2389" s="40">
        <f t="shared" ca="1" si="81"/>
        <v>0.96452889878715675</v>
      </c>
      <c r="G2389" s="40">
        <f t="shared" ca="1" si="82"/>
        <v>-2100</v>
      </c>
    </row>
    <row r="2390" spans="6:7" x14ac:dyDescent="0.35">
      <c r="F2390" s="40">
        <f t="shared" ca="1" si="81"/>
        <v>0.70963007670686939</v>
      </c>
      <c r="G2390" s="40">
        <f t="shared" ca="1" si="82"/>
        <v>-1100</v>
      </c>
    </row>
    <row r="2391" spans="6:7" x14ac:dyDescent="0.35">
      <c r="F2391" s="40">
        <f t="shared" ca="1" si="81"/>
        <v>0.65289938980674855</v>
      </c>
      <c r="G2391" s="40">
        <f t="shared" ca="1" si="82"/>
        <v>-1100</v>
      </c>
    </row>
    <row r="2392" spans="6:7" x14ac:dyDescent="0.35">
      <c r="F2392" s="40">
        <f t="shared" ca="1" si="81"/>
        <v>0.12416785154391918</v>
      </c>
      <c r="G2392" s="40">
        <f t="shared" ca="1" si="82"/>
        <v>2000</v>
      </c>
    </row>
    <row r="2393" spans="6:7" x14ac:dyDescent="0.35">
      <c r="F2393" s="40">
        <f t="shared" ca="1" si="81"/>
        <v>0.88063274654444612</v>
      </c>
      <c r="G2393" s="40">
        <f t="shared" ca="1" si="82"/>
        <v>-2100</v>
      </c>
    </row>
    <row r="2394" spans="6:7" x14ac:dyDescent="0.35">
      <c r="F2394" s="40">
        <f t="shared" ca="1" si="81"/>
        <v>0.29775927421931292</v>
      </c>
      <c r="G2394" s="40">
        <f t="shared" ca="1" si="82"/>
        <v>950</v>
      </c>
    </row>
    <row r="2395" spans="6:7" x14ac:dyDescent="0.35">
      <c r="F2395" s="40">
        <f t="shared" ca="1" si="81"/>
        <v>0.71595294192207848</v>
      </c>
      <c r="G2395" s="40">
        <f t="shared" ca="1" si="82"/>
        <v>-1100</v>
      </c>
    </row>
    <row r="2396" spans="6:7" x14ac:dyDescent="0.35">
      <c r="F2396" s="40">
        <f t="shared" ca="1" si="81"/>
        <v>7.6776432420532337E-2</v>
      </c>
      <c r="G2396" s="40">
        <f t="shared" ca="1" si="82"/>
        <v>2000</v>
      </c>
    </row>
    <row r="2397" spans="6:7" x14ac:dyDescent="0.35">
      <c r="F2397" s="40">
        <f t="shared" ca="1" si="81"/>
        <v>0.93192342828343744</v>
      </c>
      <c r="G2397" s="40">
        <f t="shared" ca="1" si="82"/>
        <v>-2100</v>
      </c>
    </row>
    <row r="2398" spans="6:7" x14ac:dyDescent="0.35">
      <c r="F2398" s="40">
        <f t="shared" ca="1" si="81"/>
        <v>0.5386505316568071</v>
      </c>
      <c r="G2398" s="40">
        <f t="shared" ca="1" si="82"/>
        <v>950</v>
      </c>
    </row>
    <row r="2399" spans="6:7" x14ac:dyDescent="0.35">
      <c r="F2399" s="40">
        <f t="shared" ca="1" si="81"/>
        <v>0.2650917803182824</v>
      </c>
      <c r="G2399" s="40">
        <f t="shared" ca="1" si="82"/>
        <v>950</v>
      </c>
    </row>
    <row r="2400" spans="6:7" x14ac:dyDescent="0.35">
      <c r="F2400" s="40">
        <f t="shared" ca="1" si="81"/>
        <v>0.2191767872615954</v>
      </c>
      <c r="G2400" s="40">
        <f t="shared" ca="1" si="82"/>
        <v>2000</v>
      </c>
    </row>
    <row r="2401" spans="6:7" x14ac:dyDescent="0.35">
      <c r="F2401" s="40">
        <f t="shared" ca="1" si="81"/>
        <v>0.68506609431075649</v>
      </c>
      <c r="G2401" s="40">
        <f t="shared" ca="1" si="82"/>
        <v>-1100</v>
      </c>
    </row>
    <row r="2402" spans="6:7" x14ac:dyDescent="0.35">
      <c r="F2402" s="40">
        <f t="shared" ca="1" si="81"/>
        <v>0.39983577029950546</v>
      </c>
      <c r="G2402" s="40">
        <f t="shared" ca="1" si="82"/>
        <v>950</v>
      </c>
    </row>
    <row r="2403" spans="6:7" x14ac:dyDescent="0.35">
      <c r="F2403" s="40">
        <f t="shared" ca="1" si="81"/>
        <v>0.81827331323982122</v>
      </c>
      <c r="G2403" s="40">
        <f t="shared" ca="1" si="82"/>
        <v>-2100</v>
      </c>
    </row>
    <row r="2404" spans="6:7" x14ac:dyDescent="0.35">
      <c r="F2404" s="40">
        <f t="shared" ca="1" si="81"/>
        <v>0.6307986449612093</v>
      </c>
      <c r="G2404" s="40">
        <f t="shared" ca="1" si="82"/>
        <v>-1100</v>
      </c>
    </row>
    <row r="2405" spans="6:7" x14ac:dyDescent="0.35">
      <c r="F2405" s="40">
        <f t="shared" ca="1" si="81"/>
        <v>0.87843860300833876</v>
      </c>
      <c r="G2405" s="40">
        <f t="shared" ca="1" si="82"/>
        <v>-2100</v>
      </c>
    </row>
    <row r="2406" spans="6:7" x14ac:dyDescent="0.35">
      <c r="F2406" s="40">
        <f t="shared" ca="1" si="81"/>
        <v>0.92226679236642806</v>
      </c>
      <c r="G2406" s="40">
        <f t="shared" ca="1" si="82"/>
        <v>-2100</v>
      </c>
    </row>
    <row r="2407" spans="6:7" x14ac:dyDescent="0.35">
      <c r="F2407" s="40">
        <f t="shared" ca="1" si="81"/>
        <v>2.0401313002366805E-2</v>
      </c>
      <c r="G2407" s="40">
        <f t="shared" ca="1" si="82"/>
        <v>2000</v>
      </c>
    </row>
    <row r="2408" spans="6:7" x14ac:dyDescent="0.35">
      <c r="F2408" s="40">
        <f t="shared" ca="1" si="81"/>
        <v>2.5627937367852516E-3</v>
      </c>
      <c r="G2408" s="40">
        <f t="shared" ca="1" si="82"/>
        <v>2000</v>
      </c>
    </row>
    <row r="2409" spans="6:7" x14ac:dyDescent="0.35">
      <c r="F2409" s="40">
        <f t="shared" ca="1" si="81"/>
        <v>0.66567951674710601</v>
      </c>
      <c r="G2409" s="40">
        <f t="shared" ca="1" si="82"/>
        <v>-1100</v>
      </c>
    </row>
    <row r="2410" spans="6:7" x14ac:dyDescent="0.35">
      <c r="F2410" s="40">
        <f t="shared" ca="1" si="81"/>
        <v>0.22688683204340365</v>
      </c>
      <c r="G2410" s="40">
        <f t="shared" ca="1" si="82"/>
        <v>2000</v>
      </c>
    </row>
    <row r="2411" spans="6:7" x14ac:dyDescent="0.35">
      <c r="F2411" s="40">
        <f t="shared" ca="1" si="81"/>
        <v>0.40518304361438384</v>
      </c>
      <c r="G2411" s="40">
        <f t="shared" ca="1" si="82"/>
        <v>950</v>
      </c>
    </row>
    <row r="2412" spans="6:7" x14ac:dyDescent="0.35">
      <c r="F2412" s="40">
        <f t="shared" ca="1" si="81"/>
        <v>0.93833870724399615</v>
      </c>
      <c r="G2412" s="40">
        <f t="shared" ca="1" si="82"/>
        <v>-2100</v>
      </c>
    </row>
    <row r="2413" spans="6:7" x14ac:dyDescent="0.35">
      <c r="F2413" s="40">
        <f t="shared" ca="1" si="81"/>
        <v>0.24721541790640356</v>
      </c>
      <c r="G2413" s="40">
        <f t="shared" ca="1" si="82"/>
        <v>2000</v>
      </c>
    </row>
    <row r="2414" spans="6:7" x14ac:dyDescent="0.35">
      <c r="F2414" s="40">
        <f t="shared" ca="1" si="81"/>
        <v>0.9259000059880359</v>
      </c>
      <c r="G2414" s="40">
        <f t="shared" ca="1" si="82"/>
        <v>-2100</v>
      </c>
    </row>
    <row r="2415" spans="6:7" x14ac:dyDescent="0.35">
      <c r="F2415" s="40">
        <f t="shared" ca="1" si="81"/>
        <v>0.78586893259144808</v>
      </c>
      <c r="G2415" s="40">
        <f t="shared" ca="1" si="82"/>
        <v>-2100</v>
      </c>
    </row>
    <row r="2416" spans="6:7" x14ac:dyDescent="0.35">
      <c r="F2416" s="40">
        <f t="shared" ca="1" si="81"/>
        <v>0.96672377528589293</v>
      </c>
      <c r="G2416" s="40">
        <f t="shared" ca="1" si="82"/>
        <v>-2100</v>
      </c>
    </row>
    <row r="2417" spans="6:7" x14ac:dyDescent="0.35">
      <c r="F2417" s="40">
        <f t="shared" ca="1" si="81"/>
        <v>0.86519503869489611</v>
      </c>
      <c r="G2417" s="40">
        <f t="shared" ca="1" si="82"/>
        <v>-2100</v>
      </c>
    </row>
    <row r="2418" spans="6:7" x14ac:dyDescent="0.35">
      <c r="F2418" s="40">
        <f t="shared" ca="1" si="81"/>
        <v>0.24254707598306491</v>
      </c>
      <c r="G2418" s="40">
        <f t="shared" ca="1" si="82"/>
        <v>2000</v>
      </c>
    </row>
    <row r="2419" spans="6:7" x14ac:dyDescent="0.35">
      <c r="F2419" s="40">
        <f t="shared" ca="1" si="81"/>
        <v>0.60154614100193959</v>
      </c>
      <c r="G2419" s="40">
        <f t="shared" ca="1" si="82"/>
        <v>-1100</v>
      </c>
    </row>
    <row r="2420" spans="6:7" x14ac:dyDescent="0.35">
      <c r="F2420" s="40">
        <f t="shared" ca="1" si="81"/>
        <v>4.5358634424740085E-2</v>
      </c>
      <c r="G2420" s="40">
        <f t="shared" ca="1" si="82"/>
        <v>2000</v>
      </c>
    </row>
    <row r="2421" spans="6:7" x14ac:dyDescent="0.35">
      <c r="F2421" s="40">
        <f t="shared" ca="1" si="81"/>
        <v>0.95341096585134621</v>
      </c>
      <c r="G2421" s="40">
        <f t="shared" ca="1" si="82"/>
        <v>-2100</v>
      </c>
    </row>
    <row r="2422" spans="6:7" x14ac:dyDescent="0.35">
      <c r="F2422" s="40">
        <f t="shared" ca="1" si="81"/>
        <v>0.16828791737380111</v>
      </c>
      <c r="G2422" s="40">
        <f t="shared" ca="1" si="82"/>
        <v>2000</v>
      </c>
    </row>
    <row r="2423" spans="6:7" x14ac:dyDescent="0.35">
      <c r="F2423" s="40">
        <f t="shared" ca="1" si="81"/>
        <v>0.25381465397948033</v>
      </c>
      <c r="G2423" s="40">
        <f t="shared" ca="1" si="82"/>
        <v>2000</v>
      </c>
    </row>
    <row r="2424" spans="6:7" x14ac:dyDescent="0.35">
      <c r="F2424" s="40">
        <f t="shared" ca="1" si="81"/>
        <v>0.21885953305444994</v>
      </c>
      <c r="G2424" s="40">
        <f t="shared" ca="1" si="82"/>
        <v>2000</v>
      </c>
    </row>
    <row r="2425" spans="6:7" x14ac:dyDescent="0.35">
      <c r="F2425" s="40">
        <f t="shared" ca="1" si="81"/>
        <v>0.19411385867511288</v>
      </c>
      <c r="G2425" s="40">
        <f t="shared" ca="1" si="82"/>
        <v>2000</v>
      </c>
    </row>
    <row r="2426" spans="6:7" x14ac:dyDescent="0.35">
      <c r="F2426" s="40">
        <f t="shared" ca="1" si="81"/>
        <v>0.61161882761716246</v>
      </c>
      <c r="G2426" s="40">
        <f t="shared" ca="1" si="82"/>
        <v>-1100</v>
      </c>
    </row>
    <row r="2427" spans="6:7" x14ac:dyDescent="0.35">
      <c r="F2427" s="40">
        <f t="shared" ca="1" si="81"/>
        <v>0.48596382723725584</v>
      </c>
      <c r="G2427" s="40">
        <f t="shared" ca="1" si="82"/>
        <v>950</v>
      </c>
    </row>
    <row r="2428" spans="6:7" x14ac:dyDescent="0.35">
      <c r="F2428" s="40">
        <f t="shared" ca="1" si="81"/>
        <v>0.67474770513205085</v>
      </c>
      <c r="G2428" s="40">
        <f t="shared" ca="1" si="82"/>
        <v>-1100</v>
      </c>
    </row>
    <row r="2429" spans="6:7" x14ac:dyDescent="0.35">
      <c r="F2429" s="40">
        <f t="shared" ca="1" si="81"/>
        <v>0.89321535869577251</v>
      </c>
      <c r="G2429" s="40">
        <f t="shared" ca="1" si="82"/>
        <v>-2100</v>
      </c>
    </row>
    <row r="2430" spans="6:7" x14ac:dyDescent="0.35">
      <c r="F2430" s="40">
        <f t="shared" ca="1" si="81"/>
        <v>0.55070313351838296</v>
      </c>
      <c r="G2430" s="40">
        <f t="shared" ca="1" si="82"/>
        <v>950</v>
      </c>
    </row>
    <row r="2431" spans="6:7" x14ac:dyDescent="0.35">
      <c r="F2431" s="40">
        <f t="shared" ca="1" si="81"/>
        <v>0.78620463368833904</v>
      </c>
      <c r="G2431" s="40">
        <f t="shared" ca="1" si="82"/>
        <v>-2100</v>
      </c>
    </row>
    <row r="2432" spans="6:7" x14ac:dyDescent="0.35">
      <c r="F2432" s="40">
        <f t="shared" ca="1" si="81"/>
        <v>0.16963380613448154</v>
      </c>
      <c r="G2432" s="40">
        <f t="shared" ca="1" si="82"/>
        <v>2000</v>
      </c>
    </row>
    <row r="2433" spans="6:7" x14ac:dyDescent="0.35">
      <c r="F2433" s="40">
        <f t="shared" ca="1" si="81"/>
        <v>8.7270912009850043E-2</v>
      </c>
      <c r="G2433" s="40">
        <f t="shared" ca="1" si="82"/>
        <v>2000</v>
      </c>
    </row>
    <row r="2434" spans="6:7" x14ac:dyDescent="0.35">
      <c r="F2434" s="40">
        <f t="shared" ca="1" si="81"/>
        <v>0.80526126030591683</v>
      </c>
      <c r="G2434" s="40">
        <f t="shared" ca="1" si="82"/>
        <v>-2100</v>
      </c>
    </row>
    <row r="2435" spans="6:7" x14ac:dyDescent="0.35">
      <c r="F2435" s="40">
        <f t="shared" ca="1" si="81"/>
        <v>0.65282137086772118</v>
      </c>
      <c r="G2435" s="40">
        <f t="shared" ca="1" si="82"/>
        <v>-1100</v>
      </c>
    </row>
    <row r="2436" spans="6:7" x14ac:dyDescent="0.35">
      <c r="F2436" s="40">
        <f t="shared" ca="1" si="81"/>
        <v>0.47000858643287757</v>
      </c>
      <c r="G2436" s="40">
        <f t="shared" ca="1" si="82"/>
        <v>950</v>
      </c>
    </row>
    <row r="2437" spans="6:7" x14ac:dyDescent="0.35">
      <c r="F2437" s="40">
        <f t="shared" ca="1" si="81"/>
        <v>0.2867248497761905</v>
      </c>
      <c r="G2437" s="40">
        <f t="shared" ca="1" si="82"/>
        <v>950</v>
      </c>
    </row>
    <row r="2438" spans="6:7" x14ac:dyDescent="0.35">
      <c r="F2438" s="40">
        <f t="shared" ca="1" si="81"/>
        <v>0.19723910783725618</v>
      </c>
      <c r="G2438" s="40">
        <f t="shared" ca="1" si="82"/>
        <v>2000</v>
      </c>
    </row>
    <row r="2439" spans="6:7" x14ac:dyDescent="0.35">
      <c r="F2439" s="40">
        <f t="shared" ca="1" si="81"/>
        <v>9.7068108093085415E-2</v>
      </c>
      <c r="G2439" s="40">
        <f t="shared" ca="1" si="82"/>
        <v>2000</v>
      </c>
    </row>
    <row r="2440" spans="6:7" x14ac:dyDescent="0.35">
      <c r="F2440" s="40">
        <f t="shared" ca="1" si="81"/>
        <v>0.13079286593469697</v>
      </c>
      <c r="G2440" s="40">
        <f t="shared" ca="1" si="82"/>
        <v>2000</v>
      </c>
    </row>
    <row r="2441" spans="6:7" x14ac:dyDescent="0.35">
      <c r="F2441" s="40">
        <f t="shared" ca="1" si="81"/>
        <v>0.65271539603152495</v>
      </c>
      <c r="G2441" s="40">
        <f t="shared" ca="1" si="82"/>
        <v>-1100</v>
      </c>
    </row>
    <row r="2442" spans="6:7" x14ac:dyDescent="0.35">
      <c r="F2442" s="40">
        <f t="shared" ca="1" si="81"/>
        <v>0.45938515158981408</v>
      </c>
      <c r="G2442" s="40">
        <f t="shared" ca="1" si="82"/>
        <v>950</v>
      </c>
    </row>
    <row r="2443" spans="6:7" x14ac:dyDescent="0.35">
      <c r="F2443" s="40">
        <f t="shared" ca="1" si="81"/>
        <v>0.33244762914354864</v>
      </c>
      <c r="G2443" s="40">
        <f t="shared" ca="1" si="82"/>
        <v>950</v>
      </c>
    </row>
    <row r="2444" spans="6:7" x14ac:dyDescent="0.35">
      <c r="F2444" s="40">
        <f t="shared" ca="1" si="81"/>
        <v>0.36601505246002608</v>
      </c>
      <c r="G2444" s="40">
        <f t="shared" ca="1" si="82"/>
        <v>950</v>
      </c>
    </row>
    <row r="2445" spans="6:7" x14ac:dyDescent="0.35">
      <c r="F2445" s="40">
        <f t="shared" ca="1" si="81"/>
        <v>0.40251790985558111</v>
      </c>
      <c r="G2445" s="40">
        <f t="shared" ca="1" si="82"/>
        <v>950</v>
      </c>
    </row>
    <row r="2446" spans="6:7" x14ac:dyDescent="0.35">
      <c r="F2446" s="40">
        <f t="shared" ca="1" si="81"/>
        <v>9.6322147242127953E-2</v>
      </c>
      <c r="G2446" s="40">
        <f t="shared" ca="1" si="82"/>
        <v>2000</v>
      </c>
    </row>
    <row r="2447" spans="6:7" x14ac:dyDescent="0.35">
      <c r="F2447" s="40">
        <f t="shared" ca="1" si="81"/>
        <v>0.10930008807119906</v>
      </c>
      <c r="G2447" s="40">
        <f t="shared" ca="1" si="82"/>
        <v>2000</v>
      </c>
    </row>
    <row r="2448" spans="6:7" x14ac:dyDescent="0.35">
      <c r="F2448" s="40">
        <f t="shared" ref="F2448:F2511" ca="1" si="83">RAND()</f>
        <v>0.90792338444440635</v>
      </c>
      <c r="G2448" s="40">
        <f t="shared" ref="G2448:G2511" ca="1" si="84">VLOOKUP(F2448,$A$15:$B$18,2)</f>
        <v>-2100</v>
      </c>
    </row>
    <row r="2449" spans="6:7" x14ac:dyDescent="0.35">
      <c r="F2449" s="40">
        <f t="shared" ca="1" si="83"/>
        <v>0.23677496305204071</v>
      </c>
      <c r="G2449" s="40">
        <f t="shared" ca="1" si="84"/>
        <v>2000</v>
      </c>
    </row>
    <row r="2450" spans="6:7" x14ac:dyDescent="0.35">
      <c r="F2450" s="40">
        <f t="shared" ca="1" si="83"/>
        <v>0.40307235754001203</v>
      </c>
      <c r="G2450" s="40">
        <f t="shared" ca="1" si="84"/>
        <v>950</v>
      </c>
    </row>
    <row r="2451" spans="6:7" x14ac:dyDescent="0.35">
      <c r="F2451" s="40">
        <f t="shared" ca="1" si="83"/>
        <v>0.14766425338171207</v>
      </c>
      <c r="G2451" s="40">
        <f t="shared" ca="1" si="84"/>
        <v>2000</v>
      </c>
    </row>
    <row r="2452" spans="6:7" x14ac:dyDescent="0.35">
      <c r="F2452" s="40">
        <f t="shared" ca="1" si="83"/>
        <v>0.40033291540181704</v>
      </c>
      <c r="G2452" s="40">
        <f t="shared" ca="1" si="84"/>
        <v>950</v>
      </c>
    </row>
    <row r="2453" spans="6:7" x14ac:dyDescent="0.35">
      <c r="F2453" s="40">
        <f t="shared" ca="1" si="83"/>
        <v>0.73825328353456066</v>
      </c>
      <c r="G2453" s="40">
        <f t="shared" ca="1" si="84"/>
        <v>-1100</v>
      </c>
    </row>
    <row r="2454" spans="6:7" x14ac:dyDescent="0.35">
      <c r="F2454" s="40">
        <f t="shared" ca="1" si="83"/>
        <v>0.19273570176808974</v>
      </c>
      <c r="G2454" s="40">
        <f t="shared" ca="1" si="84"/>
        <v>2000</v>
      </c>
    </row>
    <row r="2455" spans="6:7" x14ac:dyDescent="0.35">
      <c r="F2455" s="40">
        <f t="shared" ca="1" si="83"/>
        <v>0.83311143670150767</v>
      </c>
      <c r="G2455" s="40">
        <f t="shared" ca="1" si="84"/>
        <v>-2100</v>
      </c>
    </row>
    <row r="2456" spans="6:7" x14ac:dyDescent="0.35">
      <c r="F2456" s="40">
        <f t="shared" ca="1" si="83"/>
        <v>0.12898886926132735</v>
      </c>
      <c r="G2456" s="40">
        <f t="shared" ca="1" si="84"/>
        <v>2000</v>
      </c>
    </row>
    <row r="2457" spans="6:7" x14ac:dyDescent="0.35">
      <c r="F2457" s="40">
        <f t="shared" ca="1" si="83"/>
        <v>0.8357641874504842</v>
      </c>
      <c r="G2457" s="40">
        <f t="shared" ca="1" si="84"/>
        <v>-2100</v>
      </c>
    </row>
    <row r="2458" spans="6:7" x14ac:dyDescent="0.35">
      <c r="F2458" s="40">
        <f t="shared" ca="1" si="83"/>
        <v>0.78372465346813036</v>
      </c>
      <c r="G2458" s="40">
        <f t="shared" ca="1" si="84"/>
        <v>-2100</v>
      </c>
    </row>
    <row r="2459" spans="6:7" x14ac:dyDescent="0.35">
      <c r="F2459" s="40">
        <f t="shared" ca="1" si="83"/>
        <v>0.83804127565580755</v>
      </c>
      <c r="G2459" s="40">
        <f t="shared" ca="1" si="84"/>
        <v>-2100</v>
      </c>
    </row>
    <row r="2460" spans="6:7" x14ac:dyDescent="0.35">
      <c r="F2460" s="40">
        <f t="shared" ca="1" si="83"/>
        <v>0.4244772659414725</v>
      </c>
      <c r="G2460" s="40">
        <f t="shared" ca="1" si="84"/>
        <v>950</v>
      </c>
    </row>
    <row r="2461" spans="6:7" x14ac:dyDescent="0.35">
      <c r="F2461" s="40">
        <f t="shared" ca="1" si="83"/>
        <v>0.74532288907787558</v>
      </c>
      <c r="G2461" s="40">
        <f t="shared" ca="1" si="84"/>
        <v>-1100</v>
      </c>
    </row>
    <row r="2462" spans="6:7" x14ac:dyDescent="0.35">
      <c r="F2462" s="40">
        <f t="shared" ca="1" si="83"/>
        <v>0.18244125260700528</v>
      </c>
      <c r="G2462" s="40">
        <f t="shared" ca="1" si="84"/>
        <v>2000</v>
      </c>
    </row>
    <row r="2463" spans="6:7" x14ac:dyDescent="0.35">
      <c r="F2463" s="40">
        <f t="shared" ca="1" si="83"/>
        <v>0.12402682360409401</v>
      </c>
      <c r="G2463" s="40">
        <f t="shared" ca="1" si="84"/>
        <v>2000</v>
      </c>
    </row>
    <row r="2464" spans="6:7" x14ac:dyDescent="0.35">
      <c r="F2464" s="40">
        <f t="shared" ca="1" si="83"/>
        <v>0.98677247405982993</v>
      </c>
      <c r="G2464" s="40">
        <f t="shared" ca="1" si="84"/>
        <v>-2100</v>
      </c>
    </row>
    <row r="2465" spans="6:7" x14ac:dyDescent="0.35">
      <c r="F2465" s="40">
        <f t="shared" ca="1" si="83"/>
        <v>0.84274776957154851</v>
      </c>
      <c r="G2465" s="40">
        <f t="shared" ca="1" si="84"/>
        <v>-2100</v>
      </c>
    </row>
    <row r="2466" spans="6:7" x14ac:dyDescent="0.35">
      <c r="F2466" s="40">
        <f t="shared" ca="1" si="83"/>
        <v>0.69232965096416399</v>
      </c>
      <c r="G2466" s="40">
        <f t="shared" ca="1" si="84"/>
        <v>-1100</v>
      </c>
    </row>
    <row r="2467" spans="6:7" x14ac:dyDescent="0.35">
      <c r="F2467" s="40">
        <f t="shared" ca="1" si="83"/>
        <v>0.53019761364437357</v>
      </c>
      <c r="G2467" s="40">
        <f t="shared" ca="1" si="84"/>
        <v>950</v>
      </c>
    </row>
    <row r="2468" spans="6:7" x14ac:dyDescent="0.35">
      <c r="F2468" s="40">
        <f t="shared" ca="1" si="83"/>
        <v>0.72573722844440081</v>
      </c>
      <c r="G2468" s="40">
        <f t="shared" ca="1" si="84"/>
        <v>-1100</v>
      </c>
    </row>
    <row r="2469" spans="6:7" x14ac:dyDescent="0.35">
      <c r="F2469" s="40">
        <f t="shared" ca="1" si="83"/>
        <v>0.60253742579034719</v>
      </c>
      <c r="G2469" s="40">
        <f t="shared" ca="1" si="84"/>
        <v>-1100</v>
      </c>
    </row>
    <row r="2470" spans="6:7" x14ac:dyDescent="0.35">
      <c r="F2470" s="40">
        <f t="shared" ca="1" si="83"/>
        <v>0.2071862214639395</v>
      </c>
      <c r="G2470" s="40">
        <f t="shared" ca="1" si="84"/>
        <v>2000</v>
      </c>
    </row>
    <row r="2471" spans="6:7" x14ac:dyDescent="0.35">
      <c r="F2471" s="40">
        <f t="shared" ca="1" si="83"/>
        <v>0.99322225598706748</v>
      </c>
      <c r="G2471" s="40">
        <f t="shared" ca="1" si="84"/>
        <v>-2100</v>
      </c>
    </row>
    <row r="2472" spans="6:7" x14ac:dyDescent="0.35">
      <c r="F2472" s="40">
        <f t="shared" ca="1" si="83"/>
        <v>0.24704525680565481</v>
      </c>
      <c r="G2472" s="40">
        <f t="shared" ca="1" si="84"/>
        <v>2000</v>
      </c>
    </row>
    <row r="2473" spans="6:7" x14ac:dyDescent="0.35">
      <c r="F2473" s="40">
        <f t="shared" ca="1" si="83"/>
        <v>0.38319047566039532</v>
      </c>
      <c r="G2473" s="40">
        <f t="shared" ca="1" si="84"/>
        <v>950</v>
      </c>
    </row>
    <row r="2474" spans="6:7" x14ac:dyDescent="0.35">
      <c r="F2474" s="40">
        <f t="shared" ca="1" si="83"/>
        <v>1.7815181090478416E-2</v>
      </c>
      <c r="G2474" s="40">
        <f t="shared" ca="1" si="84"/>
        <v>2000</v>
      </c>
    </row>
    <row r="2475" spans="6:7" x14ac:dyDescent="0.35">
      <c r="F2475" s="40">
        <f t="shared" ca="1" si="83"/>
        <v>0.16501454173602359</v>
      </c>
      <c r="G2475" s="40">
        <f t="shared" ca="1" si="84"/>
        <v>2000</v>
      </c>
    </row>
    <row r="2476" spans="6:7" x14ac:dyDescent="0.35">
      <c r="F2476" s="40">
        <f t="shared" ca="1" si="83"/>
        <v>0.26747741146528159</v>
      </c>
      <c r="G2476" s="40">
        <f t="shared" ca="1" si="84"/>
        <v>950</v>
      </c>
    </row>
    <row r="2477" spans="6:7" x14ac:dyDescent="0.35">
      <c r="F2477" s="40">
        <f t="shared" ca="1" si="83"/>
        <v>0.1282793993867013</v>
      </c>
      <c r="G2477" s="40">
        <f t="shared" ca="1" si="84"/>
        <v>2000</v>
      </c>
    </row>
    <row r="2478" spans="6:7" x14ac:dyDescent="0.35">
      <c r="F2478" s="40">
        <f t="shared" ca="1" si="83"/>
        <v>0.56347387993137565</v>
      </c>
      <c r="G2478" s="40">
        <f t="shared" ca="1" si="84"/>
        <v>-1100</v>
      </c>
    </row>
    <row r="2479" spans="6:7" x14ac:dyDescent="0.35">
      <c r="F2479" s="40">
        <f t="shared" ca="1" si="83"/>
        <v>0.39963786969536208</v>
      </c>
      <c r="G2479" s="40">
        <f t="shared" ca="1" si="84"/>
        <v>950</v>
      </c>
    </row>
    <row r="2480" spans="6:7" x14ac:dyDescent="0.35">
      <c r="F2480" s="40">
        <f t="shared" ca="1" si="83"/>
        <v>0.30880966699387069</v>
      </c>
      <c r="G2480" s="40">
        <f t="shared" ca="1" si="84"/>
        <v>950</v>
      </c>
    </row>
    <row r="2481" spans="6:7" x14ac:dyDescent="0.35">
      <c r="F2481" s="40">
        <f t="shared" ca="1" si="83"/>
        <v>0.4696026541886279</v>
      </c>
      <c r="G2481" s="40">
        <f t="shared" ca="1" si="84"/>
        <v>950</v>
      </c>
    </row>
    <row r="2482" spans="6:7" x14ac:dyDescent="0.35">
      <c r="F2482" s="40">
        <f t="shared" ca="1" si="83"/>
        <v>0.89866755574632562</v>
      </c>
      <c r="G2482" s="40">
        <f t="shared" ca="1" si="84"/>
        <v>-2100</v>
      </c>
    </row>
    <row r="2483" spans="6:7" x14ac:dyDescent="0.35">
      <c r="F2483" s="40">
        <f t="shared" ca="1" si="83"/>
        <v>0.63033844034576059</v>
      </c>
      <c r="G2483" s="40">
        <f t="shared" ca="1" si="84"/>
        <v>-1100</v>
      </c>
    </row>
    <row r="2484" spans="6:7" x14ac:dyDescent="0.35">
      <c r="F2484" s="40">
        <f t="shared" ca="1" si="83"/>
        <v>0.95926909020656226</v>
      </c>
      <c r="G2484" s="40">
        <f t="shared" ca="1" si="84"/>
        <v>-2100</v>
      </c>
    </row>
    <row r="2485" spans="6:7" x14ac:dyDescent="0.35">
      <c r="F2485" s="40">
        <f t="shared" ca="1" si="83"/>
        <v>0.62858132662302868</v>
      </c>
      <c r="G2485" s="40">
        <f t="shared" ca="1" si="84"/>
        <v>-1100</v>
      </c>
    </row>
    <row r="2486" spans="6:7" x14ac:dyDescent="0.35">
      <c r="F2486" s="40">
        <f t="shared" ca="1" si="83"/>
        <v>0.6018866090678251</v>
      </c>
      <c r="G2486" s="40">
        <f t="shared" ca="1" si="84"/>
        <v>-1100</v>
      </c>
    </row>
    <row r="2487" spans="6:7" x14ac:dyDescent="0.35">
      <c r="F2487" s="40">
        <f t="shared" ca="1" si="83"/>
        <v>0.27388289764833518</v>
      </c>
      <c r="G2487" s="40">
        <f t="shared" ca="1" si="84"/>
        <v>950</v>
      </c>
    </row>
    <row r="2488" spans="6:7" x14ac:dyDescent="0.35">
      <c r="F2488" s="40">
        <f t="shared" ca="1" si="83"/>
        <v>0.67852015394776699</v>
      </c>
      <c r="G2488" s="40">
        <f t="shared" ca="1" si="84"/>
        <v>-1100</v>
      </c>
    </row>
    <row r="2489" spans="6:7" x14ac:dyDescent="0.35">
      <c r="F2489" s="40">
        <f t="shared" ca="1" si="83"/>
        <v>1.8890384427311835E-2</v>
      </c>
      <c r="G2489" s="40">
        <f t="shared" ca="1" si="84"/>
        <v>2000</v>
      </c>
    </row>
    <row r="2490" spans="6:7" x14ac:dyDescent="0.35">
      <c r="F2490" s="40">
        <f t="shared" ca="1" si="83"/>
        <v>0.30687722914254667</v>
      </c>
      <c r="G2490" s="40">
        <f t="shared" ca="1" si="84"/>
        <v>950</v>
      </c>
    </row>
    <row r="2491" spans="6:7" x14ac:dyDescent="0.35">
      <c r="F2491" s="40">
        <f t="shared" ca="1" si="83"/>
        <v>0.41026314860741064</v>
      </c>
      <c r="G2491" s="40">
        <f t="shared" ca="1" si="84"/>
        <v>950</v>
      </c>
    </row>
    <row r="2492" spans="6:7" x14ac:dyDescent="0.35">
      <c r="F2492" s="40">
        <f t="shared" ca="1" si="83"/>
        <v>0.10452704774382393</v>
      </c>
      <c r="G2492" s="40">
        <f t="shared" ca="1" si="84"/>
        <v>2000</v>
      </c>
    </row>
    <row r="2493" spans="6:7" x14ac:dyDescent="0.35">
      <c r="F2493" s="40">
        <f t="shared" ca="1" si="83"/>
        <v>0.96680745287518355</v>
      </c>
      <c r="G2493" s="40">
        <f t="shared" ca="1" si="84"/>
        <v>-2100</v>
      </c>
    </row>
    <row r="2494" spans="6:7" x14ac:dyDescent="0.35">
      <c r="F2494" s="40">
        <f t="shared" ca="1" si="83"/>
        <v>0.7133451918868905</v>
      </c>
      <c r="G2494" s="40">
        <f t="shared" ca="1" si="84"/>
        <v>-1100</v>
      </c>
    </row>
    <row r="2495" spans="6:7" x14ac:dyDescent="0.35">
      <c r="F2495" s="40">
        <f t="shared" ca="1" si="83"/>
        <v>0.67426012148162651</v>
      </c>
      <c r="G2495" s="40">
        <f t="shared" ca="1" si="84"/>
        <v>-1100</v>
      </c>
    </row>
    <row r="2496" spans="6:7" x14ac:dyDescent="0.35">
      <c r="F2496" s="40">
        <f t="shared" ca="1" si="83"/>
        <v>0.31781899247110146</v>
      </c>
      <c r="G2496" s="40">
        <f t="shared" ca="1" si="84"/>
        <v>950</v>
      </c>
    </row>
    <row r="2497" spans="6:7" x14ac:dyDescent="0.35">
      <c r="F2497" s="40">
        <f t="shared" ca="1" si="83"/>
        <v>0.49107424849693049</v>
      </c>
      <c r="G2497" s="40">
        <f t="shared" ca="1" si="84"/>
        <v>950</v>
      </c>
    </row>
    <row r="2498" spans="6:7" x14ac:dyDescent="0.35">
      <c r="F2498" s="40">
        <f t="shared" ca="1" si="83"/>
        <v>0.4461239788111151</v>
      </c>
      <c r="G2498" s="40">
        <f t="shared" ca="1" si="84"/>
        <v>950</v>
      </c>
    </row>
    <row r="2499" spans="6:7" x14ac:dyDescent="0.35">
      <c r="F2499" s="40">
        <f t="shared" ca="1" si="83"/>
        <v>0.83974935033900255</v>
      </c>
      <c r="G2499" s="40">
        <f t="shared" ca="1" si="84"/>
        <v>-2100</v>
      </c>
    </row>
    <row r="2500" spans="6:7" x14ac:dyDescent="0.35">
      <c r="F2500" s="40">
        <f t="shared" ca="1" si="83"/>
        <v>0.10727144730656257</v>
      </c>
      <c r="G2500" s="40">
        <f t="shared" ca="1" si="84"/>
        <v>2000</v>
      </c>
    </row>
    <row r="2501" spans="6:7" x14ac:dyDescent="0.35">
      <c r="F2501" s="40">
        <f t="shared" ca="1" si="83"/>
        <v>0.49222622175599717</v>
      </c>
      <c r="G2501" s="40">
        <f t="shared" ca="1" si="84"/>
        <v>950</v>
      </c>
    </row>
    <row r="2502" spans="6:7" x14ac:dyDescent="0.35">
      <c r="F2502" s="40">
        <f t="shared" ca="1" si="83"/>
        <v>0.64837081929549822</v>
      </c>
      <c r="G2502" s="40">
        <f t="shared" ca="1" si="84"/>
        <v>-1100</v>
      </c>
    </row>
    <row r="2503" spans="6:7" x14ac:dyDescent="0.35">
      <c r="F2503" s="40">
        <f t="shared" ca="1" si="83"/>
        <v>0.58233740764777864</v>
      </c>
      <c r="G2503" s="40">
        <f t="shared" ca="1" si="84"/>
        <v>-1100</v>
      </c>
    </row>
    <row r="2504" spans="6:7" x14ac:dyDescent="0.35">
      <c r="F2504" s="40">
        <f t="shared" ca="1" si="83"/>
        <v>0.35615912241261449</v>
      </c>
      <c r="G2504" s="40">
        <f t="shared" ca="1" si="84"/>
        <v>950</v>
      </c>
    </row>
    <row r="2505" spans="6:7" x14ac:dyDescent="0.35">
      <c r="F2505" s="40">
        <f t="shared" ca="1" si="83"/>
        <v>0.61164326481064513</v>
      </c>
      <c r="G2505" s="40">
        <f t="shared" ca="1" si="84"/>
        <v>-1100</v>
      </c>
    </row>
    <row r="2506" spans="6:7" x14ac:dyDescent="0.35">
      <c r="F2506" s="40">
        <f t="shared" ca="1" si="83"/>
        <v>0.46872941892455</v>
      </c>
      <c r="G2506" s="40">
        <f t="shared" ca="1" si="84"/>
        <v>950</v>
      </c>
    </row>
    <row r="2507" spans="6:7" x14ac:dyDescent="0.35">
      <c r="F2507" s="40">
        <f t="shared" ca="1" si="83"/>
        <v>0.62964068364350756</v>
      </c>
      <c r="G2507" s="40">
        <f t="shared" ca="1" si="84"/>
        <v>-1100</v>
      </c>
    </row>
    <row r="2508" spans="6:7" x14ac:dyDescent="0.35">
      <c r="F2508" s="40">
        <f t="shared" ca="1" si="83"/>
        <v>0.72456859846227983</v>
      </c>
      <c r="G2508" s="40">
        <f t="shared" ca="1" si="84"/>
        <v>-1100</v>
      </c>
    </row>
    <row r="2509" spans="6:7" x14ac:dyDescent="0.35">
      <c r="F2509" s="40">
        <f t="shared" ca="1" si="83"/>
        <v>0.63830746225399071</v>
      </c>
      <c r="G2509" s="40">
        <f t="shared" ca="1" si="84"/>
        <v>-1100</v>
      </c>
    </row>
    <row r="2510" spans="6:7" x14ac:dyDescent="0.35">
      <c r="F2510" s="40">
        <f t="shared" ca="1" si="83"/>
        <v>0.68769134352437833</v>
      </c>
      <c r="G2510" s="40">
        <f t="shared" ca="1" si="84"/>
        <v>-1100</v>
      </c>
    </row>
    <row r="2511" spans="6:7" x14ac:dyDescent="0.35">
      <c r="F2511" s="40">
        <f t="shared" ca="1" si="83"/>
        <v>0.60240562520885033</v>
      </c>
      <c r="G2511" s="40">
        <f t="shared" ca="1" si="84"/>
        <v>-1100</v>
      </c>
    </row>
    <row r="2512" spans="6:7" x14ac:dyDescent="0.35">
      <c r="F2512" s="40">
        <f t="shared" ref="F2512:F2575" ca="1" si="85">RAND()</f>
        <v>9.6416776206513122E-2</v>
      </c>
      <c r="G2512" s="40">
        <f t="shared" ref="G2512:G2575" ca="1" si="86">VLOOKUP(F2512,$A$15:$B$18,2)</f>
        <v>2000</v>
      </c>
    </row>
    <row r="2513" spans="6:7" x14ac:dyDescent="0.35">
      <c r="F2513" s="40">
        <f t="shared" ca="1" si="85"/>
        <v>0.91160052239021705</v>
      </c>
      <c r="G2513" s="40">
        <f t="shared" ca="1" si="86"/>
        <v>-2100</v>
      </c>
    </row>
    <row r="2514" spans="6:7" x14ac:dyDescent="0.35">
      <c r="F2514" s="40">
        <f t="shared" ca="1" si="85"/>
        <v>0.92263072255531919</v>
      </c>
      <c r="G2514" s="40">
        <f t="shared" ca="1" si="86"/>
        <v>-2100</v>
      </c>
    </row>
    <row r="2515" spans="6:7" x14ac:dyDescent="0.35">
      <c r="F2515" s="40">
        <f t="shared" ca="1" si="85"/>
        <v>0.2179847455214815</v>
      </c>
      <c r="G2515" s="40">
        <f t="shared" ca="1" si="86"/>
        <v>2000</v>
      </c>
    </row>
    <row r="2516" spans="6:7" x14ac:dyDescent="0.35">
      <c r="F2516" s="40">
        <f t="shared" ca="1" si="85"/>
        <v>0.84277126581719575</v>
      </c>
      <c r="G2516" s="40">
        <f t="shared" ca="1" si="86"/>
        <v>-2100</v>
      </c>
    </row>
    <row r="2517" spans="6:7" x14ac:dyDescent="0.35">
      <c r="F2517" s="40">
        <f t="shared" ca="1" si="85"/>
        <v>4.1687747215303328E-2</v>
      </c>
      <c r="G2517" s="40">
        <f t="shared" ca="1" si="86"/>
        <v>2000</v>
      </c>
    </row>
    <row r="2518" spans="6:7" x14ac:dyDescent="0.35">
      <c r="F2518" s="40">
        <f t="shared" ca="1" si="85"/>
        <v>0.6416923324282493</v>
      </c>
      <c r="G2518" s="40">
        <f t="shared" ca="1" si="86"/>
        <v>-1100</v>
      </c>
    </row>
    <row r="2519" spans="6:7" x14ac:dyDescent="0.35">
      <c r="F2519" s="40">
        <f t="shared" ca="1" si="85"/>
        <v>0.21042337711678949</v>
      </c>
      <c r="G2519" s="40">
        <f t="shared" ca="1" si="86"/>
        <v>2000</v>
      </c>
    </row>
    <row r="2520" spans="6:7" x14ac:dyDescent="0.35">
      <c r="F2520" s="40">
        <f t="shared" ca="1" si="85"/>
        <v>0.66456340421976079</v>
      </c>
      <c r="G2520" s="40">
        <f t="shared" ca="1" si="86"/>
        <v>-1100</v>
      </c>
    </row>
    <row r="2521" spans="6:7" x14ac:dyDescent="0.35">
      <c r="F2521" s="40">
        <f t="shared" ca="1" si="85"/>
        <v>0.25962980090221277</v>
      </c>
      <c r="G2521" s="40">
        <f t="shared" ca="1" si="86"/>
        <v>950</v>
      </c>
    </row>
    <row r="2522" spans="6:7" x14ac:dyDescent="0.35">
      <c r="F2522" s="40">
        <f t="shared" ca="1" si="85"/>
        <v>0.48932518125066216</v>
      </c>
      <c r="G2522" s="40">
        <f t="shared" ca="1" si="86"/>
        <v>950</v>
      </c>
    </row>
    <row r="2523" spans="6:7" x14ac:dyDescent="0.35">
      <c r="F2523" s="40">
        <f t="shared" ca="1" si="85"/>
        <v>0.87221467068146852</v>
      </c>
      <c r="G2523" s="40">
        <f t="shared" ca="1" si="86"/>
        <v>-2100</v>
      </c>
    </row>
    <row r="2524" spans="6:7" x14ac:dyDescent="0.35">
      <c r="F2524" s="40">
        <f t="shared" ca="1" si="85"/>
        <v>0.47338068291299518</v>
      </c>
      <c r="G2524" s="40">
        <f t="shared" ca="1" si="86"/>
        <v>950</v>
      </c>
    </row>
    <row r="2525" spans="6:7" x14ac:dyDescent="0.35">
      <c r="F2525" s="40">
        <f t="shared" ca="1" si="85"/>
        <v>4.1311433007860443E-2</v>
      </c>
      <c r="G2525" s="40">
        <f t="shared" ca="1" si="86"/>
        <v>2000</v>
      </c>
    </row>
    <row r="2526" spans="6:7" x14ac:dyDescent="0.35">
      <c r="F2526" s="40">
        <f t="shared" ca="1" si="85"/>
        <v>0.17803484187707663</v>
      </c>
      <c r="G2526" s="40">
        <f t="shared" ca="1" si="86"/>
        <v>2000</v>
      </c>
    </row>
    <row r="2527" spans="6:7" x14ac:dyDescent="0.35">
      <c r="F2527" s="40">
        <f t="shared" ca="1" si="85"/>
        <v>0.2714691328606762</v>
      </c>
      <c r="G2527" s="40">
        <f t="shared" ca="1" si="86"/>
        <v>950</v>
      </c>
    </row>
    <row r="2528" spans="6:7" x14ac:dyDescent="0.35">
      <c r="F2528" s="40">
        <f t="shared" ca="1" si="85"/>
        <v>0.73512903857733758</v>
      </c>
      <c r="G2528" s="40">
        <f t="shared" ca="1" si="86"/>
        <v>-1100</v>
      </c>
    </row>
    <row r="2529" spans="6:7" x14ac:dyDescent="0.35">
      <c r="F2529" s="40">
        <f t="shared" ca="1" si="85"/>
        <v>0.74115807574011794</v>
      </c>
      <c r="G2529" s="40">
        <f t="shared" ca="1" si="86"/>
        <v>-1100</v>
      </c>
    </row>
    <row r="2530" spans="6:7" x14ac:dyDescent="0.35">
      <c r="F2530" s="40">
        <f t="shared" ca="1" si="85"/>
        <v>0.63417486756966668</v>
      </c>
      <c r="G2530" s="40">
        <f t="shared" ca="1" si="86"/>
        <v>-1100</v>
      </c>
    </row>
    <row r="2531" spans="6:7" x14ac:dyDescent="0.35">
      <c r="F2531" s="40">
        <f t="shared" ca="1" si="85"/>
        <v>0.12265901171772253</v>
      </c>
      <c r="G2531" s="40">
        <f t="shared" ca="1" si="86"/>
        <v>2000</v>
      </c>
    </row>
    <row r="2532" spans="6:7" x14ac:dyDescent="0.35">
      <c r="F2532" s="40">
        <f t="shared" ca="1" si="85"/>
        <v>0.31438264551857897</v>
      </c>
      <c r="G2532" s="40">
        <f t="shared" ca="1" si="86"/>
        <v>950</v>
      </c>
    </row>
    <row r="2533" spans="6:7" x14ac:dyDescent="0.35">
      <c r="F2533" s="40">
        <f t="shared" ca="1" si="85"/>
        <v>0.24365910950029124</v>
      </c>
      <c r="G2533" s="40">
        <f t="shared" ca="1" si="86"/>
        <v>2000</v>
      </c>
    </row>
    <row r="2534" spans="6:7" x14ac:dyDescent="0.35">
      <c r="F2534" s="40">
        <f t="shared" ca="1" si="85"/>
        <v>7.3092583101734387E-2</v>
      </c>
      <c r="G2534" s="40">
        <f t="shared" ca="1" si="86"/>
        <v>2000</v>
      </c>
    </row>
    <row r="2535" spans="6:7" x14ac:dyDescent="0.35">
      <c r="F2535" s="40">
        <f t="shared" ca="1" si="85"/>
        <v>0.57521314233735654</v>
      </c>
      <c r="G2535" s="40">
        <f t="shared" ca="1" si="86"/>
        <v>-1100</v>
      </c>
    </row>
    <row r="2536" spans="6:7" x14ac:dyDescent="0.35">
      <c r="F2536" s="40">
        <f t="shared" ca="1" si="85"/>
        <v>0.16756179843351915</v>
      </c>
      <c r="G2536" s="40">
        <f t="shared" ca="1" si="86"/>
        <v>2000</v>
      </c>
    </row>
    <row r="2537" spans="6:7" x14ac:dyDescent="0.35">
      <c r="F2537" s="40">
        <f t="shared" ca="1" si="85"/>
        <v>0.10066110503550607</v>
      </c>
      <c r="G2537" s="40">
        <f t="shared" ca="1" si="86"/>
        <v>2000</v>
      </c>
    </row>
    <row r="2538" spans="6:7" x14ac:dyDescent="0.35">
      <c r="F2538" s="40">
        <f t="shared" ca="1" si="85"/>
        <v>0.64615856703237073</v>
      </c>
      <c r="G2538" s="40">
        <f t="shared" ca="1" si="86"/>
        <v>-1100</v>
      </c>
    </row>
    <row r="2539" spans="6:7" x14ac:dyDescent="0.35">
      <c r="F2539" s="40">
        <f t="shared" ca="1" si="85"/>
        <v>0.17095984166592892</v>
      </c>
      <c r="G2539" s="40">
        <f t="shared" ca="1" si="86"/>
        <v>2000</v>
      </c>
    </row>
    <row r="2540" spans="6:7" x14ac:dyDescent="0.35">
      <c r="F2540" s="40">
        <f t="shared" ca="1" si="85"/>
        <v>0.21082460258298696</v>
      </c>
      <c r="G2540" s="40">
        <f t="shared" ca="1" si="86"/>
        <v>2000</v>
      </c>
    </row>
    <row r="2541" spans="6:7" x14ac:dyDescent="0.35">
      <c r="F2541" s="40">
        <f t="shared" ca="1" si="85"/>
        <v>0.70105027985725155</v>
      </c>
      <c r="G2541" s="40">
        <f t="shared" ca="1" si="86"/>
        <v>-1100</v>
      </c>
    </row>
    <row r="2542" spans="6:7" x14ac:dyDescent="0.35">
      <c r="F2542" s="40">
        <f t="shared" ca="1" si="85"/>
        <v>0.90471091178795782</v>
      </c>
      <c r="G2542" s="40">
        <f t="shared" ca="1" si="86"/>
        <v>-2100</v>
      </c>
    </row>
    <row r="2543" spans="6:7" x14ac:dyDescent="0.35">
      <c r="F2543" s="40">
        <f t="shared" ca="1" si="85"/>
        <v>0.37194923218930409</v>
      </c>
      <c r="G2543" s="40">
        <f t="shared" ca="1" si="86"/>
        <v>950</v>
      </c>
    </row>
    <row r="2544" spans="6:7" x14ac:dyDescent="0.35">
      <c r="F2544" s="40">
        <f t="shared" ca="1" si="85"/>
        <v>0.56690698976832088</v>
      </c>
      <c r="G2544" s="40">
        <f t="shared" ca="1" si="86"/>
        <v>-1100</v>
      </c>
    </row>
    <row r="2545" spans="6:7" x14ac:dyDescent="0.35">
      <c r="F2545" s="40">
        <f t="shared" ca="1" si="85"/>
        <v>0.62839412972392805</v>
      </c>
      <c r="G2545" s="40">
        <f t="shared" ca="1" si="86"/>
        <v>-1100</v>
      </c>
    </row>
    <row r="2546" spans="6:7" x14ac:dyDescent="0.35">
      <c r="F2546" s="40">
        <f t="shared" ca="1" si="85"/>
        <v>0.24629387698619021</v>
      </c>
      <c r="G2546" s="40">
        <f t="shared" ca="1" si="86"/>
        <v>2000</v>
      </c>
    </row>
    <row r="2547" spans="6:7" x14ac:dyDescent="0.35">
      <c r="F2547" s="40">
        <f t="shared" ca="1" si="85"/>
        <v>0.66940756138597457</v>
      </c>
      <c r="G2547" s="40">
        <f t="shared" ca="1" si="86"/>
        <v>-1100</v>
      </c>
    </row>
    <row r="2548" spans="6:7" x14ac:dyDescent="0.35">
      <c r="F2548" s="40">
        <f t="shared" ca="1" si="85"/>
        <v>0.60913498382464226</v>
      </c>
      <c r="G2548" s="40">
        <f t="shared" ca="1" si="86"/>
        <v>-1100</v>
      </c>
    </row>
    <row r="2549" spans="6:7" x14ac:dyDescent="0.35">
      <c r="F2549" s="40">
        <f t="shared" ca="1" si="85"/>
        <v>0.92122883175239978</v>
      </c>
      <c r="G2549" s="40">
        <f t="shared" ca="1" si="86"/>
        <v>-2100</v>
      </c>
    </row>
    <row r="2550" spans="6:7" x14ac:dyDescent="0.35">
      <c r="F2550" s="40">
        <f t="shared" ca="1" si="85"/>
        <v>0.71668070655177496</v>
      </c>
      <c r="G2550" s="40">
        <f t="shared" ca="1" si="86"/>
        <v>-1100</v>
      </c>
    </row>
    <row r="2551" spans="6:7" x14ac:dyDescent="0.35">
      <c r="F2551" s="40">
        <f t="shared" ca="1" si="85"/>
        <v>0.78385551897207983</v>
      </c>
      <c r="G2551" s="40">
        <f t="shared" ca="1" si="86"/>
        <v>-2100</v>
      </c>
    </row>
    <row r="2552" spans="6:7" x14ac:dyDescent="0.35">
      <c r="F2552" s="40">
        <f t="shared" ca="1" si="85"/>
        <v>7.7209492212104602E-2</v>
      </c>
      <c r="G2552" s="40">
        <f t="shared" ca="1" si="86"/>
        <v>2000</v>
      </c>
    </row>
    <row r="2553" spans="6:7" x14ac:dyDescent="0.35">
      <c r="F2553" s="40">
        <f t="shared" ca="1" si="85"/>
        <v>0.84619138298346219</v>
      </c>
      <c r="G2553" s="40">
        <f t="shared" ca="1" si="86"/>
        <v>-2100</v>
      </c>
    </row>
    <row r="2554" spans="6:7" x14ac:dyDescent="0.35">
      <c r="F2554" s="40">
        <f t="shared" ca="1" si="85"/>
        <v>0.39944588947221416</v>
      </c>
      <c r="G2554" s="40">
        <f t="shared" ca="1" si="86"/>
        <v>950</v>
      </c>
    </row>
    <row r="2555" spans="6:7" x14ac:dyDescent="0.35">
      <c r="F2555" s="40">
        <f t="shared" ca="1" si="85"/>
        <v>0.10625239566177214</v>
      </c>
      <c r="G2555" s="40">
        <f t="shared" ca="1" si="86"/>
        <v>2000</v>
      </c>
    </row>
    <row r="2556" spans="6:7" x14ac:dyDescent="0.35">
      <c r="F2556" s="40">
        <f t="shared" ca="1" si="85"/>
        <v>0.78725824840868741</v>
      </c>
      <c r="G2556" s="40">
        <f t="shared" ca="1" si="86"/>
        <v>-2100</v>
      </c>
    </row>
    <row r="2557" spans="6:7" x14ac:dyDescent="0.35">
      <c r="F2557" s="40">
        <f t="shared" ca="1" si="85"/>
        <v>0.3319552807252647</v>
      </c>
      <c r="G2557" s="40">
        <f t="shared" ca="1" si="86"/>
        <v>950</v>
      </c>
    </row>
    <row r="2558" spans="6:7" x14ac:dyDescent="0.35">
      <c r="F2558" s="40">
        <f t="shared" ca="1" si="85"/>
        <v>0.29290675322556947</v>
      </c>
      <c r="G2558" s="40">
        <f t="shared" ca="1" si="86"/>
        <v>950</v>
      </c>
    </row>
    <row r="2559" spans="6:7" x14ac:dyDescent="0.35">
      <c r="F2559" s="40">
        <f t="shared" ca="1" si="85"/>
        <v>0.86710968916570563</v>
      </c>
      <c r="G2559" s="40">
        <f t="shared" ca="1" si="86"/>
        <v>-2100</v>
      </c>
    </row>
    <row r="2560" spans="6:7" x14ac:dyDescent="0.35">
      <c r="F2560" s="40">
        <f t="shared" ca="1" si="85"/>
        <v>0.66848680661813098</v>
      </c>
      <c r="G2560" s="40">
        <f t="shared" ca="1" si="86"/>
        <v>-1100</v>
      </c>
    </row>
    <row r="2561" spans="6:7" x14ac:dyDescent="0.35">
      <c r="F2561" s="40">
        <f t="shared" ca="1" si="85"/>
        <v>0.89826964527490305</v>
      </c>
      <c r="G2561" s="40">
        <f t="shared" ca="1" si="86"/>
        <v>-2100</v>
      </c>
    </row>
    <row r="2562" spans="6:7" x14ac:dyDescent="0.35">
      <c r="F2562" s="40">
        <f t="shared" ca="1" si="85"/>
        <v>0.41690741314770496</v>
      </c>
      <c r="G2562" s="40">
        <f t="shared" ca="1" si="86"/>
        <v>950</v>
      </c>
    </row>
    <row r="2563" spans="6:7" x14ac:dyDescent="0.35">
      <c r="F2563" s="40">
        <f t="shared" ca="1" si="85"/>
        <v>0.93997453363826655</v>
      </c>
      <c r="G2563" s="40">
        <f t="shared" ca="1" si="86"/>
        <v>-2100</v>
      </c>
    </row>
    <row r="2564" spans="6:7" x14ac:dyDescent="0.35">
      <c r="F2564" s="40">
        <f t="shared" ca="1" si="85"/>
        <v>0.50477847163755463</v>
      </c>
      <c r="G2564" s="40">
        <f t="shared" ca="1" si="86"/>
        <v>950</v>
      </c>
    </row>
    <row r="2565" spans="6:7" x14ac:dyDescent="0.35">
      <c r="F2565" s="40">
        <f t="shared" ca="1" si="85"/>
        <v>0.56759620212610173</v>
      </c>
      <c r="G2565" s="40">
        <f t="shared" ca="1" si="86"/>
        <v>-1100</v>
      </c>
    </row>
    <row r="2566" spans="6:7" x14ac:dyDescent="0.35">
      <c r="F2566" s="40">
        <f t="shared" ca="1" si="85"/>
        <v>0.77742977801161428</v>
      </c>
      <c r="G2566" s="40">
        <f t="shared" ca="1" si="86"/>
        <v>-2100</v>
      </c>
    </row>
    <row r="2567" spans="6:7" x14ac:dyDescent="0.35">
      <c r="F2567" s="40">
        <f t="shared" ca="1" si="85"/>
        <v>0.33666680189546772</v>
      </c>
      <c r="G2567" s="40">
        <f t="shared" ca="1" si="86"/>
        <v>950</v>
      </c>
    </row>
    <row r="2568" spans="6:7" x14ac:dyDescent="0.35">
      <c r="F2568" s="40">
        <f t="shared" ca="1" si="85"/>
        <v>0.68608448901683072</v>
      </c>
      <c r="G2568" s="40">
        <f t="shared" ca="1" si="86"/>
        <v>-1100</v>
      </c>
    </row>
    <row r="2569" spans="6:7" x14ac:dyDescent="0.35">
      <c r="F2569" s="40">
        <f t="shared" ca="1" si="85"/>
        <v>0.53280391678548644</v>
      </c>
      <c r="G2569" s="40">
        <f t="shared" ca="1" si="86"/>
        <v>950</v>
      </c>
    </row>
    <row r="2570" spans="6:7" x14ac:dyDescent="0.35">
      <c r="F2570" s="40">
        <f t="shared" ca="1" si="85"/>
        <v>0.17664706363925742</v>
      </c>
      <c r="G2570" s="40">
        <f t="shared" ca="1" si="86"/>
        <v>2000</v>
      </c>
    </row>
    <row r="2571" spans="6:7" x14ac:dyDescent="0.35">
      <c r="F2571" s="40">
        <f t="shared" ca="1" si="85"/>
        <v>0.41924036502863182</v>
      </c>
      <c r="G2571" s="40">
        <f t="shared" ca="1" si="86"/>
        <v>950</v>
      </c>
    </row>
    <row r="2572" spans="6:7" x14ac:dyDescent="0.35">
      <c r="F2572" s="40">
        <f t="shared" ca="1" si="85"/>
        <v>0.49303294928860086</v>
      </c>
      <c r="G2572" s="40">
        <f t="shared" ca="1" si="86"/>
        <v>950</v>
      </c>
    </row>
    <row r="2573" spans="6:7" x14ac:dyDescent="0.35">
      <c r="F2573" s="40">
        <f t="shared" ca="1" si="85"/>
        <v>0.66643030967345118</v>
      </c>
      <c r="G2573" s="40">
        <f t="shared" ca="1" si="86"/>
        <v>-1100</v>
      </c>
    </row>
    <row r="2574" spans="6:7" x14ac:dyDescent="0.35">
      <c r="F2574" s="40">
        <f t="shared" ca="1" si="85"/>
        <v>0.47157393558225069</v>
      </c>
      <c r="G2574" s="40">
        <f t="shared" ca="1" si="86"/>
        <v>950</v>
      </c>
    </row>
    <row r="2575" spans="6:7" x14ac:dyDescent="0.35">
      <c r="F2575" s="40">
        <f t="shared" ca="1" si="85"/>
        <v>0.69984455134381762</v>
      </c>
      <c r="G2575" s="40">
        <f t="shared" ca="1" si="86"/>
        <v>-1100</v>
      </c>
    </row>
    <row r="2576" spans="6:7" x14ac:dyDescent="0.35">
      <c r="F2576" s="40">
        <f t="shared" ref="F2576:F2639" ca="1" si="87">RAND()</f>
        <v>0.6461258706974925</v>
      </c>
      <c r="G2576" s="40">
        <f t="shared" ref="G2576:G2639" ca="1" si="88">VLOOKUP(F2576,$A$15:$B$18,2)</f>
        <v>-1100</v>
      </c>
    </row>
    <row r="2577" spans="6:7" x14ac:dyDescent="0.35">
      <c r="F2577" s="40">
        <f t="shared" ca="1" si="87"/>
        <v>0.18892697037051154</v>
      </c>
      <c r="G2577" s="40">
        <f t="shared" ca="1" si="88"/>
        <v>2000</v>
      </c>
    </row>
    <row r="2578" spans="6:7" x14ac:dyDescent="0.35">
      <c r="F2578" s="40">
        <f t="shared" ca="1" si="87"/>
        <v>0.60411750617454341</v>
      </c>
      <c r="G2578" s="40">
        <f t="shared" ca="1" si="88"/>
        <v>-1100</v>
      </c>
    </row>
    <row r="2579" spans="6:7" x14ac:dyDescent="0.35">
      <c r="F2579" s="40">
        <f t="shared" ca="1" si="87"/>
        <v>3.5342688473723793E-2</v>
      </c>
      <c r="G2579" s="40">
        <f t="shared" ca="1" si="88"/>
        <v>2000</v>
      </c>
    </row>
    <row r="2580" spans="6:7" x14ac:dyDescent="0.35">
      <c r="F2580" s="40">
        <f t="shared" ca="1" si="87"/>
        <v>0.49763498345767432</v>
      </c>
      <c r="G2580" s="40">
        <f t="shared" ca="1" si="88"/>
        <v>950</v>
      </c>
    </row>
    <row r="2581" spans="6:7" x14ac:dyDescent="0.35">
      <c r="F2581" s="40">
        <f t="shared" ca="1" si="87"/>
        <v>0.50576285617343453</v>
      </c>
      <c r="G2581" s="40">
        <f t="shared" ca="1" si="88"/>
        <v>950</v>
      </c>
    </row>
    <row r="2582" spans="6:7" x14ac:dyDescent="0.35">
      <c r="F2582" s="40">
        <f t="shared" ca="1" si="87"/>
        <v>0.80422356438427078</v>
      </c>
      <c r="G2582" s="40">
        <f t="shared" ca="1" si="88"/>
        <v>-2100</v>
      </c>
    </row>
    <row r="2583" spans="6:7" x14ac:dyDescent="0.35">
      <c r="F2583" s="40">
        <f t="shared" ca="1" si="87"/>
        <v>0.72071754102208585</v>
      </c>
      <c r="G2583" s="40">
        <f t="shared" ca="1" si="88"/>
        <v>-1100</v>
      </c>
    </row>
    <row r="2584" spans="6:7" x14ac:dyDescent="0.35">
      <c r="F2584" s="40">
        <f t="shared" ca="1" si="87"/>
        <v>0.71729094184313413</v>
      </c>
      <c r="G2584" s="40">
        <f t="shared" ca="1" si="88"/>
        <v>-1100</v>
      </c>
    </row>
    <row r="2585" spans="6:7" x14ac:dyDescent="0.35">
      <c r="F2585" s="40">
        <f t="shared" ca="1" si="87"/>
        <v>0.11863877741687745</v>
      </c>
      <c r="G2585" s="40">
        <f t="shared" ca="1" si="88"/>
        <v>2000</v>
      </c>
    </row>
    <row r="2586" spans="6:7" x14ac:dyDescent="0.35">
      <c r="F2586" s="40">
        <f t="shared" ca="1" si="87"/>
        <v>0.30408647031931157</v>
      </c>
      <c r="G2586" s="40">
        <f t="shared" ca="1" si="88"/>
        <v>950</v>
      </c>
    </row>
    <row r="2587" spans="6:7" x14ac:dyDescent="0.35">
      <c r="F2587" s="40">
        <f t="shared" ca="1" si="87"/>
        <v>0.57606457442039649</v>
      </c>
      <c r="G2587" s="40">
        <f t="shared" ca="1" si="88"/>
        <v>-1100</v>
      </c>
    </row>
    <row r="2588" spans="6:7" x14ac:dyDescent="0.35">
      <c r="F2588" s="40">
        <f t="shared" ca="1" si="87"/>
        <v>0.51071181577576985</v>
      </c>
      <c r="G2588" s="40">
        <f t="shared" ca="1" si="88"/>
        <v>950</v>
      </c>
    </row>
    <row r="2589" spans="6:7" x14ac:dyDescent="0.35">
      <c r="F2589" s="40">
        <f t="shared" ca="1" si="87"/>
        <v>0.82022969086957176</v>
      </c>
      <c r="G2589" s="40">
        <f t="shared" ca="1" si="88"/>
        <v>-2100</v>
      </c>
    </row>
    <row r="2590" spans="6:7" x14ac:dyDescent="0.35">
      <c r="F2590" s="40">
        <f t="shared" ca="1" si="87"/>
        <v>0.51891886640567941</v>
      </c>
      <c r="G2590" s="40">
        <f t="shared" ca="1" si="88"/>
        <v>950</v>
      </c>
    </row>
    <row r="2591" spans="6:7" x14ac:dyDescent="0.35">
      <c r="F2591" s="40">
        <f t="shared" ca="1" si="87"/>
        <v>0.81616480945765779</v>
      </c>
      <c r="G2591" s="40">
        <f t="shared" ca="1" si="88"/>
        <v>-2100</v>
      </c>
    </row>
    <row r="2592" spans="6:7" x14ac:dyDescent="0.35">
      <c r="F2592" s="40">
        <f t="shared" ca="1" si="87"/>
        <v>0.24824807828936146</v>
      </c>
      <c r="G2592" s="40">
        <f t="shared" ca="1" si="88"/>
        <v>2000</v>
      </c>
    </row>
    <row r="2593" spans="6:7" x14ac:dyDescent="0.35">
      <c r="F2593" s="40">
        <f t="shared" ca="1" si="87"/>
        <v>0.33317620340146681</v>
      </c>
      <c r="G2593" s="40">
        <f t="shared" ca="1" si="88"/>
        <v>950</v>
      </c>
    </row>
    <row r="2594" spans="6:7" x14ac:dyDescent="0.35">
      <c r="F2594" s="40">
        <f t="shared" ca="1" si="87"/>
        <v>0.62820807765934272</v>
      </c>
      <c r="G2594" s="40">
        <f t="shared" ca="1" si="88"/>
        <v>-1100</v>
      </c>
    </row>
    <row r="2595" spans="6:7" x14ac:dyDescent="0.35">
      <c r="F2595" s="40">
        <f t="shared" ca="1" si="87"/>
        <v>0.50244152543445919</v>
      </c>
      <c r="G2595" s="40">
        <f t="shared" ca="1" si="88"/>
        <v>950</v>
      </c>
    </row>
    <row r="2596" spans="6:7" x14ac:dyDescent="0.35">
      <c r="F2596" s="40">
        <f t="shared" ca="1" si="87"/>
        <v>0.81720283793522985</v>
      </c>
      <c r="G2596" s="40">
        <f t="shared" ca="1" si="88"/>
        <v>-2100</v>
      </c>
    </row>
    <row r="2597" spans="6:7" x14ac:dyDescent="0.35">
      <c r="F2597" s="40">
        <f t="shared" ca="1" si="87"/>
        <v>0.36774270316223145</v>
      </c>
      <c r="G2597" s="40">
        <f t="shared" ca="1" si="88"/>
        <v>950</v>
      </c>
    </row>
    <row r="2598" spans="6:7" x14ac:dyDescent="0.35">
      <c r="F2598" s="40">
        <f t="shared" ca="1" si="87"/>
        <v>0.33141119260422292</v>
      </c>
      <c r="G2598" s="40">
        <f t="shared" ca="1" si="88"/>
        <v>950</v>
      </c>
    </row>
    <row r="2599" spans="6:7" x14ac:dyDescent="0.35">
      <c r="F2599" s="40">
        <f t="shared" ca="1" si="87"/>
        <v>0.2054674343479348</v>
      </c>
      <c r="G2599" s="40">
        <f t="shared" ca="1" si="88"/>
        <v>2000</v>
      </c>
    </row>
    <row r="2600" spans="6:7" x14ac:dyDescent="0.35">
      <c r="F2600" s="40">
        <f t="shared" ca="1" si="87"/>
        <v>0.90719563333191999</v>
      </c>
      <c r="G2600" s="40">
        <f t="shared" ca="1" si="88"/>
        <v>-2100</v>
      </c>
    </row>
    <row r="2601" spans="6:7" x14ac:dyDescent="0.35">
      <c r="F2601" s="40">
        <f t="shared" ca="1" si="87"/>
        <v>0.20936865652530834</v>
      </c>
      <c r="G2601" s="40">
        <f t="shared" ca="1" si="88"/>
        <v>2000</v>
      </c>
    </row>
    <row r="2602" spans="6:7" x14ac:dyDescent="0.35">
      <c r="F2602" s="40">
        <f t="shared" ca="1" si="87"/>
        <v>0.19663140787475131</v>
      </c>
      <c r="G2602" s="40">
        <f t="shared" ca="1" si="88"/>
        <v>2000</v>
      </c>
    </row>
    <row r="2603" spans="6:7" x14ac:dyDescent="0.35">
      <c r="F2603" s="40">
        <f t="shared" ca="1" si="87"/>
        <v>0.33529332242419896</v>
      </c>
      <c r="G2603" s="40">
        <f t="shared" ca="1" si="88"/>
        <v>950</v>
      </c>
    </row>
    <row r="2604" spans="6:7" x14ac:dyDescent="0.35">
      <c r="F2604" s="40">
        <f t="shared" ca="1" si="87"/>
        <v>0.14384359016802473</v>
      </c>
      <c r="G2604" s="40">
        <f t="shared" ca="1" si="88"/>
        <v>2000</v>
      </c>
    </row>
    <row r="2605" spans="6:7" x14ac:dyDescent="0.35">
      <c r="F2605" s="40">
        <f t="shared" ca="1" si="87"/>
        <v>1.5511564215601847E-2</v>
      </c>
      <c r="G2605" s="40">
        <f t="shared" ca="1" si="88"/>
        <v>2000</v>
      </c>
    </row>
    <row r="2606" spans="6:7" x14ac:dyDescent="0.35">
      <c r="F2606" s="40">
        <f t="shared" ca="1" si="87"/>
        <v>9.0563435532297176E-2</v>
      </c>
      <c r="G2606" s="40">
        <f t="shared" ca="1" si="88"/>
        <v>2000</v>
      </c>
    </row>
    <row r="2607" spans="6:7" x14ac:dyDescent="0.35">
      <c r="F2607" s="40">
        <f t="shared" ca="1" si="87"/>
        <v>0.94890852614370114</v>
      </c>
      <c r="G2607" s="40">
        <f t="shared" ca="1" si="88"/>
        <v>-2100</v>
      </c>
    </row>
    <row r="2608" spans="6:7" x14ac:dyDescent="0.35">
      <c r="F2608" s="40">
        <f t="shared" ca="1" si="87"/>
        <v>0.65397876786491271</v>
      </c>
      <c r="G2608" s="40">
        <f t="shared" ca="1" si="88"/>
        <v>-1100</v>
      </c>
    </row>
    <row r="2609" spans="6:7" x14ac:dyDescent="0.35">
      <c r="F2609" s="40">
        <f t="shared" ca="1" si="87"/>
        <v>0.9548897921763978</v>
      </c>
      <c r="G2609" s="40">
        <f t="shared" ca="1" si="88"/>
        <v>-2100</v>
      </c>
    </row>
    <row r="2610" spans="6:7" x14ac:dyDescent="0.35">
      <c r="F2610" s="40">
        <f t="shared" ca="1" si="87"/>
        <v>0.40067775569109687</v>
      </c>
      <c r="G2610" s="40">
        <f t="shared" ca="1" si="88"/>
        <v>950</v>
      </c>
    </row>
    <row r="2611" spans="6:7" x14ac:dyDescent="0.35">
      <c r="F2611" s="40">
        <f t="shared" ca="1" si="87"/>
        <v>6.138303328845196E-2</v>
      </c>
      <c r="G2611" s="40">
        <f t="shared" ca="1" si="88"/>
        <v>2000</v>
      </c>
    </row>
    <row r="2612" spans="6:7" x14ac:dyDescent="0.35">
      <c r="F2612" s="40">
        <f t="shared" ca="1" si="87"/>
        <v>0.2323683062081594</v>
      </c>
      <c r="G2612" s="40">
        <f t="shared" ca="1" si="88"/>
        <v>2000</v>
      </c>
    </row>
    <row r="2613" spans="6:7" x14ac:dyDescent="0.35">
      <c r="F2613" s="40">
        <f t="shared" ca="1" si="87"/>
        <v>0.60746444684036038</v>
      </c>
      <c r="G2613" s="40">
        <f t="shared" ca="1" si="88"/>
        <v>-1100</v>
      </c>
    </row>
    <row r="2614" spans="6:7" x14ac:dyDescent="0.35">
      <c r="F2614" s="40">
        <f t="shared" ca="1" si="87"/>
        <v>0.62173933228740141</v>
      </c>
      <c r="G2614" s="40">
        <f t="shared" ca="1" si="88"/>
        <v>-1100</v>
      </c>
    </row>
    <row r="2615" spans="6:7" x14ac:dyDescent="0.35">
      <c r="F2615" s="40">
        <f t="shared" ca="1" si="87"/>
        <v>0.14831081978246419</v>
      </c>
      <c r="G2615" s="40">
        <f t="shared" ca="1" si="88"/>
        <v>2000</v>
      </c>
    </row>
    <row r="2616" spans="6:7" x14ac:dyDescent="0.35">
      <c r="F2616" s="40">
        <f t="shared" ca="1" si="87"/>
        <v>0.40802667416709204</v>
      </c>
      <c r="G2616" s="40">
        <f t="shared" ca="1" si="88"/>
        <v>950</v>
      </c>
    </row>
    <row r="2617" spans="6:7" x14ac:dyDescent="0.35">
      <c r="F2617" s="40">
        <f t="shared" ca="1" si="87"/>
        <v>0.11382797917127552</v>
      </c>
      <c r="G2617" s="40">
        <f t="shared" ca="1" si="88"/>
        <v>2000</v>
      </c>
    </row>
    <row r="2618" spans="6:7" x14ac:dyDescent="0.35">
      <c r="F2618" s="40">
        <f t="shared" ca="1" si="87"/>
        <v>0.73486365085923688</v>
      </c>
      <c r="G2618" s="40">
        <f t="shared" ca="1" si="88"/>
        <v>-1100</v>
      </c>
    </row>
    <row r="2619" spans="6:7" x14ac:dyDescent="0.35">
      <c r="F2619" s="40">
        <f t="shared" ca="1" si="87"/>
        <v>0.13487152734728558</v>
      </c>
      <c r="G2619" s="40">
        <f t="shared" ca="1" si="88"/>
        <v>2000</v>
      </c>
    </row>
    <row r="2620" spans="6:7" x14ac:dyDescent="0.35">
      <c r="F2620" s="40">
        <f t="shared" ca="1" si="87"/>
        <v>0.72571792863476414</v>
      </c>
      <c r="G2620" s="40">
        <f t="shared" ca="1" si="88"/>
        <v>-1100</v>
      </c>
    </row>
    <row r="2621" spans="6:7" x14ac:dyDescent="0.35">
      <c r="F2621" s="40">
        <f t="shared" ca="1" si="87"/>
        <v>0.98924439281607912</v>
      </c>
      <c r="G2621" s="40">
        <f t="shared" ca="1" si="88"/>
        <v>-2100</v>
      </c>
    </row>
    <row r="2622" spans="6:7" x14ac:dyDescent="0.35">
      <c r="F2622" s="40">
        <f t="shared" ca="1" si="87"/>
        <v>0.12467970532787409</v>
      </c>
      <c r="G2622" s="40">
        <f t="shared" ca="1" si="88"/>
        <v>2000</v>
      </c>
    </row>
    <row r="2623" spans="6:7" x14ac:dyDescent="0.35">
      <c r="F2623" s="40">
        <f t="shared" ca="1" si="87"/>
        <v>0.44950475738481899</v>
      </c>
      <c r="G2623" s="40">
        <f t="shared" ca="1" si="88"/>
        <v>950</v>
      </c>
    </row>
    <row r="2624" spans="6:7" x14ac:dyDescent="0.35">
      <c r="F2624" s="40">
        <f t="shared" ca="1" si="87"/>
        <v>0.74552270217695893</v>
      </c>
      <c r="G2624" s="40">
        <f t="shared" ca="1" si="88"/>
        <v>-1100</v>
      </c>
    </row>
    <row r="2625" spans="6:7" x14ac:dyDescent="0.35">
      <c r="F2625" s="40">
        <f t="shared" ca="1" si="87"/>
        <v>0.43343700166725019</v>
      </c>
      <c r="G2625" s="40">
        <f t="shared" ca="1" si="88"/>
        <v>950</v>
      </c>
    </row>
    <row r="2626" spans="6:7" x14ac:dyDescent="0.35">
      <c r="F2626" s="40">
        <f t="shared" ca="1" si="87"/>
        <v>0.37799515801449746</v>
      </c>
      <c r="G2626" s="40">
        <f t="shared" ca="1" si="88"/>
        <v>950</v>
      </c>
    </row>
    <row r="2627" spans="6:7" x14ac:dyDescent="0.35">
      <c r="F2627" s="40">
        <f t="shared" ca="1" si="87"/>
        <v>0.45738664611163549</v>
      </c>
      <c r="G2627" s="40">
        <f t="shared" ca="1" si="88"/>
        <v>950</v>
      </c>
    </row>
    <row r="2628" spans="6:7" x14ac:dyDescent="0.35">
      <c r="F2628" s="40">
        <f t="shared" ca="1" si="87"/>
        <v>0.18727637741175729</v>
      </c>
      <c r="G2628" s="40">
        <f t="shared" ca="1" si="88"/>
        <v>2000</v>
      </c>
    </row>
    <row r="2629" spans="6:7" x14ac:dyDescent="0.35">
      <c r="F2629" s="40">
        <f t="shared" ca="1" si="87"/>
        <v>0.47042824462853428</v>
      </c>
      <c r="G2629" s="40">
        <f t="shared" ca="1" si="88"/>
        <v>950</v>
      </c>
    </row>
    <row r="2630" spans="6:7" x14ac:dyDescent="0.35">
      <c r="F2630" s="40">
        <f t="shared" ca="1" si="87"/>
        <v>0.47595303734745742</v>
      </c>
      <c r="G2630" s="40">
        <f t="shared" ca="1" si="88"/>
        <v>950</v>
      </c>
    </row>
    <row r="2631" spans="6:7" x14ac:dyDescent="0.35">
      <c r="F2631" s="40">
        <f t="shared" ca="1" si="87"/>
        <v>0.22548789918776846</v>
      </c>
      <c r="G2631" s="40">
        <f t="shared" ca="1" si="88"/>
        <v>2000</v>
      </c>
    </row>
    <row r="2632" spans="6:7" x14ac:dyDescent="0.35">
      <c r="F2632" s="40">
        <f t="shared" ca="1" si="87"/>
        <v>0.39987324996425955</v>
      </c>
      <c r="G2632" s="40">
        <f t="shared" ca="1" si="88"/>
        <v>950</v>
      </c>
    </row>
    <row r="2633" spans="6:7" x14ac:dyDescent="0.35">
      <c r="F2633" s="40">
        <f t="shared" ca="1" si="87"/>
        <v>0.31990036484172379</v>
      </c>
      <c r="G2633" s="40">
        <f t="shared" ca="1" si="88"/>
        <v>950</v>
      </c>
    </row>
    <row r="2634" spans="6:7" x14ac:dyDescent="0.35">
      <c r="F2634" s="40">
        <f t="shared" ca="1" si="87"/>
        <v>3.2905203559041252E-2</v>
      </c>
      <c r="G2634" s="40">
        <f t="shared" ca="1" si="88"/>
        <v>2000</v>
      </c>
    </row>
    <row r="2635" spans="6:7" x14ac:dyDescent="0.35">
      <c r="F2635" s="40">
        <f t="shared" ca="1" si="87"/>
        <v>0.3365665308145781</v>
      </c>
      <c r="G2635" s="40">
        <f t="shared" ca="1" si="88"/>
        <v>950</v>
      </c>
    </row>
    <row r="2636" spans="6:7" x14ac:dyDescent="0.35">
      <c r="F2636" s="40">
        <f t="shared" ca="1" si="87"/>
        <v>0.69798138762821527</v>
      </c>
      <c r="G2636" s="40">
        <f t="shared" ca="1" si="88"/>
        <v>-1100</v>
      </c>
    </row>
    <row r="2637" spans="6:7" x14ac:dyDescent="0.35">
      <c r="F2637" s="40">
        <f t="shared" ca="1" si="87"/>
        <v>0.43474572936410005</v>
      </c>
      <c r="G2637" s="40">
        <f t="shared" ca="1" si="88"/>
        <v>950</v>
      </c>
    </row>
    <row r="2638" spans="6:7" x14ac:dyDescent="0.35">
      <c r="F2638" s="40">
        <f t="shared" ca="1" si="87"/>
        <v>0.59540596049423444</v>
      </c>
      <c r="G2638" s="40">
        <f t="shared" ca="1" si="88"/>
        <v>-1100</v>
      </c>
    </row>
    <row r="2639" spans="6:7" x14ac:dyDescent="0.35">
      <c r="F2639" s="40">
        <f t="shared" ca="1" si="87"/>
        <v>0.25738445886346939</v>
      </c>
      <c r="G2639" s="40">
        <f t="shared" ca="1" si="88"/>
        <v>2000</v>
      </c>
    </row>
    <row r="2640" spans="6:7" x14ac:dyDescent="0.35">
      <c r="F2640" s="40">
        <f t="shared" ref="F2640:F2703" ca="1" si="89">RAND()</f>
        <v>0.49805954615059211</v>
      </c>
      <c r="G2640" s="40">
        <f t="shared" ref="G2640:G2703" ca="1" si="90">VLOOKUP(F2640,$A$15:$B$18,2)</f>
        <v>950</v>
      </c>
    </row>
    <row r="2641" spans="6:7" x14ac:dyDescent="0.35">
      <c r="F2641" s="40">
        <f t="shared" ca="1" si="89"/>
        <v>0.80339679932499075</v>
      </c>
      <c r="G2641" s="40">
        <f t="shared" ca="1" si="90"/>
        <v>-2100</v>
      </c>
    </row>
    <row r="2642" spans="6:7" x14ac:dyDescent="0.35">
      <c r="F2642" s="40">
        <f t="shared" ca="1" si="89"/>
        <v>0.78085450040827642</v>
      </c>
      <c r="G2642" s="40">
        <f t="shared" ca="1" si="90"/>
        <v>-2100</v>
      </c>
    </row>
    <row r="2643" spans="6:7" x14ac:dyDescent="0.35">
      <c r="F2643" s="40">
        <f t="shared" ca="1" si="89"/>
        <v>0.70239380372770954</v>
      </c>
      <c r="G2643" s="40">
        <f t="shared" ca="1" si="90"/>
        <v>-1100</v>
      </c>
    </row>
    <row r="2644" spans="6:7" x14ac:dyDescent="0.35">
      <c r="F2644" s="40">
        <f t="shared" ca="1" si="89"/>
        <v>0.24483474792159965</v>
      </c>
      <c r="G2644" s="40">
        <f t="shared" ca="1" si="90"/>
        <v>2000</v>
      </c>
    </row>
    <row r="2645" spans="6:7" x14ac:dyDescent="0.35">
      <c r="F2645" s="40">
        <f t="shared" ca="1" si="89"/>
        <v>0.14938509385828602</v>
      </c>
      <c r="G2645" s="40">
        <f t="shared" ca="1" si="90"/>
        <v>2000</v>
      </c>
    </row>
    <row r="2646" spans="6:7" x14ac:dyDescent="0.35">
      <c r="F2646" s="40">
        <f t="shared" ca="1" si="89"/>
        <v>0.1755714742604999</v>
      </c>
      <c r="G2646" s="40">
        <f t="shared" ca="1" si="90"/>
        <v>2000</v>
      </c>
    </row>
    <row r="2647" spans="6:7" x14ac:dyDescent="0.35">
      <c r="F2647" s="40">
        <f t="shared" ca="1" si="89"/>
        <v>0.6737776802676757</v>
      </c>
      <c r="G2647" s="40">
        <f t="shared" ca="1" si="90"/>
        <v>-1100</v>
      </c>
    </row>
    <row r="2648" spans="6:7" x14ac:dyDescent="0.35">
      <c r="F2648" s="40">
        <f t="shared" ca="1" si="89"/>
        <v>0.22709534842368861</v>
      </c>
      <c r="G2648" s="40">
        <f t="shared" ca="1" si="90"/>
        <v>2000</v>
      </c>
    </row>
    <row r="2649" spans="6:7" x14ac:dyDescent="0.35">
      <c r="F2649" s="40">
        <f t="shared" ca="1" si="89"/>
        <v>0.84745884729123422</v>
      </c>
      <c r="G2649" s="40">
        <f t="shared" ca="1" si="90"/>
        <v>-2100</v>
      </c>
    </row>
    <row r="2650" spans="6:7" x14ac:dyDescent="0.35">
      <c r="F2650" s="40">
        <f t="shared" ca="1" si="89"/>
        <v>0.43581177409048022</v>
      </c>
      <c r="G2650" s="40">
        <f t="shared" ca="1" si="90"/>
        <v>950</v>
      </c>
    </row>
    <row r="2651" spans="6:7" x14ac:dyDescent="0.35">
      <c r="F2651" s="40">
        <f t="shared" ca="1" si="89"/>
        <v>0.17889214065729697</v>
      </c>
      <c r="G2651" s="40">
        <f t="shared" ca="1" si="90"/>
        <v>2000</v>
      </c>
    </row>
    <row r="2652" spans="6:7" x14ac:dyDescent="0.35">
      <c r="F2652" s="40">
        <f t="shared" ca="1" si="89"/>
        <v>0.73228122141816843</v>
      </c>
      <c r="G2652" s="40">
        <f t="shared" ca="1" si="90"/>
        <v>-1100</v>
      </c>
    </row>
    <row r="2653" spans="6:7" x14ac:dyDescent="0.35">
      <c r="F2653" s="40">
        <f t="shared" ca="1" si="89"/>
        <v>0.7766233120180499</v>
      </c>
      <c r="G2653" s="40">
        <f t="shared" ca="1" si="90"/>
        <v>-2100</v>
      </c>
    </row>
    <row r="2654" spans="6:7" x14ac:dyDescent="0.35">
      <c r="F2654" s="40">
        <f t="shared" ca="1" si="89"/>
        <v>0.40101568550712074</v>
      </c>
      <c r="G2654" s="40">
        <f t="shared" ca="1" si="90"/>
        <v>950</v>
      </c>
    </row>
    <row r="2655" spans="6:7" x14ac:dyDescent="0.35">
      <c r="F2655" s="40">
        <f t="shared" ca="1" si="89"/>
        <v>0.46235976859420314</v>
      </c>
      <c r="G2655" s="40">
        <f t="shared" ca="1" si="90"/>
        <v>950</v>
      </c>
    </row>
    <row r="2656" spans="6:7" x14ac:dyDescent="0.35">
      <c r="F2656" s="40">
        <f t="shared" ca="1" si="89"/>
        <v>8.4790315448447728E-2</v>
      </c>
      <c r="G2656" s="40">
        <f t="shared" ca="1" si="90"/>
        <v>2000</v>
      </c>
    </row>
    <row r="2657" spans="6:7" x14ac:dyDescent="0.35">
      <c r="F2657" s="40">
        <f t="shared" ca="1" si="89"/>
        <v>0.24934194522562747</v>
      </c>
      <c r="G2657" s="40">
        <f t="shared" ca="1" si="90"/>
        <v>2000</v>
      </c>
    </row>
    <row r="2658" spans="6:7" x14ac:dyDescent="0.35">
      <c r="F2658" s="40">
        <f t="shared" ca="1" si="89"/>
        <v>0.73897966330376985</v>
      </c>
      <c r="G2658" s="40">
        <f t="shared" ca="1" si="90"/>
        <v>-1100</v>
      </c>
    </row>
    <row r="2659" spans="6:7" x14ac:dyDescent="0.35">
      <c r="F2659" s="40">
        <f t="shared" ca="1" si="89"/>
        <v>0.13911908211417967</v>
      </c>
      <c r="G2659" s="40">
        <f t="shared" ca="1" si="90"/>
        <v>2000</v>
      </c>
    </row>
    <row r="2660" spans="6:7" x14ac:dyDescent="0.35">
      <c r="F2660" s="40">
        <f t="shared" ca="1" si="89"/>
        <v>0.7950686874902948</v>
      </c>
      <c r="G2660" s="40">
        <f t="shared" ca="1" si="90"/>
        <v>-2100</v>
      </c>
    </row>
    <row r="2661" spans="6:7" x14ac:dyDescent="0.35">
      <c r="F2661" s="40">
        <f t="shared" ca="1" si="89"/>
        <v>0.25472180062477467</v>
      </c>
      <c r="G2661" s="40">
        <f t="shared" ca="1" si="90"/>
        <v>2000</v>
      </c>
    </row>
    <row r="2662" spans="6:7" x14ac:dyDescent="0.35">
      <c r="F2662" s="40">
        <f t="shared" ca="1" si="89"/>
        <v>0.22416727632108724</v>
      </c>
      <c r="G2662" s="40">
        <f t="shared" ca="1" si="90"/>
        <v>2000</v>
      </c>
    </row>
    <row r="2663" spans="6:7" x14ac:dyDescent="0.35">
      <c r="F2663" s="40">
        <f t="shared" ca="1" si="89"/>
        <v>0.3173046363444304</v>
      </c>
      <c r="G2663" s="40">
        <f t="shared" ca="1" si="90"/>
        <v>950</v>
      </c>
    </row>
    <row r="2664" spans="6:7" x14ac:dyDescent="0.35">
      <c r="F2664" s="40">
        <f t="shared" ca="1" si="89"/>
        <v>0.59448471705296957</v>
      </c>
      <c r="G2664" s="40">
        <f t="shared" ca="1" si="90"/>
        <v>-1100</v>
      </c>
    </row>
    <row r="2665" spans="6:7" x14ac:dyDescent="0.35">
      <c r="F2665" s="40">
        <f t="shared" ca="1" si="89"/>
        <v>0.34210088473008937</v>
      </c>
      <c r="G2665" s="40">
        <f t="shared" ca="1" si="90"/>
        <v>950</v>
      </c>
    </row>
    <row r="2666" spans="6:7" x14ac:dyDescent="0.35">
      <c r="F2666" s="40">
        <f t="shared" ca="1" si="89"/>
        <v>0.86956833379432219</v>
      </c>
      <c r="G2666" s="40">
        <f t="shared" ca="1" si="90"/>
        <v>-2100</v>
      </c>
    </row>
    <row r="2667" spans="6:7" x14ac:dyDescent="0.35">
      <c r="F2667" s="40">
        <f t="shared" ca="1" si="89"/>
        <v>0.26115679712934048</v>
      </c>
      <c r="G2667" s="40">
        <f t="shared" ca="1" si="90"/>
        <v>950</v>
      </c>
    </row>
    <row r="2668" spans="6:7" x14ac:dyDescent="0.35">
      <c r="F2668" s="40">
        <f t="shared" ca="1" si="89"/>
        <v>0.27030382370977168</v>
      </c>
      <c r="G2668" s="40">
        <f t="shared" ca="1" si="90"/>
        <v>950</v>
      </c>
    </row>
    <row r="2669" spans="6:7" x14ac:dyDescent="0.35">
      <c r="F2669" s="40">
        <f t="shared" ca="1" si="89"/>
        <v>0.13013841262856596</v>
      </c>
      <c r="G2669" s="40">
        <f t="shared" ca="1" si="90"/>
        <v>2000</v>
      </c>
    </row>
    <row r="2670" spans="6:7" x14ac:dyDescent="0.35">
      <c r="F2670" s="40">
        <f t="shared" ca="1" si="89"/>
        <v>0.95095356075722259</v>
      </c>
      <c r="G2670" s="40">
        <f t="shared" ca="1" si="90"/>
        <v>-2100</v>
      </c>
    </row>
    <row r="2671" spans="6:7" x14ac:dyDescent="0.35">
      <c r="F2671" s="40">
        <f t="shared" ca="1" si="89"/>
        <v>2.5908794752432796E-2</v>
      </c>
      <c r="G2671" s="40">
        <f t="shared" ca="1" si="90"/>
        <v>2000</v>
      </c>
    </row>
    <row r="2672" spans="6:7" x14ac:dyDescent="0.35">
      <c r="F2672" s="40">
        <f t="shared" ca="1" si="89"/>
        <v>0.35150406227439324</v>
      </c>
      <c r="G2672" s="40">
        <f t="shared" ca="1" si="90"/>
        <v>950</v>
      </c>
    </row>
    <row r="2673" spans="6:7" x14ac:dyDescent="0.35">
      <c r="F2673" s="40">
        <f t="shared" ca="1" si="89"/>
        <v>3.2285569451378837E-2</v>
      </c>
      <c r="G2673" s="40">
        <f t="shared" ca="1" si="90"/>
        <v>2000</v>
      </c>
    </row>
    <row r="2674" spans="6:7" x14ac:dyDescent="0.35">
      <c r="F2674" s="40">
        <f t="shared" ca="1" si="89"/>
        <v>0.50414605759933973</v>
      </c>
      <c r="G2674" s="40">
        <f t="shared" ca="1" si="90"/>
        <v>950</v>
      </c>
    </row>
    <row r="2675" spans="6:7" x14ac:dyDescent="0.35">
      <c r="F2675" s="40">
        <f t="shared" ca="1" si="89"/>
        <v>0.43098706333918357</v>
      </c>
      <c r="G2675" s="40">
        <f t="shared" ca="1" si="90"/>
        <v>950</v>
      </c>
    </row>
    <row r="2676" spans="6:7" x14ac:dyDescent="0.35">
      <c r="F2676" s="40">
        <f t="shared" ca="1" si="89"/>
        <v>0.51442211163358931</v>
      </c>
      <c r="G2676" s="40">
        <f t="shared" ca="1" si="90"/>
        <v>950</v>
      </c>
    </row>
    <row r="2677" spans="6:7" x14ac:dyDescent="0.35">
      <c r="F2677" s="40">
        <f t="shared" ca="1" si="89"/>
        <v>0.28648611904264809</v>
      </c>
      <c r="G2677" s="40">
        <f t="shared" ca="1" si="90"/>
        <v>950</v>
      </c>
    </row>
    <row r="2678" spans="6:7" x14ac:dyDescent="0.35">
      <c r="F2678" s="40">
        <f t="shared" ca="1" si="89"/>
        <v>0.73882693334447158</v>
      </c>
      <c r="G2678" s="40">
        <f t="shared" ca="1" si="90"/>
        <v>-1100</v>
      </c>
    </row>
    <row r="2679" spans="6:7" x14ac:dyDescent="0.35">
      <c r="F2679" s="40">
        <f t="shared" ca="1" si="89"/>
        <v>0.14329379646780649</v>
      </c>
      <c r="G2679" s="40">
        <f t="shared" ca="1" si="90"/>
        <v>2000</v>
      </c>
    </row>
    <row r="2680" spans="6:7" x14ac:dyDescent="0.35">
      <c r="F2680" s="40">
        <f t="shared" ca="1" si="89"/>
        <v>0.37242674684067001</v>
      </c>
      <c r="G2680" s="40">
        <f t="shared" ca="1" si="90"/>
        <v>950</v>
      </c>
    </row>
    <row r="2681" spans="6:7" x14ac:dyDescent="0.35">
      <c r="F2681" s="40">
        <f t="shared" ca="1" si="89"/>
        <v>0.79165143166657259</v>
      </c>
      <c r="G2681" s="40">
        <f t="shared" ca="1" si="90"/>
        <v>-2100</v>
      </c>
    </row>
    <row r="2682" spans="6:7" x14ac:dyDescent="0.35">
      <c r="F2682" s="40">
        <f t="shared" ca="1" si="89"/>
        <v>0.91787137869642199</v>
      </c>
      <c r="G2682" s="40">
        <f t="shared" ca="1" si="90"/>
        <v>-2100</v>
      </c>
    </row>
    <row r="2683" spans="6:7" x14ac:dyDescent="0.35">
      <c r="F2683" s="40">
        <f t="shared" ca="1" si="89"/>
        <v>0.72700843344983035</v>
      </c>
      <c r="G2683" s="40">
        <f t="shared" ca="1" si="90"/>
        <v>-1100</v>
      </c>
    </row>
    <row r="2684" spans="6:7" x14ac:dyDescent="0.35">
      <c r="F2684" s="40">
        <f t="shared" ca="1" si="89"/>
        <v>0.53232833705108207</v>
      </c>
      <c r="G2684" s="40">
        <f t="shared" ca="1" si="90"/>
        <v>950</v>
      </c>
    </row>
    <row r="2685" spans="6:7" x14ac:dyDescent="0.35">
      <c r="F2685" s="40">
        <f t="shared" ca="1" si="89"/>
        <v>0.52531753913867141</v>
      </c>
      <c r="G2685" s="40">
        <f t="shared" ca="1" si="90"/>
        <v>950</v>
      </c>
    </row>
    <row r="2686" spans="6:7" x14ac:dyDescent="0.35">
      <c r="F2686" s="40">
        <f t="shared" ca="1" si="89"/>
        <v>0.17613310721994913</v>
      </c>
      <c r="G2686" s="40">
        <f t="shared" ca="1" si="90"/>
        <v>2000</v>
      </c>
    </row>
    <row r="2687" spans="6:7" x14ac:dyDescent="0.35">
      <c r="F2687" s="40">
        <f t="shared" ca="1" si="89"/>
        <v>0.47446521151450938</v>
      </c>
      <c r="G2687" s="40">
        <f t="shared" ca="1" si="90"/>
        <v>950</v>
      </c>
    </row>
    <row r="2688" spans="6:7" x14ac:dyDescent="0.35">
      <c r="F2688" s="40">
        <f t="shared" ca="1" si="89"/>
        <v>0.26647466900299033</v>
      </c>
      <c r="G2688" s="40">
        <f t="shared" ca="1" si="90"/>
        <v>950</v>
      </c>
    </row>
    <row r="2689" spans="6:7" x14ac:dyDescent="0.35">
      <c r="F2689" s="40">
        <f t="shared" ca="1" si="89"/>
        <v>0.46618122881829249</v>
      </c>
      <c r="G2689" s="40">
        <f t="shared" ca="1" si="90"/>
        <v>950</v>
      </c>
    </row>
    <row r="2690" spans="6:7" x14ac:dyDescent="0.35">
      <c r="F2690" s="40">
        <f t="shared" ca="1" si="89"/>
        <v>0.82395250810611131</v>
      </c>
      <c r="G2690" s="40">
        <f t="shared" ca="1" si="90"/>
        <v>-2100</v>
      </c>
    </row>
    <row r="2691" spans="6:7" x14ac:dyDescent="0.35">
      <c r="F2691" s="40">
        <f t="shared" ca="1" si="89"/>
        <v>0.80203802146085024</v>
      </c>
      <c r="G2691" s="40">
        <f t="shared" ca="1" si="90"/>
        <v>-2100</v>
      </c>
    </row>
    <row r="2692" spans="6:7" x14ac:dyDescent="0.35">
      <c r="F2692" s="40">
        <f t="shared" ca="1" si="89"/>
        <v>0.71877181825901948</v>
      </c>
      <c r="G2692" s="40">
        <f t="shared" ca="1" si="90"/>
        <v>-1100</v>
      </c>
    </row>
    <row r="2693" spans="6:7" x14ac:dyDescent="0.35">
      <c r="F2693" s="40">
        <f t="shared" ca="1" si="89"/>
        <v>0.5151182372586367</v>
      </c>
      <c r="G2693" s="40">
        <f t="shared" ca="1" si="90"/>
        <v>950</v>
      </c>
    </row>
    <row r="2694" spans="6:7" x14ac:dyDescent="0.35">
      <c r="F2694" s="40">
        <f t="shared" ca="1" si="89"/>
        <v>0.31235061780037998</v>
      </c>
      <c r="G2694" s="40">
        <f t="shared" ca="1" si="90"/>
        <v>950</v>
      </c>
    </row>
    <row r="2695" spans="6:7" x14ac:dyDescent="0.35">
      <c r="F2695" s="40">
        <f t="shared" ca="1" si="89"/>
        <v>0.95607831988331449</v>
      </c>
      <c r="G2695" s="40">
        <f t="shared" ca="1" si="90"/>
        <v>-2100</v>
      </c>
    </row>
    <row r="2696" spans="6:7" x14ac:dyDescent="0.35">
      <c r="F2696" s="40">
        <f t="shared" ca="1" si="89"/>
        <v>0.91744052012032706</v>
      </c>
      <c r="G2696" s="40">
        <f t="shared" ca="1" si="90"/>
        <v>-2100</v>
      </c>
    </row>
    <row r="2697" spans="6:7" x14ac:dyDescent="0.35">
      <c r="F2697" s="40">
        <f t="shared" ca="1" si="89"/>
        <v>0.89440645484946435</v>
      </c>
      <c r="G2697" s="40">
        <f t="shared" ca="1" si="90"/>
        <v>-2100</v>
      </c>
    </row>
    <row r="2698" spans="6:7" x14ac:dyDescent="0.35">
      <c r="F2698" s="40">
        <f t="shared" ca="1" si="89"/>
        <v>0.19680046053827871</v>
      </c>
      <c r="G2698" s="40">
        <f t="shared" ca="1" si="90"/>
        <v>2000</v>
      </c>
    </row>
    <row r="2699" spans="6:7" x14ac:dyDescent="0.35">
      <c r="F2699" s="40">
        <f t="shared" ca="1" si="89"/>
        <v>0.86290292386756751</v>
      </c>
      <c r="G2699" s="40">
        <f t="shared" ca="1" si="90"/>
        <v>-2100</v>
      </c>
    </row>
    <row r="2700" spans="6:7" x14ac:dyDescent="0.35">
      <c r="F2700" s="40">
        <f t="shared" ca="1" si="89"/>
        <v>1.3603400041038993E-3</v>
      </c>
      <c r="G2700" s="40">
        <f t="shared" ca="1" si="90"/>
        <v>2000</v>
      </c>
    </row>
    <row r="2701" spans="6:7" x14ac:dyDescent="0.35">
      <c r="F2701" s="40">
        <f t="shared" ca="1" si="89"/>
        <v>0.21263179475262928</v>
      </c>
      <c r="G2701" s="40">
        <f t="shared" ca="1" si="90"/>
        <v>2000</v>
      </c>
    </row>
    <row r="2702" spans="6:7" x14ac:dyDescent="0.35">
      <c r="F2702" s="40">
        <f t="shared" ca="1" si="89"/>
        <v>0.81682366565308429</v>
      </c>
      <c r="G2702" s="40">
        <f t="shared" ca="1" si="90"/>
        <v>-2100</v>
      </c>
    </row>
    <row r="2703" spans="6:7" x14ac:dyDescent="0.35">
      <c r="F2703" s="40">
        <f t="shared" ca="1" si="89"/>
        <v>3.4999377131082698E-2</v>
      </c>
      <c r="G2703" s="40">
        <f t="shared" ca="1" si="90"/>
        <v>2000</v>
      </c>
    </row>
    <row r="2704" spans="6:7" x14ac:dyDescent="0.35">
      <c r="F2704" s="40">
        <f t="shared" ref="F2704:F2767" ca="1" si="91">RAND()</f>
        <v>0.49812082647549982</v>
      </c>
      <c r="G2704" s="40">
        <f t="shared" ref="G2704:G2767" ca="1" si="92">VLOOKUP(F2704,$A$15:$B$18,2)</f>
        <v>950</v>
      </c>
    </row>
    <row r="2705" spans="6:7" x14ac:dyDescent="0.35">
      <c r="F2705" s="40">
        <f t="shared" ca="1" si="91"/>
        <v>5.7271599023682507E-2</v>
      </c>
      <c r="G2705" s="40">
        <f t="shared" ca="1" si="92"/>
        <v>2000</v>
      </c>
    </row>
    <row r="2706" spans="6:7" x14ac:dyDescent="0.35">
      <c r="F2706" s="40">
        <f t="shared" ca="1" si="91"/>
        <v>0.15562399632473678</v>
      </c>
      <c r="G2706" s="40">
        <f t="shared" ca="1" si="92"/>
        <v>2000</v>
      </c>
    </row>
    <row r="2707" spans="6:7" x14ac:dyDescent="0.35">
      <c r="F2707" s="40">
        <f t="shared" ca="1" si="91"/>
        <v>0.43285588040529765</v>
      </c>
      <c r="G2707" s="40">
        <f t="shared" ca="1" si="92"/>
        <v>950</v>
      </c>
    </row>
    <row r="2708" spans="6:7" x14ac:dyDescent="0.35">
      <c r="F2708" s="40">
        <f t="shared" ca="1" si="91"/>
        <v>0.47588369986955614</v>
      </c>
      <c r="G2708" s="40">
        <f t="shared" ca="1" si="92"/>
        <v>950</v>
      </c>
    </row>
    <row r="2709" spans="6:7" x14ac:dyDescent="0.35">
      <c r="F2709" s="40">
        <f t="shared" ca="1" si="91"/>
        <v>0.70095226737529492</v>
      </c>
      <c r="G2709" s="40">
        <f t="shared" ca="1" si="92"/>
        <v>-1100</v>
      </c>
    </row>
    <row r="2710" spans="6:7" x14ac:dyDescent="0.35">
      <c r="F2710" s="40">
        <f t="shared" ca="1" si="91"/>
        <v>0.50565260021037128</v>
      </c>
      <c r="G2710" s="40">
        <f t="shared" ca="1" si="92"/>
        <v>950</v>
      </c>
    </row>
    <row r="2711" spans="6:7" x14ac:dyDescent="0.35">
      <c r="F2711" s="40">
        <f t="shared" ca="1" si="91"/>
        <v>0.92245017733284873</v>
      </c>
      <c r="G2711" s="40">
        <f t="shared" ca="1" si="92"/>
        <v>-2100</v>
      </c>
    </row>
    <row r="2712" spans="6:7" x14ac:dyDescent="0.35">
      <c r="F2712" s="40">
        <f t="shared" ca="1" si="91"/>
        <v>0.13551059169865209</v>
      </c>
      <c r="G2712" s="40">
        <f t="shared" ca="1" si="92"/>
        <v>2000</v>
      </c>
    </row>
    <row r="2713" spans="6:7" x14ac:dyDescent="0.35">
      <c r="F2713" s="40">
        <f t="shared" ca="1" si="91"/>
        <v>0.81114090152919827</v>
      </c>
      <c r="G2713" s="40">
        <f t="shared" ca="1" si="92"/>
        <v>-2100</v>
      </c>
    </row>
    <row r="2714" spans="6:7" x14ac:dyDescent="0.35">
      <c r="F2714" s="40">
        <f t="shared" ca="1" si="91"/>
        <v>0.92498004111177257</v>
      </c>
      <c r="G2714" s="40">
        <f t="shared" ca="1" si="92"/>
        <v>-2100</v>
      </c>
    </row>
    <row r="2715" spans="6:7" x14ac:dyDescent="0.35">
      <c r="F2715" s="40">
        <f t="shared" ca="1" si="91"/>
        <v>0.1335841414003569</v>
      </c>
      <c r="G2715" s="40">
        <f t="shared" ca="1" si="92"/>
        <v>2000</v>
      </c>
    </row>
    <row r="2716" spans="6:7" x14ac:dyDescent="0.35">
      <c r="F2716" s="40">
        <f t="shared" ca="1" si="91"/>
        <v>0.75553157274475025</v>
      </c>
      <c r="G2716" s="40">
        <f t="shared" ca="1" si="92"/>
        <v>-1100</v>
      </c>
    </row>
    <row r="2717" spans="6:7" x14ac:dyDescent="0.35">
      <c r="F2717" s="40">
        <f t="shared" ca="1" si="91"/>
        <v>0.83288797555727978</v>
      </c>
      <c r="G2717" s="40">
        <f t="shared" ca="1" si="92"/>
        <v>-2100</v>
      </c>
    </row>
    <row r="2718" spans="6:7" x14ac:dyDescent="0.35">
      <c r="F2718" s="40">
        <f t="shared" ca="1" si="91"/>
        <v>0.52801530171609756</v>
      </c>
      <c r="G2718" s="40">
        <f t="shared" ca="1" si="92"/>
        <v>950</v>
      </c>
    </row>
    <row r="2719" spans="6:7" x14ac:dyDescent="0.35">
      <c r="F2719" s="40">
        <f t="shared" ca="1" si="91"/>
        <v>0.22378344900408298</v>
      </c>
      <c r="G2719" s="40">
        <f t="shared" ca="1" si="92"/>
        <v>2000</v>
      </c>
    </row>
    <row r="2720" spans="6:7" x14ac:dyDescent="0.35">
      <c r="F2720" s="40">
        <f t="shared" ca="1" si="91"/>
        <v>0.22941356184915807</v>
      </c>
      <c r="G2720" s="40">
        <f t="shared" ca="1" si="92"/>
        <v>2000</v>
      </c>
    </row>
    <row r="2721" spans="6:7" x14ac:dyDescent="0.35">
      <c r="F2721" s="40">
        <f t="shared" ca="1" si="91"/>
        <v>0.8215905536106598</v>
      </c>
      <c r="G2721" s="40">
        <f t="shared" ca="1" si="92"/>
        <v>-2100</v>
      </c>
    </row>
    <row r="2722" spans="6:7" x14ac:dyDescent="0.35">
      <c r="F2722" s="40">
        <f t="shared" ca="1" si="91"/>
        <v>5.1214484751823997E-2</v>
      </c>
      <c r="G2722" s="40">
        <f t="shared" ca="1" si="92"/>
        <v>2000</v>
      </c>
    </row>
    <row r="2723" spans="6:7" x14ac:dyDescent="0.35">
      <c r="F2723" s="40">
        <f t="shared" ca="1" si="91"/>
        <v>0.92155132355033753</v>
      </c>
      <c r="G2723" s="40">
        <f t="shared" ca="1" si="92"/>
        <v>-2100</v>
      </c>
    </row>
    <row r="2724" spans="6:7" x14ac:dyDescent="0.35">
      <c r="F2724" s="40">
        <f t="shared" ca="1" si="91"/>
        <v>0.32516570647005161</v>
      </c>
      <c r="G2724" s="40">
        <f t="shared" ca="1" si="92"/>
        <v>950</v>
      </c>
    </row>
    <row r="2725" spans="6:7" x14ac:dyDescent="0.35">
      <c r="F2725" s="40">
        <f t="shared" ca="1" si="91"/>
        <v>0.82689647322799054</v>
      </c>
      <c r="G2725" s="40">
        <f t="shared" ca="1" si="92"/>
        <v>-2100</v>
      </c>
    </row>
    <row r="2726" spans="6:7" x14ac:dyDescent="0.35">
      <c r="F2726" s="40">
        <f t="shared" ca="1" si="91"/>
        <v>0.63122398822218928</v>
      </c>
      <c r="G2726" s="40">
        <f t="shared" ca="1" si="92"/>
        <v>-1100</v>
      </c>
    </row>
    <row r="2727" spans="6:7" x14ac:dyDescent="0.35">
      <c r="F2727" s="40">
        <f t="shared" ca="1" si="91"/>
        <v>0.64424151048239198</v>
      </c>
      <c r="G2727" s="40">
        <f t="shared" ca="1" si="92"/>
        <v>-1100</v>
      </c>
    </row>
    <row r="2728" spans="6:7" x14ac:dyDescent="0.35">
      <c r="F2728" s="40">
        <f t="shared" ca="1" si="91"/>
        <v>0.41584495681196088</v>
      </c>
      <c r="G2728" s="40">
        <f t="shared" ca="1" si="92"/>
        <v>950</v>
      </c>
    </row>
    <row r="2729" spans="6:7" x14ac:dyDescent="0.35">
      <c r="F2729" s="40">
        <f t="shared" ca="1" si="91"/>
        <v>9.9333744757466702E-2</v>
      </c>
      <c r="G2729" s="40">
        <f t="shared" ca="1" si="92"/>
        <v>2000</v>
      </c>
    </row>
    <row r="2730" spans="6:7" x14ac:dyDescent="0.35">
      <c r="F2730" s="40">
        <f t="shared" ca="1" si="91"/>
        <v>9.6048124064522566E-2</v>
      </c>
      <c r="G2730" s="40">
        <f t="shared" ca="1" si="92"/>
        <v>2000</v>
      </c>
    </row>
    <row r="2731" spans="6:7" x14ac:dyDescent="0.35">
      <c r="F2731" s="40">
        <f t="shared" ca="1" si="91"/>
        <v>7.7888233506793525E-2</v>
      </c>
      <c r="G2731" s="40">
        <f t="shared" ca="1" si="92"/>
        <v>2000</v>
      </c>
    </row>
    <row r="2732" spans="6:7" x14ac:dyDescent="0.35">
      <c r="F2732" s="40">
        <f t="shared" ca="1" si="91"/>
        <v>0.16798012163718845</v>
      </c>
      <c r="G2732" s="40">
        <f t="shared" ca="1" si="92"/>
        <v>2000</v>
      </c>
    </row>
    <row r="2733" spans="6:7" x14ac:dyDescent="0.35">
      <c r="F2733" s="40">
        <f t="shared" ca="1" si="91"/>
        <v>0.43021670960521297</v>
      </c>
      <c r="G2733" s="40">
        <f t="shared" ca="1" si="92"/>
        <v>950</v>
      </c>
    </row>
    <row r="2734" spans="6:7" x14ac:dyDescent="0.35">
      <c r="F2734" s="40">
        <f t="shared" ca="1" si="91"/>
        <v>0.53319231245304621</v>
      </c>
      <c r="G2734" s="40">
        <f t="shared" ca="1" si="92"/>
        <v>950</v>
      </c>
    </row>
    <row r="2735" spans="6:7" x14ac:dyDescent="0.35">
      <c r="F2735" s="40">
        <f t="shared" ca="1" si="91"/>
        <v>0.76939419817141741</v>
      </c>
      <c r="G2735" s="40">
        <f t="shared" ca="1" si="92"/>
        <v>-1100</v>
      </c>
    </row>
    <row r="2736" spans="6:7" x14ac:dyDescent="0.35">
      <c r="F2736" s="40">
        <f t="shared" ca="1" si="91"/>
        <v>0.74644276443486823</v>
      </c>
      <c r="G2736" s="40">
        <f t="shared" ca="1" si="92"/>
        <v>-1100</v>
      </c>
    </row>
    <row r="2737" spans="6:7" x14ac:dyDescent="0.35">
      <c r="F2737" s="40">
        <f t="shared" ca="1" si="91"/>
        <v>0.24420945141544093</v>
      </c>
      <c r="G2737" s="40">
        <f t="shared" ca="1" si="92"/>
        <v>2000</v>
      </c>
    </row>
    <row r="2738" spans="6:7" x14ac:dyDescent="0.35">
      <c r="F2738" s="40">
        <f t="shared" ca="1" si="91"/>
        <v>0.49466665259565623</v>
      </c>
      <c r="G2738" s="40">
        <f t="shared" ca="1" si="92"/>
        <v>950</v>
      </c>
    </row>
    <row r="2739" spans="6:7" x14ac:dyDescent="0.35">
      <c r="F2739" s="40">
        <f t="shared" ca="1" si="91"/>
        <v>0.61306519947602423</v>
      </c>
      <c r="G2739" s="40">
        <f t="shared" ca="1" si="92"/>
        <v>-1100</v>
      </c>
    </row>
    <row r="2740" spans="6:7" x14ac:dyDescent="0.35">
      <c r="F2740" s="40">
        <f t="shared" ca="1" si="91"/>
        <v>0.33321373994424242</v>
      </c>
      <c r="G2740" s="40">
        <f t="shared" ca="1" si="92"/>
        <v>950</v>
      </c>
    </row>
    <row r="2741" spans="6:7" x14ac:dyDescent="0.35">
      <c r="F2741" s="40">
        <f t="shared" ca="1" si="91"/>
        <v>0.82982982433274188</v>
      </c>
      <c r="G2741" s="40">
        <f t="shared" ca="1" si="92"/>
        <v>-2100</v>
      </c>
    </row>
    <row r="2742" spans="6:7" x14ac:dyDescent="0.35">
      <c r="F2742" s="40">
        <f t="shared" ca="1" si="91"/>
        <v>0.59399524308828533</v>
      </c>
      <c r="G2742" s="40">
        <f t="shared" ca="1" si="92"/>
        <v>-1100</v>
      </c>
    </row>
    <row r="2743" spans="6:7" x14ac:dyDescent="0.35">
      <c r="F2743" s="40">
        <f t="shared" ca="1" si="91"/>
        <v>0.30155470153271102</v>
      </c>
      <c r="G2743" s="40">
        <f t="shared" ca="1" si="92"/>
        <v>950</v>
      </c>
    </row>
    <row r="2744" spans="6:7" x14ac:dyDescent="0.35">
      <c r="F2744" s="40">
        <f t="shared" ca="1" si="91"/>
        <v>1.2545172807600702E-2</v>
      </c>
      <c r="G2744" s="40">
        <f t="shared" ca="1" si="92"/>
        <v>2000</v>
      </c>
    </row>
    <row r="2745" spans="6:7" x14ac:dyDescent="0.35">
      <c r="F2745" s="40">
        <f t="shared" ca="1" si="91"/>
        <v>0.83070192605032944</v>
      </c>
      <c r="G2745" s="40">
        <f t="shared" ca="1" si="92"/>
        <v>-2100</v>
      </c>
    </row>
    <row r="2746" spans="6:7" x14ac:dyDescent="0.35">
      <c r="F2746" s="40">
        <f t="shared" ca="1" si="91"/>
        <v>0.60060619867213383</v>
      </c>
      <c r="G2746" s="40">
        <f t="shared" ca="1" si="92"/>
        <v>-1100</v>
      </c>
    </row>
    <row r="2747" spans="6:7" x14ac:dyDescent="0.35">
      <c r="F2747" s="40">
        <f t="shared" ca="1" si="91"/>
        <v>0.37183216422471321</v>
      </c>
      <c r="G2747" s="40">
        <f t="shared" ca="1" si="92"/>
        <v>950</v>
      </c>
    </row>
    <row r="2748" spans="6:7" x14ac:dyDescent="0.35">
      <c r="F2748" s="40">
        <f t="shared" ca="1" si="91"/>
        <v>0.38596133603318283</v>
      </c>
      <c r="G2748" s="40">
        <f t="shared" ca="1" si="92"/>
        <v>950</v>
      </c>
    </row>
    <row r="2749" spans="6:7" x14ac:dyDescent="0.35">
      <c r="F2749" s="40">
        <f t="shared" ca="1" si="91"/>
        <v>0.58653503812555552</v>
      </c>
      <c r="G2749" s="40">
        <f t="shared" ca="1" si="92"/>
        <v>-1100</v>
      </c>
    </row>
    <row r="2750" spans="6:7" x14ac:dyDescent="0.35">
      <c r="F2750" s="40">
        <f t="shared" ca="1" si="91"/>
        <v>0.7723602625541931</v>
      </c>
      <c r="G2750" s="40">
        <f t="shared" ca="1" si="92"/>
        <v>-2100</v>
      </c>
    </row>
    <row r="2751" spans="6:7" x14ac:dyDescent="0.35">
      <c r="F2751" s="40">
        <f t="shared" ca="1" si="91"/>
        <v>0.18051719458221482</v>
      </c>
      <c r="G2751" s="40">
        <f t="shared" ca="1" si="92"/>
        <v>2000</v>
      </c>
    </row>
    <row r="2752" spans="6:7" x14ac:dyDescent="0.35">
      <c r="F2752" s="40">
        <f t="shared" ca="1" si="91"/>
        <v>0.91697109043723657</v>
      </c>
      <c r="G2752" s="40">
        <f t="shared" ca="1" si="92"/>
        <v>-2100</v>
      </c>
    </row>
    <row r="2753" spans="6:7" x14ac:dyDescent="0.35">
      <c r="F2753" s="40">
        <f t="shared" ca="1" si="91"/>
        <v>0.43640965474305937</v>
      </c>
      <c r="G2753" s="40">
        <f t="shared" ca="1" si="92"/>
        <v>950</v>
      </c>
    </row>
    <row r="2754" spans="6:7" x14ac:dyDescent="0.35">
      <c r="F2754" s="40">
        <f t="shared" ca="1" si="91"/>
        <v>0.71525012551263711</v>
      </c>
      <c r="G2754" s="40">
        <f t="shared" ca="1" si="92"/>
        <v>-1100</v>
      </c>
    </row>
    <row r="2755" spans="6:7" x14ac:dyDescent="0.35">
      <c r="F2755" s="40">
        <f t="shared" ca="1" si="91"/>
        <v>0.39525011852316572</v>
      </c>
      <c r="G2755" s="40">
        <f t="shared" ca="1" si="92"/>
        <v>950</v>
      </c>
    </row>
    <row r="2756" spans="6:7" x14ac:dyDescent="0.35">
      <c r="F2756" s="40">
        <f t="shared" ca="1" si="91"/>
        <v>0.21814079403585218</v>
      </c>
      <c r="G2756" s="40">
        <f t="shared" ca="1" si="92"/>
        <v>2000</v>
      </c>
    </row>
    <row r="2757" spans="6:7" x14ac:dyDescent="0.35">
      <c r="F2757" s="40">
        <f t="shared" ca="1" si="91"/>
        <v>0.8296073929651796</v>
      </c>
      <c r="G2757" s="40">
        <f t="shared" ca="1" si="92"/>
        <v>-2100</v>
      </c>
    </row>
    <row r="2758" spans="6:7" x14ac:dyDescent="0.35">
      <c r="F2758" s="40">
        <f t="shared" ca="1" si="91"/>
        <v>0.88242865524054626</v>
      </c>
      <c r="G2758" s="40">
        <f t="shared" ca="1" si="92"/>
        <v>-2100</v>
      </c>
    </row>
    <row r="2759" spans="6:7" x14ac:dyDescent="0.35">
      <c r="F2759" s="40">
        <f t="shared" ca="1" si="91"/>
        <v>0.84975909335231481</v>
      </c>
      <c r="G2759" s="40">
        <f t="shared" ca="1" si="92"/>
        <v>-2100</v>
      </c>
    </row>
    <row r="2760" spans="6:7" x14ac:dyDescent="0.35">
      <c r="F2760" s="40">
        <f t="shared" ca="1" si="91"/>
        <v>0.57019364630878377</v>
      </c>
      <c r="G2760" s="40">
        <f t="shared" ca="1" si="92"/>
        <v>-1100</v>
      </c>
    </row>
    <row r="2761" spans="6:7" x14ac:dyDescent="0.35">
      <c r="F2761" s="40">
        <f t="shared" ca="1" si="91"/>
        <v>0.1693497954833233</v>
      </c>
      <c r="G2761" s="40">
        <f t="shared" ca="1" si="92"/>
        <v>2000</v>
      </c>
    </row>
    <row r="2762" spans="6:7" x14ac:dyDescent="0.35">
      <c r="F2762" s="40">
        <f t="shared" ca="1" si="91"/>
        <v>0.60290858282852156</v>
      </c>
      <c r="G2762" s="40">
        <f t="shared" ca="1" si="92"/>
        <v>-1100</v>
      </c>
    </row>
    <row r="2763" spans="6:7" x14ac:dyDescent="0.35">
      <c r="F2763" s="40">
        <f t="shared" ca="1" si="91"/>
        <v>0.83600177512774532</v>
      </c>
      <c r="G2763" s="40">
        <f t="shared" ca="1" si="92"/>
        <v>-2100</v>
      </c>
    </row>
    <row r="2764" spans="6:7" x14ac:dyDescent="0.35">
      <c r="F2764" s="40">
        <f t="shared" ca="1" si="91"/>
        <v>0.86082364265654321</v>
      </c>
      <c r="G2764" s="40">
        <f t="shared" ca="1" si="92"/>
        <v>-2100</v>
      </c>
    </row>
    <row r="2765" spans="6:7" x14ac:dyDescent="0.35">
      <c r="F2765" s="40">
        <f t="shared" ca="1" si="91"/>
        <v>0.58272694129845626</v>
      </c>
      <c r="G2765" s="40">
        <f t="shared" ca="1" si="92"/>
        <v>-1100</v>
      </c>
    </row>
    <row r="2766" spans="6:7" x14ac:dyDescent="0.35">
      <c r="F2766" s="40">
        <f t="shared" ca="1" si="91"/>
        <v>0.48997801428646426</v>
      </c>
      <c r="G2766" s="40">
        <f t="shared" ca="1" si="92"/>
        <v>950</v>
      </c>
    </row>
    <row r="2767" spans="6:7" x14ac:dyDescent="0.35">
      <c r="F2767" s="40">
        <f t="shared" ca="1" si="91"/>
        <v>0.14266896516305172</v>
      </c>
      <c r="G2767" s="40">
        <f t="shared" ca="1" si="92"/>
        <v>2000</v>
      </c>
    </row>
    <row r="2768" spans="6:7" x14ac:dyDescent="0.35">
      <c r="F2768" s="40">
        <f t="shared" ref="F2768:F2831" ca="1" si="93">RAND()</f>
        <v>0.69668246509671683</v>
      </c>
      <c r="G2768" s="40">
        <f t="shared" ref="G2768:G2831" ca="1" si="94">VLOOKUP(F2768,$A$15:$B$18,2)</f>
        <v>-1100</v>
      </c>
    </row>
    <row r="2769" spans="6:7" x14ac:dyDescent="0.35">
      <c r="F2769" s="40">
        <f t="shared" ca="1" si="93"/>
        <v>2.6932854715478349E-2</v>
      </c>
      <c r="G2769" s="40">
        <f t="shared" ca="1" si="94"/>
        <v>2000</v>
      </c>
    </row>
    <row r="2770" spans="6:7" x14ac:dyDescent="0.35">
      <c r="F2770" s="40">
        <f t="shared" ca="1" si="93"/>
        <v>0.48144695414299421</v>
      </c>
      <c r="G2770" s="40">
        <f t="shared" ca="1" si="94"/>
        <v>950</v>
      </c>
    </row>
    <row r="2771" spans="6:7" x14ac:dyDescent="0.35">
      <c r="F2771" s="40">
        <f t="shared" ca="1" si="93"/>
        <v>0.54210555109468661</v>
      </c>
      <c r="G2771" s="40">
        <f t="shared" ca="1" si="94"/>
        <v>950</v>
      </c>
    </row>
    <row r="2772" spans="6:7" x14ac:dyDescent="0.35">
      <c r="F2772" s="40">
        <f t="shared" ca="1" si="93"/>
        <v>0.78720170285271818</v>
      </c>
      <c r="G2772" s="40">
        <f t="shared" ca="1" si="94"/>
        <v>-2100</v>
      </c>
    </row>
    <row r="2773" spans="6:7" x14ac:dyDescent="0.35">
      <c r="F2773" s="40">
        <f t="shared" ca="1" si="93"/>
        <v>0.70696958971278334</v>
      </c>
      <c r="G2773" s="40">
        <f t="shared" ca="1" si="94"/>
        <v>-1100</v>
      </c>
    </row>
    <row r="2774" spans="6:7" x14ac:dyDescent="0.35">
      <c r="F2774" s="40">
        <f t="shared" ca="1" si="93"/>
        <v>0.41285638241015454</v>
      </c>
      <c r="G2774" s="40">
        <f t="shared" ca="1" si="94"/>
        <v>950</v>
      </c>
    </row>
    <row r="2775" spans="6:7" x14ac:dyDescent="0.35">
      <c r="F2775" s="40">
        <f t="shared" ca="1" si="93"/>
        <v>0.77867247420085661</v>
      </c>
      <c r="G2775" s="40">
        <f t="shared" ca="1" si="94"/>
        <v>-2100</v>
      </c>
    </row>
    <row r="2776" spans="6:7" x14ac:dyDescent="0.35">
      <c r="F2776" s="40">
        <f t="shared" ca="1" si="93"/>
        <v>0.11641646107298209</v>
      </c>
      <c r="G2776" s="40">
        <f t="shared" ca="1" si="94"/>
        <v>2000</v>
      </c>
    </row>
    <row r="2777" spans="6:7" x14ac:dyDescent="0.35">
      <c r="F2777" s="40">
        <f t="shared" ca="1" si="93"/>
        <v>1.1909763633744741E-2</v>
      </c>
      <c r="G2777" s="40">
        <f t="shared" ca="1" si="94"/>
        <v>2000</v>
      </c>
    </row>
    <row r="2778" spans="6:7" x14ac:dyDescent="0.35">
      <c r="F2778" s="40">
        <f t="shared" ca="1" si="93"/>
        <v>0.71217283197800985</v>
      </c>
      <c r="G2778" s="40">
        <f t="shared" ca="1" si="94"/>
        <v>-1100</v>
      </c>
    </row>
    <row r="2779" spans="6:7" x14ac:dyDescent="0.35">
      <c r="F2779" s="40">
        <f t="shared" ca="1" si="93"/>
        <v>0.92548438194702987</v>
      </c>
      <c r="G2779" s="40">
        <f t="shared" ca="1" si="94"/>
        <v>-2100</v>
      </c>
    </row>
    <row r="2780" spans="6:7" x14ac:dyDescent="0.35">
      <c r="F2780" s="40">
        <f t="shared" ca="1" si="93"/>
        <v>0.731652734322355</v>
      </c>
      <c r="G2780" s="40">
        <f t="shared" ca="1" si="94"/>
        <v>-1100</v>
      </c>
    </row>
    <row r="2781" spans="6:7" x14ac:dyDescent="0.35">
      <c r="F2781" s="40">
        <f t="shared" ca="1" si="93"/>
        <v>0.69313410400036257</v>
      </c>
      <c r="G2781" s="40">
        <f t="shared" ca="1" si="94"/>
        <v>-1100</v>
      </c>
    </row>
    <row r="2782" spans="6:7" x14ac:dyDescent="0.35">
      <c r="F2782" s="40">
        <f t="shared" ca="1" si="93"/>
        <v>0.14551641555423245</v>
      </c>
      <c r="G2782" s="40">
        <f t="shared" ca="1" si="94"/>
        <v>2000</v>
      </c>
    </row>
    <row r="2783" spans="6:7" x14ac:dyDescent="0.35">
      <c r="F2783" s="40">
        <f t="shared" ca="1" si="93"/>
        <v>0.71263142146656988</v>
      </c>
      <c r="G2783" s="40">
        <f t="shared" ca="1" si="94"/>
        <v>-1100</v>
      </c>
    </row>
    <row r="2784" spans="6:7" x14ac:dyDescent="0.35">
      <c r="F2784" s="40">
        <f t="shared" ca="1" si="93"/>
        <v>0.53526450966452155</v>
      </c>
      <c r="G2784" s="40">
        <f t="shared" ca="1" si="94"/>
        <v>950</v>
      </c>
    </row>
    <row r="2785" spans="6:7" x14ac:dyDescent="0.35">
      <c r="F2785" s="40">
        <f t="shared" ca="1" si="93"/>
        <v>0.80545167108538473</v>
      </c>
      <c r="G2785" s="40">
        <f t="shared" ca="1" si="94"/>
        <v>-2100</v>
      </c>
    </row>
    <row r="2786" spans="6:7" x14ac:dyDescent="0.35">
      <c r="F2786" s="40">
        <f t="shared" ca="1" si="93"/>
        <v>0.66778164521997063</v>
      </c>
      <c r="G2786" s="40">
        <f t="shared" ca="1" si="94"/>
        <v>-1100</v>
      </c>
    </row>
    <row r="2787" spans="6:7" x14ac:dyDescent="0.35">
      <c r="F2787" s="40">
        <f t="shared" ca="1" si="93"/>
        <v>0.78063784942493342</v>
      </c>
      <c r="G2787" s="40">
        <f t="shared" ca="1" si="94"/>
        <v>-2100</v>
      </c>
    </row>
    <row r="2788" spans="6:7" x14ac:dyDescent="0.35">
      <c r="F2788" s="40">
        <f t="shared" ca="1" si="93"/>
        <v>0.54067639940922552</v>
      </c>
      <c r="G2788" s="40">
        <f t="shared" ca="1" si="94"/>
        <v>950</v>
      </c>
    </row>
    <row r="2789" spans="6:7" x14ac:dyDescent="0.35">
      <c r="F2789" s="40">
        <f t="shared" ca="1" si="93"/>
        <v>0.60066305126187247</v>
      </c>
      <c r="G2789" s="40">
        <f t="shared" ca="1" si="94"/>
        <v>-1100</v>
      </c>
    </row>
    <row r="2790" spans="6:7" x14ac:dyDescent="0.35">
      <c r="F2790" s="40">
        <f t="shared" ca="1" si="93"/>
        <v>0.69950112246745344</v>
      </c>
      <c r="G2790" s="40">
        <f t="shared" ca="1" si="94"/>
        <v>-1100</v>
      </c>
    </row>
    <row r="2791" spans="6:7" x14ac:dyDescent="0.35">
      <c r="F2791" s="40">
        <f t="shared" ca="1" si="93"/>
        <v>6.1625297688451375E-2</v>
      </c>
      <c r="G2791" s="40">
        <f t="shared" ca="1" si="94"/>
        <v>2000</v>
      </c>
    </row>
    <row r="2792" spans="6:7" x14ac:dyDescent="0.35">
      <c r="F2792" s="40">
        <f t="shared" ca="1" si="93"/>
        <v>0.41989348232103296</v>
      </c>
      <c r="G2792" s="40">
        <f t="shared" ca="1" si="94"/>
        <v>950</v>
      </c>
    </row>
    <row r="2793" spans="6:7" x14ac:dyDescent="0.35">
      <c r="F2793" s="40">
        <f t="shared" ca="1" si="93"/>
        <v>0.96992189652275718</v>
      </c>
      <c r="G2793" s="40">
        <f t="shared" ca="1" si="94"/>
        <v>-2100</v>
      </c>
    </row>
    <row r="2794" spans="6:7" x14ac:dyDescent="0.35">
      <c r="F2794" s="40">
        <f t="shared" ca="1" si="93"/>
        <v>0.66240475050237413</v>
      </c>
      <c r="G2794" s="40">
        <f t="shared" ca="1" si="94"/>
        <v>-1100</v>
      </c>
    </row>
    <row r="2795" spans="6:7" x14ac:dyDescent="0.35">
      <c r="F2795" s="40">
        <f t="shared" ca="1" si="93"/>
        <v>9.495522650909205E-2</v>
      </c>
      <c r="G2795" s="40">
        <f t="shared" ca="1" si="94"/>
        <v>2000</v>
      </c>
    </row>
    <row r="2796" spans="6:7" x14ac:dyDescent="0.35">
      <c r="F2796" s="40">
        <f t="shared" ca="1" si="93"/>
        <v>0.67167947935184213</v>
      </c>
      <c r="G2796" s="40">
        <f t="shared" ca="1" si="94"/>
        <v>-1100</v>
      </c>
    </row>
    <row r="2797" spans="6:7" x14ac:dyDescent="0.35">
      <c r="F2797" s="40">
        <f t="shared" ca="1" si="93"/>
        <v>0.31901062617811238</v>
      </c>
      <c r="G2797" s="40">
        <f t="shared" ca="1" si="94"/>
        <v>950</v>
      </c>
    </row>
    <row r="2798" spans="6:7" x14ac:dyDescent="0.35">
      <c r="F2798" s="40">
        <f t="shared" ca="1" si="93"/>
        <v>9.9585112422379884E-2</v>
      </c>
      <c r="G2798" s="40">
        <f t="shared" ca="1" si="94"/>
        <v>2000</v>
      </c>
    </row>
    <row r="2799" spans="6:7" x14ac:dyDescent="0.35">
      <c r="F2799" s="40">
        <f t="shared" ca="1" si="93"/>
        <v>0.39805194804197541</v>
      </c>
      <c r="G2799" s="40">
        <f t="shared" ca="1" si="94"/>
        <v>950</v>
      </c>
    </row>
    <row r="2800" spans="6:7" x14ac:dyDescent="0.35">
      <c r="F2800" s="40">
        <f t="shared" ca="1" si="93"/>
        <v>0.74933377426328973</v>
      </c>
      <c r="G2800" s="40">
        <f t="shared" ca="1" si="94"/>
        <v>-1100</v>
      </c>
    </row>
    <row r="2801" spans="6:7" x14ac:dyDescent="0.35">
      <c r="F2801" s="40">
        <f t="shared" ca="1" si="93"/>
        <v>0.55203609380026286</v>
      </c>
      <c r="G2801" s="40">
        <f t="shared" ca="1" si="94"/>
        <v>950</v>
      </c>
    </row>
    <row r="2802" spans="6:7" x14ac:dyDescent="0.35">
      <c r="F2802" s="40">
        <f t="shared" ca="1" si="93"/>
        <v>0.82869747528508608</v>
      </c>
      <c r="G2802" s="40">
        <f t="shared" ca="1" si="94"/>
        <v>-2100</v>
      </c>
    </row>
    <row r="2803" spans="6:7" x14ac:dyDescent="0.35">
      <c r="F2803" s="40">
        <f t="shared" ca="1" si="93"/>
        <v>0.6777062662751091</v>
      </c>
      <c r="G2803" s="40">
        <f t="shared" ca="1" si="94"/>
        <v>-1100</v>
      </c>
    </row>
    <row r="2804" spans="6:7" x14ac:dyDescent="0.35">
      <c r="F2804" s="40">
        <f t="shared" ca="1" si="93"/>
        <v>0.37162181078724632</v>
      </c>
      <c r="G2804" s="40">
        <f t="shared" ca="1" si="94"/>
        <v>950</v>
      </c>
    </row>
    <row r="2805" spans="6:7" x14ac:dyDescent="0.35">
      <c r="F2805" s="40">
        <f t="shared" ca="1" si="93"/>
        <v>0.13548715042157633</v>
      </c>
      <c r="G2805" s="40">
        <f t="shared" ca="1" si="94"/>
        <v>2000</v>
      </c>
    </row>
    <row r="2806" spans="6:7" x14ac:dyDescent="0.35">
      <c r="F2806" s="40">
        <f t="shared" ca="1" si="93"/>
        <v>0.78924748787378141</v>
      </c>
      <c r="G2806" s="40">
        <f t="shared" ca="1" si="94"/>
        <v>-2100</v>
      </c>
    </row>
    <row r="2807" spans="6:7" x14ac:dyDescent="0.35">
      <c r="F2807" s="40">
        <f t="shared" ca="1" si="93"/>
        <v>0.42586788655548635</v>
      </c>
      <c r="G2807" s="40">
        <f t="shared" ca="1" si="94"/>
        <v>950</v>
      </c>
    </row>
    <row r="2808" spans="6:7" x14ac:dyDescent="0.35">
      <c r="F2808" s="40">
        <f t="shared" ca="1" si="93"/>
        <v>0.10140123278687674</v>
      </c>
      <c r="G2808" s="40">
        <f t="shared" ca="1" si="94"/>
        <v>2000</v>
      </c>
    </row>
    <row r="2809" spans="6:7" x14ac:dyDescent="0.35">
      <c r="F2809" s="40">
        <f t="shared" ca="1" si="93"/>
        <v>0.68656734018840615</v>
      </c>
      <c r="G2809" s="40">
        <f t="shared" ca="1" si="94"/>
        <v>-1100</v>
      </c>
    </row>
    <row r="2810" spans="6:7" x14ac:dyDescent="0.35">
      <c r="F2810" s="40">
        <f t="shared" ca="1" si="93"/>
        <v>0.75630458843510917</v>
      </c>
      <c r="G2810" s="40">
        <f t="shared" ca="1" si="94"/>
        <v>-1100</v>
      </c>
    </row>
    <row r="2811" spans="6:7" x14ac:dyDescent="0.35">
      <c r="F2811" s="40">
        <f t="shared" ca="1" si="93"/>
        <v>0.5440062909365091</v>
      </c>
      <c r="G2811" s="40">
        <f t="shared" ca="1" si="94"/>
        <v>950</v>
      </c>
    </row>
    <row r="2812" spans="6:7" x14ac:dyDescent="0.35">
      <c r="F2812" s="40">
        <f t="shared" ca="1" si="93"/>
        <v>0.47993874233189482</v>
      </c>
      <c r="G2812" s="40">
        <f t="shared" ca="1" si="94"/>
        <v>950</v>
      </c>
    </row>
    <row r="2813" spans="6:7" x14ac:dyDescent="0.35">
      <c r="F2813" s="40">
        <f t="shared" ca="1" si="93"/>
        <v>0.89103809660922739</v>
      </c>
      <c r="G2813" s="40">
        <f t="shared" ca="1" si="94"/>
        <v>-2100</v>
      </c>
    </row>
    <row r="2814" spans="6:7" x14ac:dyDescent="0.35">
      <c r="F2814" s="40">
        <f t="shared" ca="1" si="93"/>
        <v>0.6232789162157869</v>
      </c>
      <c r="G2814" s="40">
        <f t="shared" ca="1" si="94"/>
        <v>-1100</v>
      </c>
    </row>
    <row r="2815" spans="6:7" x14ac:dyDescent="0.35">
      <c r="F2815" s="40">
        <f t="shared" ca="1" si="93"/>
        <v>0.96418054776317719</v>
      </c>
      <c r="G2815" s="40">
        <f t="shared" ca="1" si="94"/>
        <v>-2100</v>
      </c>
    </row>
    <row r="2816" spans="6:7" x14ac:dyDescent="0.35">
      <c r="F2816" s="40">
        <f t="shared" ca="1" si="93"/>
        <v>0.90840237324657402</v>
      </c>
      <c r="G2816" s="40">
        <f t="shared" ca="1" si="94"/>
        <v>-2100</v>
      </c>
    </row>
    <row r="2817" spans="6:7" x14ac:dyDescent="0.35">
      <c r="F2817" s="40">
        <f t="shared" ca="1" si="93"/>
        <v>0.42998605730025141</v>
      </c>
      <c r="G2817" s="40">
        <f t="shared" ca="1" si="94"/>
        <v>950</v>
      </c>
    </row>
    <row r="2818" spans="6:7" x14ac:dyDescent="0.35">
      <c r="F2818" s="40">
        <f t="shared" ca="1" si="93"/>
        <v>0.41153584539974641</v>
      </c>
      <c r="G2818" s="40">
        <f t="shared" ca="1" si="94"/>
        <v>950</v>
      </c>
    </row>
    <row r="2819" spans="6:7" x14ac:dyDescent="0.35">
      <c r="F2819" s="40">
        <f t="shared" ca="1" si="93"/>
        <v>0.543147884096428</v>
      </c>
      <c r="G2819" s="40">
        <f t="shared" ca="1" si="94"/>
        <v>950</v>
      </c>
    </row>
    <row r="2820" spans="6:7" x14ac:dyDescent="0.35">
      <c r="F2820" s="40">
        <f t="shared" ca="1" si="93"/>
        <v>0.66190549030436618</v>
      </c>
      <c r="G2820" s="40">
        <f t="shared" ca="1" si="94"/>
        <v>-1100</v>
      </c>
    </row>
    <row r="2821" spans="6:7" x14ac:dyDescent="0.35">
      <c r="F2821" s="40">
        <f t="shared" ca="1" si="93"/>
        <v>0.62204044289737004</v>
      </c>
      <c r="G2821" s="40">
        <f t="shared" ca="1" si="94"/>
        <v>-1100</v>
      </c>
    </row>
    <row r="2822" spans="6:7" x14ac:dyDescent="0.35">
      <c r="F2822" s="40">
        <f t="shared" ca="1" si="93"/>
        <v>0.66876163282716361</v>
      </c>
      <c r="G2822" s="40">
        <f t="shared" ca="1" si="94"/>
        <v>-1100</v>
      </c>
    </row>
    <row r="2823" spans="6:7" x14ac:dyDescent="0.35">
      <c r="F2823" s="40">
        <f t="shared" ca="1" si="93"/>
        <v>0.7945848361555905</v>
      </c>
      <c r="G2823" s="40">
        <f t="shared" ca="1" si="94"/>
        <v>-2100</v>
      </c>
    </row>
    <row r="2824" spans="6:7" x14ac:dyDescent="0.35">
      <c r="F2824" s="40">
        <f t="shared" ca="1" si="93"/>
        <v>0.83962487873044733</v>
      </c>
      <c r="G2824" s="40">
        <f t="shared" ca="1" si="94"/>
        <v>-2100</v>
      </c>
    </row>
    <row r="2825" spans="6:7" x14ac:dyDescent="0.35">
      <c r="F2825" s="40">
        <f t="shared" ca="1" si="93"/>
        <v>0.99118263203496737</v>
      </c>
      <c r="G2825" s="40">
        <f t="shared" ca="1" si="94"/>
        <v>-2100</v>
      </c>
    </row>
    <row r="2826" spans="6:7" x14ac:dyDescent="0.35">
      <c r="F2826" s="40">
        <f t="shared" ca="1" si="93"/>
        <v>7.6694647836285323E-2</v>
      </c>
      <c r="G2826" s="40">
        <f t="shared" ca="1" si="94"/>
        <v>2000</v>
      </c>
    </row>
    <row r="2827" spans="6:7" x14ac:dyDescent="0.35">
      <c r="F2827" s="40">
        <f t="shared" ca="1" si="93"/>
        <v>0.54154314656239999</v>
      </c>
      <c r="G2827" s="40">
        <f t="shared" ca="1" si="94"/>
        <v>950</v>
      </c>
    </row>
    <row r="2828" spans="6:7" x14ac:dyDescent="0.35">
      <c r="F2828" s="40">
        <f t="shared" ca="1" si="93"/>
        <v>0.8677732852770319</v>
      </c>
      <c r="G2828" s="40">
        <f t="shared" ca="1" si="94"/>
        <v>-2100</v>
      </c>
    </row>
    <row r="2829" spans="6:7" x14ac:dyDescent="0.35">
      <c r="F2829" s="40">
        <f t="shared" ca="1" si="93"/>
        <v>0.95752994340454467</v>
      </c>
      <c r="G2829" s="40">
        <f t="shared" ca="1" si="94"/>
        <v>-2100</v>
      </c>
    </row>
    <row r="2830" spans="6:7" x14ac:dyDescent="0.35">
      <c r="F2830" s="40">
        <f t="shared" ca="1" si="93"/>
        <v>0.17240917404637712</v>
      </c>
      <c r="G2830" s="40">
        <f t="shared" ca="1" si="94"/>
        <v>2000</v>
      </c>
    </row>
    <row r="2831" spans="6:7" x14ac:dyDescent="0.35">
      <c r="F2831" s="40">
        <f t="shared" ca="1" si="93"/>
        <v>0.20020389970182095</v>
      </c>
      <c r="G2831" s="40">
        <f t="shared" ca="1" si="94"/>
        <v>2000</v>
      </c>
    </row>
    <row r="2832" spans="6:7" x14ac:dyDescent="0.35">
      <c r="F2832" s="40">
        <f t="shared" ref="F2832:F2895" ca="1" si="95">RAND()</f>
        <v>0.36688721644380196</v>
      </c>
      <c r="G2832" s="40">
        <f t="shared" ref="G2832:G2895" ca="1" si="96">VLOOKUP(F2832,$A$15:$B$18,2)</f>
        <v>950</v>
      </c>
    </row>
    <row r="2833" spans="6:7" x14ac:dyDescent="0.35">
      <c r="F2833" s="40">
        <f t="shared" ca="1" si="95"/>
        <v>0.4956397884670628</v>
      </c>
      <c r="G2833" s="40">
        <f t="shared" ca="1" si="96"/>
        <v>950</v>
      </c>
    </row>
    <row r="2834" spans="6:7" x14ac:dyDescent="0.35">
      <c r="F2834" s="40">
        <f t="shared" ca="1" si="95"/>
        <v>0.60784515063190769</v>
      </c>
      <c r="G2834" s="40">
        <f t="shared" ca="1" si="96"/>
        <v>-1100</v>
      </c>
    </row>
    <row r="2835" spans="6:7" x14ac:dyDescent="0.35">
      <c r="F2835" s="40">
        <f t="shared" ca="1" si="95"/>
        <v>0.47808415776339785</v>
      </c>
      <c r="G2835" s="40">
        <f t="shared" ca="1" si="96"/>
        <v>950</v>
      </c>
    </row>
    <row r="2836" spans="6:7" x14ac:dyDescent="0.35">
      <c r="F2836" s="40">
        <f t="shared" ca="1" si="95"/>
        <v>0.18206270249884327</v>
      </c>
      <c r="G2836" s="40">
        <f t="shared" ca="1" si="96"/>
        <v>2000</v>
      </c>
    </row>
    <row r="2837" spans="6:7" x14ac:dyDescent="0.35">
      <c r="F2837" s="40">
        <f t="shared" ca="1" si="95"/>
        <v>0.62426040207824318</v>
      </c>
      <c r="G2837" s="40">
        <f t="shared" ca="1" si="96"/>
        <v>-1100</v>
      </c>
    </row>
    <row r="2838" spans="6:7" x14ac:dyDescent="0.35">
      <c r="F2838" s="40">
        <f t="shared" ca="1" si="95"/>
        <v>0.64829393994418538</v>
      </c>
      <c r="G2838" s="40">
        <f t="shared" ca="1" si="96"/>
        <v>-1100</v>
      </c>
    </row>
    <row r="2839" spans="6:7" x14ac:dyDescent="0.35">
      <c r="F2839" s="40">
        <f t="shared" ca="1" si="95"/>
        <v>0.34966574947477436</v>
      </c>
      <c r="G2839" s="40">
        <f t="shared" ca="1" si="96"/>
        <v>950</v>
      </c>
    </row>
    <row r="2840" spans="6:7" x14ac:dyDescent="0.35">
      <c r="F2840" s="40">
        <f t="shared" ca="1" si="95"/>
        <v>0.57478921490270374</v>
      </c>
      <c r="G2840" s="40">
        <f t="shared" ca="1" si="96"/>
        <v>-1100</v>
      </c>
    </row>
    <row r="2841" spans="6:7" x14ac:dyDescent="0.35">
      <c r="F2841" s="40">
        <f t="shared" ca="1" si="95"/>
        <v>8.6713208269635134E-2</v>
      </c>
      <c r="G2841" s="40">
        <f t="shared" ca="1" si="96"/>
        <v>2000</v>
      </c>
    </row>
    <row r="2842" spans="6:7" x14ac:dyDescent="0.35">
      <c r="F2842" s="40">
        <f t="shared" ca="1" si="95"/>
        <v>0.27822733948520095</v>
      </c>
      <c r="G2842" s="40">
        <f t="shared" ca="1" si="96"/>
        <v>950</v>
      </c>
    </row>
    <row r="2843" spans="6:7" x14ac:dyDescent="0.35">
      <c r="F2843" s="40">
        <f t="shared" ca="1" si="95"/>
        <v>0.83808277742727588</v>
      </c>
      <c r="G2843" s="40">
        <f t="shared" ca="1" si="96"/>
        <v>-2100</v>
      </c>
    </row>
    <row r="2844" spans="6:7" x14ac:dyDescent="0.35">
      <c r="F2844" s="40">
        <f t="shared" ca="1" si="95"/>
        <v>0.29866367498649593</v>
      </c>
      <c r="G2844" s="40">
        <f t="shared" ca="1" si="96"/>
        <v>950</v>
      </c>
    </row>
    <row r="2845" spans="6:7" x14ac:dyDescent="0.35">
      <c r="F2845" s="40">
        <f t="shared" ca="1" si="95"/>
        <v>0.40172276047416244</v>
      </c>
      <c r="G2845" s="40">
        <f t="shared" ca="1" si="96"/>
        <v>950</v>
      </c>
    </row>
    <row r="2846" spans="6:7" x14ac:dyDescent="0.35">
      <c r="F2846" s="40">
        <f t="shared" ca="1" si="95"/>
        <v>0.92311929760803835</v>
      </c>
      <c r="G2846" s="40">
        <f t="shared" ca="1" si="96"/>
        <v>-2100</v>
      </c>
    </row>
    <row r="2847" spans="6:7" x14ac:dyDescent="0.35">
      <c r="F2847" s="40">
        <f t="shared" ca="1" si="95"/>
        <v>9.5827402383060201E-2</v>
      </c>
      <c r="G2847" s="40">
        <f t="shared" ca="1" si="96"/>
        <v>2000</v>
      </c>
    </row>
    <row r="2848" spans="6:7" x14ac:dyDescent="0.35">
      <c r="F2848" s="40">
        <f t="shared" ca="1" si="95"/>
        <v>0.72478149569849515</v>
      </c>
      <c r="G2848" s="40">
        <f t="shared" ca="1" si="96"/>
        <v>-1100</v>
      </c>
    </row>
    <row r="2849" spans="6:7" x14ac:dyDescent="0.35">
      <c r="F2849" s="40">
        <f t="shared" ca="1" si="95"/>
        <v>0.55509424773150318</v>
      </c>
      <c r="G2849" s="40">
        <f t="shared" ca="1" si="96"/>
        <v>950</v>
      </c>
    </row>
    <row r="2850" spans="6:7" x14ac:dyDescent="0.35">
      <c r="F2850" s="40">
        <f t="shared" ca="1" si="95"/>
        <v>0.78974283621285513</v>
      </c>
      <c r="G2850" s="40">
        <f t="shared" ca="1" si="96"/>
        <v>-2100</v>
      </c>
    </row>
    <row r="2851" spans="6:7" x14ac:dyDescent="0.35">
      <c r="F2851" s="40">
        <f t="shared" ca="1" si="95"/>
        <v>0.49310361873174791</v>
      </c>
      <c r="G2851" s="40">
        <f t="shared" ca="1" si="96"/>
        <v>950</v>
      </c>
    </row>
    <row r="2852" spans="6:7" x14ac:dyDescent="0.35">
      <c r="F2852" s="40">
        <f t="shared" ca="1" si="95"/>
        <v>0.72746856168323248</v>
      </c>
      <c r="G2852" s="40">
        <f t="shared" ca="1" si="96"/>
        <v>-1100</v>
      </c>
    </row>
    <row r="2853" spans="6:7" x14ac:dyDescent="0.35">
      <c r="F2853" s="40">
        <f t="shared" ca="1" si="95"/>
        <v>0.28835715959097741</v>
      </c>
      <c r="G2853" s="40">
        <f t="shared" ca="1" si="96"/>
        <v>950</v>
      </c>
    </row>
    <row r="2854" spans="6:7" x14ac:dyDescent="0.35">
      <c r="F2854" s="40">
        <f t="shared" ca="1" si="95"/>
        <v>0.21539062660598141</v>
      </c>
      <c r="G2854" s="40">
        <f t="shared" ca="1" si="96"/>
        <v>2000</v>
      </c>
    </row>
    <row r="2855" spans="6:7" x14ac:dyDescent="0.35">
      <c r="F2855" s="40">
        <f t="shared" ca="1" si="95"/>
        <v>0.41409596999207188</v>
      </c>
      <c r="G2855" s="40">
        <f t="shared" ca="1" si="96"/>
        <v>950</v>
      </c>
    </row>
    <row r="2856" spans="6:7" x14ac:dyDescent="0.35">
      <c r="F2856" s="40">
        <f t="shared" ca="1" si="95"/>
        <v>0.67669186603435483</v>
      </c>
      <c r="G2856" s="40">
        <f t="shared" ca="1" si="96"/>
        <v>-1100</v>
      </c>
    </row>
    <row r="2857" spans="6:7" x14ac:dyDescent="0.35">
      <c r="F2857" s="40">
        <f t="shared" ca="1" si="95"/>
        <v>0.76535767124808884</v>
      </c>
      <c r="G2857" s="40">
        <f t="shared" ca="1" si="96"/>
        <v>-1100</v>
      </c>
    </row>
    <row r="2858" spans="6:7" x14ac:dyDescent="0.35">
      <c r="F2858" s="40">
        <f t="shared" ca="1" si="95"/>
        <v>0.80967396521433166</v>
      </c>
      <c r="G2858" s="40">
        <f t="shared" ca="1" si="96"/>
        <v>-2100</v>
      </c>
    </row>
    <row r="2859" spans="6:7" x14ac:dyDescent="0.35">
      <c r="F2859" s="40">
        <f t="shared" ca="1" si="95"/>
        <v>0.44706370085963132</v>
      </c>
      <c r="G2859" s="40">
        <f t="shared" ca="1" si="96"/>
        <v>950</v>
      </c>
    </row>
    <row r="2860" spans="6:7" x14ac:dyDescent="0.35">
      <c r="F2860" s="40">
        <f t="shared" ca="1" si="95"/>
        <v>9.3400324944812874E-2</v>
      </c>
      <c r="G2860" s="40">
        <f t="shared" ca="1" si="96"/>
        <v>2000</v>
      </c>
    </row>
    <row r="2861" spans="6:7" x14ac:dyDescent="0.35">
      <c r="F2861" s="40">
        <f t="shared" ca="1" si="95"/>
        <v>0.15775151002836363</v>
      </c>
      <c r="G2861" s="40">
        <f t="shared" ca="1" si="96"/>
        <v>2000</v>
      </c>
    </row>
    <row r="2862" spans="6:7" x14ac:dyDescent="0.35">
      <c r="F2862" s="40">
        <f t="shared" ca="1" si="95"/>
        <v>0.30124381571008452</v>
      </c>
      <c r="G2862" s="40">
        <f t="shared" ca="1" si="96"/>
        <v>950</v>
      </c>
    </row>
    <row r="2863" spans="6:7" x14ac:dyDescent="0.35">
      <c r="F2863" s="40">
        <f t="shared" ca="1" si="95"/>
        <v>0.16149702097940621</v>
      </c>
      <c r="G2863" s="40">
        <f t="shared" ca="1" si="96"/>
        <v>2000</v>
      </c>
    </row>
    <row r="2864" spans="6:7" x14ac:dyDescent="0.35">
      <c r="F2864" s="40">
        <f t="shared" ca="1" si="95"/>
        <v>0.7892358053102333</v>
      </c>
      <c r="G2864" s="40">
        <f t="shared" ca="1" si="96"/>
        <v>-2100</v>
      </c>
    </row>
    <row r="2865" spans="6:7" x14ac:dyDescent="0.35">
      <c r="F2865" s="40">
        <f t="shared" ca="1" si="95"/>
        <v>0.60202867102574487</v>
      </c>
      <c r="G2865" s="40">
        <f t="shared" ca="1" si="96"/>
        <v>-1100</v>
      </c>
    </row>
    <row r="2866" spans="6:7" x14ac:dyDescent="0.35">
      <c r="F2866" s="40">
        <f t="shared" ca="1" si="95"/>
        <v>0.61799321939842466</v>
      </c>
      <c r="G2866" s="40">
        <f t="shared" ca="1" si="96"/>
        <v>-1100</v>
      </c>
    </row>
    <row r="2867" spans="6:7" x14ac:dyDescent="0.35">
      <c r="F2867" s="40">
        <f t="shared" ca="1" si="95"/>
        <v>5.4394490189637823E-2</v>
      </c>
      <c r="G2867" s="40">
        <f t="shared" ca="1" si="96"/>
        <v>2000</v>
      </c>
    </row>
    <row r="2868" spans="6:7" x14ac:dyDescent="0.35">
      <c r="F2868" s="40">
        <f t="shared" ca="1" si="95"/>
        <v>0.81559620971239355</v>
      </c>
      <c r="G2868" s="40">
        <f t="shared" ca="1" si="96"/>
        <v>-2100</v>
      </c>
    </row>
    <row r="2869" spans="6:7" x14ac:dyDescent="0.35">
      <c r="F2869" s="40">
        <f t="shared" ca="1" si="95"/>
        <v>0.25478426914966368</v>
      </c>
      <c r="G2869" s="40">
        <f t="shared" ca="1" si="96"/>
        <v>2000</v>
      </c>
    </row>
    <row r="2870" spans="6:7" x14ac:dyDescent="0.35">
      <c r="F2870" s="40">
        <f t="shared" ca="1" si="95"/>
        <v>0.64882535419089327</v>
      </c>
      <c r="G2870" s="40">
        <f t="shared" ca="1" si="96"/>
        <v>-1100</v>
      </c>
    </row>
    <row r="2871" spans="6:7" x14ac:dyDescent="0.35">
      <c r="F2871" s="40">
        <f t="shared" ca="1" si="95"/>
        <v>0.66796295981653431</v>
      </c>
      <c r="G2871" s="40">
        <f t="shared" ca="1" si="96"/>
        <v>-1100</v>
      </c>
    </row>
    <row r="2872" spans="6:7" x14ac:dyDescent="0.35">
      <c r="F2872" s="40">
        <f t="shared" ca="1" si="95"/>
        <v>0.46636720213665595</v>
      </c>
      <c r="G2872" s="40">
        <f t="shared" ca="1" si="96"/>
        <v>950</v>
      </c>
    </row>
    <row r="2873" spans="6:7" x14ac:dyDescent="0.35">
      <c r="F2873" s="40">
        <f t="shared" ca="1" si="95"/>
        <v>0.93917130867094234</v>
      </c>
      <c r="G2873" s="40">
        <f t="shared" ca="1" si="96"/>
        <v>-2100</v>
      </c>
    </row>
    <row r="2874" spans="6:7" x14ac:dyDescent="0.35">
      <c r="F2874" s="40">
        <f t="shared" ca="1" si="95"/>
        <v>0.13230338251492924</v>
      </c>
      <c r="G2874" s="40">
        <f t="shared" ca="1" si="96"/>
        <v>2000</v>
      </c>
    </row>
    <row r="2875" spans="6:7" x14ac:dyDescent="0.35">
      <c r="F2875" s="40">
        <f t="shared" ca="1" si="95"/>
        <v>0.316541575950951</v>
      </c>
      <c r="G2875" s="40">
        <f t="shared" ca="1" si="96"/>
        <v>950</v>
      </c>
    </row>
    <row r="2876" spans="6:7" x14ac:dyDescent="0.35">
      <c r="F2876" s="40">
        <f t="shared" ca="1" si="95"/>
        <v>0.28449666752719616</v>
      </c>
      <c r="G2876" s="40">
        <f t="shared" ca="1" si="96"/>
        <v>950</v>
      </c>
    </row>
    <row r="2877" spans="6:7" x14ac:dyDescent="0.35">
      <c r="F2877" s="40">
        <f t="shared" ca="1" si="95"/>
        <v>0.69203549731919733</v>
      </c>
      <c r="G2877" s="40">
        <f t="shared" ca="1" si="96"/>
        <v>-1100</v>
      </c>
    </row>
    <row r="2878" spans="6:7" x14ac:dyDescent="0.35">
      <c r="F2878" s="40">
        <f t="shared" ca="1" si="95"/>
        <v>0.13985595323813604</v>
      </c>
      <c r="G2878" s="40">
        <f t="shared" ca="1" si="96"/>
        <v>2000</v>
      </c>
    </row>
    <row r="2879" spans="6:7" x14ac:dyDescent="0.35">
      <c r="F2879" s="40">
        <f t="shared" ca="1" si="95"/>
        <v>0.94146690713675862</v>
      </c>
      <c r="G2879" s="40">
        <f t="shared" ca="1" si="96"/>
        <v>-2100</v>
      </c>
    </row>
    <row r="2880" spans="6:7" x14ac:dyDescent="0.35">
      <c r="F2880" s="40">
        <f t="shared" ca="1" si="95"/>
        <v>0.57684034834169051</v>
      </c>
      <c r="G2880" s="40">
        <f t="shared" ca="1" si="96"/>
        <v>-1100</v>
      </c>
    </row>
    <row r="2881" spans="6:7" x14ac:dyDescent="0.35">
      <c r="F2881" s="40">
        <f t="shared" ca="1" si="95"/>
        <v>0.43297970631925697</v>
      </c>
      <c r="G2881" s="40">
        <f t="shared" ca="1" si="96"/>
        <v>950</v>
      </c>
    </row>
    <row r="2882" spans="6:7" x14ac:dyDescent="0.35">
      <c r="F2882" s="40">
        <f t="shared" ca="1" si="95"/>
        <v>0.23376478191614281</v>
      </c>
      <c r="G2882" s="40">
        <f t="shared" ca="1" si="96"/>
        <v>2000</v>
      </c>
    </row>
    <row r="2883" spans="6:7" x14ac:dyDescent="0.35">
      <c r="F2883" s="40">
        <f t="shared" ca="1" si="95"/>
        <v>0.3349078640433073</v>
      </c>
      <c r="G2883" s="40">
        <f t="shared" ca="1" si="96"/>
        <v>950</v>
      </c>
    </row>
    <row r="2884" spans="6:7" x14ac:dyDescent="0.35">
      <c r="F2884" s="40">
        <f t="shared" ca="1" si="95"/>
        <v>0.88363501039144732</v>
      </c>
      <c r="G2884" s="40">
        <f t="shared" ca="1" si="96"/>
        <v>-2100</v>
      </c>
    </row>
    <row r="2885" spans="6:7" x14ac:dyDescent="0.35">
      <c r="F2885" s="40">
        <f t="shared" ca="1" si="95"/>
        <v>0.72619187854180256</v>
      </c>
      <c r="G2885" s="40">
        <f t="shared" ca="1" si="96"/>
        <v>-1100</v>
      </c>
    </row>
    <row r="2886" spans="6:7" x14ac:dyDescent="0.35">
      <c r="F2886" s="40">
        <f t="shared" ca="1" si="95"/>
        <v>0.79040876317827202</v>
      </c>
      <c r="G2886" s="40">
        <f t="shared" ca="1" si="96"/>
        <v>-2100</v>
      </c>
    </row>
    <row r="2887" spans="6:7" x14ac:dyDescent="0.35">
      <c r="F2887" s="40">
        <f t="shared" ca="1" si="95"/>
        <v>0.97861296850946855</v>
      </c>
      <c r="G2887" s="40">
        <f t="shared" ca="1" si="96"/>
        <v>-2100</v>
      </c>
    </row>
    <row r="2888" spans="6:7" x14ac:dyDescent="0.35">
      <c r="F2888" s="40">
        <f t="shared" ca="1" si="95"/>
        <v>0.78798285514665123</v>
      </c>
      <c r="G2888" s="40">
        <f t="shared" ca="1" si="96"/>
        <v>-2100</v>
      </c>
    </row>
    <row r="2889" spans="6:7" x14ac:dyDescent="0.35">
      <c r="F2889" s="40">
        <f t="shared" ca="1" si="95"/>
        <v>0.43383623295482177</v>
      </c>
      <c r="G2889" s="40">
        <f t="shared" ca="1" si="96"/>
        <v>950</v>
      </c>
    </row>
    <row r="2890" spans="6:7" x14ac:dyDescent="0.35">
      <c r="F2890" s="40">
        <f t="shared" ca="1" si="95"/>
        <v>0.99044426813709519</v>
      </c>
      <c r="G2890" s="40">
        <f t="shared" ca="1" si="96"/>
        <v>-2100</v>
      </c>
    </row>
    <row r="2891" spans="6:7" x14ac:dyDescent="0.35">
      <c r="F2891" s="40">
        <f t="shared" ca="1" si="95"/>
        <v>0.61981954641750858</v>
      </c>
      <c r="G2891" s="40">
        <f t="shared" ca="1" si="96"/>
        <v>-1100</v>
      </c>
    </row>
    <row r="2892" spans="6:7" x14ac:dyDescent="0.35">
      <c r="F2892" s="40">
        <f t="shared" ca="1" si="95"/>
        <v>0.63938050943770619</v>
      </c>
      <c r="G2892" s="40">
        <f t="shared" ca="1" si="96"/>
        <v>-1100</v>
      </c>
    </row>
    <row r="2893" spans="6:7" x14ac:dyDescent="0.35">
      <c r="F2893" s="40">
        <f t="shared" ca="1" si="95"/>
        <v>0.61568511299649364</v>
      </c>
      <c r="G2893" s="40">
        <f t="shared" ca="1" si="96"/>
        <v>-1100</v>
      </c>
    </row>
    <row r="2894" spans="6:7" x14ac:dyDescent="0.35">
      <c r="F2894" s="40">
        <f t="shared" ca="1" si="95"/>
        <v>0.69718594097997888</v>
      </c>
      <c r="G2894" s="40">
        <f t="shared" ca="1" si="96"/>
        <v>-1100</v>
      </c>
    </row>
    <row r="2895" spans="6:7" x14ac:dyDescent="0.35">
      <c r="F2895" s="40">
        <f t="shared" ca="1" si="95"/>
        <v>0.51108462394210863</v>
      </c>
      <c r="G2895" s="40">
        <f t="shared" ca="1" si="96"/>
        <v>950</v>
      </c>
    </row>
    <row r="2896" spans="6:7" x14ac:dyDescent="0.35">
      <c r="F2896" s="40">
        <f t="shared" ref="F2896:F2959" ca="1" si="97">RAND()</f>
        <v>0.30579630744922581</v>
      </c>
      <c r="G2896" s="40">
        <f t="shared" ref="G2896:G2959" ca="1" si="98">VLOOKUP(F2896,$A$15:$B$18,2)</f>
        <v>950</v>
      </c>
    </row>
    <row r="2897" spans="6:7" x14ac:dyDescent="0.35">
      <c r="F2897" s="40">
        <f t="shared" ca="1" si="97"/>
        <v>0.76538626538679311</v>
      </c>
      <c r="G2897" s="40">
        <f t="shared" ca="1" si="98"/>
        <v>-1100</v>
      </c>
    </row>
    <row r="2898" spans="6:7" x14ac:dyDescent="0.35">
      <c r="F2898" s="40">
        <f t="shared" ca="1" si="97"/>
        <v>8.7546024924769816E-2</v>
      </c>
      <c r="G2898" s="40">
        <f t="shared" ca="1" si="98"/>
        <v>2000</v>
      </c>
    </row>
    <row r="2899" spans="6:7" x14ac:dyDescent="0.35">
      <c r="F2899" s="40">
        <f t="shared" ca="1" si="97"/>
        <v>0.73905231560604034</v>
      </c>
      <c r="G2899" s="40">
        <f t="shared" ca="1" si="98"/>
        <v>-1100</v>
      </c>
    </row>
    <row r="2900" spans="6:7" x14ac:dyDescent="0.35">
      <c r="F2900" s="40">
        <f t="shared" ca="1" si="97"/>
        <v>0.68755898386642222</v>
      </c>
      <c r="G2900" s="40">
        <f t="shared" ca="1" si="98"/>
        <v>-1100</v>
      </c>
    </row>
    <row r="2901" spans="6:7" x14ac:dyDescent="0.35">
      <c r="F2901" s="40">
        <f t="shared" ca="1" si="97"/>
        <v>0.85573321819377646</v>
      </c>
      <c r="G2901" s="40">
        <f t="shared" ca="1" si="98"/>
        <v>-2100</v>
      </c>
    </row>
    <row r="2902" spans="6:7" x14ac:dyDescent="0.35">
      <c r="F2902" s="40">
        <f t="shared" ca="1" si="97"/>
        <v>4.5106991654088491E-2</v>
      </c>
      <c r="G2902" s="40">
        <f t="shared" ca="1" si="98"/>
        <v>2000</v>
      </c>
    </row>
    <row r="2903" spans="6:7" x14ac:dyDescent="0.35">
      <c r="F2903" s="40">
        <f t="shared" ca="1" si="97"/>
        <v>0.6297538361911772</v>
      </c>
      <c r="G2903" s="40">
        <f t="shared" ca="1" si="98"/>
        <v>-1100</v>
      </c>
    </row>
    <row r="2904" spans="6:7" x14ac:dyDescent="0.35">
      <c r="F2904" s="40">
        <f t="shared" ca="1" si="97"/>
        <v>0.3914672808965034</v>
      </c>
      <c r="G2904" s="40">
        <f t="shared" ca="1" si="98"/>
        <v>950</v>
      </c>
    </row>
    <row r="2905" spans="6:7" x14ac:dyDescent="0.35">
      <c r="F2905" s="40">
        <f t="shared" ca="1" si="97"/>
        <v>7.1101207992656512E-3</v>
      </c>
      <c r="G2905" s="40">
        <f t="shared" ca="1" si="98"/>
        <v>2000</v>
      </c>
    </row>
    <row r="2906" spans="6:7" x14ac:dyDescent="0.35">
      <c r="F2906" s="40">
        <f t="shared" ca="1" si="97"/>
        <v>0.82503841096468833</v>
      </c>
      <c r="G2906" s="40">
        <f t="shared" ca="1" si="98"/>
        <v>-2100</v>
      </c>
    </row>
    <row r="2907" spans="6:7" x14ac:dyDescent="0.35">
      <c r="F2907" s="40">
        <f t="shared" ca="1" si="97"/>
        <v>0.74045138869434823</v>
      </c>
      <c r="G2907" s="40">
        <f t="shared" ca="1" si="98"/>
        <v>-1100</v>
      </c>
    </row>
    <row r="2908" spans="6:7" x14ac:dyDescent="0.35">
      <c r="F2908" s="40">
        <f t="shared" ca="1" si="97"/>
        <v>0.42583404105940159</v>
      </c>
      <c r="G2908" s="40">
        <f t="shared" ca="1" si="98"/>
        <v>950</v>
      </c>
    </row>
    <row r="2909" spans="6:7" x14ac:dyDescent="0.35">
      <c r="F2909" s="40">
        <f t="shared" ca="1" si="97"/>
        <v>0.36637096652435464</v>
      </c>
      <c r="G2909" s="40">
        <f t="shared" ca="1" si="98"/>
        <v>950</v>
      </c>
    </row>
    <row r="2910" spans="6:7" x14ac:dyDescent="0.35">
      <c r="F2910" s="40">
        <f t="shared" ca="1" si="97"/>
        <v>0.79985702365781453</v>
      </c>
      <c r="G2910" s="40">
        <f t="shared" ca="1" si="98"/>
        <v>-2100</v>
      </c>
    </row>
    <row r="2911" spans="6:7" x14ac:dyDescent="0.35">
      <c r="F2911" s="40">
        <f t="shared" ca="1" si="97"/>
        <v>0.80552704859889901</v>
      </c>
      <c r="G2911" s="40">
        <f t="shared" ca="1" si="98"/>
        <v>-2100</v>
      </c>
    </row>
    <row r="2912" spans="6:7" x14ac:dyDescent="0.35">
      <c r="F2912" s="40">
        <f t="shared" ca="1" si="97"/>
        <v>0.98037628602753435</v>
      </c>
      <c r="G2912" s="40">
        <f t="shared" ca="1" si="98"/>
        <v>-2100</v>
      </c>
    </row>
    <row r="2913" spans="6:7" x14ac:dyDescent="0.35">
      <c r="F2913" s="40">
        <f t="shared" ca="1" si="97"/>
        <v>0.8214632581661605</v>
      </c>
      <c r="G2913" s="40">
        <f t="shared" ca="1" si="98"/>
        <v>-2100</v>
      </c>
    </row>
    <row r="2914" spans="6:7" x14ac:dyDescent="0.35">
      <c r="F2914" s="40">
        <f t="shared" ca="1" si="97"/>
        <v>0.26253693277867296</v>
      </c>
      <c r="G2914" s="40">
        <f t="shared" ca="1" si="98"/>
        <v>950</v>
      </c>
    </row>
    <row r="2915" spans="6:7" x14ac:dyDescent="0.35">
      <c r="F2915" s="40">
        <f t="shared" ca="1" si="97"/>
        <v>0.22052979374886827</v>
      </c>
      <c r="G2915" s="40">
        <f t="shared" ca="1" si="98"/>
        <v>2000</v>
      </c>
    </row>
    <row r="2916" spans="6:7" x14ac:dyDescent="0.35">
      <c r="F2916" s="40">
        <f t="shared" ca="1" si="97"/>
        <v>3.0936417795534354E-2</v>
      </c>
      <c r="G2916" s="40">
        <f t="shared" ca="1" si="98"/>
        <v>2000</v>
      </c>
    </row>
    <row r="2917" spans="6:7" x14ac:dyDescent="0.35">
      <c r="F2917" s="40">
        <f t="shared" ca="1" si="97"/>
        <v>0.60820518037330806</v>
      </c>
      <c r="G2917" s="40">
        <f t="shared" ca="1" si="98"/>
        <v>-1100</v>
      </c>
    </row>
    <row r="2918" spans="6:7" x14ac:dyDescent="0.35">
      <c r="F2918" s="40">
        <f t="shared" ca="1" si="97"/>
        <v>2.956786608755857E-2</v>
      </c>
      <c r="G2918" s="40">
        <f t="shared" ca="1" si="98"/>
        <v>2000</v>
      </c>
    </row>
    <row r="2919" spans="6:7" x14ac:dyDescent="0.35">
      <c r="F2919" s="40">
        <f t="shared" ca="1" si="97"/>
        <v>0.59750689571741333</v>
      </c>
      <c r="G2919" s="40">
        <f t="shared" ca="1" si="98"/>
        <v>-1100</v>
      </c>
    </row>
    <row r="2920" spans="6:7" x14ac:dyDescent="0.35">
      <c r="F2920" s="40">
        <f t="shared" ca="1" si="97"/>
        <v>0.60142738347656166</v>
      </c>
      <c r="G2920" s="40">
        <f t="shared" ca="1" si="98"/>
        <v>-1100</v>
      </c>
    </row>
    <row r="2921" spans="6:7" x14ac:dyDescent="0.35">
      <c r="F2921" s="40">
        <f t="shared" ca="1" si="97"/>
        <v>0.14261077857860893</v>
      </c>
      <c r="G2921" s="40">
        <f t="shared" ca="1" si="98"/>
        <v>2000</v>
      </c>
    </row>
    <row r="2922" spans="6:7" x14ac:dyDescent="0.35">
      <c r="F2922" s="40">
        <f t="shared" ca="1" si="97"/>
        <v>0.36742550798247964</v>
      </c>
      <c r="G2922" s="40">
        <f t="shared" ca="1" si="98"/>
        <v>950</v>
      </c>
    </row>
    <row r="2923" spans="6:7" x14ac:dyDescent="0.35">
      <c r="F2923" s="40">
        <f t="shared" ca="1" si="97"/>
        <v>0.10880231804297125</v>
      </c>
      <c r="G2923" s="40">
        <f t="shared" ca="1" si="98"/>
        <v>2000</v>
      </c>
    </row>
    <row r="2924" spans="6:7" x14ac:dyDescent="0.35">
      <c r="F2924" s="40">
        <f t="shared" ca="1" si="97"/>
        <v>8.2992700452267698E-2</v>
      </c>
      <c r="G2924" s="40">
        <f t="shared" ca="1" si="98"/>
        <v>2000</v>
      </c>
    </row>
    <row r="2925" spans="6:7" x14ac:dyDescent="0.35">
      <c r="F2925" s="40">
        <f t="shared" ca="1" si="97"/>
        <v>6.975156505775626E-3</v>
      </c>
      <c r="G2925" s="40">
        <f t="shared" ca="1" si="98"/>
        <v>2000</v>
      </c>
    </row>
    <row r="2926" spans="6:7" x14ac:dyDescent="0.35">
      <c r="F2926" s="40">
        <f t="shared" ca="1" si="97"/>
        <v>0.90249975756938672</v>
      </c>
      <c r="G2926" s="40">
        <f t="shared" ca="1" si="98"/>
        <v>-2100</v>
      </c>
    </row>
    <row r="2927" spans="6:7" x14ac:dyDescent="0.35">
      <c r="F2927" s="40">
        <f t="shared" ca="1" si="97"/>
        <v>0.3989790330291717</v>
      </c>
      <c r="G2927" s="40">
        <f t="shared" ca="1" si="98"/>
        <v>950</v>
      </c>
    </row>
    <row r="2928" spans="6:7" x14ac:dyDescent="0.35">
      <c r="F2928" s="40">
        <f t="shared" ca="1" si="97"/>
        <v>2.1378115780050555E-2</v>
      </c>
      <c r="G2928" s="40">
        <f t="shared" ca="1" si="98"/>
        <v>2000</v>
      </c>
    </row>
    <row r="2929" spans="6:7" x14ac:dyDescent="0.35">
      <c r="F2929" s="40">
        <f t="shared" ca="1" si="97"/>
        <v>0.58515163370768863</v>
      </c>
      <c r="G2929" s="40">
        <f t="shared" ca="1" si="98"/>
        <v>-1100</v>
      </c>
    </row>
    <row r="2930" spans="6:7" x14ac:dyDescent="0.35">
      <c r="F2930" s="40">
        <f t="shared" ca="1" si="97"/>
        <v>0.8869862881816668</v>
      </c>
      <c r="G2930" s="40">
        <f t="shared" ca="1" si="98"/>
        <v>-2100</v>
      </c>
    </row>
    <row r="2931" spans="6:7" x14ac:dyDescent="0.35">
      <c r="F2931" s="40">
        <f t="shared" ca="1" si="97"/>
        <v>0.10332098322485117</v>
      </c>
      <c r="G2931" s="40">
        <f t="shared" ca="1" si="98"/>
        <v>2000</v>
      </c>
    </row>
    <row r="2932" spans="6:7" x14ac:dyDescent="0.35">
      <c r="F2932" s="40">
        <f t="shared" ca="1" si="97"/>
        <v>8.4837843311179939E-2</v>
      </c>
      <c r="G2932" s="40">
        <f t="shared" ca="1" si="98"/>
        <v>2000</v>
      </c>
    </row>
    <row r="2933" spans="6:7" x14ac:dyDescent="0.35">
      <c r="F2933" s="40">
        <f t="shared" ca="1" si="97"/>
        <v>0.53673276613595355</v>
      </c>
      <c r="G2933" s="40">
        <f t="shared" ca="1" si="98"/>
        <v>950</v>
      </c>
    </row>
    <row r="2934" spans="6:7" x14ac:dyDescent="0.35">
      <c r="F2934" s="40">
        <f t="shared" ca="1" si="97"/>
        <v>0.5612998819765963</v>
      </c>
      <c r="G2934" s="40">
        <f t="shared" ca="1" si="98"/>
        <v>-1100</v>
      </c>
    </row>
    <row r="2935" spans="6:7" x14ac:dyDescent="0.35">
      <c r="F2935" s="40">
        <f t="shared" ca="1" si="97"/>
        <v>0.96184469382045801</v>
      </c>
      <c r="G2935" s="40">
        <f t="shared" ca="1" si="98"/>
        <v>-2100</v>
      </c>
    </row>
    <row r="2936" spans="6:7" x14ac:dyDescent="0.35">
      <c r="F2936" s="40">
        <f t="shared" ca="1" si="97"/>
        <v>0.59363750317822228</v>
      </c>
      <c r="G2936" s="40">
        <f t="shared" ca="1" si="98"/>
        <v>-1100</v>
      </c>
    </row>
    <row r="2937" spans="6:7" x14ac:dyDescent="0.35">
      <c r="F2937" s="40">
        <f t="shared" ca="1" si="97"/>
        <v>0.5480088245993221</v>
      </c>
      <c r="G2937" s="40">
        <f t="shared" ca="1" si="98"/>
        <v>950</v>
      </c>
    </row>
    <row r="2938" spans="6:7" x14ac:dyDescent="0.35">
      <c r="F2938" s="40">
        <f t="shared" ca="1" si="97"/>
        <v>0.10725696824604847</v>
      </c>
      <c r="G2938" s="40">
        <f t="shared" ca="1" si="98"/>
        <v>2000</v>
      </c>
    </row>
    <row r="2939" spans="6:7" x14ac:dyDescent="0.35">
      <c r="F2939" s="40">
        <f t="shared" ca="1" si="97"/>
        <v>0.65511567598214338</v>
      </c>
      <c r="G2939" s="40">
        <f t="shared" ca="1" si="98"/>
        <v>-1100</v>
      </c>
    </row>
    <row r="2940" spans="6:7" x14ac:dyDescent="0.35">
      <c r="F2940" s="40">
        <f t="shared" ca="1" si="97"/>
        <v>0.84783036399721656</v>
      </c>
      <c r="G2940" s="40">
        <f t="shared" ca="1" si="98"/>
        <v>-2100</v>
      </c>
    </row>
    <row r="2941" spans="6:7" x14ac:dyDescent="0.35">
      <c r="F2941" s="40">
        <f t="shared" ca="1" si="97"/>
        <v>0.30008456947731776</v>
      </c>
      <c r="G2941" s="40">
        <f t="shared" ca="1" si="98"/>
        <v>950</v>
      </c>
    </row>
    <row r="2942" spans="6:7" x14ac:dyDescent="0.35">
      <c r="F2942" s="40">
        <f t="shared" ca="1" si="97"/>
        <v>0.62694200158306812</v>
      </c>
      <c r="G2942" s="40">
        <f t="shared" ca="1" si="98"/>
        <v>-1100</v>
      </c>
    </row>
    <row r="2943" spans="6:7" x14ac:dyDescent="0.35">
      <c r="F2943" s="40">
        <f t="shared" ca="1" si="97"/>
        <v>0.3396842018231101</v>
      </c>
      <c r="G2943" s="40">
        <f t="shared" ca="1" si="98"/>
        <v>950</v>
      </c>
    </row>
    <row r="2944" spans="6:7" x14ac:dyDescent="0.35">
      <c r="F2944" s="40">
        <f t="shared" ca="1" si="97"/>
        <v>0.15275134518136846</v>
      </c>
      <c r="G2944" s="40">
        <f t="shared" ca="1" si="98"/>
        <v>2000</v>
      </c>
    </row>
    <row r="2945" spans="6:7" x14ac:dyDescent="0.35">
      <c r="F2945" s="40">
        <f t="shared" ca="1" si="97"/>
        <v>0.93333187812337393</v>
      </c>
      <c r="G2945" s="40">
        <f t="shared" ca="1" si="98"/>
        <v>-2100</v>
      </c>
    </row>
    <row r="2946" spans="6:7" x14ac:dyDescent="0.35">
      <c r="F2946" s="40">
        <f t="shared" ca="1" si="97"/>
        <v>0.66748325571844025</v>
      </c>
      <c r="G2946" s="40">
        <f t="shared" ca="1" si="98"/>
        <v>-1100</v>
      </c>
    </row>
    <row r="2947" spans="6:7" x14ac:dyDescent="0.35">
      <c r="F2947" s="40">
        <f t="shared" ca="1" si="97"/>
        <v>7.8326332819315114E-3</v>
      </c>
      <c r="G2947" s="40">
        <f t="shared" ca="1" si="98"/>
        <v>2000</v>
      </c>
    </row>
    <row r="2948" spans="6:7" x14ac:dyDescent="0.35">
      <c r="F2948" s="40">
        <f t="shared" ca="1" si="97"/>
        <v>0.11701469615417937</v>
      </c>
      <c r="G2948" s="40">
        <f t="shared" ca="1" si="98"/>
        <v>2000</v>
      </c>
    </row>
    <row r="2949" spans="6:7" x14ac:dyDescent="0.35">
      <c r="F2949" s="40">
        <f t="shared" ca="1" si="97"/>
        <v>0.10591192426014662</v>
      </c>
      <c r="G2949" s="40">
        <f t="shared" ca="1" si="98"/>
        <v>2000</v>
      </c>
    </row>
    <row r="2950" spans="6:7" x14ac:dyDescent="0.35">
      <c r="F2950" s="40">
        <f t="shared" ca="1" si="97"/>
        <v>0.35587496939810592</v>
      </c>
      <c r="G2950" s="40">
        <f t="shared" ca="1" si="98"/>
        <v>950</v>
      </c>
    </row>
    <row r="2951" spans="6:7" x14ac:dyDescent="0.35">
      <c r="F2951" s="40">
        <f t="shared" ca="1" si="97"/>
        <v>0.78473991656456088</v>
      </c>
      <c r="G2951" s="40">
        <f t="shared" ca="1" si="98"/>
        <v>-2100</v>
      </c>
    </row>
    <row r="2952" spans="6:7" x14ac:dyDescent="0.35">
      <c r="F2952" s="40">
        <f t="shared" ca="1" si="97"/>
        <v>0.20972116494109661</v>
      </c>
      <c r="G2952" s="40">
        <f t="shared" ca="1" si="98"/>
        <v>2000</v>
      </c>
    </row>
    <row r="2953" spans="6:7" x14ac:dyDescent="0.35">
      <c r="F2953" s="40">
        <f t="shared" ca="1" si="97"/>
        <v>0.14305238913681728</v>
      </c>
      <c r="G2953" s="40">
        <f t="shared" ca="1" si="98"/>
        <v>2000</v>
      </c>
    </row>
    <row r="2954" spans="6:7" x14ac:dyDescent="0.35">
      <c r="F2954" s="40">
        <f t="shared" ca="1" si="97"/>
        <v>0.68286653856784851</v>
      </c>
      <c r="G2954" s="40">
        <f t="shared" ca="1" si="98"/>
        <v>-1100</v>
      </c>
    </row>
    <row r="2955" spans="6:7" x14ac:dyDescent="0.35">
      <c r="F2955" s="40">
        <f t="shared" ca="1" si="97"/>
        <v>4.4659023975563317E-2</v>
      </c>
      <c r="G2955" s="40">
        <f t="shared" ca="1" si="98"/>
        <v>2000</v>
      </c>
    </row>
    <row r="2956" spans="6:7" x14ac:dyDescent="0.35">
      <c r="F2956" s="40">
        <f t="shared" ca="1" si="97"/>
        <v>0.52578537554101146</v>
      </c>
      <c r="G2956" s="40">
        <f t="shared" ca="1" si="98"/>
        <v>950</v>
      </c>
    </row>
    <row r="2957" spans="6:7" x14ac:dyDescent="0.35">
      <c r="F2957" s="40">
        <f t="shared" ca="1" si="97"/>
        <v>0.97593539462476531</v>
      </c>
      <c r="G2957" s="40">
        <f t="shared" ca="1" si="98"/>
        <v>-2100</v>
      </c>
    </row>
    <row r="2958" spans="6:7" x14ac:dyDescent="0.35">
      <c r="F2958" s="40">
        <f t="shared" ca="1" si="97"/>
        <v>0.67066440858138832</v>
      </c>
      <c r="G2958" s="40">
        <f t="shared" ca="1" si="98"/>
        <v>-1100</v>
      </c>
    </row>
    <row r="2959" spans="6:7" x14ac:dyDescent="0.35">
      <c r="F2959" s="40">
        <f t="shared" ca="1" si="97"/>
        <v>0.36075314744985076</v>
      </c>
      <c r="G2959" s="40">
        <f t="shared" ca="1" si="98"/>
        <v>950</v>
      </c>
    </row>
    <row r="2960" spans="6:7" x14ac:dyDescent="0.35">
      <c r="F2960" s="40">
        <f t="shared" ref="F2960:F3023" ca="1" si="99">RAND()</f>
        <v>0.4369880541790292</v>
      </c>
      <c r="G2960" s="40">
        <f t="shared" ref="G2960:G3023" ca="1" si="100">VLOOKUP(F2960,$A$15:$B$18,2)</f>
        <v>950</v>
      </c>
    </row>
    <row r="2961" spans="6:7" x14ac:dyDescent="0.35">
      <c r="F2961" s="40">
        <f t="shared" ca="1" si="99"/>
        <v>0.42070339905895293</v>
      </c>
      <c r="G2961" s="40">
        <f t="shared" ca="1" si="100"/>
        <v>950</v>
      </c>
    </row>
    <row r="2962" spans="6:7" x14ac:dyDescent="0.35">
      <c r="F2962" s="40">
        <f t="shared" ca="1" si="99"/>
        <v>0.77712059609849404</v>
      </c>
      <c r="G2962" s="40">
        <f t="shared" ca="1" si="100"/>
        <v>-2100</v>
      </c>
    </row>
    <row r="2963" spans="6:7" x14ac:dyDescent="0.35">
      <c r="F2963" s="40">
        <f t="shared" ca="1" si="99"/>
        <v>0.63257291074990885</v>
      </c>
      <c r="G2963" s="40">
        <f t="shared" ca="1" si="100"/>
        <v>-1100</v>
      </c>
    </row>
    <row r="2964" spans="6:7" x14ac:dyDescent="0.35">
      <c r="F2964" s="40">
        <f t="shared" ca="1" si="99"/>
        <v>0.46190650784699661</v>
      </c>
      <c r="G2964" s="40">
        <f t="shared" ca="1" si="100"/>
        <v>950</v>
      </c>
    </row>
    <row r="2965" spans="6:7" x14ac:dyDescent="0.35">
      <c r="F2965" s="40">
        <f t="shared" ca="1" si="99"/>
        <v>0.67011831293426349</v>
      </c>
      <c r="G2965" s="40">
        <f t="shared" ca="1" si="100"/>
        <v>-1100</v>
      </c>
    </row>
    <row r="2966" spans="6:7" x14ac:dyDescent="0.35">
      <c r="F2966" s="40">
        <f t="shared" ca="1" si="99"/>
        <v>0.82152251878295568</v>
      </c>
      <c r="G2966" s="40">
        <f t="shared" ca="1" si="100"/>
        <v>-2100</v>
      </c>
    </row>
    <row r="2967" spans="6:7" x14ac:dyDescent="0.35">
      <c r="F2967" s="40">
        <f t="shared" ca="1" si="99"/>
        <v>0.87509349123849745</v>
      </c>
      <c r="G2967" s="40">
        <f t="shared" ca="1" si="100"/>
        <v>-2100</v>
      </c>
    </row>
    <row r="2968" spans="6:7" x14ac:dyDescent="0.35">
      <c r="F2968" s="40">
        <f t="shared" ca="1" si="99"/>
        <v>0.66934799712610316</v>
      </c>
      <c r="G2968" s="40">
        <f t="shared" ca="1" si="100"/>
        <v>-1100</v>
      </c>
    </row>
    <row r="2969" spans="6:7" x14ac:dyDescent="0.35">
      <c r="F2969" s="40">
        <f t="shared" ca="1" si="99"/>
        <v>0.61475518394043827</v>
      </c>
      <c r="G2969" s="40">
        <f t="shared" ca="1" si="100"/>
        <v>-1100</v>
      </c>
    </row>
    <row r="2970" spans="6:7" x14ac:dyDescent="0.35">
      <c r="F2970" s="40">
        <f t="shared" ca="1" si="99"/>
        <v>9.8601931063522885E-2</v>
      </c>
      <c r="G2970" s="40">
        <f t="shared" ca="1" si="100"/>
        <v>2000</v>
      </c>
    </row>
    <row r="2971" spans="6:7" x14ac:dyDescent="0.35">
      <c r="F2971" s="40">
        <f t="shared" ca="1" si="99"/>
        <v>0.97543403643119286</v>
      </c>
      <c r="G2971" s="40">
        <f t="shared" ca="1" si="100"/>
        <v>-2100</v>
      </c>
    </row>
    <row r="2972" spans="6:7" x14ac:dyDescent="0.35">
      <c r="F2972" s="40">
        <f t="shared" ca="1" si="99"/>
        <v>0.62696707417328645</v>
      </c>
      <c r="G2972" s="40">
        <f t="shared" ca="1" si="100"/>
        <v>-1100</v>
      </c>
    </row>
    <row r="2973" spans="6:7" x14ac:dyDescent="0.35">
      <c r="F2973" s="40">
        <f t="shared" ca="1" si="99"/>
        <v>0.82026625500400274</v>
      </c>
      <c r="G2973" s="40">
        <f t="shared" ca="1" si="100"/>
        <v>-2100</v>
      </c>
    </row>
    <row r="2974" spans="6:7" x14ac:dyDescent="0.35">
      <c r="F2974" s="40">
        <f t="shared" ca="1" si="99"/>
        <v>0.42317836530308695</v>
      </c>
      <c r="G2974" s="40">
        <f t="shared" ca="1" si="100"/>
        <v>950</v>
      </c>
    </row>
    <row r="2975" spans="6:7" x14ac:dyDescent="0.35">
      <c r="F2975" s="40">
        <f t="shared" ca="1" si="99"/>
        <v>0.28135408355642266</v>
      </c>
      <c r="G2975" s="40">
        <f t="shared" ca="1" si="100"/>
        <v>950</v>
      </c>
    </row>
    <row r="2976" spans="6:7" x14ac:dyDescent="0.35">
      <c r="F2976" s="40">
        <f t="shared" ca="1" si="99"/>
        <v>0.560607491537776</v>
      </c>
      <c r="G2976" s="40">
        <f t="shared" ca="1" si="100"/>
        <v>950</v>
      </c>
    </row>
    <row r="2977" spans="6:7" x14ac:dyDescent="0.35">
      <c r="F2977" s="40">
        <f t="shared" ca="1" si="99"/>
        <v>4.2766718974926676E-2</v>
      </c>
      <c r="G2977" s="40">
        <f t="shared" ca="1" si="100"/>
        <v>2000</v>
      </c>
    </row>
    <row r="2978" spans="6:7" x14ac:dyDescent="0.35">
      <c r="F2978" s="40">
        <f t="shared" ca="1" si="99"/>
        <v>0.48037057266970573</v>
      </c>
      <c r="G2978" s="40">
        <f t="shared" ca="1" si="100"/>
        <v>950</v>
      </c>
    </row>
    <row r="2979" spans="6:7" x14ac:dyDescent="0.35">
      <c r="F2979" s="40">
        <f t="shared" ca="1" si="99"/>
        <v>0.9241866362990101</v>
      </c>
      <c r="G2979" s="40">
        <f t="shared" ca="1" si="100"/>
        <v>-2100</v>
      </c>
    </row>
    <row r="2980" spans="6:7" x14ac:dyDescent="0.35">
      <c r="F2980" s="40">
        <f t="shared" ca="1" si="99"/>
        <v>0.43392160726783702</v>
      </c>
      <c r="G2980" s="40">
        <f t="shared" ca="1" si="100"/>
        <v>950</v>
      </c>
    </row>
    <row r="2981" spans="6:7" x14ac:dyDescent="0.35">
      <c r="F2981" s="40">
        <f t="shared" ca="1" si="99"/>
        <v>0.54586430545294096</v>
      </c>
      <c r="G2981" s="40">
        <f t="shared" ca="1" si="100"/>
        <v>950</v>
      </c>
    </row>
    <row r="2982" spans="6:7" x14ac:dyDescent="0.35">
      <c r="F2982" s="40">
        <f t="shared" ca="1" si="99"/>
        <v>0.28989577724249949</v>
      </c>
      <c r="G2982" s="40">
        <f t="shared" ca="1" si="100"/>
        <v>950</v>
      </c>
    </row>
    <row r="2983" spans="6:7" x14ac:dyDescent="0.35">
      <c r="F2983" s="40">
        <f t="shared" ca="1" si="99"/>
        <v>0.5879720202597184</v>
      </c>
      <c r="G2983" s="40">
        <f t="shared" ca="1" si="100"/>
        <v>-1100</v>
      </c>
    </row>
    <row r="2984" spans="6:7" x14ac:dyDescent="0.35">
      <c r="F2984" s="40">
        <f t="shared" ca="1" si="99"/>
        <v>0.81022287067977505</v>
      </c>
      <c r="G2984" s="40">
        <f t="shared" ca="1" si="100"/>
        <v>-2100</v>
      </c>
    </row>
    <row r="2985" spans="6:7" x14ac:dyDescent="0.35">
      <c r="F2985" s="40">
        <f t="shared" ca="1" si="99"/>
        <v>0.83938725686511462</v>
      </c>
      <c r="G2985" s="40">
        <f t="shared" ca="1" si="100"/>
        <v>-2100</v>
      </c>
    </row>
    <row r="2986" spans="6:7" x14ac:dyDescent="0.35">
      <c r="F2986" s="40">
        <f t="shared" ca="1" si="99"/>
        <v>0.24659163392155481</v>
      </c>
      <c r="G2986" s="40">
        <f t="shared" ca="1" si="100"/>
        <v>2000</v>
      </c>
    </row>
    <row r="2987" spans="6:7" x14ac:dyDescent="0.35">
      <c r="F2987" s="40">
        <f t="shared" ca="1" si="99"/>
        <v>0.13223271347967458</v>
      </c>
      <c r="G2987" s="40">
        <f t="shared" ca="1" si="100"/>
        <v>2000</v>
      </c>
    </row>
    <row r="2988" spans="6:7" x14ac:dyDescent="0.35">
      <c r="F2988" s="40">
        <f t="shared" ca="1" si="99"/>
        <v>0.14899128466468703</v>
      </c>
      <c r="G2988" s="40">
        <f t="shared" ca="1" si="100"/>
        <v>2000</v>
      </c>
    </row>
    <row r="2989" spans="6:7" x14ac:dyDescent="0.35">
      <c r="F2989" s="40">
        <f t="shared" ca="1" si="99"/>
        <v>0.80433865141319005</v>
      </c>
      <c r="G2989" s="40">
        <f t="shared" ca="1" si="100"/>
        <v>-2100</v>
      </c>
    </row>
    <row r="2990" spans="6:7" x14ac:dyDescent="0.35">
      <c r="F2990" s="40">
        <f t="shared" ca="1" si="99"/>
        <v>0.6877446234029545</v>
      </c>
      <c r="G2990" s="40">
        <f t="shared" ca="1" si="100"/>
        <v>-1100</v>
      </c>
    </row>
    <row r="2991" spans="6:7" x14ac:dyDescent="0.35">
      <c r="F2991" s="40">
        <f t="shared" ca="1" si="99"/>
        <v>0.32592557007666212</v>
      </c>
      <c r="G2991" s="40">
        <f t="shared" ca="1" si="100"/>
        <v>950</v>
      </c>
    </row>
    <row r="2992" spans="6:7" x14ac:dyDescent="0.35">
      <c r="F2992" s="40">
        <f t="shared" ca="1" si="99"/>
        <v>0.52247182698605288</v>
      </c>
      <c r="G2992" s="40">
        <f t="shared" ca="1" si="100"/>
        <v>950</v>
      </c>
    </row>
    <row r="2993" spans="6:7" x14ac:dyDescent="0.35">
      <c r="F2993" s="40">
        <f t="shared" ca="1" si="99"/>
        <v>0.3598856415987074</v>
      </c>
      <c r="G2993" s="40">
        <f t="shared" ca="1" si="100"/>
        <v>950</v>
      </c>
    </row>
    <row r="2994" spans="6:7" x14ac:dyDescent="0.35">
      <c r="F2994" s="40">
        <f t="shared" ca="1" si="99"/>
        <v>0.49672595170496747</v>
      </c>
      <c r="G2994" s="40">
        <f t="shared" ca="1" si="100"/>
        <v>950</v>
      </c>
    </row>
    <row r="2995" spans="6:7" x14ac:dyDescent="0.35">
      <c r="F2995" s="40">
        <f t="shared" ca="1" si="99"/>
        <v>0.93669315318473301</v>
      </c>
      <c r="G2995" s="40">
        <f t="shared" ca="1" si="100"/>
        <v>-2100</v>
      </c>
    </row>
    <row r="2996" spans="6:7" x14ac:dyDescent="0.35">
      <c r="F2996" s="40">
        <f t="shared" ca="1" si="99"/>
        <v>0.80665047262681389</v>
      </c>
      <c r="G2996" s="40">
        <f t="shared" ca="1" si="100"/>
        <v>-2100</v>
      </c>
    </row>
    <row r="2997" spans="6:7" x14ac:dyDescent="0.35">
      <c r="F2997" s="40">
        <f t="shared" ca="1" si="99"/>
        <v>0.82709900908155698</v>
      </c>
      <c r="G2997" s="40">
        <f t="shared" ca="1" si="100"/>
        <v>-2100</v>
      </c>
    </row>
    <row r="2998" spans="6:7" x14ac:dyDescent="0.35">
      <c r="F2998" s="40">
        <f t="shared" ca="1" si="99"/>
        <v>0.65384777217430601</v>
      </c>
      <c r="G2998" s="40">
        <f t="shared" ca="1" si="100"/>
        <v>-1100</v>
      </c>
    </row>
    <row r="2999" spans="6:7" x14ac:dyDescent="0.35">
      <c r="F2999" s="40">
        <f t="shared" ca="1" si="99"/>
        <v>0.93426886731248415</v>
      </c>
      <c r="G2999" s="40">
        <f t="shared" ca="1" si="100"/>
        <v>-2100</v>
      </c>
    </row>
    <row r="3000" spans="6:7" x14ac:dyDescent="0.35">
      <c r="F3000" s="40">
        <f t="shared" ca="1" si="99"/>
        <v>0.82903591477258554</v>
      </c>
      <c r="G3000" s="40">
        <f t="shared" ca="1" si="100"/>
        <v>-2100</v>
      </c>
    </row>
    <row r="3001" spans="6:7" x14ac:dyDescent="0.35">
      <c r="F3001" s="40">
        <f t="shared" ca="1" si="99"/>
        <v>0.20539988610423277</v>
      </c>
      <c r="G3001" s="40">
        <f t="shared" ca="1" si="100"/>
        <v>2000</v>
      </c>
    </row>
    <row r="3002" spans="6:7" x14ac:dyDescent="0.35">
      <c r="F3002" s="40">
        <f t="shared" ca="1" si="99"/>
        <v>0.69759690464654633</v>
      </c>
      <c r="G3002" s="40">
        <f t="shared" ca="1" si="100"/>
        <v>-1100</v>
      </c>
    </row>
    <row r="3003" spans="6:7" x14ac:dyDescent="0.35">
      <c r="F3003" s="40">
        <f t="shared" ca="1" si="99"/>
        <v>0.5297345290240103</v>
      </c>
      <c r="G3003" s="40">
        <f t="shared" ca="1" si="100"/>
        <v>950</v>
      </c>
    </row>
    <row r="3004" spans="6:7" x14ac:dyDescent="0.35">
      <c r="F3004" s="40">
        <f t="shared" ca="1" si="99"/>
        <v>0.17110278184444816</v>
      </c>
      <c r="G3004" s="40">
        <f t="shared" ca="1" si="100"/>
        <v>2000</v>
      </c>
    </row>
    <row r="3005" spans="6:7" x14ac:dyDescent="0.35">
      <c r="F3005" s="40">
        <f t="shared" ca="1" si="99"/>
        <v>0.5530233082336089</v>
      </c>
      <c r="G3005" s="40">
        <f t="shared" ca="1" si="100"/>
        <v>950</v>
      </c>
    </row>
    <row r="3006" spans="6:7" x14ac:dyDescent="0.35">
      <c r="F3006" s="40">
        <f t="shared" ca="1" si="99"/>
        <v>0.42071311629364705</v>
      </c>
      <c r="G3006" s="40">
        <f t="shared" ca="1" si="100"/>
        <v>950</v>
      </c>
    </row>
    <row r="3007" spans="6:7" x14ac:dyDescent="0.35">
      <c r="F3007" s="40">
        <f t="shared" ca="1" si="99"/>
        <v>0.14813846237558992</v>
      </c>
      <c r="G3007" s="40">
        <f t="shared" ca="1" si="100"/>
        <v>2000</v>
      </c>
    </row>
    <row r="3008" spans="6:7" x14ac:dyDescent="0.35">
      <c r="F3008" s="40">
        <f t="shared" ca="1" si="99"/>
        <v>0.25431779590386749</v>
      </c>
      <c r="G3008" s="40">
        <f t="shared" ca="1" si="100"/>
        <v>2000</v>
      </c>
    </row>
    <row r="3009" spans="6:7" x14ac:dyDescent="0.35">
      <c r="F3009" s="40">
        <f t="shared" ca="1" si="99"/>
        <v>0.45745758814378856</v>
      </c>
      <c r="G3009" s="40">
        <f t="shared" ca="1" si="100"/>
        <v>950</v>
      </c>
    </row>
    <row r="3010" spans="6:7" x14ac:dyDescent="0.35">
      <c r="F3010" s="40">
        <f t="shared" ca="1" si="99"/>
        <v>0.62530964161739377</v>
      </c>
      <c r="G3010" s="40">
        <f t="shared" ca="1" si="100"/>
        <v>-1100</v>
      </c>
    </row>
    <row r="3011" spans="6:7" x14ac:dyDescent="0.35">
      <c r="F3011" s="40">
        <f t="shared" ca="1" si="99"/>
        <v>0.69543174709095257</v>
      </c>
      <c r="G3011" s="40">
        <f t="shared" ca="1" si="100"/>
        <v>-1100</v>
      </c>
    </row>
    <row r="3012" spans="6:7" x14ac:dyDescent="0.35">
      <c r="F3012" s="40">
        <f t="shared" ca="1" si="99"/>
        <v>0.93275350711778204</v>
      </c>
      <c r="G3012" s="40">
        <f t="shared" ca="1" si="100"/>
        <v>-2100</v>
      </c>
    </row>
    <row r="3013" spans="6:7" x14ac:dyDescent="0.35">
      <c r="F3013" s="40">
        <f t="shared" ca="1" si="99"/>
        <v>0.8077077915750327</v>
      </c>
      <c r="G3013" s="40">
        <f t="shared" ca="1" si="100"/>
        <v>-2100</v>
      </c>
    </row>
    <row r="3014" spans="6:7" x14ac:dyDescent="0.35">
      <c r="F3014" s="40">
        <f t="shared" ca="1" si="99"/>
        <v>0.52621381246701848</v>
      </c>
      <c r="G3014" s="40">
        <f t="shared" ca="1" si="100"/>
        <v>950</v>
      </c>
    </row>
    <row r="3015" spans="6:7" x14ac:dyDescent="0.35">
      <c r="F3015" s="40">
        <f t="shared" ca="1" si="99"/>
        <v>0.6211347566167158</v>
      </c>
      <c r="G3015" s="40">
        <f t="shared" ca="1" si="100"/>
        <v>-1100</v>
      </c>
    </row>
    <row r="3016" spans="6:7" x14ac:dyDescent="0.35">
      <c r="F3016" s="40">
        <f t="shared" ca="1" si="99"/>
        <v>0.30130188436068617</v>
      </c>
      <c r="G3016" s="40">
        <f t="shared" ca="1" si="100"/>
        <v>950</v>
      </c>
    </row>
    <row r="3017" spans="6:7" x14ac:dyDescent="0.35">
      <c r="F3017" s="40">
        <f t="shared" ca="1" si="99"/>
        <v>0.14716420688227683</v>
      </c>
      <c r="G3017" s="40">
        <f t="shared" ca="1" si="100"/>
        <v>2000</v>
      </c>
    </row>
    <row r="3018" spans="6:7" x14ac:dyDescent="0.35">
      <c r="F3018" s="40">
        <f t="shared" ca="1" si="99"/>
        <v>0.30996052262321894</v>
      </c>
      <c r="G3018" s="40">
        <f t="shared" ca="1" si="100"/>
        <v>950</v>
      </c>
    </row>
    <row r="3019" spans="6:7" x14ac:dyDescent="0.35">
      <c r="F3019" s="40">
        <f t="shared" ca="1" si="99"/>
        <v>0.20934888868307877</v>
      </c>
      <c r="G3019" s="40">
        <f t="shared" ca="1" si="100"/>
        <v>2000</v>
      </c>
    </row>
    <row r="3020" spans="6:7" x14ac:dyDescent="0.35">
      <c r="F3020" s="40">
        <f t="shared" ca="1" si="99"/>
        <v>0.40987135537975716</v>
      </c>
      <c r="G3020" s="40">
        <f t="shared" ca="1" si="100"/>
        <v>950</v>
      </c>
    </row>
    <row r="3021" spans="6:7" x14ac:dyDescent="0.35">
      <c r="F3021" s="40">
        <f t="shared" ca="1" si="99"/>
        <v>0.68531903604630129</v>
      </c>
      <c r="G3021" s="40">
        <f t="shared" ca="1" si="100"/>
        <v>-1100</v>
      </c>
    </row>
    <row r="3022" spans="6:7" x14ac:dyDescent="0.35">
      <c r="F3022" s="40">
        <f t="shared" ca="1" si="99"/>
        <v>0.1795211709069684</v>
      </c>
      <c r="G3022" s="40">
        <f t="shared" ca="1" si="100"/>
        <v>2000</v>
      </c>
    </row>
    <row r="3023" spans="6:7" x14ac:dyDescent="0.35">
      <c r="F3023" s="40">
        <f t="shared" ca="1" si="99"/>
        <v>0.4511226831553603</v>
      </c>
      <c r="G3023" s="40">
        <f t="shared" ca="1" si="100"/>
        <v>950</v>
      </c>
    </row>
    <row r="3024" spans="6:7" x14ac:dyDescent="0.35">
      <c r="F3024" s="40">
        <f t="shared" ref="F3024:F3087" ca="1" si="101">RAND()</f>
        <v>0.58549993147288071</v>
      </c>
      <c r="G3024" s="40">
        <f t="shared" ref="G3024:G3087" ca="1" si="102">VLOOKUP(F3024,$A$15:$B$18,2)</f>
        <v>-1100</v>
      </c>
    </row>
    <row r="3025" spans="6:7" x14ac:dyDescent="0.35">
      <c r="F3025" s="40">
        <f t="shared" ca="1" si="101"/>
        <v>0.31674861332553494</v>
      </c>
      <c r="G3025" s="40">
        <f t="shared" ca="1" si="102"/>
        <v>950</v>
      </c>
    </row>
    <row r="3026" spans="6:7" x14ac:dyDescent="0.35">
      <c r="F3026" s="40">
        <f t="shared" ca="1" si="101"/>
        <v>0.46588743618541317</v>
      </c>
      <c r="G3026" s="40">
        <f t="shared" ca="1" si="102"/>
        <v>950</v>
      </c>
    </row>
    <row r="3027" spans="6:7" x14ac:dyDescent="0.35">
      <c r="F3027" s="40">
        <f t="shared" ca="1" si="101"/>
        <v>0.33136407396910561</v>
      </c>
      <c r="G3027" s="40">
        <f t="shared" ca="1" si="102"/>
        <v>950</v>
      </c>
    </row>
    <row r="3028" spans="6:7" x14ac:dyDescent="0.35">
      <c r="F3028" s="40">
        <f t="shared" ca="1" si="101"/>
        <v>0.50284671586272622</v>
      </c>
      <c r="G3028" s="40">
        <f t="shared" ca="1" si="102"/>
        <v>950</v>
      </c>
    </row>
    <row r="3029" spans="6:7" x14ac:dyDescent="0.35">
      <c r="F3029" s="40">
        <f t="shared" ca="1" si="101"/>
        <v>0.57484540966797171</v>
      </c>
      <c r="G3029" s="40">
        <f t="shared" ca="1" si="102"/>
        <v>-1100</v>
      </c>
    </row>
    <row r="3030" spans="6:7" x14ac:dyDescent="0.35">
      <c r="F3030" s="40">
        <f t="shared" ca="1" si="101"/>
        <v>0.29196676216570538</v>
      </c>
      <c r="G3030" s="40">
        <f t="shared" ca="1" si="102"/>
        <v>950</v>
      </c>
    </row>
    <row r="3031" spans="6:7" x14ac:dyDescent="0.35">
      <c r="F3031" s="40">
        <f t="shared" ca="1" si="101"/>
        <v>0.61290796853883722</v>
      </c>
      <c r="G3031" s="40">
        <f t="shared" ca="1" si="102"/>
        <v>-1100</v>
      </c>
    </row>
    <row r="3032" spans="6:7" x14ac:dyDescent="0.35">
      <c r="F3032" s="40">
        <f t="shared" ca="1" si="101"/>
        <v>0.94308623658994628</v>
      </c>
      <c r="G3032" s="40">
        <f t="shared" ca="1" si="102"/>
        <v>-2100</v>
      </c>
    </row>
    <row r="3033" spans="6:7" x14ac:dyDescent="0.35">
      <c r="F3033" s="40">
        <f t="shared" ca="1" si="101"/>
        <v>0.90991946004496016</v>
      </c>
      <c r="G3033" s="40">
        <f t="shared" ca="1" si="102"/>
        <v>-2100</v>
      </c>
    </row>
    <row r="3034" spans="6:7" x14ac:dyDescent="0.35">
      <c r="F3034" s="40">
        <f t="shared" ca="1" si="101"/>
        <v>0.22949686886336207</v>
      </c>
      <c r="G3034" s="40">
        <f t="shared" ca="1" si="102"/>
        <v>2000</v>
      </c>
    </row>
    <row r="3035" spans="6:7" x14ac:dyDescent="0.35">
      <c r="F3035" s="40">
        <f t="shared" ca="1" si="101"/>
        <v>0.81233134177306809</v>
      </c>
      <c r="G3035" s="40">
        <f t="shared" ca="1" si="102"/>
        <v>-2100</v>
      </c>
    </row>
    <row r="3036" spans="6:7" x14ac:dyDescent="0.35">
      <c r="F3036" s="40">
        <f t="shared" ca="1" si="101"/>
        <v>0.1484944137090799</v>
      </c>
      <c r="G3036" s="40">
        <f t="shared" ca="1" si="102"/>
        <v>2000</v>
      </c>
    </row>
    <row r="3037" spans="6:7" x14ac:dyDescent="0.35">
      <c r="F3037" s="40">
        <f t="shared" ca="1" si="101"/>
        <v>0.91985356194767776</v>
      </c>
      <c r="G3037" s="40">
        <f t="shared" ca="1" si="102"/>
        <v>-2100</v>
      </c>
    </row>
    <row r="3038" spans="6:7" x14ac:dyDescent="0.35">
      <c r="F3038" s="40">
        <f t="shared" ca="1" si="101"/>
        <v>0.70139196928648451</v>
      </c>
      <c r="G3038" s="40">
        <f t="shared" ca="1" si="102"/>
        <v>-1100</v>
      </c>
    </row>
    <row r="3039" spans="6:7" x14ac:dyDescent="0.35">
      <c r="F3039" s="40">
        <f t="shared" ca="1" si="101"/>
        <v>0.63710393277086663</v>
      </c>
      <c r="G3039" s="40">
        <f t="shared" ca="1" si="102"/>
        <v>-1100</v>
      </c>
    </row>
    <row r="3040" spans="6:7" x14ac:dyDescent="0.35">
      <c r="F3040" s="40">
        <f t="shared" ca="1" si="101"/>
        <v>0.39210966734349595</v>
      </c>
      <c r="G3040" s="40">
        <f t="shared" ca="1" si="102"/>
        <v>950</v>
      </c>
    </row>
    <row r="3041" spans="6:7" x14ac:dyDescent="0.35">
      <c r="F3041" s="40">
        <f t="shared" ca="1" si="101"/>
        <v>0.91543563603821665</v>
      </c>
      <c r="G3041" s="40">
        <f t="shared" ca="1" si="102"/>
        <v>-2100</v>
      </c>
    </row>
    <row r="3042" spans="6:7" x14ac:dyDescent="0.35">
      <c r="F3042" s="40">
        <f t="shared" ca="1" si="101"/>
        <v>0.10949752562288539</v>
      </c>
      <c r="G3042" s="40">
        <f t="shared" ca="1" si="102"/>
        <v>2000</v>
      </c>
    </row>
    <row r="3043" spans="6:7" x14ac:dyDescent="0.35">
      <c r="F3043" s="40">
        <f t="shared" ca="1" si="101"/>
        <v>0.80054437757988028</v>
      </c>
      <c r="G3043" s="40">
        <f t="shared" ca="1" si="102"/>
        <v>-2100</v>
      </c>
    </row>
    <row r="3044" spans="6:7" x14ac:dyDescent="0.35">
      <c r="F3044" s="40">
        <f t="shared" ca="1" si="101"/>
        <v>0.37303830031096885</v>
      </c>
      <c r="G3044" s="40">
        <f t="shared" ca="1" si="102"/>
        <v>950</v>
      </c>
    </row>
    <row r="3045" spans="6:7" x14ac:dyDescent="0.35">
      <c r="F3045" s="40">
        <f t="shared" ca="1" si="101"/>
        <v>0.33925649406845226</v>
      </c>
      <c r="G3045" s="40">
        <f t="shared" ca="1" si="102"/>
        <v>950</v>
      </c>
    </row>
    <row r="3046" spans="6:7" x14ac:dyDescent="0.35">
      <c r="F3046" s="40">
        <f t="shared" ca="1" si="101"/>
        <v>0.91019511408674725</v>
      </c>
      <c r="G3046" s="40">
        <f t="shared" ca="1" si="102"/>
        <v>-2100</v>
      </c>
    </row>
    <row r="3047" spans="6:7" x14ac:dyDescent="0.35">
      <c r="F3047" s="40">
        <f t="shared" ca="1" si="101"/>
        <v>0.93952921476278595</v>
      </c>
      <c r="G3047" s="40">
        <f t="shared" ca="1" si="102"/>
        <v>-2100</v>
      </c>
    </row>
    <row r="3048" spans="6:7" x14ac:dyDescent="0.35">
      <c r="F3048" s="40">
        <f t="shared" ca="1" si="101"/>
        <v>0.47215480395273357</v>
      </c>
      <c r="G3048" s="40">
        <f t="shared" ca="1" si="102"/>
        <v>950</v>
      </c>
    </row>
    <row r="3049" spans="6:7" x14ac:dyDescent="0.35">
      <c r="F3049" s="40">
        <f t="shared" ca="1" si="101"/>
        <v>0.95547483135021238</v>
      </c>
      <c r="G3049" s="40">
        <f t="shared" ca="1" si="102"/>
        <v>-2100</v>
      </c>
    </row>
    <row r="3050" spans="6:7" x14ac:dyDescent="0.35">
      <c r="F3050" s="40">
        <f t="shared" ca="1" si="101"/>
        <v>0.47181093069333968</v>
      </c>
      <c r="G3050" s="40">
        <f t="shared" ca="1" si="102"/>
        <v>950</v>
      </c>
    </row>
    <row r="3051" spans="6:7" x14ac:dyDescent="0.35">
      <c r="F3051" s="40">
        <f t="shared" ca="1" si="101"/>
        <v>0.1597625817528191</v>
      </c>
      <c r="G3051" s="40">
        <f t="shared" ca="1" si="102"/>
        <v>2000</v>
      </c>
    </row>
    <row r="3052" spans="6:7" x14ac:dyDescent="0.35">
      <c r="F3052" s="40">
        <f t="shared" ca="1" si="101"/>
        <v>0.76085814158975673</v>
      </c>
      <c r="G3052" s="40">
        <f t="shared" ca="1" si="102"/>
        <v>-1100</v>
      </c>
    </row>
    <row r="3053" spans="6:7" x14ac:dyDescent="0.35">
      <c r="F3053" s="40">
        <f t="shared" ca="1" si="101"/>
        <v>0.11534740988649916</v>
      </c>
      <c r="G3053" s="40">
        <f t="shared" ca="1" si="102"/>
        <v>2000</v>
      </c>
    </row>
    <row r="3054" spans="6:7" x14ac:dyDescent="0.35">
      <c r="F3054" s="40">
        <f t="shared" ca="1" si="101"/>
        <v>0.33305962316305204</v>
      </c>
      <c r="G3054" s="40">
        <f t="shared" ca="1" si="102"/>
        <v>950</v>
      </c>
    </row>
    <row r="3055" spans="6:7" x14ac:dyDescent="0.35">
      <c r="F3055" s="40">
        <f t="shared" ca="1" si="101"/>
        <v>0.70163618401525696</v>
      </c>
      <c r="G3055" s="40">
        <f t="shared" ca="1" si="102"/>
        <v>-1100</v>
      </c>
    </row>
    <row r="3056" spans="6:7" x14ac:dyDescent="0.35">
      <c r="F3056" s="40">
        <f t="shared" ca="1" si="101"/>
        <v>5.5766813653117531E-3</v>
      </c>
      <c r="G3056" s="40">
        <f t="shared" ca="1" si="102"/>
        <v>2000</v>
      </c>
    </row>
    <row r="3057" spans="6:7" x14ac:dyDescent="0.35">
      <c r="F3057" s="40">
        <f t="shared" ca="1" si="101"/>
        <v>0.18085773656683701</v>
      </c>
      <c r="G3057" s="40">
        <f t="shared" ca="1" si="102"/>
        <v>2000</v>
      </c>
    </row>
    <row r="3058" spans="6:7" x14ac:dyDescent="0.35">
      <c r="F3058" s="40">
        <f t="shared" ca="1" si="101"/>
        <v>2.524985129141788E-3</v>
      </c>
      <c r="G3058" s="40">
        <f t="shared" ca="1" si="102"/>
        <v>2000</v>
      </c>
    </row>
    <row r="3059" spans="6:7" x14ac:dyDescent="0.35">
      <c r="F3059" s="40">
        <f t="shared" ca="1" si="101"/>
        <v>0.23493239010569034</v>
      </c>
      <c r="G3059" s="40">
        <f t="shared" ca="1" si="102"/>
        <v>2000</v>
      </c>
    </row>
    <row r="3060" spans="6:7" x14ac:dyDescent="0.35">
      <c r="F3060" s="40">
        <f t="shared" ca="1" si="101"/>
        <v>0.92476328518228668</v>
      </c>
      <c r="G3060" s="40">
        <f t="shared" ca="1" si="102"/>
        <v>-2100</v>
      </c>
    </row>
    <row r="3061" spans="6:7" x14ac:dyDescent="0.35">
      <c r="F3061" s="40">
        <f t="shared" ca="1" si="101"/>
        <v>0.1845857372241132</v>
      </c>
      <c r="G3061" s="40">
        <f t="shared" ca="1" si="102"/>
        <v>2000</v>
      </c>
    </row>
    <row r="3062" spans="6:7" x14ac:dyDescent="0.35">
      <c r="F3062" s="40">
        <f t="shared" ca="1" si="101"/>
        <v>0.77511990437594958</v>
      </c>
      <c r="G3062" s="40">
        <f t="shared" ca="1" si="102"/>
        <v>-2100</v>
      </c>
    </row>
    <row r="3063" spans="6:7" x14ac:dyDescent="0.35">
      <c r="F3063" s="40">
        <f t="shared" ca="1" si="101"/>
        <v>0.25387898179325963</v>
      </c>
      <c r="G3063" s="40">
        <f t="shared" ca="1" si="102"/>
        <v>2000</v>
      </c>
    </row>
    <row r="3064" spans="6:7" x14ac:dyDescent="0.35">
      <c r="F3064" s="40">
        <f t="shared" ca="1" si="101"/>
        <v>0.16034641380193515</v>
      </c>
      <c r="G3064" s="40">
        <f t="shared" ca="1" si="102"/>
        <v>2000</v>
      </c>
    </row>
    <row r="3065" spans="6:7" x14ac:dyDescent="0.35">
      <c r="F3065" s="40">
        <f t="shared" ca="1" si="101"/>
        <v>0.1683984780599308</v>
      </c>
      <c r="G3065" s="40">
        <f t="shared" ca="1" si="102"/>
        <v>2000</v>
      </c>
    </row>
    <row r="3066" spans="6:7" x14ac:dyDescent="0.35">
      <c r="F3066" s="40">
        <f t="shared" ca="1" si="101"/>
        <v>0.34546444039736279</v>
      </c>
      <c r="G3066" s="40">
        <f t="shared" ca="1" si="102"/>
        <v>950</v>
      </c>
    </row>
    <row r="3067" spans="6:7" x14ac:dyDescent="0.35">
      <c r="F3067" s="40">
        <f t="shared" ca="1" si="101"/>
        <v>2.2350325212505462E-2</v>
      </c>
      <c r="G3067" s="40">
        <f t="shared" ca="1" si="102"/>
        <v>2000</v>
      </c>
    </row>
    <row r="3068" spans="6:7" x14ac:dyDescent="0.35">
      <c r="F3068" s="40">
        <f t="shared" ca="1" si="101"/>
        <v>0.57872422846296734</v>
      </c>
      <c r="G3068" s="40">
        <f t="shared" ca="1" si="102"/>
        <v>-1100</v>
      </c>
    </row>
    <row r="3069" spans="6:7" x14ac:dyDescent="0.35">
      <c r="F3069" s="40">
        <f t="shared" ca="1" si="101"/>
        <v>0.4380720935920227</v>
      </c>
      <c r="G3069" s="40">
        <f t="shared" ca="1" si="102"/>
        <v>950</v>
      </c>
    </row>
    <row r="3070" spans="6:7" x14ac:dyDescent="0.35">
      <c r="F3070" s="40">
        <f t="shared" ca="1" si="101"/>
        <v>0.29593034486631054</v>
      </c>
      <c r="G3070" s="40">
        <f t="shared" ca="1" si="102"/>
        <v>950</v>
      </c>
    </row>
    <row r="3071" spans="6:7" x14ac:dyDescent="0.35">
      <c r="F3071" s="40">
        <f t="shared" ca="1" si="101"/>
        <v>0.69919215342279539</v>
      </c>
      <c r="G3071" s="40">
        <f t="shared" ca="1" si="102"/>
        <v>-1100</v>
      </c>
    </row>
    <row r="3072" spans="6:7" x14ac:dyDescent="0.35">
      <c r="F3072" s="40">
        <f t="shared" ca="1" si="101"/>
        <v>0.80276102044659481</v>
      </c>
      <c r="G3072" s="40">
        <f t="shared" ca="1" si="102"/>
        <v>-2100</v>
      </c>
    </row>
    <row r="3073" spans="6:7" x14ac:dyDescent="0.35">
      <c r="F3073" s="40">
        <f t="shared" ca="1" si="101"/>
        <v>0.16988338447660811</v>
      </c>
      <c r="G3073" s="40">
        <f t="shared" ca="1" si="102"/>
        <v>2000</v>
      </c>
    </row>
    <row r="3074" spans="6:7" x14ac:dyDescent="0.35">
      <c r="F3074" s="40">
        <f t="shared" ca="1" si="101"/>
        <v>0.73208759225806574</v>
      </c>
      <c r="G3074" s="40">
        <f t="shared" ca="1" si="102"/>
        <v>-1100</v>
      </c>
    </row>
    <row r="3075" spans="6:7" x14ac:dyDescent="0.35">
      <c r="F3075" s="40">
        <f t="shared" ca="1" si="101"/>
        <v>0.88118655882363539</v>
      </c>
      <c r="G3075" s="40">
        <f t="shared" ca="1" si="102"/>
        <v>-2100</v>
      </c>
    </row>
    <row r="3076" spans="6:7" x14ac:dyDescent="0.35">
      <c r="F3076" s="40">
        <f t="shared" ca="1" si="101"/>
        <v>0.58753819583080502</v>
      </c>
      <c r="G3076" s="40">
        <f t="shared" ca="1" si="102"/>
        <v>-1100</v>
      </c>
    </row>
    <row r="3077" spans="6:7" x14ac:dyDescent="0.35">
      <c r="F3077" s="40">
        <f t="shared" ca="1" si="101"/>
        <v>6.2207337043252542E-2</v>
      </c>
      <c r="G3077" s="40">
        <f t="shared" ca="1" si="102"/>
        <v>2000</v>
      </c>
    </row>
    <row r="3078" spans="6:7" x14ac:dyDescent="0.35">
      <c r="F3078" s="40">
        <f t="shared" ca="1" si="101"/>
        <v>0.90807266081281179</v>
      </c>
      <c r="G3078" s="40">
        <f t="shared" ca="1" si="102"/>
        <v>-2100</v>
      </c>
    </row>
    <row r="3079" spans="6:7" x14ac:dyDescent="0.35">
      <c r="F3079" s="40">
        <f t="shared" ca="1" si="101"/>
        <v>0.56164175169144126</v>
      </c>
      <c r="G3079" s="40">
        <f t="shared" ca="1" si="102"/>
        <v>-1100</v>
      </c>
    </row>
    <row r="3080" spans="6:7" x14ac:dyDescent="0.35">
      <c r="F3080" s="40">
        <f t="shared" ca="1" si="101"/>
        <v>0.15357538507838797</v>
      </c>
      <c r="G3080" s="40">
        <f t="shared" ca="1" si="102"/>
        <v>2000</v>
      </c>
    </row>
    <row r="3081" spans="6:7" x14ac:dyDescent="0.35">
      <c r="F3081" s="40">
        <f t="shared" ca="1" si="101"/>
        <v>9.5716007843483331E-2</v>
      </c>
      <c r="G3081" s="40">
        <f t="shared" ca="1" si="102"/>
        <v>2000</v>
      </c>
    </row>
    <row r="3082" spans="6:7" x14ac:dyDescent="0.35">
      <c r="F3082" s="40">
        <f t="shared" ca="1" si="101"/>
        <v>0.28579976845038169</v>
      </c>
      <c r="G3082" s="40">
        <f t="shared" ca="1" si="102"/>
        <v>950</v>
      </c>
    </row>
    <row r="3083" spans="6:7" x14ac:dyDescent="0.35">
      <c r="F3083" s="40">
        <f t="shared" ca="1" si="101"/>
        <v>0.42956936513592137</v>
      </c>
      <c r="G3083" s="40">
        <f t="shared" ca="1" si="102"/>
        <v>950</v>
      </c>
    </row>
    <row r="3084" spans="6:7" x14ac:dyDescent="0.35">
      <c r="F3084" s="40">
        <f t="shared" ca="1" si="101"/>
        <v>0.54781867671002338</v>
      </c>
      <c r="G3084" s="40">
        <f t="shared" ca="1" si="102"/>
        <v>950</v>
      </c>
    </row>
    <row r="3085" spans="6:7" x14ac:dyDescent="0.35">
      <c r="F3085" s="40">
        <f t="shared" ca="1" si="101"/>
        <v>0.88911061167289562</v>
      </c>
      <c r="G3085" s="40">
        <f t="shared" ca="1" si="102"/>
        <v>-2100</v>
      </c>
    </row>
    <row r="3086" spans="6:7" x14ac:dyDescent="0.35">
      <c r="F3086" s="40">
        <f t="shared" ca="1" si="101"/>
        <v>0.8274180500767363</v>
      </c>
      <c r="G3086" s="40">
        <f t="shared" ca="1" si="102"/>
        <v>-2100</v>
      </c>
    </row>
    <row r="3087" spans="6:7" x14ac:dyDescent="0.35">
      <c r="F3087" s="40">
        <f t="shared" ca="1" si="101"/>
        <v>0.81827075547879713</v>
      </c>
      <c r="G3087" s="40">
        <f t="shared" ca="1" si="102"/>
        <v>-2100</v>
      </c>
    </row>
    <row r="3088" spans="6:7" x14ac:dyDescent="0.35">
      <c r="F3088" s="40">
        <f t="shared" ref="F3088:F3151" ca="1" si="103">RAND()</f>
        <v>0.73287912244448716</v>
      </c>
      <c r="G3088" s="40">
        <f t="shared" ref="G3088:G3151" ca="1" si="104">VLOOKUP(F3088,$A$15:$B$18,2)</f>
        <v>-1100</v>
      </c>
    </row>
    <row r="3089" spans="6:7" x14ac:dyDescent="0.35">
      <c r="F3089" s="40">
        <f t="shared" ca="1" si="103"/>
        <v>0.78007042323682108</v>
      </c>
      <c r="G3089" s="40">
        <f t="shared" ca="1" si="104"/>
        <v>-2100</v>
      </c>
    </row>
    <row r="3090" spans="6:7" x14ac:dyDescent="0.35">
      <c r="F3090" s="40">
        <f t="shared" ca="1" si="103"/>
        <v>0.95210878592885129</v>
      </c>
      <c r="G3090" s="40">
        <f t="shared" ca="1" si="104"/>
        <v>-2100</v>
      </c>
    </row>
    <row r="3091" spans="6:7" x14ac:dyDescent="0.35">
      <c r="F3091" s="40">
        <f t="shared" ca="1" si="103"/>
        <v>0.51911834562486259</v>
      </c>
      <c r="G3091" s="40">
        <f t="shared" ca="1" si="104"/>
        <v>950</v>
      </c>
    </row>
    <row r="3092" spans="6:7" x14ac:dyDescent="0.35">
      <c r="F3092" s="40">
        <f t="shared" ca="1" si="103"/>
        <v>0.30067672022551239</v>
      </c>
      <c r="G3092" s="40">
        <f t="shared" ca="1" si="104"/>
        <v>950</v>
      </c>
    </row>
    <row r="3093" spans="6:7" x14ac:dyDescent="0.35">
      <c r="F3093" s="40">
        <f t="shared" ca="1" si="103"/>
        <v>0.20910438088693384</v>
      </c>
      <c r="G3093" s="40">
        <f t="shared" ca="1" si="104"/>
        <v>2000</v>
      </c>
    </row>
    <row r="3094" spans="6:7" x14ac:dyDescent="0.35">
      <c r="F3094" s="40">
        <f t="shared" ca="1" si="103"/>
        <v>0.57397863573722196</v>
      </c>
      <c r="G3094" s="40">
        <f t="shared" ca="1" si="104"/>
        <v>-1100</v>
      </c>
    </row>
    <row r="3095" spans="6:7" x14ac:dyDescent="0.35">
      <c r="F3095" s="40">
        <f t="shared" ca="1" si="103"/>
        <v>0.81827262069871021</v>
      </c>
      <c r="G3095" s="40">
        <f t="shared" ca="1" si="104"/>
        <v>-2100</v>
      </c>
    </row>
    <row r="3096" spans="6:7" x14ac:dyDescent="0.35">
      <c r="F3096" s="40">
        <f t="shared" ca="1" si="103"/>
        <v>0.2535626576784884</v>
      </c>
      <c r="G3096" s="40">
        <f t="shared" ca="1" si="104"/>
        <v>2000</v>
      </c>
    </row>
    <row r="3097" spans="6:7" x14ac:dyDescent="0.35">
      <c r="F3097" s="40">
        <f t="shared" ca="1" si="103"/>
        <v>0.64249171086763301</v>
      </c>
      <c r="G3097" s="40">
        <f t="shared" ca="1" si="104"/>
        <v>-1100</v>
      </c>
    </row>
    <row r="3098" spans="6:7" x14ac:dyDescent="0.35">
      <c r="F3098" s="40">
        <f t="shared" ca="1" si="103"/>
        <v>0.39172257256838683</v>
      </c>
      <c r="G3098" s="40">
        <f t="shared" ca="1" si="104"/>
        <v>950</v>
      </c>
    </row>
    <row r="3099" spans="6:7" x14ac:dyDescent="0.35">
      <c r="F3099" s="40">
        <f t="shared" ca="1" si="103"/>
        <v>0.98855502763887748</v>
      </c>
      <c r="G3099" s="40">
        <f t="shared" ca="1" si="104"/>
        <v>-2100</v>
      </c>
    </row>
    <row r="3100" spans="6:7" x14ac:dyDescent="0.35">
      <c r="F3100" s="40">
        <f t="shared" ca="1" si="103"/>
        <v>0.7654461766256776</v>
      </c>
      <c r="G3100" s="40">
        <f t="shared" ca="1" si="104"/>
        <v>-1100</v>
      </c>
    </row>
    <row r="3101" spans="6:7" x14ac:dyDescent="0.35">
      <c r="F3101" s="40">
        <f t="shared" ca="1" si="103"/>
        <v>0.93606206864068398</v>
      </c>
      <c r="G3101" s="40">
        <f t="shared" ca="1" si="104"/>
        <v>-2100</v>
      </c>
    </row>
    <row r="3102" spans="6:7" x14ac:dyDescent="0.35">
      <c r="F3102" s="40">
        <f t="shared" ca="1" si="103"/>
        <v>0.51799770783721411</v>
      </c>
      <c r="G3102" s="40">
        <f t="shared" ca="1" si="104"/>
        <v>950</v>
      </c>
    </row>
    <row r="3103" spans="6:7" x14ac:dyDescent="0.35">
      <c r="F3103" s="40">
        <f t="shared" ca="1" si="103"/>
        <v>0.29188209396567666</v>
      </c>
      <c r="G3103" s="40">
        <f t="shared" ca="1" si="104"/>
        <v>950</v>
      </c>
    </row>
    <row r="3104" spans="6:7" x14ac:dyDescent="0.35">
      <c r="F3104" s="40">
        <f t="shared" ca="1" si="103"/>
        <v>0.90049050364423455</v>
      </c>
      <c r="G3104" s="40">
        <f t="shared" ca="1" si="104"/>
        <v>-2100</v>
      </c>
    </row>
    <row r="3105" spans="6:7" x14ac:dyDescent="0.35">
      <c r="F3105" s="40">
        <f t="shared" ca="1" si="103"/>
        <v>0.21060292593885299</v>
      </c>
      <c r="G3105" s="40">
        <f t="shared" ca="1" si="104"/>
        <v>2000</v>
      </c>
    </row>
    <row r="3106" spans="6:7" x14ac:dyDescent="0.35">
      <c r="F3106" s="40">
        <f t="shared" ca="1" si="103"/>
        <v>0.44897027525547883</v>
      </c>
      <c r="G3106" s="40">
        <f t="shared" ca="1" si="104"/>
        <v>950</v>
      </c>
    </row>
    <row r="3107" spans="6:7" x14ac:dyDescent="0.35">
      <c r="F3107" s="40">
        <f t="shared" ca="1" si="103"/>
        <v>0.36119098312486009</v>
      </c>
      <c r="G3107" s="40">
        <f t="shared" ca="1" si="104"/>
        <v>950</v>
      </c>
    </row>
    <row r="3108" spans="6:7" x14ac:dyDescent="0.35">
      <c r="F3108" s="40">
        <f t="shared" ca="1" si="103"/>
        <v>0.89784987324987875</v>
      </c>
      <c r="G3108" s="40">
        <f t="shared" ca="1" si="104"/>
        <v>-2100</v>
      </c>
    </row>
    <row r="3109" spans="6:7" x14ac:dyDescent="0.35">
      <c r="F3109" s="40">
        <f t="shared" ca="1" si="103"/>
        <v>0.84092702541266906</v>
      </c>
      <c r="G3109" s="40">
        <f t="shared" ca="1" si="104"/>
        <v>-2100</v>
      </c>
    </row>
    <row r="3110" spans="6:7" x14ac:dyDescent="0.35">
      <c r="F3110" s="40">
        <f t="shared" ca="1" si="103"/>
        <v>0.31796977269644677</v>
      </c>
      <c r="G3110" s="40">
        <f t="shared" ca="1" si="104"/>
        <v>950</v>
      </c>
    </row>
    <row r="3111" spans="6:7" x14ac:dyDescent="0.35">
      <c r="F3111" s="40">
        <f t="shared" ca="1" si="103"/>
        <v>6.3744609802332097E-2</v>
      </c>
      <c r="G3111" s="40">
        <f t="shared" ca="1" si="104"/>
        <v>2000</v>
      </c>
    </row>
    <row r="3112" spans="6:7" x14ac:dyDescent="0.35">
      <c r="F3112" s="40">
        <f t="shared" ca="1" si="103"/>
        <v>0.74345627114485668</v>
      </c>
      <c r="G3112" s="40">
        <f t="shared" ca="1" si="104"/>
        <v>-1100</v>
      </c>
    </row>
    <row r="3113" spans="6:7" x14ac:dyDescent="0.35">
      <c r="F3113" s="40">
        <f t="shared" ca="1" si="103"/>
        <v>0.96227494848309636</v>
      </c>
      <c r="G3113" s="40">
        <f t="shared" ca="1" si="104"/>
        <v>-2100</v>
      </c>
    </row>
    <row r="3114" spans="6:7" x14ac:dyDescent="0.35">
      <c r="F3114" s="40">
        <f t="shared" ca="1" si="103"/>
        <v>0.66308460191487961</v>
      </c>
      <c r="G3114" s="40">
        <f t="shared" ca="1" si="104"/>
        <v>-1100</v>
      </c>
    </row>
    <row r="3115" spans="6:7" x14ac:dyDescent="0.35">
      <c r="F3115" s="40">
        <f t="shared" ca="1" si="103"/>
        <v>0.2608087363618381</v>
      </c>
      <c r="G3115" s="40">
        <f t="shared" ca="1" si="104"/>
        <v>950</v>
      </c>
    </row>
    <row r="3116" spans="6:7" x14ac:dyDescent="0.35">
      <c r="F3116" s="40">
        <f t="shared" ca="1" si="103"/>
        <v>0.59515493338564973</v>
      </c>
      <c r="G3116" s="40">
        <f t="shared" ca="1" si="104"/>
        <v>-1100</v>
      </c>
    </row>
    <row r="3117" spans="6:7" x14ac:dyDescent="0.35">
      <c r="F3117" s="40">
        <f t="shared" ca="1" si="103"/>
        <v>0.67327456401923291</v>
      </c>
      <c r="G3117" s="40">
        <f t="shared" ca="1" si="104"/>
        <v>-1100</v>
      </c>
    </row>
    <row r="3118" spans="6:7" x14ac:dyDescent="0.35">
      <c r="F3118" s="40">
        <f t="shared" ca="1" si="103"/>
        <v>0.31709135696380353</v>
      </c>
      <c r="G3118" s="40">
        <f t="shared" ca="1" si="104"/>
        <v>950</v>
      </c>
    </row>
    <row r="3119" spans="6:7" x14ac:dyDescent="0.35">
      <c r="F3119" s="40">
        <f t="shared" ca="1" si="103"/>
        <v>0.80817991113438414</v>
      </c>
      <c r="G3119" s="40">
        <f t="shared" ca="1" si="104"/>
        <v>-2100</v>
      </c>
    </row>
    <row r="3120" spans="6:7" x14ac:dyDescent="0.35">
      <c r="F3120" s="40">
        <f t="shared" ca="1" si="103"/>
        <v>0.11120381083226116</v>
      </c>
      <c r="G3120" s="40">
        <f t="shared" ca="1" si="104"/>
        <v>2000</v>
      </c>
    </row>
    <row r="3121" spans="6:7" x14ac:dyDescent="0.35">
      <c r="F3121" s="40">
        <f t="shared" ca="1" si="103"/>
        <v>0.63002253529271357</v>
      </c>
      <c r="G3121" s="40">
        <f t="shared" ca="1" si="104"/>
        <v>-1100</v>
      </c>
    </row>
    <row r="3122" spans="6:7" x14ac:dyDescent="0.35">
      <c r="F3122" s="40">
        <f t="shared" ca="1" si="103"/>
        <v>0.30214069633678942</v>
      </c>
      <c r="G3122" s="40">
        <f t="shared" ca="1" si="104"/>
        <v>950</v>
      </c>
    </row>
    <row r="3123" spans="6:7" x14ac:dyDescent="0.35">
      <c r="F3123" s="40">
        <f t="shared" ca="1" si="103"/>
        <v>0.90868785289620968</v>
      </c>
      <c r="G3123" s="40">
        <f t="shared" ca="1" si="104"/>
        <v>-2100</v>
      </c>
    </row>
    <row r="3124" spans="6:7" x14ac:dyDescent="0.35">
      <c r="F3124" s="40">
        <f t="shared" ca="1" si="103"/>
        <v>0.53337112677641552</v>
      </c>
      <c r="G3124" s="40">
        <f t="shared" ca="1" si="104"/>
        <v>950</v>
      </c>
    </row>
    <row r="3125" spans="6:7" x14ac:dyDescent="0.35">
      <c r="F3125" s="40">
        <f t="shared" ca="1" si="103"/>
        <v>7.7823282778495484E-2</v>
      </c>
      <c r="G3125" s="40">
        <f t="shared" ca="1" si="104"/>
        <v>2000</v>
      </c>
    </row>
    <row r="3126" spans="6:7" x14ac:dyDescent="0.35">
      <c r="F3126" s="40">
        <f t="shared" ca="1" si="103"/>
        <v>0.84035260295212577</v>
      </c>
      <c r="G3126" s="40">
        <f t="shared" ca="1" si="104"/>
        <v>-2100</v>
      </c>
    </row>
    <row r="3127" spans="6:7" x14ac:dyDescent="0.35">
      <c r="F3127" s="40">
        <f t="shared" ca="1" si="103"/>
        <v>0.85454592358850578</v>
      </c>
      <c r="G3127" s="40">
        <f t="shared" ca="1" si="104"/>
        <v>-2100</v>
      </c>
    </row>
    <row r="3128" spans="6:7" x14ac:dyDescent="0.35">
      <c r="F3128" s="40">
        <f t="shared" ca="1" si="103"/>
        <v>0.51962452086255706</v>
      </c>
      <c r="G3128" s="40">
        <f t="shared" ca="1" si="104"/>
        <v>950</v>
      </c>
    </row>
    <row r="3129" spans="6:7" x14ac:dyDescent="0.35">
      <c r="F3129" s="40">
        <f t="shared" ca="1" si="103"/>
        <v>8.0379475955960733E-2</v>
      </c>
      <c r="G3129" s="40">
        <f t="shared" ca="1" si="104"/>
        <v>2000</v>
      </c>
    </row>
    <row r="3130" spans="6:7" x14ac:dyDescent="0.35">
      <c r="F3130" s="40">
        <f t="shared" ca="1" si="103"/>
        <v>0.81407496820680458</v>
      </c>
      <c r="G3130" s="40">
        <f t="shared" ca="1" si="104"/>
        <v>-2100</v>
      </c>
    </row>
    <row r="3131" spans="6:7" x14ac:dyDescent="0.35">
      <c r="F3131" s="40">
        <f t="shared" ca="1" si="103"/>
        <v>0.59952307684575235</v>
      </c>
      <c r="G3131" s="40">
        <f t="shared" ca="1" si="104"/>
        <v>-1100</v>
      </c>
    </row>
    <row r="3132" spans="6:7" x14ac:dyDescent="0.35">
      <c r="F3132" s="40">
        <f t="shared" ca="1" si="103"/>
        <v>0.10691788303916294</v>
      </c>
      <c r="G3132" s="40">
        <f t="shared" ca="1" si="104"/>
        <v>2000</v>
      </c>
    </row>
    <row r="3133" spans="6:7" x14ac:dyDescent="0.35">
      <c r="F3133" s="40">
        <f t="shared" ca="1" si="103"/>
        <v>0.82894970093985909</v>
      </c>
      <c r="G3133" s="40">
        <f t="shared" ca="1" si="104"/>
        <v>-2100</v>
      </c>
    </row>
    <row r="3134" spans="6:7" x14ac:dyDescent="0.35">
      <c r="F3134" s="40">
        <f t="shared" ca="1" si="103"/>
        <v>0.13515232357459961</v>
      </c>
      <c r="G3134" s="40">
        <f t="shared" ca="1" si="104"/>
        <v>2000</v>
      </c>
    </row>
    <row r="3135" spans="6:7" x14ac:dyDescent="0.35">
      <c r="F3135" s="40">
        <f t="shared" ca="1" si="103"/>
        <v>0.49270011730659269</v>
      </c>
      <c r="G3135" s="40">
        <f t="shared" ca="1" si="104"/>
        <v>950</v>
      </c>
    </row>
    <row r="3136" spans="6:7" x14ac:dyDescent="0.35">
      <c r="F3136" s="40">
        <f t="shared" ca="1" si="103"/>
        <v>0.80434337728922567</v>
      </c>
      <c r="G3136" s="40">
        <f t="shared" ca="1" si="104"/>
        <v>-2100</v>
      </c>
    </row>
    <row r="3137" spans="6:7" x14ac:dyDescent="0.35">
      <c r="F3137" s="40">
        <f t="shared" ca="1" si="103"/>
        <v>0.46317347091002015</v>
      </c>
      <c r="G3137" s="40">
        <f t="shared" ca="1" si="104"/>
        <v>950</v>
      </c>
    </row>
    <row r="3138" spans="6:7" x14ac:dyDescent="0.35">
      <c r="F3138" s="40">
        <f t="shared" ca="1" si="103"/>
        <v>0.50013390915372258</v>
      </c>
      <c r="G3138" s="40">
        <f t="shared" ca="1" si="104"/>
        <v>950</v>
      </c>
    </row>
    <row r="3139" spans="6:7" x14ac:dyDescent="0.35">
      <c r="F3139" s="40">
        <f t="shared" ca="1" si="103"/>
        <v>7.8411854411615134E-2</v>
      </c>
      <c r="G3139" s="40">
        <f t="shared" ca="1" si="104"/>
        <v>2000</v>
      </c>
    </row>
    <row r="3140" spans="6:7" x14ac:dyDescent="0.35">
      <c r="F3140" s="40">
        <f t="shared" ca="1" si="103"/>
        <v>0.78493732135284255</v>
      </c>
      <c r="G3140" s="40">
        <f t="shared" ca="1" si="104"/>
        <v>-2100</v>
      </c>
    </row>
    <row r="3141" spans="6:7" x14ac:dyDescent="0.35">
      <c r="F3141" s="40">
        <f t="shared" ca="1" si="103"/>
        <v>0.68877441165496545</v>
      </c>
      <c r="G3141" s="40">
        <f t="shared" ca="1" si="104"/>
        <v>-1100</v>
      </c>
    </row>
    <row r="3142" spans="6:7" x14ac:dyDescent="0.35">
      <c r="F3142" s="40">
        <f t="shared" ca="1" si="103"/>
        <v>0.2702898546502478</v>
      </c>
      <c r="G3142" s="40">
        <f t="shared" ca="1" si="104"/>
        <v>950</v>
      </c>
    </row>
    <row r="3143" spans="6:7" x14ac:dyDescent="0.35">
      <c r="F3143" s="40">
        <f t="shared" ca="1" si="103"/>
        <v>0.13059992388790176</v>
      </c>
      <c r="G3143" s="40">
        <f t="shared" ca="1" si="104"/>
        <v>2000</v>
      </c>
    </row>
    <row r="3144" spans="6:7" x14ac:dyDescent="0.35">
      <c r="F3144" s="40">
        <f t="shared" ca="1" si="103"/>
        <v>0.81152223241423704</v>
      </c>
      <c r="G3144" s="40">
        <f t="shared" ca="1" si="104"/>
        <v>-2100</v>
      </c>
    </row>
    <row r="3145" spans="6:7" x14ac:dyDescent="0.35">
      <c r="F3145" s="40">
        <f t="shared" ca="1" si="103"/>
        <v>0.79009524320466207</v>
      </c>
      <c r="G3145" s="40">
        <f t="shared" ca="1" si="104"/>
        <v>-2100</v>
      </c>
    </row>
    <row r="3146" spans="6:7" x14ac:dyDescent="0.35">
      <c r="F3146" s="40">
        <f t="shared" ca="1" si="103"/>
        <v>0.28810788214399241</v>
      </c>
      <c r="G3146" s="40">
        <f t="shared" ca="1" si="104"/>
        <v>950</v>
      </c>
    </row>
    <row r="3147" spans="6:7" x14ac:dyDescent="0.35">
      <c r="F3147" s="40">
        <f t="shared" ca="1" si="103"/>
        <v>1.3948132784457057E-3</v>
      </c>
      <c r="G3147" s="40">
        <f t="shared" ca="1" si="104"/>
        <v>2000</v>
      </c>
    </row>
    <row r="3148" spans="6:7" x14ac:dyDescent="0.35">
      <c r="F3148" s="40">
        <f t="shared" ca="1" si="103"/>
        <v>0.17793817091191977</v>
      </c>
      <c r="G3148" s="40">
        <f t="shared" ca="1" si="104"/>
        <v>2000</v>
      </c>
    </row>
    <row r="3149" spans="6:7" x14ac:dyDescent="0.35">
      <c r="F3149" s="40">
        <f t="shared" ca="1" si="103"/>
        <v>0.37687943112626443</v>
      </c>
      <c r="G3149" s="40">
        <f t="shared" ca="1" si="104"/>
        <v>950</v>
      </c>
    </row>
    <row r="3150" spans="6:7" x14ac:dyDescent="0.35">
      <c r="F3150" s="40">
        <f t="shared" ca="1" si="103"/>
        <v>0.8306022038762757</v>
      </c>
      <c r="G3150" s="40">
        <f t="shared" ca="1" si="104"/>
        <v>-2100</v>
      </c>
    </row>
    <row r="3151" spans="6:7" x14ac:dyDescent="0.35">
      <c r="F3151" s="40">
        <f t="shared" ca="1" si="103"/>
        <v>0.56892956914170667</v>
      </c>
      <c r="G3151" s="40">
        <f t="shared" ca="1" si="104"/>
        <v>-1100</v>
      </c>
    </row>
    <row r="3152" spans="6:7" x14ac:dyDescent="0.35">
      <c r="F3152" s="40">
        <f t="shared" ref="F3152:F3215" ca="1" si="105">RAND()</f>
        <v>0.93593386774814347</v>
      </c>
      <c r="G3152" s="40">
        <f t="shared" ref="G3152:G3215" ca="1" si="106">VLOOKUP(F3152,$A$15:$B$18,2)</f>
        <v>-2100</v>
      </c>
    </row>
    <row r="3153" spans="6:7" x14ac:dyDescent="0.35">
      <c r="F3153" s="40">
        <f t="shared" ca="1" si="105"/>
        <v>0.18251856403922717</v>
      </c>
      <c r="G3153" s="40">
        <f t="shared" ca="1" si="106"/>
        <v>2000</v>
      </c>
    </row>
    <row r="3154" spans="6:7" x14ac:dyDescent="0.35">
      <c r="F3154" s="40">
        <f t="shared" ca="1" si="105"/>
        <v>0.30057940488651336</v>
      </c>
      <c r="G3154" s="40">
        <f t="shared" ca="1" si="106"/>
        <v>950</v>
      </c>
    </row>
    <row r="3155" spans="6:7" x14ac:dyDescent="0.35">
      <c r="F3155" s="40">
        <f t="shared" ca="1" si="105"/>
        <v>0.82484246426587526</v>
      </c>
      <c r="G3155" s="40">
        <f t="shared" ca="1" si="106"/>
        <v>-2100</v>
      </c>
    </row>
    <row r="3156" spans="6:7" x14ac:dyDescent="0.35">
      <c r="F3156" s="40">
        <f t="shared" ca="1" si="105"/>
        <v>0.5375569439285508</v>
      </c>
      <c r="G3156" s="40">
        <f t="shared" ca="1" si="106"/>
        <v>950</v>
      </c>
    </row>
    <row r="3157" spans="6:7" x14ac:dyDescent="0.35">
      <c r="F3157" s="40">
        <f t="shared" ca="1" si="105"/>
        <v>0.52827281705612017</v>
      </c>
      <c r="G3157" s="40">
        <f t="shared" ca="1" si="106"/>
        <v>950</v>
      </c>
    </row>
    <row r="3158" spans="6:7" x14ac:dyDescent="0.35">
      <c r="F3158" s="40">
        <f t="shared" ca="1" si="105"/>
        <v>0.42948071964535517</v>
      </c>
      <c r="G3158" s="40">
        <f t="shared" ca="1" si="106"/>
        <v>950</v>
      </c>
    </row>
    <row r="3159" spans="6:7" x14ac:dyDescent="0.35">
      <c r="F3159" s="40">
        <f t="shared" ca="1" si="105"/>
        <v>0.47520793843210574</v>
      </c>
      <c r="G3159" s="40">
        <f t="shared" ca="1" si="106"/>
        <v>950</v>
      </c>
    </row>
    <row r="3160" spans="6:7" x14ac:dyDescent="0.35">
      <c r="F3160" s="40">
        <f t="shared" ca="1" si="105"/>
        <v>0.40959771679842683</v>
      </c>
      <c r="G3160" s="40">
        <f t="shared" ca="1" si="106"/>
        <v>950</v>
      </c>
    </row>
    <row r="3161" spans="6:7" x14ac:dyDescent="0.35">
      <c r="F3161" s="40">
        <f t="shared" ca="1" si="105"/>
        <v>0.33980227276230845</v>
      </c>
      <c r="G3161" s="40">
        <f t="shared" ca="1" si="106"/>
        <v>950</v>
      </c>
    </row>
    <row r="3162" spans="6:7" x14ac:dyDescent="0.35">
      <c r="F3162" s="40">
        <f t="shared" ca="1" si="105"/>
        <v>0.28122092954324518</v>
      </c>
      <c r="G3162" s="40">
        <f t="shared" ca="1" si="106"/>
        <v>950</v>
      </c>
    </row>
    <row r="3163" spans="6:7" x14ac:dyDescent="0.35">
      <c r="F3163" s="40">
        <f t="shared" ca="1" si="105"/>
        <v>0.50558265831480309</v>
      </c>
      <c r="G3163" s="40">
        <f t="shared" ca="1" si="106"/>
        <v>950</v>
      </c>
    </row>
    <row r="3164" spans="6:7" x14ac:dyDescent="0.35">
      <c r="F3164" s="40">
        <f t="shared" ca="1" si="105"/>
        <v>0.70458610307880054</v>
      </c>
      <c r="G3164" s="40">
        <f t="shared" ca="1" si="106"/>
        <v>-1100</v>
      </c>
    </row>
    <row r="3165" spans="6:7" x14ac:dyDescent="0.35">
      <c r="F3165" s="40">
        <f t="shared" ca="1" si="105"/>
        <v>5.627023216108229E-2</v>
      </c>
      <c r="G3165" s="40">
        <f t="shared" ca="1" si="106"/>
        <v>2000</v>
      </c>
    </row>
    <row r="3166" spans="6:7" x14ac:dyDescent="0.35">
      <c r="F3166" s="40">
        <f t="shared" ca="1" si="105"/>
        <v>0.46495971784408963</v>
      </c>
      <c r="G3166" s="40">
        <f t="shared" ca="1" si="106"/>
        <v>950</v>
      </c>
    </row>
    <row r="3167" spans="6:7" x14ac:dyDescent="0.35">
      <c r="F3167" s="40">
        <f t="shared" ca="1" si="105"/>
        <v>0.49936703466030075</v>
      </c>
      <c r="G3167" s="40">
        <f t="shared" ca="1" si="106"/>
        <v>950</v>
      </c>
    </row>
    <row r="3168" spans="6:7" x14ac:dyDescent="0.35">
      <c r="F3168" s="40">
        <f t="shared" ca="1" si="105"/>
        <v>4.9499209966969659E-2</v>
      </c>
      <c r="G3168" s="40">
        <f t="shared" ca="1" si="106"/>
        <v>2000</v>
      </c>
    </row>
    <row r="3169" spans="6:7" x14ac:dyDescent="0.35">
      <c r="F3169" s="40">
        <f t="shared" ca="1" si="105"/>
        <v>0.82842348481773487</v>
      </c>
      <c r="G3169" s="40">
        <f t="shared" ca="1" si="106"/>
        <v>-2100</v>
      </c>
    </row>
    <row r="3170" spans="6:7" x14ac:dyDescent="0.35">
      <c r="F3170" s="40">
        <f t="shared" ca="1" si="105"/>
        <v>0.63719652177266539</v>
      </c>
      <c r="G3170" s="40">
        <f t="shared" ca="1" si="106"/>
        <v>-1100</v>
      </c>
    </row>
    <row r="3171" spans="6:7" x14ac:dyDescent="0.35">
      <c r="F3171" s="40">
        <f t="shared" ca="1" si="105"/>
        <v>0.91405664559967292</v>
      </c>
      <c r="G3171" s="40">
        <f t="shared" ca="1" si="106"/>
        <v>-2100</v>
      </c>
    </row>
    <row r="3172" spans="6:7" x14ac:dyDescent="0.35">
      <c r="F3172" s="40">
        <f t="shared" ca="1" si="105"/>
        <v>0.94040812204502244</v>
      </c>
      <c r="G3172" s="40">
        <f t="shared" ca="1" si="106"/>
        <v>-2100</v>
      </c>
    </row>
    <row r="3173" spans="6:7" x14ac:dyDescent="0.35">
      <c r="F3173" s="40">
        <f t="shared" ca="1" si="105"/>
        <v>0.87966863738746259</v>
      </c>
      <c r="G3173" s="40">
        <f t="shared" ca="1" si="106"/>
        <v>-2100</v>
      </c>
    </row>
    <row r="3174" spans="6:7" x14ac:dyDescent="0.35">
      <c r="F3174" s="40">
        <f t="shared" ca="1" si="105"/>
        <v>4.7697671286303089E-3</v>
      </c>
      <c r="G3174" s="40">
        <f t="shared" ca="1" si="106"/>
        <v>2000</v>
      </c>
    </row>
    <row r="3175" spans="6:7" x14ac:dyDescent="0.35">
      <c r="F3175" s="40">
        <f t="shared" ca="1" si="105"/>
        <v>0.1322229648289055</v>
      </c>
      <c r="G3175" s="40">
        <f t="shared" ca="1" si="106"/>
        <v>2000</v>
      </c>
    </row>
    <row r="3176" spans="6:7" x14ac:dyDescent="0.35">
      <c r="F3176" s="40">
        <f t="shared" ca="1" si="105"/>
        <v>0.81066813260602699</v>
      </c>
      <c r="G3176" s="40">
        <f t="shared" ca="1" si="106"/>
        <v>-2100</v>
      </c>
    </row>
    <row r="3177" spans="6:7" x14ac:dyDescent="0.35">
      <c r="F3177" s="40">
        <f t="shared" ca="1" si="105"/>
        <v>0.29647712853841957</v>
      </c>
      <c r="G3177" s="40">
        <f t="shared" ca="1" si="106"/>
        <v>950</v>
      </c>
    </row>
    <row r="3178" spans="6:7" x14ac:dyDescent="0.35">
      <c r="F3178" s="40">
        <f t="shared" ca="1" si="105"/>
        <v>0.11285504132660984</v>
      </c>
      <c r="G3178" s="40">
        <f t="shared" ca="1" si="106"/>
        <v>2000</v>
      </c>
    </row>
    <row r="3179" spans="6:7" x14ac:dyDescent="0.35">
      <c r="F3179" s="40">
        <f t="shared" ca="1" si="105"/>
        <v>0.91277324330010523</v>
      </c>
      <c r="G3179" s="40">
        <f t="shared" ca="1" si="106"/>
        <v>-2100</v>
      </c>
    </row>
    <row r="3180" spans="6:7" x14ac:dyDescent="0.35">
      <c r="F3180" s="40">
        <f t="shared" ca="1" si="105"/>
        <v>0.26364587256295724</v>
      </c>
      <c r="G3180" s="40">
        <f t="shared" ca="1" si="106"/>
        <v>950</v>
      </c>
    </row>
    <row r="3181" spans="6:7" x14ac:dyDescent="0.35">
      <c r="F3181" s="40">
        <f t="shared" ca="1" si="105"/>
        <v>2.1089184178637588E-2</v>
      </c>
      <c r="G3181" s="40">
        <f t="shared" ca="1" si="106"/>
        <v>2000</v>
      </c>
    </row>
    <row r="3182" spans="6:7" x14ac:dyDescent="0.35">
      <c r="F3182" s="40">
        <f t="shared" ca="1" si="105"/>
        <v>0.84259844048279531</v>
      </c>
      <c r="G3182" s="40">
        <f t="shared" ca="1" si="106"/>
        <v>-2100</v>
      </c>
    </row>
    <row r="3183" spans="6:7" x14ac:dyDescent="0.35">
      <c r="F3183" s="40">
        <f t="shared" ca="1" si="105"/>
        <v>0.44447307567911676</v>
      </c>
      <c r="G3183" s="40">
        <f t="shared" ca="1" si="106"/>
        <v>950</v>
      </c>
    </row>
    <row r="3184" spans="6:7" x14ac:dyDescent="0.35">
      <c r="F3184" s="40">
        <f t="shared" ca="1" si="105"/>
        <v>0.84873610798480181</v>
      </c>
      <c r="G3184" s="40">
        <f t="shared" ca="1" si="106"/>
        <v>-2100</v>
      </c>
    </row>
    <row r="3185" spans="6:7" x14ac:dyDescent="0.35">
      <c r="F3185" s="40">
        <f t="shared" ca="1" si="105"/>
        <v>0.54292941947740769</v>
      </c>
      <c r="G3185" s="40">
        <f t="shared" ca="1" si="106"/>
        <v>950</v>
      </c>
    </row>
    <row r="3186" spans="6:7" x14ac:dyDescent="0.35">
      <c r="F3186" s="40">
        <f t="shared" ca="1" si="105"/>
        <v>0.95762121417515822</v>
      </c>
      <c r="G3186" s="40">
        <f t="shared" ca="1" si="106"/>
        <v>-2100</v>
      </c>
    </row>
    <row r="3187" spans="6:7" x14ac:dyDescent="0.35">
      <c r="F3187" s="40">
        <f t="shared" ca="1" si="105"/>
        <v>0.99955412343986394</v>
      </c>
      <c r="G3187" s="40">
        <f t="shared" ca="1" si="106"/>
        <v>-2100</v>
      </c>
    </row>
    <row r="3188" spans="6:7" x14ac:dyDescent="0.35">
      <c r="F3188" s="40">
        <f t="shared" ca="1" si="105"/>
        <v>0.57982661067397345</v>
      </c>
      <c r="G3188" s="40">
        <f t="shared" ca="1" si="106"/>
        <v>-1100</v>
      </c>
    </row>
    <row r="3189" spans="6:7" x14ac:dyDescent="0.35">
      <c r="F3189" s="40">
        <f t="shared" ca="1" si="105"/>
        <v>9.2817755512233702E-2</v>
      </c>
      <c r="G3189" s="40">
        <f t="shared" ca="1" si="106"/>
        <v>2000</v>
      </c>
    </row>
    <row r="3190" spans="6:7" x14ac:dyDescent="0.35">
      <c r="F3190" s="40">
        <f t="shared" ca="1" si="105"/>
        <v>0.73519428036145207</v>
      </c>
      <c r="G3190" s="40">
        <f t="shared" ca="1" si="106"/>
        <v>-1100</v>
      </c>
    </row>
    <row r="3191" spans="6:7" x14ac:dyDescent="0.35">
      <c r="F3191" s="40">
        <f t="shared" ca="1" si="105"/>
        <v>0.49841932452135651</v>
      </c>
      <c r="G3191" s="40">
        <f t="shared" ca="1" si="106"/>
        <v>950</v>
      </c>
    </row>
    <row r="3192" spans="6:7" x14ac:dyDescent="0.35">
      <c r="F3192" s="40">
        <f t="shared" ca="1" si="105"/>
        <v>0.96551380624103056</v>
      </c>
      <c r="G3192" s="40">
        <f t="shared" ca="1" si="106"/>
        <v>-2100</v>
      </c>
    </row>
    <row r="3193" spans="6:7" x14ac:dyDescent="0.35">
      <c r="F3193" s="40">
        <f t="shared" ca="1" si="105"/>
        <v>0.64724492176555959</v>
      </c>
      <c r="G3193" s="40">
        <f t="shared" ca="1" si="106"/>
        <v>-1100</v>
      </c>
    </row>
    <row r="3194" spans="6:7" x14ac:dyDescent="0.35">
      <c r="F3194" s="40">
        <f t="shared" ca="1" si="105"/>
        <v>0.98507697550780293</v>
      </c>
      <c r="G3194" s="40">
        <f t="shared" ca="1" si="106"/>
        <v>-2100</v>
      </c>
    </row>
    <row r="3195" spans="6:7" x14ac:dyDescent="0.35">
      <c r="F3195" s="40">
        <f t="shared" ca="1" si="105"/>
        <v>0.18187184864122186</v>
      </c>
      <c r="G3195" s="40">
        <f t="shared" ca="1" si="106"/>
        <v>2000</v>
      </c>
    </row>
    <row r="3196" spans="6:7" x14ac:dyDescent="0.35">
      <c r="F3196" s="40">
        <f t="shared" ca="1" si="105"/>
        <v>0.50407951432281672</v>
      </c>
      <c r="G3196" s="40">
        <f t="shared" ca="1" si="106"/>
        <v>950</v>
      </c>
    </row>
    <row r="3197" spans="6:7" x14ac:dyDescent="0.35">
      <c r="F3197" s="40">
        <f t="shared" ca="1" si="105"/>
        <v>0.74442538452355145</v>
      </c>
      <c r="G3197" s="40">
        <f t="shared" ca="1" si="106"/>
        <v>-1100</v>
      </c>
    </row>
    <row r="3198" spans="6:7" x14ac:dyDescent="0.35">
      <c r="F3198" s="40">
        <f t="shared" ca="1" si="105"/>
        <v>0.33247586910817739</v>
      </c>
      <c r="G3198" s="40">
        <f t="shared" ca="1" si="106"/>
        <v>950</v>
      </c>
    </row>
    <row r="3199" spans="6:7" x14ac:dyDescent="0.35">
      <c r="F3199" s="40">
        <f t="shared" ca="1" si="105"/>
        <v>0.22492196810896081</v>
      </c>
      <c r="G3199" s="40">
        <f t="shared" ca="1" si="106"/>
        <v>2000</v>
      </c>
    </row>
    <row r="3200" spans="6:7" x14ac:dyDescent="0.35">
      <c r="F3200" s="40">
        <f t="shared" ca="1" si="105"/>
        <v>1.3484083901458832E-2</v>
      </c>
      <c r="G3200" s="40">
        <f t="shared" ca="1" si="106"/>
        <v>2000</v>
      </c>
    </row>
    <row r="3201" spans="6:7" x14ac:dyDescent="0.35">
      <c r="F3201" s="40">
        <f t="shared" ca="1" si="105"/>
        <v>0.17122039721449811</v>
      </c>
      <c r="G3201" s="40">
        <f t="shared" ca="1" si="106"/>
        <v>2000</v>
      </c>
    </row>
    <row r="3202" spans="6:7" x14ac:dyDescent="0.35">
      <c r="F3202" s="40">
        <f t="shared" ca="1" si="105"/>
        <v>0.53795132685665548</v>
      </c>
      <c r="G3202" s="40">
        <f t="shared" ca="1" si="106"/>
        <v>950</v>
      </c>
    </row>
    <row r="3203" spans="6:7" x14ac:dyDescent="0.35">
      <c r="F3203" s="40">
        <f t="shared" ca="1" si="105"/>
        <v>0.56632393000208925</v>
      </c>
      <c r="G3203" s="40">
        <f t="shared" ca="1" si="106"/>
        <v>-1100</v>
      </c>
    </row>
    <row r="3204" spans="6:7" x14ac:dyDescent="0.35">
      <c r="F3204" s="40">
        <f t="shared" ca="1" si="105"/>
        <v>0.18279611531247786</v>
      </c>
      <c r="G3204" s="40">
        <f t="shared" ca="1" si="106"/>
        <v>2000</v>
      </c>
    </row>
    <row r="3205" spans="6:7" x14ac:dyDescent="0.35">
      <c r="F3205" s="40">
        <f t="shared" ca="1" si="105"/>
        <v>0.91546699615469262</v>
      </c>
      <c r="G3205" s="40">
        <f t="shared" ca="1" si="106"/>
        <v>-2100</v>
      </c>
    </row>
    <row r="3206" spans="6:7" x14ac:dyDescent="0.35">
      <c r="F3206" s="40">
        <f t="shared" ca="1" si="105"/>
        <v>0.27727847187227972</v>
      </c>
      <c r="G3206" s="40">
        <f t="shared" ca="1" si="106"/>
        <v>950</v>
      </c>
    </row>
    <row r="3207" spans="6:7" x14ac:dyDescent="0.35">
      <c r="F3207" s="40">
        <f t="shared" ca="1" si="105"/>
        <v>3.1312309837806862E-2</v>
      </c>
      <c r="G3207" s="40">
        <f t="shared" ca="1" si="106"/>
        <v>2000</v>
      </c>
    </row>
    <row r="3208" spans="6:7" x14ac:dyDescent="0.35">
      <c r="F3208" s="40">
        <f t="shared" ca="1" si="105"/>
        <v>0.14929402076407172</v>
      </c>
      <c r="G3208" s="40">
        <f t="shared" ca="1" si="106"/>
        <v>2000</v>
      </c>
    </row>
    <row r="3209" spans="6:7" x14ac:dyDescent="0.35">
      <c r="F3209" s="40">
        <f t="shared" ca="1" si="105"/>
        <v>0.84496108929336022</v>
      </c>
      <c r="G3209" s="40">
        <f t="shared" ca="1" si="106"/>
        <v>-2100</v>
      </c>
    </row>
    <row r="3210" spans="6:7" x14ac:dyDescent="0.35">
      <c r="F3210" s="40">
        <f t="shared" ca="1" si="105"/>
        <v>0.98621056265677476</v>
      </c>
      <c r="G3210" s="40">
        <f t="shared" ca="1" si="106"/>
        <v>-2100</v>
      </c>
    </row>
    <row r="3211" spans="6:7" x14ac:dyDescent="0.35">
      <c r="F3211" s="40">
        <f t="shared" ca="1" si="105"/>
        <v>8.5129651507912518E-3</v>
      </c>
      <c r="G3211" s="40">
        <f t="shared" ca="1" si="106"/>
        <v>2000</v>
      </c>
    </row>
    <row r="3212" spans="6:7" x14ac:dyDescent="0.35">
      <c r="F3212" s="40">
        <f t="shared" ca="1" si="105"/>
        <v>0.23148597754393407</v>
      </c>
      <c r="G3212" s="40">
        <f t="shared" ca="1" si="106"/>
        <v>2000</v>
      </c>
    </row>
    <row r="3213" spans="6:7" x14ac:dyDescent="0.35">
      <c r="F3213" s="40">
        <f t="shared" ca="1" si="105"/>
        <v>0.20083289357094958</v>
      </c>
      <c r="G3213" s="40">
        <f t="shared" ca="1" si="106"/>
        <v>2000</v>
      </c>
    </row>
    <row r="3214" spans="6:7" x14ac:dyDescent="0.35">
      <c r="F3214" s="40">
        <f t="shared" ca="1" si="105"/>
        <v>0.40212566227678126</v>
      </c>
      <c r="G3214" s="40">
        <f t="shared" ca="1" si="106"/>
        <v>950</v>
      </c>
    </row>
    <row r="3215" spans="6:7" x14ac:dyDescent="0.35">
      <c r="F3215" s="40">
        <f t="shared" ca="1" si="105"/>
        <v>0.73310903782948833</v>
      </c>
      <c r="G3215" s="40">
        <f t="shared" ca="1" si="106"/>
        <v>-1100</v>
      </c>
    </row>
    <row r="3216" spans="6:7" x14ac:dyDescent="0.35">
      <c r="F3216" s="40">
        <f t="shared" ref="F3216:F3279" ca="1" si="107">RAND()</f>
        <v>0.79537112248841901</v>
      </c>
      <c r="G3216" s="40">
        <f t="shared" ref="G3216:G3279" ca="1" si="108">VLOOKUP(F3216,$A$15:$B$18,2)</f>
        <v>-2100</v>
      </c>
    </row>
    <row r="3217" spans="6:7" x14ac:dyDescent="0.35">
      <c r="F3217" s="40">
        <f t="shared" ca="1" si="107"/>
        <v>4.2383335994095606E-2</v>
      </c>
      <c r="G3217" s="40">
        <f t="shared" ca="1" si="108"/>
        <v>2000</v>
      </c>
    </row>
    <row r="3218" spans="6:7" x14ac:dyDescent="0.35">
      <c r="F3218" s="40">
        <f t="shared" ca="1" si="107"/>
        <v>0.18256798185187939</v>
      </c>
      <c r="G3218" s="40">
        <f t="shared" ca="1" si="108"/>
        <v>2000</v>
      </c>
    </row>
    <row r="3219" spans="6:7" x14ac:dyDescent="0.35">
      <c r="F3219" s="40">
        <f t="shared" ca="1" si="107"/>
        <v>0.90968503127812184</v>
      </c>
      <c r="G3219" s="40">
        <f t="shared" ca="1" si="108"/>
        <v>-2100</v>
      </c>
    </row>
    <row r="3220" spans="6:7" x14ac:dyDescent="0.35">
      <c r="F3220" s="40">
        <f t="shared" ca="1" si="107"/>
        <v>0.20821221608640206</v>
      </c>
      <c r="G3220" s="40">
        <f t="shared" ca="1" si="108"/>
        <v>2000</v>
      </c>
    </row>
    <row r="3221" spans="6:7" x14ac:dyDescent="0.35">
      <c r="F3221" s="40">
        <f t="shared" ca="1" si="107"/>
        <v>0.67959847196384837</v>
      </c>
      <c r="G3221" s="40">
        <f t="shared" ca="1" si="108"/>
        <v>-1100</v>
      </c>
    </row>
    <row r="3222" spans="6:7" x14ac:dyDescent="0.35">
      <c r="F3222" s="40">
        <f t="shared" ca="1" si="107"/>
        <v>0.25909970533920768</v>
      </c>
      <c r="G3222" s="40">
        <f t="shared" ca="1" si="108"/>
        <v>2000</v>
      </c>
    </row>
    <row r="3223" spans="6:7" x14ac:dyDescent="0.35">
      <c r="F3223" s="40">
        <f t="shared" ca="1" si="107"/>
        <v>0.42524138562517788</v>
      </c>
      <c r="G3223" s="40">
        <f t="shared" ca="1" si="108"/>
        <v>950</v>
      </c>
    </row>
    <row r="3224" spans="6:7" x14ac:dyDescent="0.35">
      <c r="F3224" s="40">
        <f t="shared" ca="1" si="107"/>
        <v>0.79333299856371564</v>
      </c>
      <c r="G3224" s="40">
        <f t="shared" ca="1" si="108"/>
        <v>-2100</v>
      </c>
    </row>
    <row r="3225" spans="6:7" x14ac:dyDescent="0.35">
      <c r="F3225" s="40">
        <f t="shared" ca="1" si="107"/>
        <v>0.68711144256951207</v>
      </c>
      <c r="G3225" s="40">
        <f t="shared" ca="1" si="108"/>
        <v>-1100</v>
      </c>
    </row>
    <row r="3226" spans="6:7" x14ac:dyDescent="0.35">
      <c r="F3226" s="40">
        <f t="shared" ca="1" si="107"/>
        <v>0.30323307471124317</v>
      </c>
      <c r="G3226" s="40">
        <f t="shared" ca="1" si="108"/>
        <v>950</v>
      </c>
    </row>
    <row r="3227" spans="6:7" x14ac:dyDescent="0.35">
      <c r="F3227" s="40">
        <f t="shared" ca="1" si="107"/>
        <v>0.91363728623988139</v>
      </c>
      <c r="G3227" s="40">
        <f t="shared" ca="1" si="108"/>
        <v>-2100</v>
      </c>
    </row>
    <row r="3228" spans="6:7" x14ac:dyDescent="0.35">
      <c r="F3228" s="40">
        <f t="shared" ca="1" si="107"/>
        <v>0.33032426351309696</v>
      </c>
      <c r="G3228" s="40">
        <f t="shared" ca="1" si="108"/>
        <v>950</v>
      </c>
    </row>
    <row r="3229" spans="6:7" x14ac:dyDescent="0.35">
      <c r="F3229" s="40">
        <f t="shared" ca="1" si="107"/>
        <v>0.49577326247191367</v>
      </c>
      <c r="G3229" s="40">
        <f t="shared" ca="1" si="108"/>
        <v>950</v>
      </c>
    </row>
    <row r="3230" spans="6:7" x14ac:dyDescent="0.35">
      <c r="F3230" s="40">
        <f t="shared" ca="1" si="107"/>
        <v>0.80923349347740403</v>
      </c>
      <c r="G3230" s="40">
        <f t="shared" ca="1" si="108"/>
        <v>-2100</v>
      </c>
    </row>
    <row r="3231" spans="6:7" x14ac:dyDescent="0.35">
      <c r="F3231" s="40">
        <f t="shared" ca="1" si="107"/>
        <v>0.25377966033487764</v>
      </c>
      <c r="G3231" s="40">
        <f t="shared" ca="1" si="108"/>
        <v>2000</v>
      </c>
    </row>
    <row r="3232" spans="6:7" x14ac:dyDescent="0.35">
      <c r="F3232" s="40">
        <f t="shared" ca="1" si="107"/>
        <v>0.80845585471550774</v>
      </c>
      <c r="G3232" s="40">
        <f t="shared" ca="1" si="108"/>
        <v>-2100</v>
      </c>
    </row>
    <row r="3233" spans="6:7" x14ac:dyDescent="0.35">
      <c r="F3233" s="40">
        <f t="shared" ca="1" si="107"/>
        <v>0.96345508395333646</v>
      </c>
      <c r="G3233" s="40">
        <f t="shared" ca="1" si="108"/>
        <v>-2100</v>
      </c>
    </row>
    <row r="3234" spans="6:7" x14ac:dyDescent="0.35">
      <c r="F3234" s="40">
        <f t="shared" ca="1" si="107"/>
        <v>0.91766071293627904</v>
      </c>
      <c r="G3234" s="40">
        <f t="shared" ca="1" si="108"/>
        <v>-2100</v>
      </c>
    </row>
    <row r="3235" spans="6:7" x14ac:dyDescent="0.35">
      <c r="F3235" s="40">
        <f t="shared" ca="1" si="107"/>
        <v>5.5103801390915086E-2</v>
      </c>
      <c r="G3235" s="40">
        <f t="shared" ca="1" si="108"/>
        <v>2000</v>
      </c>
    </row>
    <row r="3236" spans="6:7" x14ac:dyDescent="0.35">
      <c r="F3236" s="40">
        <f t="shared" ca="1" si="107"/>
        <v>0.85597356768505928</v>
      </c>
      <c r="G3236" s="40">
        <f t="shared" ca="1" si="108"/>
        <v>-2100</v>
      </c>
    </row>
    <row r="3237" spans="6:7" x14ac:dyDescent="0.35">
      <c r="F3237" s="40">
        <f t="shared" ca="1" si="107"/>
        <v>0.8823657362291365</v>
      </c>
      <c r="G3237" s="40">
        <f t="shared" ca="1" si="108"/>
        <v>-2100</v>
      </c>
    </row>
    <row r="3238" spans="6:7" x14ac:dyDescent="0.35">
      <c r="F3238" s="40">
        <f t="shared" ca="1" si="107"/>
        <v>0.42474444305177728</v>
      </c>
      <c r="G3238" s="40">
        <f t="shared" ca="1" si="108"/>
        <v>950</v>
      </c>
    </row>
    <row r="3239" spans="6:7" x14ac:dyDescent="0.35">
      <c r="F3239" s="40">
        <f t="shared" ca="1" si="107"/>
        <v>0.5580008781779946</v>
      </c>
      <c r="G3239" s="40">
        <f t="shared" ca="1" si="108"/>
        <v>950</v>
      </c>
    </row>
    <row r="3240" spans="6:7" x14ac:dyDescent="0.35">
      <c r="F3240" s="40">
        <f t="shared" ca="1" si="107"/>
        <v>0.77952085364001811</v>
      </c>
      <c r="G3240" s="40">
        <f t="shared" ca="1" si="108"/>
        <v>-2100</v>
      </c>
    </row>
    <row r="3241" spans="6:7" x14ac:dyDescent="0.35">
      <c r="F3241" s="40">
        <f t="shared" ca="1" si="107"/>
        <v>9.802465497840307E-2</v>
      </c>
      <c r="G3241" s="40">
        <f t="shared" ca="1" si="108"/>
        <v>2000</v>
      </c>
    </row>
    <row r="3242" spans="6:7" x14ac:dyDescent="0.35">
      <c r="F3242" s="40">
        <f t="shared" ca="1" si="107"/>
        <v>0.93435758547897696</v>
      </c>
      <c r="G3242" s="40">
        <f t="shared" ca="1" si="108"/>
        <v>-2100</v>
      </c>
    </row>
    <row r="3243" spans="6:7" x14ac:dyDescent="0.35">
      <c r="F3243" s="40">
        <f t="shared" ca="1" si="107"/>
        <v>3.5086772469035132E-3</v>
      </c>
      <c r="G3243" s="40">
        <f t="shared" ca="1" si="108"/>
        <v>2000</v>
      </c>
    </row>
    <row r="3244" spans="6:7" x14ac:dyDescent="0.35">
      <c r="F3244" s="40">
        <f t="shared" ca="1" si="107"/>
        <v>0.70096081060386628</v>
      </c>
      <c r="G3244" s="40">
        <f t="shared" ca="1" si="108"/>
        <v>-1100</v>
      </c>
    </row>
    <row r="3245" spans="6:7" x14ac:dyDescent="0.35">
      <c r="F3245" s="40">
        <f t="shared" ca="1" si="107"/>
        <v>0.70550292895390909</v>
      </c>
      <c r="G3245" s="40">
        <f t="shared" ca="1" si="108"/>
        <v>-1100</v>
      </c>
    </row>
    <row r="3246" spans="6:7" x14ac:dyDescent="0.35">
      <c r="F3246" s="40">
        <f t="shared" ca="1" si="107"/>
        <v>2.8486900162841722E-2</v>
      </c>
      <c r="G3246" s="40">
        <f t="shared" ca="1" si="108"/>
        <v>2000</v>
      </c>
    </row>
    <row r="3247" spans="6:7" x14ac:dyDescent="0.35">
      <c r="F3247" s="40">
        <f t="shared" ca="1" si="107"/>
        <v>0.93279933362521961</v>
      </c>
      <c r="G3247" s="40">
        <f t="shared" ca="1" si="108"/>
        <v>-2100</v>
      </c>
    </row>
    <row r="3248" spans="6:7" x14ac:dyDescent="0.35">
      <c r="F3248" s="40">
        <f t="shared" ca="1" si="107"/>
        <v>0.82037732464886137</v>
      </c>
      <c r="G3248" s="40">
        <f t="shared" ca="1" si="108"/>
        <v>-2100</v>
      </c>
    </row>
    <row r="3249" spans="6:7" x14ac:dyDescent="0.35">
      <c r="F3249" s="40">
        <f t="shared" ca="1" si="107"/>
        <v>0.13105751296716228</v>
      </c>
      <c r="G3249" s="40">
        <f t="shared" ca="1" si="108"/>
        <v>2000</v>
      </c>
    </row>
    <row r="3250" spans="6:7" x14ac:dyDescent="0.35">
      <c r="F3250" s="40">
        <f t="shared" ca="1" si="107"/>
        <v>0.65542389265366319</v>
      </c>
      <c r="G3250" s="40">
        <f t="shared" ca="1" si="108"/>
        <v>-1100</v>
      </c>
    </row>
    <row r="3251" spans="6:7" x14ac:dyDescent="0.35">
      <c r="F3251" s="40">
        <f t="shared" ca="1" si="107"/>
        <v>0.58940992798272729</v>
      </c>
      <c r="G3251" s="40">
        <f t="shared" ca="1" si="108"/>
        <v>-1100</v>
      </c>
    </row>
    <row r="3252" spans="6:7" x14ac:dyDescent="0.35">
      <c r="F3252" s="40">
        <f t="shared" ca="1" si="107"/>
        <v>0.20969681926257366</v>
      </c>
      <c r="G3252" s="40">
        <f t="shared" ca="1" si="108"/>
        <v>2000</v>
      </c>
    </row>
    <row r="3253" spans="6:7" x14ac:dyDescent="0.35">
      <c r="F3253" s="40">
        <f t="shared" ca="1" si="107"/>
        <v>0.93569012957630815</v>
      </c>
      <c r="G3253" s="40">
        <f t="shared" ca="1" si="108"/>
        <v>-2100</v>
      </c>
    </row>
    <row r="3254" spans="6:7" x14ac:dyDescent="0.35">
      <c r="F3254" s="40">
        <f t="shared" ca="1" si="107"/>
        <v>0.22427084508975559</v>
      </c>
      <c r="G3254" s="40">
        <f t="shared" ca="1" si="108"/>
        <v>2000</v>
      </c>
    </row>
    <row r="3255" spans="6:7" x14ac:dyDescent="0.35">
      <c r="F3255" s="40">
        <f t="shared" ca="1" si="107"/>
        <v>0.79755219425114598</v>
      </c>
      <c r="G3255" s="40">
        <f t="shared" ca="1" si="108"/>
        <v>-2100</v>
      </c>
    </row>
    <row r="3256" spans="6:7" x14ac:dyDescent="0.35">
      <c r="F3256" s="40">
        <f t="shared" ca="1" si="107"/>
        <v>0.19897204384759115</v>
      </c>
      <c r="G3256" s="40">
        <f t="shared" ca="1" si="108"/>
        <v>2000</v>
      </c>
    </row>
    <row r="3257" spans="6:7" x14ac:dyDescent="0.35">
      <c r="F3257" s="40">
        <f t="shared" ca="1" si="107"/>
        <v>0.93021735160627228</v>
      </c>
      <c r="G3257" s="40">
        <f t="shared" ca="1" si="108"/>
        <v>-2100</v>
      </c>
    </row>
    <row r="3258" spans="6:7" x14ac:dyDescent="0.35">
      <c r="F3258" s="40">
        <f t="shared" ca="1" si="107"/>
        <v>0.51126120096261252</v>
      </c>
      <c r="G3258" s="40">
        <f t="shared" ca="1" si="108"/>
        <v>950</v>
      </c>
    </row>
    <row r="3259" spans="6:7" x14ac:dyDescent="0.35">
      <c r="F3259" s="40">
        <f t="shared" ca="1" si="107"/>
        <v>0.16603112388217189</v>
      </c>
      <c r="G3259" s="40">
        <f t="shared" ca="1" si="108"/>
        <v>2000</v>
      </c>
    </row>
    <row r="3260" spans="6:7" x14ac:dyDescent="0.35">
      <c r="F3260" s="40">
        <f t="shared" ca="1" si="107"/>
        <v>0.70908455404536452</v>
      </c>
      <c r="G3260" s="40">
        <f t="shared" ca="1" si="108"/>
        <v>-1100</v>
      </c>
    </row>
    <row r="3261" spans="6:7" x14ac:dyDescent="0.35">
      <c r="F3261" s="40">
        <f t="shared" ca="1" si="107"/>
        <v>4.1504550140455398E-3</v>
      </c>
      <c r="G3261" s="40">
        <f t="shared" ca="1" si="108"/>
        <v>2000</v>
      </c>
    </row>
    <row r="3262" spans="6:7" x14ac:dyDescent="0.35">
      <c r="F3262" s="40">
        <f t="shared" ca="1" si="107"/>
        <v>0.33034450550807537</v>
      </c>
      <c r="G3262" s="40">
        <f t="shared" ca="1" si="108"/>
        <v>950</v>
      </c>
    </row>
    <row r="3263" spans="6:7" x14ac:dyDescent="0.35">
      <c r="F3263" s="40">
        <f t="shared" ca="1" si="107"/>
        <v>4.9991508409663821E-2</v>
      </c>
      <c r="G3263" s="40">
        <f t="shared" ca="1" si="108"/>
        <v>2000</v>
      </c>
    </row>
    <row r="3264" spans="6:7" x14ac:dyDescent="0.35">
      <c r="F3264" s="40">
        <f t="shared" ca="1" si="107"/>
        <v>0.80653211202908837</v>
      </c>
      <c r="G3264" s="40">
        <f t="shared" ca="1" si="108"/>
        <v>-2100</v>
      </c>
    </row>
    <row r="3265" spans="6:7" x14ac:dyDescent="0.35">
      <c r="F3265" s="40">
        <f t="shared" ca="1" si="107"/>
        <v>0.78398677235728009</v>
      </c>
      <c r="G3265" s="40">
        <f t="shared" ca="1" si="108"/>
        <v>-2100</v>
      </c>
    </row>
    <row r="3266" spans="6:7" x14ac:dyDescent="0.35">
      <c r="F3266" s="40">
        <f t="shared" ca="1" si="107"/>
        <v>0.74870878173034949</v>
      </c>
      <c r="G3266" s="40">
        <f t="shared" ca="1" si="108"/>
        <v>-1100</v>
      </c>
    </row>
    <row r="3267" spans="6:7" x14ac:dyDescent="0.35">
      <c r="F3267" s="40">
        <f t="shared" ca="1" si="107"/>
        <v>0.82017932308418739</v>
      </c>
      <c r="G3267" s="40">
        <f t="shared" ca="1" si="108"/>
        <v>-2100</v>
      </c>
    </row>
    <row r="3268" spans="6:7" x14ac:dyDescent="0.35">
      <c r="F3268" s="40">
        <f t="shared" ca="1" si="107"/>
        <v>0.17806190416243706</v>
      </c>
      <c r="G3268" s="40">
        <f t="shared" ca="1" si="108"/>
        <v>2000</v>
      </c>
    </row>
    <row r="3269" spans="6:7" x14ac:dyDescent="0.35">
      <c r="F3269" s="40">
        <f t="shared" ca="1" si="107"/>
        <v>0.77841297539140331</v>
      </c>
      <c r="G3269" s="40">
        <f t="shared" ca="1" si="108"/>
        <v>-2100</v>
      </c>
    </row>
    <row r="3270" spans="6:7" x14ac:dyDescent="0.35">
      <c r="F3270" s="40">
        <f t="shared" ca="1" si="107"/>
        <v>0.40497678482426025</v>
      </c>
      <c r="G3270" s="40">
        <f t="shared" ca="1" si="108"/>
        <v>950</v>
      </c>
    </row>
    <row r="3271" spans="6:7" x14ac:dyDescent="0.35">
      <c r="F3271" s="40">
        <f t="shared" ca="1" si="107"/>
        <v>0.29571828458652494</v>
      </c>
      <c r="G3271" s="40">
        <f t="shared" ca="1" si="108"/>
        <v>950</v>
      </c>
    </row>
    <row r="3272" spans="6:7" x14ac:dyDescent="0.35">
      <c r="F3272" s="40">
        <f t="shared" ca="1" si="107"/>
        <v>0.63844093373420441</v>
      </c>
      <c r="G3272" s="40">
        <f t="shared" ca="1" si="108"/>
        <v>-1100</v>
      </c>
    </row>
    <row r="3273" spans="6:7" x14ac:dyDescent="0.35">
      <c r="F3273" s="40">
        <f t="shared" ca="1" si="107"/>
        <v>0.51327903821416176</v>
      </c>
      <c r="G3273" s="40">
        <f t="shared" ca="1" si="108"/>
        <v>950</v>
      </c>
    </row>
    <row r="3274" spans="6:7" x14ac:dyDescent="0.35">
      <c r="F3274" s="40">
        <f t="shared" ca="1" si="107"/>
        <v>0.24454629825176355</v>
      </c>
      <c r="G3274" s="40">
        <f t="shared" ca="1" si="108"/>
        <v>2000</v>
      </c>
    </row>
    <row r="3275" spans="6:7" x14ac:dyDescent="0.35">
      <c r="F3275" s="40">
        <f t="shared" ca="1" si="107"/>
        <v>0.95873089827971036</v>
      </c>
      <c r="G3275" s="40">
        <f t="shared" ca="1" si="108"/>
        <v>-2100</v>
      </c>
    </row>
    <row r="3276" spans="6:7" x14ac:dyDescent="0.35">
      <c r="F3276" s="40">
        <f t="shared" ca="1" si="107"/>
        <v>0.70755407737160247</v>
      </c>
      <c r="G3276" s="40">
        <f t="shared" ca="1" si="108"/>
        <v>-1100</v>
      </c>
    </row>
    <row r="3277" spans="6:7" x14ac:dyDescent="0.35">
      <c r="F3277" s="40">
        <f t="shared" ca="1" si="107"/>
        <v>0.23806995846973411</v>
      </c>
      <c r="G3277" s="40">
        <f t="shared" ca="1" si="108"/>
        <v>2000</v>
      </c>
    </row>
    <row r="3278" spans="6:7" x14ac:dyDescent="0.35">
      <c r="F3278" s="40">
        <f t="shared" ca="1" si="107"/>
        <v>0.27091737856980913</v>
      </c>
      <c r="G3278" s="40">
        <f t="shared" ca="1" si="108"/>
        <v>950</v>
      </c>
    </row>
    <row r="3279" spans="6:7" x14ac:dyDescent="0.35">
      <c r="F3279" s="40">
        <f t="shared" ca="1" si="107"/>
        <v>0.76041240911613184</v>
      </c>
      <c r="G3279" s="40">
        <f t="shared" ca="1" si="108"/>
        <v>-1100</v>
      </c>
    </row>
    <row r="3280" spans="6:7" x14ac:dyDescent="0.35">
      <c r="F3280" s="40">
        <f t="shared" ref="F3280:F3343" ca="1" si="109">RAND()</f>
        <v>0.61435089636874118</v>
      </c>
      <c r="G3280" s="40">
        <f t="shared" ref="G3280:G3343" ca="1" si="110">VLOOKUP(F3280,$A$15:$B$18,2)</f>
        <v>-1100</v>
      </c>
    </row>
    <row r="3281" spans="6:7" x14ac:dyDescent="0.35">
      <c r="F3281" s="40">
        <f t="shared" ca="1" si="109"/>
        <v>0.30375359911441835</v>
      </c>
      <c r="G3281" s="40">
        <f t="shared" ca="1" si="110"/>
        <v>950</v>
      </c>
    </row>
    <row r="3282" spans="6:7" x14ac:dyDescent="0.35">
      <c r="F3282" s="40">
        <f t="shared" ca="1" si="109"/>
        <v>0.52730807896105425</v>
      </c>
      <c r="G3282" s="40">
        <f t="shared" ca="1" si="110"/>
        <v>950</v>
      </c>
    </row>
    <row r="3283" spans="6:7" x14ac:dyDescent="0.35">
      <c r="F3283" s="40">
        <f t="shared" ca="1" si="109"/>
        <v>0.4719697047373157</v>
      </c>
      <c r="G3283" s="40">
        <f t="shared" ca="1" si="110"/>
        <v>950</v>
      </c>
    </row>
    <row r="3284" spans="6:7" x14ac:dyDescent="0.35">
      <c r="F3284" s="40">
        <f t="shared" ca="1" si="109"/>
        <v>0.70589564741088506</v>
      </c>
      <c r="G3284" s="40">
        <f t="shared" ca="1" si="110"/>
        <v>-1100</v>
      </c>
    </row>
    <row r="3285" spans="6:7" x14ac:dyDescent="0.35">
      <c r="F3285" s="40">
        <f t="shared" ca="1" si="109"/>
        <v>0.44301233267081674</v>
      </c>
      <c r="G3285" s="40">
        <f t="shared" ca="1" si="110"/>
        <v>950</v>
      </c>
    </row>
    <row r="3286" spans="6:7" x14ac:dyDescent="0.35">
      <c r="F3286" s="40">
        <f t="shared" ca="1" si="109"/>
        <v>0.12678762663343945</v>
      </c>
      <c r="G3286" s="40">
        <f t="shared" ca="1" si="110"/>
        <v>2000</v>
      </c>
    </row>
    <row r="3287" spans="6:7" x14ac:dyDescent="0.35">
      <c r="F3287" s="40">
        <f t="shared" ca="1" si="109"/>
        <v>0.88132174121904272</v>
      </c>
      <c r="G3287" s="40">
        <f t="shared" ca="1" si="110"/>
        <v>-2100</v>
      </c>
    </row>
    <row r="3288" spans="6:7" x14ac:dyDescent="0.35">
      <c r="F3288" s="40">
        <f t="shared" ca="1" si="109"/>
        <v>0.28416369401845798</v>
      </c>
      <c r="G3288" s="40">
        <f t="shared" ca="1" si="110"/>
        <v>950</v>
      </c>
    </row>
    <row r="3289" spans="6:7" x14ac:dyDescent="0.35">
      <c r="F3289" s="40">
        <f t="shared" ca="1" si="109"/>
        <v>0.73989986831422916</v>
      </c>
      <c r="G3289" s="40">
        <f t="shared" ca="1" si="110"/>
        <v>-1100</v>
      </c>
    </row>
    <row r="3290" spans="6:7" x14ac:dyDescent="0.35">
      <c r="F3290" s="40">
        <f t="shared" ca="1" si="109"/>
        <v>0.77517171101981508</v>
      </c>
      <c r="G3290" s="40">
        <f t="shared" ca="1" si="110"/>
        <v>-2100</v>
      </c>
    </row>
    <row r="3291" spans="6:7" x14ac:dyDescent="0.35">
      <c r="F3291" s="40">
        <f t="shared" ca="1" si="109"/>
        <v>0.90811702467055089</v>
      </c>
      <c r="G3291" s="40">
        <f t="shared" ca="1" si="110"/>
        <v>-2100</v>
      </c>
    </row>
    <row r="3292" spans="6:7" x14ac:dyDescent="0.35">
      <c r="F3292" s="40">
        <f t="shared" ca="1" si="109"/>
        <v>0.33405458016701362</v>
      </c>
      <c r="G3292" s="40">
        <f t="shared" ca="1" si="110"/>
        <v>950</v>
      </c>
    </row>
    <row r="3293" spans="6:7" x14ac:dyDescent="0.35">
      <c r="F3293" s="40">
        <f t="shared" ca="1" si="109"/>
        <v>0.59730096707049662</v>
      </c>
      <c r="G3293" s="40">
        <f t="shared" ca="1" si="110"/>
        <v>-1100</v>
      </c>
    </row>
    <row r="3294" spans="6:7" x14ac:dyDescent="0.35">
      <c r="F3294" s="40">
        <f t="shared" ca="1" si="109"/>
        <v>0.83029460779871544</v>
      </c>
      <c r="G3294" s="40">
        <f t="shared" ca="1" si="110"/>
        <v>-2100</v>
      </c>
    </row>
    <row r="3295" spans="6:7" x14ac:dyDescent="0.35">
      <c r="F3295" s="40">
        <f t="shared" ca="1" si="109"/>
        <v>8.3912650143128098E-2</v>
      </c>
      <c r="G3295" s="40">
        <f t="shared" ca="1" si="110"/>
        <v>2000</v>
      </c>
    </row>
    <row r="3296" spans="6:7" x14ac:dyDescent="0.35">
      <c r="F3296" s="40">
        <f t="shared" ca="1" si="109"/>
        <v>8.5638161195420226E-2</v>
      </c>
      <c r="G3296" s="40">
        <f t="shared" ca="1" si="110"/>
        <v>2000</v>
      </c>
    </row>
    <row r="3297" spans="6:7" x14ac:dyDescent="0.35">
      <c r="F3297" s="40">
        <f t="shared" ca="1" si="109"/>
        <v>0.67909913747330319</v>
      </c>
      <c r="G3297" s="40">
        <f t="shared" ca="1" si="110"/>
        <v>-1100</v>
      </c>
    </row>
    <row r="3298" spans="6:7" x14ac:dyDescent="0.35">
      <c r="F3298" s="40">
        <f t="shared" ca="1" si="109"/>
        <v>0.63985250887010514</v>
      </c>
      <c r="G3298" s="40">
        <f t="shared" ca="1" si="110"/>
        <v>-1100</v>
      </c>
    </row>
    <row r="3299" spans="6:7" x14ac:dyDescent="0.35">
      <c r="F3299" s="40">
        <f t="shared" ca="1" si="109"/>
        <v>0.69158973064971274</v>
      </c>
      <c r="G3299" s="40">
        <f t="shared" ca="1" si="110"/>
        <v>-1100</v>
      </c>
    </row>
    <row r="3300" spans="6:7" x14ac:dyDescent="0.35">
      <c r="F3300" s="40">
        <f t="shared" ca="1" si="109"/>
        <v>0.9505965584577184</v>
      </c>
      <c r="G3300" s="40">
        <f t="shared" ca="1" si="110"/>
        <v>-2100</v>
      </c>
    </row>
    <row r="3301" spans="6:7" x14ac:dyDescent="0.35">
      <c r="F3301" s="40">
        <f t="shared" ca="1" si="109"/>
        <v>0.70294005142810978</v>
      </c>
      <c r="G3301" s="40">
        <f t="shared" ca="1" si="110"/>
        <v>-1100</v>
      </c>
    </row>
    <row r="3302" spans="6:7" x14ac:dyDescent="0.35">
      <c r="F3302" s="40">
        <f t="shared" ca="1" si="109"/>
        <v>0.4673499713728686</v>
      </c>
      <c r="G3302" s="40">
        <f t="shared" ca="1" si="110"/>
        <v>950</v>
      </c>
    </row>
    <row r="3303" spans="6:7" x14ac:dyDescent="0.35">
      <c r="F3303" s="40">
        <f t="shared" ca="1" si="109"/>
        <v>0.44295092918581547</v>
      </c>
      <c r="G3303" s="40">
        <f t="shared" ca="1" si="110"/>
        <v>950</v>
      </c>
    </row>
    <row r="3304" spans="6:7" x14ac:dyDescent="0.35">
      <c r="F3304" s="40">
        <f t="shared" ca="1" si="109"/>
        <v>0.42777063378747815</v>
      </c>
      <c r="G3304" s="40">
        <f t="shared" ca="1" si="110"/>
        <v>950</v>
      </c>
    </row>
    <row r="3305" spans="6:7" x14ac:dyDescent="0.35">
      <c r="F3305" s="40">
        <f t="shared" ca="1" si="109"/>
        <v>0.4604509938706548</v>
      </c>
      <c r="G3305" s="40">
        <f t="shared" ca="1" si="110"/>
        <v>950</v>
      </c>
    </row>
    <row r="3306" spans="6:7" x14ac:dyDescent="0.35">
      <c r="F3306" s="40">
        <f t="shared" ca="1" si="109"/>
        <v>0.82094491342789855</v>
      </c>
      <c r="G3306" s="40">
        <f t="shared" ca="1" si="110"/>
        <v>-2100</v>
      </c>
    </row>
    <row r="3307" spans="6:7" x14ac:dyDescent="0.35">
      <c r="F3307" s="40">
        <f t="shared" ca="1" si="109"/>
        <v>0.32498320828743454</v>
      </c>
      <c r="G3307" s="40">
        <f t="shared" ca="1" si="110"/>
        <v>950</v>
      </c>
    </row>
    <row r="3308" spans="6:7" x14ac:dyDescent="0.35">
      <c r="F3308" s="40">
        <f t="shared" ca="1" si="109"/>
        <v>0.50694509921538411</v>
      </c>
      <c r="G3308" s="40">
        <f t="shared" ca="1" si="110"/>
        <v>950</v>
      </c>
    </row>
    <row r="3309" spans="6:7" x14ac:dyDescent="0.35">
      <c r="F3309" s="40">
        <f t="shared" ca="1" si="109"/>
        <v>0.56038477837882927</v>
      </c>
      <c r="G3309" s="40">
        <f t="shared" ca="1" si="110"/>
        <v>950</v>
      </c>
    </row>
    <row r="3310" spans="6:7" x14ac:dyDescent="0.35">
      <c r="F3310" s="40">
        <f t="shared" ca="1" si="109"/>
        <v>0.80174391886828345</v>
      </c>
      <c r="G3310" s="40">
        <f t="shared" ca="1" si="110"/>
        <v>-2100</v>
      </c>
    </row>
    <row r="3311" spans="6:7" x14ac:dyDescent="0.35">
      <c r="F3311" s="40">
        <f t="shared" ca="1" si="109"/>
        <v>0.87372635822832756</v>
      </c>
      <c r="G3311" s="40">
        <f t="shared" ca="1" si="110"/>
        <v>-2100</v>
      </c>
    </row>
    <row r="3312" spans="6:7" x14ac:dyDescent="0.35">
      <c r="F3312" s="40">
        <f t="shared" ca="1" si="109"/>
        <v>0.99985574030997981</v>
      </c>
      <c r="G3312" s="40">
        <f t="shared" ca="1" si="110"/>
        <v>-2100</v>
      </c>
    </row>
    <row r="3313" spans="6:7" x14ac:dyDescent="0.35">
      <c r="F3313" s="40">
        <f t="shared" ca="1" si="109"/>
        <v>4.3001860102498068E-2</v>
      </c>
      <c r="G3313" s="40">
        <f t="shared" ca="1" si="110"/>
        <v>2000</v>
      </c>
    </row>
    <row r="3314" spans="6:7" x14ac:dyDescent="0.35">
      <c r="F3314" s="40">
        <f t="shared" ca="1" si="109"/>
        <v>0.93123319581189867</v>
      </c>
      <c r="G3314" s="40">
        <f t="shared" ca="1" si="110"/>
        <v>-2100</v>
      </c>
    </row>
    <row r="3315" spans="6:7" x14ac:dyDescent="0.35">
      <c r="F3315" s="40">
        <f t="shared" ca="1" si="109"/>
        <v>0.96430731188806884</v>
      </c>
      <c r="G3315" s="40">
        <f t="shared" ca="1" si="110"/>
        <v>-2100</v>
      </c>
    </row>
    <row r="3316" spans="6:7" x14ac:dyDescent="0.35">
      <c r="F3316" s="40">
        <f t="shared" ca="1" si="109"/>
        <v>0.99068264077005352</v>
      </c>
      <c r="G3316" s="40">
        <f t="shared" ca="1" si="110"/>
        <v>-2100</v>
      </c>
    </row>
    <row r="3317" spans="6:7" x14ac:dyDescent="0.35">
      <c r="F3317" s="40">
        <f t="shared" ca="1" si="109"/>
        <v>0.12315528699476752</v>
      </c>
      <c r="G3317" s="40">
        <f t="shared" ca="1" si="110"/>
        <v>2000</v>
      </c>
    </row>
    <row r="3318" spans="6:7" x14ac:dyDescent="0.35">
      <c r="F3318" s="40">
        <f t="shared" ca="1" si="109"/>
        <v>0.94317858217093054</v>
      </c>
      <c r="G3318" s="40">
        <f t="shared" ca="1" si="110"/>
        <v>-2100</v>
      </c>
    </row>
    <row r="3319" spans="6:7" x14ac:dyDescent="0.35">
      <c r="F3319" s="40">
        <f t="shared" ca="1" si="109"/>
        <v>0.31943551551814375</v>
      </c>
      <c r="G3319" s="40">
        <f t="shared" ca="1" si="110"/>
        <v>950</v>
      </c>
    </row>
    <row r="3320" spans="6:7" x14ac:dyDescent="0.35">
      <c r="F3320" s="40">
        <f t="shared" ca="1" si="109"/>
        <v>0.48424449596836139</v>
      </c>
      <c r="G3320" s="40">
        <f t="shared" ca="1" si="110"/>
        <v>950</v>
      </c>
    </row>
    <row r="3321" spans="6:7" x14ac:dyDescent="0.35">
      <c r="F3321" s="40">
        <f t="shared" ca="1" si="109"/>
        <v>0.18407874347637154</v>
      </c>
      <c r="G3321" s="40">
        <f t="shared" ca="1" si="110"/>
        <v>2000</v>
      </c>
    </row>
    <row r="3322" spans="6:7" x14ac:dyDescent="0.35">
      <c r="F3322" s="40">
        <f t="shared" ca="1" si="109"/>
        <v>0.26620085103405278</v>
      </c>
      <c r="G3322" s="40">
        <f t="shared" ca="1" si="110"/>
        <v>950</v>
      </c>
    </row>
    <row r="3323" spans="6:7" x14ac:dyDescent="0.35">
      <c r="F3323" s="40">
        <f t="shared" ca="1" si="109"/>
        <v>0.57067002630683672</v>
      </c>
      <c r="G3323" s="40">
        <f t="shared" ca="1" si="110"/>
        <v>-1100</v>
      </c>
    </row>
    <row r="3324" spans="6:7" x14ac:dyDescent="0.35">
      <c r="F3324" s="40">
        <f t="shared" ca="1" si="109"/>
        <v>0.34486824375516567</v>
      </c>
      <c r="G3324" s="40">
        <f t="shared" ca="1" si="110"/>
        <v>950</v>
      </c>
    </row>
    <row r="3325" spans="6:7" x14ac:dyDescent="0.35">
      <c r="F3325" s="40">
        <f t="shared" ca="1" si="109"/>
        <v>0.40358856061881732</v>
      </c>
      <c r="G3325" s="40">
        <f t="shared" ca="1" si="110"/>
        <v>950</v>
      </c>
    </row>
    <row r="3326" spans="6:7" x14ac:dyDescent="0.35">
      <c r="F3326" s="40">
        <f t="shared" ca="1" si="109"/>
        <v>0.60531513871713838</v>
      </c>
      <c r="G3326" s="40">
        <f t="shared" ca="1" si="110"/>
        <v>-1100</v>
      </c>
    </row>
    <row r="3327" spans="6:7" x14ac:dyDescent="0.35">
      <c r="F3327" s="40">
        <f t="shared" ca="1" si="109"/>
        <v>0.94240722464020754</v>
      </c>
      <c r="G3327" s="40">
        <f t="shared" ca="1" si="110"/>
        <v>-2100</v>
      </c>
    </row>
    <row r="3328" spans="6:7" x14ac:dyDescent="0.35">
      <c r="F3328" s="40">
        <f t="shared" ca="1" si="109"/>
        <v>0.81592864210278548</v>
      </c>
      <c r="G3328" s="40">
        <f t="shared" ca="1" si="110"/>
        <v>-2100</v>
      </c>
    </row>
    <row r="3329" spans="6:7" x14ac:dyDescent="0.35">
      <c r="F3329" s="40">
        <f t="shared" ca="1" si="109"/>
        <v>0.22438169143807896</v>
      </c>
      <c r="G3329" s="40">
        <f t="shared" ca="1" si="110"/>
        <v>2000</v>
      </c>
    </row>
    <row r="3330" spans="6:7" x14ac:dyDescent="0.35">
      <c r="F3330" s="40">
        <f t="shared" ca="1" si="109"/>
        <v>0.37289114283304836</v>
      </c>
      <c r="G3330" s="40">
        <f t="shared" ca="1" si="110"/>
        <v>950</v>
      </c>
    </row>
    <row r="3331" spans="6:7" x14ac:dyDescent="0.35">
      <c r="F3331" s="40">
        <f t="shared" ca="1" si="109"/>
        <v>0.64187260760407683</v>
      </c>
      <c r="G3331" s="40">
        <f t="shared" ca="1" si="110"/>
        <v>-1100</v>
      </c>
    </row>
    <row r="3332" spans="6:7" x14ac:dyDescent="0.35">
      <c r="F3332" s="40">
        <f t="shared" ca="1" si="109"/>
        <v>0.31351441179307193</v>
      </c>
      <c r="G3332" s="40">
        <f t="shared" ca="1" si="110"/>
        <v>950</v>
      </c>
    </row>
    <row r="3333" spans="6:7" x14ac:dyDescent="0.35">
      <c r="F3333" s="40">
        <f t="shared" ca="1" si="109"/>
        <v>0.62332308847764983</v>
      </c>
      <c r="G3333" s="40">
        <f t="shared" ca="1" si="110"/>
        <v>-1100</v>
      </c>
    </row>
    <row r="3334" spans="6:7" x14ac:dyDescent="0.35">
      <c r="F3334" s="40">
        <f t="shared" ca="1" si="109"/>
        <v>0.29130093348555797</v>
      </c>
      <c r="G3334" s="40">
        <f t="shared" ca="1" si="110"/>
        <v>950</v>
      </c>
    </row>
    <row r="3335" spans="6:7" x14ac:dyDescent="0.35">
      <c r="F3335" s="40">
        <f t="shared" ca="1" si="109"/>
        <v>0.25709092335156014</v>
      </c>
      <c r="G3335" s="40">
        <f t="shared" ca="1" si="110"/>
        <v>2000</v>
      </c>
    </row>
    <row r="3336" spans="6:7" x14ac:dyDescent="0.35">
      <c r="F3336" s="40">
        <f t="shared" ca="1" si="109"/>
        <v>0.17210592997723018</v>
      </c>
      <c r="G3336" s="40">
        <f t="shared" ca="1" si="110"/>
        <v>2000</v>
      </c>
    </row>
    <row r="3337" spans="6:7" x14ac:dyDescent="0.35">
      <c r="F3337" s="40">
        <f t="shared" ca="1" si="109"/>
        <v>0.24999031802629856</v>
      </c>
      <c r="G3337" s="40">
        <f t="shared" ca="1" si="110"/>
        <v>2000</v>
      </c>
    </row>
    <row r="3338" spans="6:7" x14ac:dyDescent="0.35">
      <c r="F3338" s="40">
        <f t="shared" ca="1" si="109"/>
        <v>0.74452442854633916</v>
      </c>
      <c r="G3338" s="40">
        <f t="shared" ca="1" si="110"/>
        <v>-1100</v>
      </c>
    </row>
    <row r="3339" spans="6:7" x14ac:dyDescent="0.35">
      <c r="F3339" s="40">
        <f t="shared" ca="1" si="109"/>
        <v>0.72627387051658021</v>
      </c>
      <c r="G3339" s="40">
        <f t="shared" ca="1" si="110"/>
        <v>-1100</v>
      </c>
    </row>
    <row r="3340" spans="6:7" x14ac:dyDescent="0.35">
      <c r="F3340" s="40">
        <f t="shared" ca="1" si="109"/>
        <v>0.3674439666802074</v>
      </c>
      <c r="G3340" s="40">
        <f t="shared" ca="1" si="110"/>
        <v>950</v>
      </c>
    </row>
    <row r="3341" spans="6:7" x14ac:dyDescent="0.35">
      <c r="F3341" s="40">
        <f t="shared" ca="1" si="109"/>
        <v>0.62382238069357299</v>
      </c>
      <c r="G3341" s="40">
        <f t="shared" ca="1" si="110"/>
        <v>-1100</v>
      </c>
    </row>
    <row r="3342" spans="6:7" x14ac:dyDescent="0.35">
      <c r="F3342" s="40">
        <f t="shared" ca="1" si="109"/>
        <v>0.82747396109909122</v>
      </c>
      <c r="G3342" s="40">
        <f t="shared" ca="1" si="110"/>
        <v>-2100</v>
      </c>
    </row>
    <row r="3343" spans="6:7" x14ac:dyDescent="0.35">
      <c r="F3343" s="40">
        <f t="shared" ca="1" si="109"/>
        <v>0.5595558111288087</v>
      </c>
      <c r="G3343" s="40">
        <f t="shared" ca="1" si="110"/>
        <v>950</v>
      </c>
    </row>
    <row r="3344" spans="6:7" x14ac:dyDescent="0.35">
      <c r="F3344" s="40">
        <f t="shared" ref="F3344:F3407" ca="1" si="111">RAND()</f>
        <v>0.33336592203436666</v>
      </c>
      <c r="G3344" s="40">
        <f t="shared" ref="G3344:G3407" ca="1" si="112">VLOOKUP(F3344,$A$15:$B$18,2)</f>
        <v>950</v>
      </c>
    </row>
    <row r="3345" spans="6:7" x14ac:dyDescent="0.35">
      <c r="F3345" s="40">
        <f t="shared" ca="1" si="111"/>
        <v>0.75882641467520717</v>
      </c>
      <c r="G3345" s="40">
        <f t="shared" ca="1" si="112"/>
        <v>-1100</v>
      </c>
    </row>
    <row r="3346" spans="6:7" x14ac:dyDescent="0.35">
      <c r="F3346" s="40">
        <f t="shared" ca="1" si="111"/>
        <v>0.41541482323598045</v>
      </c>
      <c r="G3346" s="40">
        <f t="shared" ca="1" si="112"/>
        <v>950</v>
      </c>
    </row>
    <row r="3347" spans="6:7" x14ac:dyDescent="0.35">
      <c r="F3347" s="40">
        <f t="shared" ca="1" si="111"/>
        <v>4.8381533104680297E-2</v>
      </c>
      <c r="G3347" s="40">
        <f t="shared" ca="1" si="112"/>
        <v>2000</v>
      </c>
    </row>
    <row r="3348" spans="6:7" x14ac:dyDescent="0.35">
      <c r="F3348" s="40">
        <f t="shared" ca="1" si="111"/>
        <v>0.73490932441634582</v>
      </c>
      <c r="G3348" s="40">
        <f t="shared" ca="1" si="112"/>
        <v>-1100</v>
      </c>
    </row>
    <row r="3349" spans="6:7" x14ac:dyDescent="0.35">
      <c r="F3349" s="40">
        <f t="shared" ca="1" si="111"/>
        <v>0.44142444139180237</v>
      </c>
      <c r="G3349" s="40">
        <f t="shared" ca="1" si="112"/>
        <v>950</v>
      </c>
    </row>
    <row r="3350" spans="6:7" x14ac:dyDescent="0.35">
      <c r="F3350" s="40">
        <f t="shared" ca="1" si="111"/>
        <v>0.34039880624727559</v>
      </c>
      <c r="G3350" s="40">
        <f t="shared" ca="1" si="112"/>
        <v>950</v>
      </c>
    </row>
    <row r="3351" spans="6:7" x14ac:dyDescent="0.35">
      <c r="F3351" s="40">
        <f t="shared" ca="1" si="111"/>
        <v>0.33866281474469184</v>
      </c>
      <c r="G3351" s="40">
        <f t="shared" ca="1" si="112"/>
        <v>950</v>
      </c>
    </row>
    <row r="3352" spans="6:7" x14ac:dyDescent="0.35">
      <c r="F3352" s="40">
        <f t="shared" ca="1" si="111"/>
        <v>0.1000348179745274</v>
      </c>
      <c r="G3352" s="40">
        <f t="shared" ca="1" si="112"/>
        <v>2000</v>
      </c>
    </row>
    <row r="3353" spans="6:7" x14ac:dyDescent="0.35">
      <c r="F3353" s="40">
        <f t="shared" ca="1" si="111"/>
        <v>0.72590181718948554</v>
      </c>
      <c r="G3353" s="40">
        <f t="shared" ca="1" si="112"/>
        <v>-1100</v>
      </c>
    </row>
    <row r="3354" spans="6:7" x14ac:dyDescent="0.35">
      <c r="F3354" s="40">
        <f t="shared" ca="1" si="111"/>
        <v>0.81160139849094004</v>
      </c>
      <c r="G3354" s="40">
        <f t="shared" ca="1" si="112"/>
        <v>-2100</v>
      </c>
    </row>
    <row r="3355" spans="6:7" x14ac:dyDescent="0.35">
      <c r="F3355" s="40">
        <f t="shared" ca="1" si="111"/>
        <v>0.75311118225970974</v>
      </c>
      <c r="G3355" s="40">
        <f t="shared" ca="1" si="112"/>
        <v>-1100</v>
      </c>
    </row>
    <row r="3356" spans="6:7" x14ac:dyDescent="0.35">
      <c r="F3356" s="40">
        <f t="shared" ca="1" si="111"/>
        <v>0.78420892483346993</v>
      </c>
      <c r="G3356" s="40">
        <f t="shared" ca="1" si="112"/>
        <v>-2100</v>
      </c>
    </row>
    <row r="3357" spans="6:7" x14ac:dyDescent="0.35">
      <c r="F3357" s="40">
        <f t="shared" ca="1" si="111"/>
        <v>0.54922606504994176</v>
      </c>
      <c r="G3357" s="40">
        <f t="shared" ca="1" si="112"/>
        <v>950</v>
      </c>
    </row>
    <row r="3358" spans="6:7" x14ac:dyDescent="0.35">
      <c r="F3358" s="40">
        <f t="shared" ca="1" si="111"/>
        <v>0.29636430635529143</v>
      </c>
      <c r="G3358" s="40">
        <f t="shared" ca="1" si="112"/>
        <v>950</v>
      </c>
    </row>
    <row r="3359" spans="6:7" x14ac:dyDescent="0.35">
      <c r="F3359" s="40">
        <f t="shared" ca="1" si="111"/>
        <v>0.9623512233487016</v>
      </c>
      <c r="G3359" s="40">
        <f t="shared" ca="1" si="112"/>
        <v>-2100</v>
      </c>
    </row>
    <row r="3360" spans="6:7" x14ac:dyDescent="0.35">
      <c r="F3360" s="40">
        <f t="shared" ca="1" si="111"/>
        <v>0.92817323085025061</v>
      </c>
      <c r="G3360" s="40">
        <f t="shared" ca="1" si="112"/>
        <v>-2100</v>
      </c>
    </row>
    <row r="3361" spans="6:7" x14ac:dyDescent="0.35">
      <c r="F3361" s="40">
        <f t="shared" ca="1" si="111"/>
        <v>0.89844662143131504</v>
      </c>
      <c r="G3361" s="40">
        <f t="shared" ca="1" si="112"/>
        <v>-2100</v>
      </c>
    </row>
    <row r="3362" spans="6:7" x14ac:dyDescent="0.35">
      <c r="F3362" s="40">
        <f t="shared" ca="1" si="111"/>
        <v>0.54458614540828043</v>
      </c>
      <c r="G3362" s="40">
        <f t="shared" ca="1" si="112"/>
        <v>950</v>
      </c>
    </row>
    <row r="3363" spans="6:7" x14ac:dyDescent="0.35">
      <c r="F3363" s="40">
        <f t="shared" ca="1" si="111"/>
        <v>0.10724008506165306</v>
      </c>
      <c r="G3363" s="40">
        <f t="shared" ca="1" si="112"/>
        <v>2000</v>
      </c>
    </row>
    <row r="3364" spans="6:7" x14ac:dyDescent="0.35">
      <c r="F3364" s="40">
        <f t="shared" ca="1" si="111"/>
        <v>0.82867086174001114</v>
      </c>
      <c r="G3364" s="40">
        <f t="shared" ca="1" si="112"/>
        <v>-2100</v>
      </c>
    </row>
    <row r="3365" spans="6:7" x14ac:dyDescent="0.35">
      <c r="F3365" s="40">
        <f t="shared" ca="1" si="111"/>
        <v>8.6679481479785658E-2</v>
      </c>
      <c r="G3365" s="40">
        <f t="shared" ca="1" si="112"/>
        <v>2000</v>
      </c>
    </row>
    <row r="3366" spans="6:7" x14ac:dyDescent="0.35">
      <c r="F3366" s="40">
        <f t="shared" ca="1" si="111"/>
        <v>0.68702032327189266</v>
      </c>
      <c r="G3366" s="40">
        <f t="shared" ca="1" si="112"/>
        <v>-1100</v>
      </c>
    </row>
    <row r="3367" spans="6:7" x14ac:dyDescent="0.35">
      <c r="F3367" s="40">
        <f t="shared" ca="1" si="111"/>
        <v>0.98426466456361617</v>
      </c>
      <c r="G3367" s="40">
        <f t="shared" ca="1" si="112"/>
        <v>-2100</v>
      </c>
    </row>
    <row r="3368" spans="6:7" x14ac:dyDescent="0.35">
      <c r="F3368" s="40">
        <f t="shared" ca="1" si="111"/>
        <v>0.32423310685257833</v>
      </c>
      <c r="G3368" s="40">
        <f t="shared" ca="1" si="112"/>
        <v>950</v>
      </c>
    </row>
    <row r="3369" spans="6:7" x14ac:dyDescent="0.35">
      <c r="F3369" s="40">
        <f t="shared" ca="1" si="111"/>
        <v>0.34396575072418145</v>
      </c>
      <c r="G3369" s="40">
        <f t="shared" ca="1" si="112"/>
        <v>950</v>
      </c>
    </row>
    <row r="3370" spans="6:7" x14ac:dyDescent="0.35">
      <c r="F3370" s="40">
        <f t="shared" ca="1" si="111"/>
        <v>0.34349086434461462</v>
      </c>
      <c r="G3370" s="40">
        <f t="shared" ca="1" si="112"/>
        <v>950</v>
      </c>
    </row>
    <row r="3371" spans="6:7" x14ac:dyDescent="0.35">
      <c r="F3371" s="40">
        <f t="shared" ca="1" si="111"/>
        <v>0.42651766451189677</v>
      </c>
      <c r="G3371" s="40">
        <f t="shared" ca="1" si="112"/>
        <v>950</v>
      </c>
    </row>
    <row r="3372" spans="6:7" x14ac:dyDescent="0.35">
      <c r="F3372" s="40">
        <f t="shared" ca="1" si="111"/>
        <v>0.43152349907077669</v>
      </c>
      <c r="G3372" s="40">
        <f t="shared" ca="1" si="112"/>
        <v>950</v>
      </c>
    </row>
    <row r="3373" spans="6:7" x14ac:dyDescent="0.35">
      <c r="F3373" s="40">
        <f t="shared" ca="1" si="111"/>
        <v>0.60199892332169336</v>
      </c>
      <c r="G3373" s="40">
        <f t="shared" ca="1" si="112"/>
        <v>-1100</v>
      </c>
    </row>
    <row r="3374" spans="6:7" x14ac:dyDescent="0.35">
      <c r="F3374" s="40">
        <f t="shared" ca="1" si="111"/>
        <v>0.32483870099584178</v>
      </c>
      <c r="G3374" s="40">
        <f t="shared" ca="1" si="112"/>
        <v>950</v>
      </c>
    </row>
    <row r="3375" spans="6:7" x14ac:dyDescent="0.35">
      <c r="F3375" s="40">
        <f t="shared" ca="1" si="111"/>
        <v>0.40364632568764647</v>
      </c>
      <c r="G3375" s="40">
        <f t="shared" ca="1" si="112"/>
        <v>950</v>
      </c>
    </row>
    <row r="3376" spans="6:7" x14ac:dyDescent="0.35">
      <c r="F3376" s="40">
        <f t="shared" ca="1" si="111"/>
        <v>0.19261451824044085</v>
      </c>
      <c r="G3376" s="40">
        <f t="shared" ca="1" si="112"/>
        <v>2000</v>
      </c>
    </row>
    <row r="3377" spans="6:7" x14ac:dyDescent="0.35">
      <c r="F3377" s="40">
        <f t="shared" ca="1" si="111"/>
        <v>0.22187321356199463</v>
      </c>
      <c r="G3377" s="40">
        <f t="shared" ca="1" si="112"/>
        <v>2000</v>
      </c>
    </row>
    <row r="3378" spans="6:7" x14ac:dyDescent="0.35">
      <c r="F3378" s="40">
        <f t="shared" ca="1" si="111"/>
        <v>0.71532986282685374</v>
      </c>
      <c r="G3378" s="40">
        <f t="shared" ca="1" si="112"/>
        <v>-1100</v>
      </c>
    </row>
    <row r="3379" spans="6:7" x14ac:dyDescent="0.35">
      <c r="F3379" s="40">
        <f t="shared" ca="1" si="111"/>
        <v>0.2490846654008354</v>
      </c>
      <c r="G3379" s="40">
        <f t="shared" ca="1" si="112"/>
        <v>2000</v>
      </c>
    </row>
    <row r="3380" spans="6:7" x14ac:dyDescent="0.35">
      <c r="F3380" s="40">
        <f t="shared" ca="1" si="111"/>
        <v>0.83385227978307075</v>
      </c>
      <c r="G3380" s="40">
        <f t="shared" ca="1" si="112"/>
        <v>-2100</v>
      </c>
    </row>
    <row r="3381" spans="6:7" x14ac:dyDescent="0.35">
      <c r="F3381" s="40">
        <f t="shared" ca="1" si="111"/>
        <v>0.77740680345045232</v>
      </c>
      <c r="G3381" s="40">
        <f t="shared" ca="1" si="112"/>
        <v>-2100</v>
      </c>
    </row>
    <row r="3382" spans="6:7" x14ac:dyDescent="0.35">
      <c r="F3382" s="40">
        <f t="shared" ca="1" si="111"/>
        <v>0.24060450596044647</v>
      </c>
      <c r="G3382" s="40">
        <f t="shared" ca="1" si="112"/>
        <v>2000</v>
      </c>
    </row>
    <row r="3383" spans="6:7" x14ac:dyDescent="0.35">
      <c r="F3383" s="40">
        <f t="shared" ca="1" si="111"/>
        <v>0.30289301076892949</v>
      </c>
      <c r="G3383" s="40">
        <f t="shared" ca="1" si="112"/>
        <v>950</v>
      </c>
    </row>
    <row r="3384" spans="6:7" x14ac:dyDescent="0.35">
      <c r="F3384" s="40">
        <f t="shared" ca="1" si="111"/>
        <v>0.69856728061901241</v>
      </c>
      <c r="G3384" s="40">
        <f t="shared" ca="1" si="112"/>
        <v>-1100</v>
      </c>
    </row>
    <row r="3385" spans="6:7" x14ac:dyDescent="0.35">
      <c r="F3385" s="40">
        <f t="shared" ca="1" si="111"/>
        <v>0.75078958879415358</v>
      </c>
      <c r="G3385" s="40">
        <f t="shared" ca="1" si="112"/>
        <v>-1100</v>
      </c>
    </row>
    <row r="3386" spans="6:7" x14ac:dyDescent="0.35">
      <c r="F3386" s="40">
        <f t="shared" ca="1" si="111"/>
        <v>0.31047138338005797</v>
      </c>
      <c r="G3386" s="40">
        <f t="shared" ca="1" si="112"/>
        <v>950</v>
      </c>
    </row>
    <row r="3387" spans="6:7" x14ac:dyDescent="0.35">
      <c r="F3387" s="40">
        <f t="shared" ca="1" si="111"/>
        <v>0.10825514328396157</v>
      </c>
      <c r="G3387" s="40">
        <f t="shared" ca="1" si="112"/>
        <v>2000</v>
      </c>
    </row>
    <row r="3388" spans="6:7" x14ac:dyDescent="0.35">
      <c r="F3388" s="40">
        <f t="shared" ca="1" si="111"/>
        <v>0.97903260839157558</v>
      </c>
      <c r="G3388" s="40">
        <f t="shared" ca="1" si="112"/>
        <v>-2100</v>
      </c>
    </row>
    <row r="3389" spans="6:7" x14ac:dyDescent="0.35">
      <c r="F3389" s="40">
        <f t="shared" ca="1" si="111"/>
        <v>0.77394041101296185</v>
      </c>
      <c r="G3389" s="40">
        <f t="shared" ca="1" si="112"/>
        <v>-2100</v>
      </c>
    </row>
    <row r="3390" spans="6:7" x14ac:dyDescent="0.35">
      <c r="F3390" s="40">
        <f t="shared" ca="1" si="111"/>
        <v>0.9675635127898905</v>
      </c>
      <c r="G3390" s="40">
        <f t="shared" ca="1" si="112"/>
        <v>-2100</v>
      </c>
    </row>
    <row r="3391" spans="6:7" x14ac:dyDescent="0.35">
      <c r="F3391" s="40">
        <f t="shared" ca="1" si="111"/>
        <v>0.26668570647990064</v>
      </c>
      <c r="G3391" s="40">
        <f t="shared" ca="1" si="112"/>
        <v>950</v>
      </c>
    </row>
    <row r="3392" spans="6:7" x14ac:dyDescent="0.35">
      <c r="F3392" s="40">
        <f t="shared" ca="1" si="111"/>
        <v>0.12680388867014614</v>
      </c>
      <c r="G3392" s="40">
        <f t="shared" ca="1" si="112"/>
        <v>2000</v>
      </c>
    </row>
    <row r="3393" spans="6:7" x14ac:dyDescent="0.35">
      <c r="F3393" s="40">
        <f t="shared" ca="1" si="111"/>
        <v>0.15131246357632722</v>
      </c>
      <c r="G3393" s="40">
        <f t="shared" ca="1" si="112"/>
        <v>2000</v>
      </c>
    </row>
    <row r="3394" spans="6:7" x14ac:dyDescent="0.35">
      <c r="F3394" s="40">
        <f t="shared" ca="1" si="111"/>
        <v>0.50968894481579408</v>
      </c>
      <c r="G3394" s="40">
        <f t="shared" ca="1" si="112"/>
        <v>950</v>
      </c>
    </row>
    <row r="3395" spans="6:7" x14ac:dyDescent="0.35">
      <c r="F3395" s="40">
        <f t="shared" ca="1" si="111"/>
        <v>0.48921248732963485</v>
      </c>
      <c r="G3395" s="40">
        <f t="shared" ca="1" si="112"/>
        <v>950</v>
      </c>
    </row>
    <row r="3396" spans="6:7" x14ac:dyDescent="0.35">
      <c r="F3396" s="40">
        <f t="shared" ca="1" si="111"/>
        <v>4.7459836701675195E-2</v>
      </c>
      <c r="G3396" s="40">
        <f t="shared" ca="1" si="112"/>
        <v>2000</v>
      </c>
    </row>
    <row r="3397" spans="6:7" x14ac:dyDescent="0.35">
      <c r="F3397" s="40">
        <f t="shared" ca="1" si="111"/>
        <v>8.7543874821241152E-2</v>
      </c>
      <c r="G3397" s="40">
        <f t="shared" ca="1" si="112"/>
        <v>2000</v>
      </c>
    </row>
    <row r="3398" spans="6:7" x14ac:dyDescent="0.35">
      <c r="F3398" s="40">
        <f t="shared" ca="1" si="111"/>
        <v>6.1761274383336007E-2</v>
      </c>
      <c r="G3398" s="40">
        <f t="shared" ca="1" si="112"/>
        <v>2000</v>
      </c>
    </row>
    <row r="3399" spans="6:7" x14ac:dyDescent="0.35">
      <c r="F3399" s="40">
        <f t="shared" ca="1" si="111"/>
        <v>0.18408697740984625</v>
      </c>
      <c r="G3399" s="40">
        <f t="shared" ca="1" si="112"/>
        <v>2000</v>
      </c>
    </row>
    <row r="3400" spans="6:7" x14ac:dyDescent="0.35">
      <c r="F3400" s="40">
        <f t="shared" ca="1" si="111"/>
        <v>0.98924629529009789</v>
      </c>
      <c r="G3400" s="40">
        <f t="shared" ca="1" si="112"/>
        <v>-2100</v>
      </c>
    </row>
    <row r="3401" spans="6:7" x14ac:dyDescent="0.35">
      <c r="F3401" s="40">
        <f t="shared" ca="1" si="111"/>
        <v>0.5219632874874105</v>
      </c>
      <c r="G3401" s="40">
        <f t="shared" ca="1" si="112"/>
        <v>950</v>
      </c>
    </row>
    <row r="3402" spans="6:7" x14ac:dyDescent="0.35">
      <c r="F3402" s="40">
        <f t="shared" ca="1" si="111"/>
        <v>0.32820624752397309</v>
      </c>
      <c r="G3402" s="40">
        <f t="shared" ca="1" si="112"/>
        <v>950</v>
      </c>
    </row>
    <row r="3403" spans="6:7" x14ac:dyDescent="0.35">
      <c r="F3403" s="40">
        <f t="shared" ca="1" si="111"/>
        <v>0.65979027952211333</v>
      </c>
      <c r="G3403" s="40">
        <f t="shared" ca="1" si="112"/>
        <v>-1100</v>
      </c>
    </row>
    <row r="3404" spans="6:7" x14ac:dyDescent="0.35">
      <c r="F3404" s="40">
        <f t="shared" ca="1" si="111"/>
        <v>0.11478068989512058</v>
      </c>
      <c r="G3404" s="40">
        <f t="shared" ca="1" si="112"/>
        <v>2000</v>
      </c>
    </row>
    <row r="3405" spans="6:7" x14ac:dyDescent="0.35">
      <c r="F3405" s="40">
        <f t="shared" ca="1" si="111"/>
        <v>0.74807550618013297</v>
      </c>
      <c r="G3405" s="40">
        <f t="shared" ca="1" si="112"/>
        <v>-1100</v>
      </c>
    </row>
    <row r="3406" spans="6:7" x14ac:dyDescent="0.35">
      <c r="F3406" s="40">
        <f t="shared" ca="1" si="111"/>
        <v>0.73855042906192925</v>
      </c>
      <c r="G3406" s="40">
        <f t="shared" ca="1" si="112"/>
        <v>-1100</v>
      </c>
    </row>
    <row r="3407" spans="6:7" x14ac:dyDescent="0.35">
      <c r="F3407" s="40">
        <f t="shared" ca="1" si="111"/>
        <v>0.39547116955609696</v>
      </c>
      <c r="G3407" s="40">
        <f t="shared" ca="1" si="112"/>
        <v>950</v>
      </c>
    </row>
    <row r="3408" spans="6:7" x14ac:dyDescent="0.35">
      <c r="F3408" s="40">
        <f t="shared" ref="F3408:F3471" ca="1" si="113">RAND()</f>
        <v>0.74611599654962446</v>
      </c>
      <c r="G3408" s="40">
        <f t="shared" ref="G3408:G3471" ca="1" si="114">VLOOKUP(F3408,$A$15:$B$18,2)</f>
        <v>-1100</v>
      </c>
    </row>
    <row r="3409" spans="6:7" x14ac:dyDescent="0.35">
      <c r="F3409" s="40">
        <f t="shared" ca="1" si="113"/>
        <v>0.58634471078120254</v>
      </c>
      <c r="G3409" s="40">
        <f t="shared" ca="1" si="114"/>
        <v>-1100</v>
      </c>
    </row>
    <row r="3410" spans="6:7" x14ac:dyDescent="0.35">
      <c r="F3410" s="40">
        <f t="shared" ca="1" si="113"/>
        <v>5.7015086902445389E-2</v>
      </c>
      <c r="G3410" s="40">
        <f t="shared" ca="1" si="114"/>
        <v>2000</v>
      </c>
    </row>
    <row r="3411" spans="6:7" x14ac:dyDescent="0.35">
      <c r="F3411" s="40">
        <f t="shared" ca="1" si="113"/>
        <v>0.89956510963231551</v>
      </c>
      <c r="G3411" s="40">
        <f t="shared" ca="1" si="114"/>
        <v>-2100</v>
      </c>
    </row>
    <row r="3412" spans="6:7" x14ac:dyDescent="0.35">
      <c r="F3412" s="40">
        <f t="shared" ca="1" si="113"/>
        <v>0.81974108042964455</v>
      </c>
      <c r="G3412" s="40">
        <f t="shared" ca="1" si="114"/>
        <v>-2100</v>
      </c>
    </row>
    <row r="3413" spans="6:7" x14ac:dyDescent="0.35">
      <c r="F3413" s="40">
        <f t="shared" ca="1" si="113"/>
        <v>2.2468445970063033E-3</v>
      </c>
      <c r="G3413" s="40">
        <f t="shared" ca="1" si="114"/>
        <v>2000</v>
      </c>
    </row>
    <row r="3414" spans="6:7" x14ac:dyDescent="0.35">
      <c r="F3414" s="40">
        <f t="shared" ca="1" si="113"/>
        <v>0.17992686810618308</v>
      </c>
      <c r="G3414" s="40">
        <f t="shared" ca="1" si="114"/>
        <v>2000</v>
      </c>
    </row>
    <row r="3415" spans="6:7" x14ac:dyDescent="0.35">
      <c r="F3415" s="40">
        <f t="shared" ca="1" si="113"/>
        <v>0.28655049747741101</v>
      </c>
      <c r="G3415" s="40">
        <f t="shared" ca="1" si="114"/>
        <v>950</v>
      </c>
    </row>
    <row r="3416" spans="6:7" x14ac:dyDescent="0.35">
      <c r="F3416" s="40">
        <f t="shared" ca="1" si="113"/>
        <v>0.32518750347057768</v>
      </c>
      <c r="G3416" s="40">
        <f t="shared" ca="1" si="114"/>
        <v>950</v>
      </c>
    </row>
    <row r="3417" spans="6:7" x14ac:dyDescent="0.35">
      <c r="F3417" s="40">
        <f t="shared" ca="1" si="113"/>
        <v>0.12989632513385285</v>
      </c>
      <c r="G3417" s="40">
        <f t="shared" ca="1" si="114"/>
        <v>2000</v>
      </c>
    </row>
    <row r="3418" spans="6:7" x14ac:dyDescent="0.35">
      <c r="F3418" s="40">
        <f t="shared" ca="1" si="113"/>
        <v>0.92094130017035303</v>
      </c>
      <c r="G3418" s="40">
        <f t="shared" ca="1" si="114"/>
        <v>-2100</v>
      </c>
    </row>
    <row r="3419" spans="6:7" x14ac:dyDescent="0.35">
      <c r="F3419" s="40">
        <f t="shared" ca="1" si="113"/>
        <v>0.46214769338455253</v>
      </c>
      <c r="G3419" s="40">
        <f t="shared" ca="1" si="114"/>
        <v>950</v>
      </c>
    </row>
    <row r="3420" spans="6:7" x14ac:dyDescent="0.35">
      <c r="F3420" s="40">
        <f t="shared" ca="1" si="113"/>
        <v>0.58903735369992272</v>
      </c>
      <c r="G3420" s="40">
        <f t="shared" ca="1" si="114"/>
        <v>-1100</v>
      </c>
    </row>
    <row r="3421" spans="6:7" x14ac:dyDescent="0.35">
      <c r="F3421" s="40">
        <f t="shared" ca="1" si="113"/>
        <v>0.35998700196291733</v>
      </c>
      <c r="G3421" s="40">
        <f t="shared" ca="1" si="114"/>
        <v>950</v>
      </c>
    </row>
    <row r="3422" spans="6:7" x14ac:dyDescent="0.35">
      <c r="F3422" s="40">
        <f t="shared" ca="1" si="113"/>
        <v>0.68917623661425043</v>
      </c>
      <c r="G3422" s="40">
        <f t="shared" ca="1" si="114"/>
        <v>-1100</v>
      </c>
    </row>
    <row r="3423" spans="6:7" x14ac:dyDescent="0.35">
      <c r="F3423" s="40">
        <f t="shared" ca="1" si="113"/>
        <v>0.77677064809044805</v>
      </c>
      <c r="G3423" s="40">
        <f t="shared" ca="1" si="114"/>
        <v>-2100</v>
      </c>
    </row>
    <row r="3424" spans="6:7" x14ac:dyDescent="0.35">
      <c r="F3424" s="40">
        <f t="shared" ca="1" si="113"/>
        <v>0.20271461553864345</v>
      </c>
      <c r="G3424" s="40">
        <f t="shared" ca="1" si="114"/>
        <v>2000</v>
      </c>
    </row>
    <row r="3425" spans="6:7" x14ac:dyDescent="0.35">
      <c r="F3425" s="40">
        <f t="shared" ca="1" si="113"/>
        <v>0.85652188590370848</v>
      </c>
      <c r="G3425" s="40">
        <f t="shared" ca="1" si="114"/>
        <v>-2100</v>
      </c>
    </row>
    <row r="3426" spans="6:7" x14ac:dyDescent="0.35">
      <c r="F3426" s="40">
        <f t="shared" ca="1" si="113"/>
        <v>0.55103675774270477</v>
      </c>
      <c r="G3426" s="40">
        <f t="shared" ca="1" si="114"/>
        <v>950</v>
      </c>
    </row>
    <row r="3427" spans="6:7" x14ac:dyDescent="0.35">
      <c r="F3427" s="40">
        <f t="shared" ca="1" si="113"/>
        <v>0.5250168969094321</v>
      </c>
      <c r="G3427" s="40">
        <f t="shared" ca="1" si="114"/>
        <v>950</v>
      </c>
    </row>
    <row r="3428" spans="6:7" x14ac:dyDescent="0.35">
      <c r="F3428" s="40">
        <f t="shared" ca="1" si="113"/>
        <v>1.458995819414266E-2</v>
      </c>
      <c r="G3428" s="40">
        <f t="shared" ca="1" si="114"/>
        <v>2000</v>
      </c>
    </row>
    <row r="3429" spans="6:7" x14ac:dyDescent="0.35">
      <c r="F3429" s="40">
        <f t="shared" ca="1" si="113"/>
        <v>0.40433794067655504</v>
      </c>
      <c r="G3429" s="40">
        <f t="shared" ca="1" si="114"/>
        <v>950</v>
      </c>
    </row>
    <row r="3430" spans="6:7" x14ac:dyDescent="0.35">
      <c r="F3430" s="40">
        <f t="shared" ca="1" si="113"/>
        <v>0.89173557997018815</v>
      </c>
      <c r="G3430" s="40">
        <f t="shared" ca="1" si="114"/>
        <v>-2100</v>
      </c>
    </row>
    <row r="3431" spans="6:7" x14ac:dyDescent="0.35">
      <c r="F3431" s="40">
        <f t="shared" ca="1" si="113"/>
        <v>0.91192254803805317</v>
      </c>
      <c r="G3431" s="40">
        <f t="shared" ca="1" si="114"/>
        <v>-2100</v>
      </c>
    </row>
    <row r="3432" spans="6:7" x14ac:dyDescent="0.35">
      <c r="F3432" s="40">
        <f t="shared" ca="1" si="113"/>
        <v>0.30291188971493055</v>
      </c>
      <c r="G3432" s="40">
        <f t="shared" ca="1" si="114"/>
        <v>950</v>
      </c>
    </row>
    <row r="3433" spans="6:7" x14ac:dyDescent="0.35">
      <c r="F3433" s="40">
        <f t="shared" ca="1" si="113"/>
        <v>0.93015384835070758</v>
      </c>
      <c r="G3433" s="40">
        <f t="shared" ca="1" si="114"/>
        <v>-2100</v>
      </c>
    </row>
    <row r="3434" spans="6:7" x14ac:dyDescent="0.35">
      <c r="F3434" s="40">
        <f t="shared" ca="1" si="113"/>
        <v>0.24783121916555595</v>
      </c>
      <c r="G3434" s="40">
        <f t="shared" ca="1" si="114"/>
        <v>2000</v>
      </c>
    </row>
    <row r="3435" spans="6:7" x14ac:dyDescent="0.35">
      <c r="F3435" s="40">
        <f t="shared" ca="1" si="113"/>
        <v>0.85210811391303809</v>
      </c>
      <c r="G3435" s="40">
        <f t="shared" ca="1" si="114"/>
        <v>-2100</v>
      </c>
    </row>
    <row r="3436" spans="6:7" x14ac:dyDescent="0.35">
      <c r="F3436" s="40">
        <f t="shared" ca="1" si="113"/>
        <v>0.97382967563382017</v>
      </c>
      <c r="G3436" s="40">
        <f t="shared" ca="1" si="114"/>
        <v>-2100</v>
      </c>
    </row>
    <row r="3437" spans="6:7" x14ac:dyDescent="0.35">
      <c r="F3437" s="40">
        <f t="shared" ca="1" si="113"/>
        <v>0.29555476141716175</v>
      </c>
      <c r="G3437" s="40">
        <f t="shared" ca="1" si="114"/>
        <v>950</v>
      </c>
    </row>
    <row r="3438" spans="6:7" x14ac:dyDescent="0.35">
      <c r="F3438" s="40">
        <f t="shared" ca="1" si="113"/>
        <v>1.7410606522698324E-2</v>
      </c>
      <c r="G3438" s="40">
        <f t="shared" ca="1" si="114"/>
        <v>2000</v>
      </c>
    </row>
    <row r="3439" spans="6:7" x14ac:dyDescent="0.35">
      <c r="F3439" s="40">
        <f t="shared" ca="1" si="113"/>
        <v>0.93406115382612509</v>
      </c>
      <c r="G3439" s="40">
        <f t="shared" ca="1" si="114"/>
        <v>-2100</v>
      </c>
    </row>
    <row r="3440" spans="6:7" x14ac:dyDescent="0.35">
      <c r="F3440" s="40">
        <f t="shared" ca="1" si="113"/>
        <v>6.8450036590329111E-2</v>
      </c>
      <c r="G3440" s="40">
        <f t="shared" ca="1" si="114"/>
        <v>2000</v>
      </c>
    </row>
    <row r="3441" spans="6:7" x14ac:dyDescent="0.35">
      <c r="F3441" s="40">
        <f t="shared" ca="1" si="113"/>
        <v>0.83562022746860487</v>
      </c>
      <c r="G3441" s="40">
        <f t="shared" ca="1" si="114"/>
        <v>-2100</v>
      </c>
    </row>
    <row r="3442" spans="6:7" x14ac:dyDescent="0.35">
      <c r="F3442" s="40">
        <f t="shared" ca="1" si="113"/>
        <v>0.1183869600115337</v>
      </c>
      <c r="G3442" s="40">
        <f t="shared" ca="1" si="114"/>
        <v>2000</v>
      </c>
    </row>
    <row r="3443" spans="6:7" x14ac:dyDescent="0.35">
      <c r="F3443" s="40">
        <f t="shared" ca="1" si="113"/>
        <v>0.53137003097676205</v>
      </c>
      <c r="G3443" s="40">
        <f t="shared" ca="1" si="114"/>
        <v>950</v>
      </c>
    </row>
    <row r="3444" spans="6:7" x14ac:dyDescent="0.35">
      <c r="F3444" s="40">
        <f t="shared" ca="1" si="113"/>
        <v>0.85345485334056481</v>
      </c>
      <c r="G3444" s="40">
        <f t="shared" ca="1" si="114"/>
        <v>-2100</v>
      </c>
    </row>
    <row r="3445" spans="6:7" x14ac:dyDescent="0.35">
      <c r="F3445" s="40">
        <f t="shared" ca="1" si="113"/>
        <v>0.24267390332561889</v>
      </c>
      <c r="G3445" s="40">
        <f t="shared" ca="1" si="114"/>
        <v>2000</v>
      </c>
    </row>
    <row r="3446" spans="6:7" x14ac:dyDescent="0.35">
      <c r="F3446" s="40">
        <f t="shared" ca="1" si="113"/>
        <v>9.2802432012152547E-2</v>
      </c>
      <c r="G3446" s="40">
        <f t="shared" ca="1" si="114"/>
        <v>2000</v>
      </c>
    </row>
    <row r="3447" spans="6:7" x14ac:dyDescent="0.35">
      <c r="F3447" s="40">
        <f t="shared" ca="1" si="113"/>
        <v>3.3358486820227462E-3</v>
      </c>
      <c r="G3447" s="40">
        <f t="shared" ca="1" si="114"/>
        <v>2000</v>
      </c>
    </row>
    <row r="3448" spans="6:7" x14ac:dyDescent="0.35">
      <c r="F3448" s="40">
        <f t="shared" ca="1" si="113"/>
        <v>0.28067893750590944</v>
      </c>
      <c r="G3448" s="40">
        <f t="shared" ca="1" si="114"/>
        <v>950</v>
      </c>
    </row>
    <row r="3449" spans="6:7" x14ac:dyDescent="0.35">
      <c r="F3449" s="40">
        <f t="shared" ca="1" si="113"/>
        <v>0.62057358306377064</v>
      </c>
      <c r="G3449" s="40">
        <f t="shared" ca="1" si="114"/>
        <v>-1100</v>
      </c>
    </row>
    <row r="3450" spans="6:7" x14ac:dyDescent="0.35">
      <c r="F3450" s="40">
        <f t="shared" ca="1" si="113"/>
        <v>0.50746009785276447</v>
      </c>
      <c r="G3450" s="40">
        <f t="shared" ca="1" si="114"/>
        <v>950</v>
      </c>
    </row>
    <row r="3451" spans="6:7" x14ac:dyDescent="0.35">
      <c r="F3451" s="40">
        <f t="shared" ca="1" si="113"/>
        <v>0.78837750046399202</v>
      </c>
      <c r="G3451" s="40">
        <f t="shared" ca="1" si="114"/>
        <v>-2100</v>
      </c>
    </row>
    <row r="3452" spans="6:7" x14ac:dyDescent="0.35">
      <c r="F3452" s="40">
        <f t="shared" ca="1" si="113"/>
        <v>0.77917003401293927</v>
      </c>
      <c r="G3452" s="40">
        <f t="shared" ca="1" si="114"/>
        <v>-2100</v>
      </c>
    </row>
    <row r="3453" spans="6:7" x14ac:dyDescent="0.35">
      <c r="F3453" s="40">
        <f t="shared" ca="1" si="113"/>
        <v>0.6592965122802199</v>
      </c>
      <c r="G3453" s="40">
        <f t="shared" ca="1" si="114"/>
        <v>-1100</v>
      </c>
    </row>
    <row r="3454" spans="6:7" x14ac:dyDescent="0.35">
      <c r="F3454" s="40">
        <f t="shared" ca="1" si="113"/>
        <v>0.43342483963556844</v>
      </c>
      <c r="G3454" s="40">
        <f t="shared" ca="1" si="114"/>
        <v>950</v>
      </c>
    </row>
    <row r="3455" spans="6:7" x14ac:dyDescent="0.35">
      <c r="F3455" s="40">
        <f t="shared" ca="1" si="113"/>
        <v>0.82124403452363492</v>
      </c>
      <c r="G3455" s="40">
        <f t="shared" ca="1" si="114"/>
        <v>-2100</v>
      </c>
    </row>
    <row r="3456" spans="6:7" x14ac:dyDescent="0.35">
      <c r="F3456" s="40">
        <f t="shared" ca="1" si="113"/>
        <v>0.73374582098384922</v>
      </c>
      <c r="G3456" s="40">
        <f t="shared" ca="1" si="114"/>
        <v>-1100</v>
      </c>
    </row>
    <row r="3457" spans="6:7" x14ac:dyDescent="0.35">
      <c r="F3457" s="40">
        <f t="shared" ca="1" si="113"/>
        <v>0.59248302551052368</v>
      </c>
      <c r="G3457" s="40">
        <f t="shared" ca="1" si="114"/>
        <v>-1100</v>
      </c>
    </row>
    <row r="3458" spans="6:7" x14ac:dyDescent="0.35">
      <c r="F3458" s="40">
        <f t="shared" ca="1" si="113"/>
        <v>0.89913659807505952</v>
      </c>
      <c r="G3458" s="40">
        <f t="shared" ca="1" si="114"/>
        <v>-2100</v>
      </c>
    </row>
    <row r="3459" spans="6:7" x14ac:dyDescent="0.35">
      <c r="F3459" s="40">
        <f t="shared" ca="1" si="113"/>
        <v>0.30269542006812111</v>
      </c>
      <c r="G3459" s="40">
        <f t="shared" ca="1" si="114"/>
        <v>950</v>
      </c>
    </row>
    <row r="3460" spans="6:7" x14ac:dyDescent="0.35">
      <c r="F3460" s="40">
        <f t="shared" ca="1" si="113"/>
        <v>0.87637587371663062</v>
      </c>
      <c r="G3460" s="40">
        <f t="shared" ca="1" si="114"/>
        <v>-2100</v>
      </c>
    </row>
    <row r="3461" spans="6:7" x14ac:dyDescent="0.35">
      <c r="F3461" s="40">
        <f t="shared" ca="1" si="113"/>
        <v>0.44384039642690076</v>
      </c>
      <c r="G3461" s="40">
        <f t="shared" ca="1" si="114"/>
        <v>950</v>
      </c>
    </row>
    <row r="3462" spans="6:7" x14ac:dyDescent="0.35">
      <c r="F3462" s="40">
        <f t="shared" ca="1" si="113"/>
        <v>0.45633025134432181</v>
      </c>
      <c r="G3462" s="40">
        <f t="shared" ca="1" si="114"/>
        <v>950</v>
      </c>
    </row>
    <row r="3463" spans="6:7" x14ac:dyDescent="0.35">
      <c r="F3463" s="40">
        <f t="shared" ca="1" si="113"/>
        <v>0.61512082943391433</v>
      </c>
      <c r="G3463" s="40">
        <f t="shared" ca="1" si="114"/>
        <v>-1100</v>
      </c>
    </row>
    <row r="3464" spans="6:7" x14ac:dyDescent="0.35">
      <c r="F3464" s="40">
        <f t="shared" ca="1" si="113"/>
        <v>0.8719433685909358</v>
      </c>
      <c r="G3464" s="40">
        <f t="shared" ca="1" si="114"/>
        <v>-2100</v>
      </c>
    </row>
    <row r="3465" spans="6:7" x14ac:dyDescent="0.35">
      <c r="F3465" s="40">
        <f t="shared" ca="1" si="113"/>
        <v>0.93665246221202159</v>
      </c>
      <c r="G3465" s="40">
        <f t="shared" ca="1" si="114"/>
        <v>-2100</v>
      </c>
    </row>
    <row r="3466" spans="6:7" x14ac:dyDescent="0.35">
      <c r="F3466" s="40">
        <f t="shared" ca="1" si="113"/>
        <v>0.37872035869247167</v>
      </c>
      <c r="G3466" s="40">
        <f t="shared" ca="1" si="114"/>
        <v>950</v>
      </c>
    </row>
    <row r="3467" spans="6:7" x14ac:dyDescent="0.35">
      <c r="F3467" s="40">
        <f t="shared" ca="1" si="113"/>
        <v>0.68087541373816385</v>
      </c>
      <c r="G3467" s="40">
        <f t="shared" ca="1" si="114"/>
        <v>-1100</v>
      </c>
    </row>
    <row r="3468" spans="6:7" x14ac:dyDescent="0.35">
      <c r="F3468" s="40">
        <f t="shared" ca="1" si="113"/>
        <v>0.29593568363092293</v>
      </c>
      <c r="G3468" s="40">
        <f t="shared" ca="1" si="114"/>
        <v>950</v>
      </c>
    </row>
    <row r="3469" spans="6:7" x14ac:dyDescent="0.35">
      <c r="F3469" s="40">
        <f t="shared" ca="1" si="113"/>
        <v>0.82137070427917502</v>
      </c>
      <c r="G3469" s="40">
        <f t="shared" ca="1" si="114"/>
        <v>-2100</v>
      </c>
    </row>
    <row r="3470" spans="6:7" x14ac:dyDescent="0.35">
      <c r="F3470" s="40">
        <f t="shared" ca="1" si="113"/>
        <v>0.73289665372350943</v>
      </c>
      <c r="G3470" s="40">
        <f t="shared" ca="1" si="114"/>
        <v>-1100</v>
      </c>
    </row>
    <row r="3471" spans="6:7" x14ac:dyDescent="0.35">
      <c r="F3471" s="40">
        <f t="shared" ca="1" si="113"/>
        <v>7.6477046091180001E-2</v>
      </c>
      <c r="G3471" s="40">
        <f t="shared" ca="1" si="114"/>
        <v>2000</v>
      </c>
    </row>
    <row r="3472" spans="6:7" x14ac:dyDescent="0.35">
      <c r="F3472" s="40">
        <f t="shared" ref="F3472:F3535" ca="1" si="115">RAND()</f>
        <v>0.32136019172189911</v>
      </c>
      <c r="G3472" s="40">
        <f t="shared" ref="G3472:G3535" ca="1" si="116">VLOOKUP(F3472,$A$15:$B$18,2)</f>
        <v>950</v>
      </c>
    </row>
    <row r="3473" spans="6:7" x14ac:dyDescent="0.35">
      <c r="F3473" s="40">
        <f t="shared" ca="1" si="115"/>
        <v>0.30148138231145016</v>
      </c>
      <c r="G3473" s="40">
        <f t="shared" ca="1" si="116"/>
        <v>950</v>
      </c>
    </row>
    <row r="3474" spans="6:7" x14ac:dyDescent="0.35">
      <c r="F3474" s="40">
        <f t="shared" ca="1" si="115"/>
        <v>0.44179650221139311</v>
      </c>
      <c r="G3474" s="40">
        <f t="shared" ca="1" si="116"/>
        <v>950</v>
      </c>
    </row>
    <row r="3475" spans="6:7" x14ac:dyDescent="0.35">
      <c r="F3475" s="40">
        <f t="shared" ca="1" si="115"/>
        <v>0.64131550512600299</v>
      </c>
      <c r="G3475" s="40">
        <f t="shared" ca="1" si="116"/>
        <v>-1100</v>
      </c>
    </row>
    <row r="3476" spans="6:7" x14ac:dyDescent="0.35">
      <c r="F3476" s="40">
        <f t="shared" ca="1" si="115"/>
        <v>0.73891458535656906</v>
      </c>
      <c r="G3476" s="40">
        <f t="shared" ca="1" si="116"/>
        <v>-1100</v>
      </c>
    </row>
    <row r="3477" spans="6:7" x14ac:dyDescent="0.35">
      <c r="F3477" s="40">
        <f t="shared" ca="1" si="115"/>
        <v>0.4869366004642014</v>
      </c>
      <c r="G3477" s="40">
        <f t="shared" ca="1" si="116"/>
        <v>950</v>
      </c>
    </row>
    <row r="3478" spans="6:7" x14ac:dyDescent="0.35">
      <c r="F3478" s="40">
        <f t="shared" ca="1" si="115"/>
        <v>0.61529904179085637</v>
      </c>
      <c r="G3478" s="40">
        <f t="shared" ca="1" si="116"/>
        <v>-1100</v>
      </c>
    </row>
    <row r="3479" spans="6:7" x14ac:dyDescent="0.35">
      <c r="F3479" s="40">
        <f t="shared" ca="1" si="115"/>
        <v>0.7296643066828471</v>
      </c>
      <c r="G3479" s="40">
        <f t="shared" ca="1" si="116"/>
        <v>-1100</v>
      </c>
    </row>
    <row r="3480" spans="6:7" x14ac:dyDescent="0.35">
      <c r="F3480" s="40">
        <f t="shared" ca="1" si="115"/>
        <v>0.29562781136651739</v>
      </c>
      <c r="G3480" s="40">
        <f t="shared" ca="1" si="116"/>
        <v>950</v>
      </c>
    </row>
    <row r="3481" spans="6:7" x14ac:dyDescent="0.35">
      <c r="F3481" s="40">
        <f t="shared" ca="1" si="115"/>
        <v>0.48702068597434711</v>
      </c>
      <c r="G3481" s="40">
        <f t="shared" ca="1" si="116"/>
        <v>950</v>
      </c>
    </row>
    <row r="3482" spans="6:7" x14ac:dyDescent="0.35">
      <c r="F3482" s="40">
        <f t="shared" ca="1" si="115"/>
        <v>0.49393130230721294</v>
      </c>
      <c r="G3482" s="40">
        <f t="shared" ca="1" si="116"/>
        <v>950</v>
      </c>
    </row>
    <row r="3483" spans="6:7" x14ac:dyDescent="0.35">
      <c r="F3483" s="40">
        <f t="shared" ca="1" si="115"/>
        <v>9.2137985837332459E-2</v>
      </c>
      <c r="G3483" s="40">
        <f t="shared" ca="1" si="116"/>
        <v>2000</v>
      </c>
    </row>
    <row r="3484" spans="6:7" x14ac:dyDescent="0.35">
      <c r="F3484" s="40">
        <f t="shared" ca="1" si="115"/>
        <v>0.94934688340997475</v>
      </c>
      <c r="G3484" s="40">
        <f t="shared" ca="1" si="116"/>
        <v>-2100</v>
      </c>
    </row>
    <row r="3485" spans="6:7" x14ac:dyDescent="0.35">
      <c r="F3485" s="40">
        <f t="shared" ca="1" si="115"/>
        <v>0.30725376671262805</v>
      </c>
      <c r="G3485" s="40">
        <f t="shared" ca="1" si="116"/>
        <v>950</v>
      </c>
    </row>
    <row r="3486" spans="6:7" x14ac:dyDescent="0.35">
      <c r="F3486" s="40">
        <f t="shared" ca="1" si="115"/>
        <v>3.2947360499580802E-2</v>
      </c>
      <c r="G3486" s="40">
        <f t="shared" ca="1" si="116"/>
        <v>2000</v>
      </c>
    </row>
    <row r="3487" spans="6:7" x14ac:dyDescent="0.35">
      <c r="F3487" s="40">
        <f t="shared" ca="1" si="115"/>
        <v>0.51873471691604822</v>
      </c>
      <c r="G3487" s="40">
        <f t="shared" ca="1" si="116"/>
        <v>950</v>
      </c>
    </row>
    <row r="3488" spans="6:7" x14ac:dyDescent="0.35">
      <c r="F3488" s="40">
        <f t="shared" ca="1" si="115"/>
        <v>8.4335115242735847E-2</v>
      </c>
      <c r="G3488" s="40">
        <f t="shared" ca="1" si="116"/>
        <v>2000</v>
      </c>
    </row>
    <row r="3489" spans="6:7" x14ac:dyDescent="0.35">
      <c r="F3489" s="40">
        <f t="shared" ca="1" si="115"/>
        <v>0.43651445792429722</v>
      </c>
      <c r="G3489" s="40">
        <f t="shared" ca="1" si="116"/>
        <v>950</v>
      </c>
    </row>
    <row r="3490" spans="6:7" x14ac:dyDescent="0.35">
      <c r="F3490" s="40">
        <f t="shared" ca="1" si="115"/>
        <v>0.36172200482693329</v>
      </c>
      <c r="G3490" s="40">
        <f t="shared" ca="1" si="116"/>
        <v>950</v>
      </c>
    </row>
    <row r="3491" spans="6:7" x14ac:dyDescent="0.35">
      <c r="F3491" s="40">
        <f t="shared" ca="1" si="115"/>
        <v>0.2657270470174744</v>
      </c>
      <c r="G3491" s="40">
        <f t="shared" ca="1" si="116"/>
        <v>950</v>
      </c>
    </row>
    <row r="3492" spans="6:7" x14ac:dyDescent="0.35">
      <c r="F3492" s="40">
        <f t="shared" ca="1" si="115"/>
        <v>0.70386229030855108</v>
      </c>
      <c r="G3492" s="40">
        <f t="shared" ca="1" si="116"/>
        <v>-1100</v>
      </c>
    </row>
    <row r="3493" spans="6:7" x14ac:dyDescent="0.35">
      <c r="F3493" s="40">
        <f t="shared" ca="1" si="115"/>
        <v>0.54527444375134282</v>
      </c>
      <c r="G3493" s="40">
        <f t="shared" ca="1" si="116"/>
        <v>950</v>
      </c>
    </row>
    <row r="3494" spans="6:7" x14ac:dyDescent="0.35">
      <c r="F3494" s="40">
        <f t="shared" ca="1" si="115"/>
        <v>0.81810036656796903</v>
      </c>
      <c r="G3494" s="40">
        <f t="shared" ca="1" si="116"/>
        <v>-2100</v>
      </c>
    </row>
    <row r="3495" spans="6:7" x14ac:dyDescent="0.35">
      <c r="F3495" s="40">
        <f t="shared" ca="1" si="115"/>
        <v>0.66985943471912257</v>
      </c>
      <c r="G3495" s="40">
        <f t="shared" ca="1" si="116"/>
        <v>-1100</v>
      </c>
    </row>
    <row r="3496" spans="6:7" x14ac:dyDescent="0.35">
      <c r="F3496" s="40">
        <f t="shared" ca="1" si="115"/>
        <v>0.48120104634576211</v>
      </c>
      <c r="G3496" s="40">
        <f t="shared" ca="1" si="116"/>
        <v>950</v>
      </c>
    </row>
    <row r="3497" spans="6:7" x14ac:dyDescent="0.35">
      <c r="F3497" s="40">
        <f t="shared" ca="1" si="115"/>
        <v>0.66738044385875883</v>
      </c>
      <c r="G3497" s="40">
        <f t="shared" ca="1" si="116"/>
        <v>-1100</v>
      </c>
    </row>
    <row r="3498" spans="6:7" x14ac:dyDescent="0.35">
      <c r="F3498" s="40">
        <f t="shared" ca="1" si="115"/>
        <v>0.40565208753647553</v>
      </c>
      <c r="G3498" s="40">
        <f t="shared" ca="1" si="116"/>
        <v>950</v>
      </c>
    </row>
    <row r="3499" spans="6:7" x14ac:dyDescent="0.35">
      <c r="F3499" s="40">
        <f t="shared" ca="1" si="115"/>
        <v>0.19179749525282563</v>
      </c>
      <c r="G3499" s="40">
        <f t="shared" ca="1" si="116"/>
        <v>2000</v>
      </c>
    </row>
    <row r="3500" spans="6:7" x14ac:dyDescent="0.35">
      <c r="F3500" s="40">
        <f t="shared" ca="1" si="115"/>
        <v>0.91841999909067984</v>
      </c>
      <c r="G3500" s="40">
        <f t="shared" ca="1" si="116"/>
        <v>-2100</v>
      </c>
    </row>
    <row r="3501" spans="6:7" x14ac:dyDescent="0.35">
      <c r="F3501" s="40">
        <f t="shared" ca="1" si="115"/>
        <v>0.81400640166875027</v>
      </c>
      <c r="G3501" s="40">
        <f t="shared" ca="1" si="116"/>
        <v>-2100</v>
      </c>
    </row>
    <row r="3502" spans="6:7" x14ac:dyDescent="0.35">
      <c r="F3502" s="40">
        <f t="shared" ca="1" si="115"/>
        <v>0.13316650068215719</v>
      </c>
      <c r="G3502" s="40">
        <f t="shared" ca="1" si="116"/>
        <v>2000</v>
      </c>
    </row>
    <row r="3503" spans="6:7" x14ac:dyDescent="0.35">
      <c r="F3503" s="40">
        <f t="shared" ca="1" si="115"/>
        <v>0.58544903778182744</v>
      </c>
      <c r="G3503" s="40">
        <f t="shared" ca="1" si="116"/>
        <v>-1100</v>
      </c>
    </row>
    <row r="3504" spans="6:7" x14ac:dyDescent="0.35">
      <c r="F3504" s="40">
        <f t="shared" ca="1" si="115"/>
        <v>0.53169605697737876</v>
      </c>
      <c r="G3504" s="40">
        <f t="shared" ca="1" si="116"/>
        <v>950</v>
      </c>
    </row>
    <row r="3505" spans="6:7" x14ac:dyDescent="0.35">
      <c r="F3505" s="40">
        <f t="shared" ca="1" si="115"/>
        <v>0.98870913135626737</v>
      </c>
      <c r="G3505" s="40">
        <f t="shared" ca="1" si="116"/>
        <v>-2100</v>
      </c>
    </row>
    <row r="3506" spans="6:7" x14ac:dyDescent="0.35">
      <c r="F3506" s="40">
        <f t="shared" ca="1" si="115"/>
        <v>0.92327257442538579</v>
      </c>
      <c r="G3506" s="40">
        <f t="shared" ca="1" si="116"/>
        <v>-2100</v>
      </c>
    </row>
    <row r="3507" spans="6:7" x14ac:dyDescent="0.35">
      <c r="F3507" s="40">
        <f t="shared" ca="1" si="115"/>
        <v>0.89539507943194674</v>
      </c>
      <c r="G3507" s="40">
        <f t="shared" ca="1" si="116"/>
        <v>-2100</v>
      </c>
    </row>
    <row r="3508" spans="6:7" x14ac:dyDescent="0.35">
      <c r="F3508" s="40">
        <f t="shared" ca="1" si="115"/>
        <v>0.56846138566559856</v>
      </c>
      <c r="G3508" s="40">
        <f t="shared" ca="1" si="116"/>
        <v>-1100</v>
      </c>
    </row>
    <row r="3509" spans="6:7" x14ac:dyDescent="0.35">
      <c r="F3509" s="40">
        <f t="shared" ca="1" si="115"/>
        <v>1.6930370707793907E-2</v>
      </c>
      <c r="G3509" s="40">
        <f t="shared" ca="1" si="116"/>
        <v>2000</v>
      </c>
    </row>
    <row r="3510" spans="6:7" x14ac:dyDescent="0.35">
      <c r="F3510" s="40">
        <f t="shared" ca="1" si="115"/>
        <v>0.11642481503109925</v>
      </c>
      <c r="G3510" s="40">
        <f t="shared" ca="1" si="116"/>
        <v>2000</v>
      </c>
    </row>
    <row r="3511" spans="6:7" x14ac:dyDescent="0.35">
      <c r="F3511" s="40">
        <f t="shared" ca="1" si="115"/>
        <v>0.33810639103641005</v>
      </c>
      <c r="G3511" s="40">
        <f t="shared" ca="1" si="116"/>
        <v>950</v>
      </c>
    </row>
    <row r="3512" spans="6:7" x14ac:dyDescent="0.35">
      <c r="F3512" s="40">
        <f t="shared" ca="1" si="115"/>
        <v>0.75060168360143364</v>
      </c>
      <c r="G3512" s="40">
        <f t="shared" ca="1" si="116"/>
        <v>-1100</v>
      </c>
    </row>
    <row r="3513" spans="6:7" x14ac:dyDescent="0.35">
      <c r="F3513" s="40">
        <f t="shared" ca="1" si="115"/>
        <v>0.8324880233748152</v>
      </c>
      <c r="G3513" s="40">
        <f t="shared" ca="1" si="116"/>
        <v>-2100</v>
      </c>
    </row>
    <row r="3514" spans="6:7" x14ac:dyDescent="0.35">
      <c r="F3514" s="40">
        <f t="shared" ca="1" si="115"/>
        <v>0.35340700719429918</v>
      </c>
      <c r="G3514" s="40">
        <f t="shared" ca="1" si="116"/>
        <v>950</v>
      </c>
    </row>
    <row r="3515" spans="6:7" x14ac:dyDescent="0.35">
      <c r="F3515" s="40">
        <f t="shared" ca="1" si="115"/>
        <v>0.39602036057835255</v>
      </c>
      <c r="G3515" s="40">
        <f t="shared" ca="1" si="116"/>
        <v>950</v>
      </c>
    </row>
    <row r="3516" spans="6:7" x14ac:dyDescent="0.35">
      <c r="F3516" s="40">
        <f t="shared" ca="1" si="115"/>
        <v>0.17440732803004</v>
      </c>
      <c r="G3516" s="40">
        <f t="shared" ca="1" si="116"/>
        <v>2000</v>
      </c>
    </row>
    <row r="3517" spans="6:7" x14ac:dyDescent="0.35">
      <c r="F3517" s="40">
        <f t="shared" ca="1" si="115"/>
        <v>1.2616892059324702E-2</v>
      </c>
      <c r="G3517" s="40">
        <f t="shared" ca="1" si="116"/>
        <v>2000</v>
      </c>
    </row>
    <row r="3518" spans="6:7" x14ac:dyDescent="0.35">
      <c r="F3518" s="40">
        <f t="shared" ca="1" si="115"/>
        <v>0.89140268170546988</v>
      </c>
      <c r="G3518" s="40">
        <f t="shared" ca="1" si="116"/>
        <v>-2100</v>
      </c>
    </row>
    <row r="3519" spans="6:7" x14ac:dyDescent="0.35">
      <c r="F3519" s="40">
        <f t="shared" ca="1" si="115"/>
        <v>0.33499791653022382</v>
      </c>
      <c r="G3519" s="40">
        <f t="shared" ca="1" si="116"/>
        <v>950</v>
      </c>
    </row>
    <row r="3520" spans="6:7" x14ac:dyDescent="0.35">
      <c r="F3520" s="40">
        <f t="shared" ca="1" si="115"/>
        <v>0.16567781981082297</v>
      </c>
      <c r="G3520" s="40">
        <f t="shared" ca="1" si="116"/>
        <v>2000</v>
      </c>
    </row>
    <row r="3521" spans="6:7" x14ac:dyDescent="0.35">
      <c r="F3521" s="40">
        <f t="shared" ca="1" si="115"/>
        <v>6.4746556291846669E-2</v>
      </c>
      <c r="G3521" s="40">
        <f t="shared" ca="1" si="116"/>
        <v>2000</v>
      </c>
    </row>
    <row r="3522" spans="6:7" x14ac:dyDescent="0.35">
      <c r="F3522" s="40">
        <f t="shared" ca="1" si="115"/>
        <v>0.76394452308014071</v>
      </c>
      <c r="G3522" s="40">
        <f t="shared" ca="1" si="116"/>
        <v>-1100</v>
      </c>
    </row>
    <row r="3523" spans="6:7" x14ac:dyDescent="0.35">
      <c r="F3523" s="40">
        <f t="shared" ca="1" si="115"/>
        <v>0.26467120929103427</v>
      </c>
      <c r="G3523" s="40">
        <f t="shared" ca="1" si="116"/>
        <v>950</v>
      </c>
    </row>
    <row r="3524" spans="6:7" x14ac:dyDescent="0.35">
      <c r="F3524" s="40">
        <f t="shared" ca="1" si="115"/>
        <v>0.60059100681424815</v>
      </c>
      <c r="G3524" s="40">
        <f t="shared" ca="1" si="116"/>
        <v>-1100</v>
      </c>
    </row>
    <row r="3525" spans="6:7" x14ac:dyDescent="0.35">
      <c r="F3525" s="40">
        <f t="shared" ca="1" si="115"/>
        <v>0.5370864884484422</v>
      </c>
      <c r="G3525" s="40">
        <f t="shared" ca="1" si="116"/>
        <v>950</v>
      </c>
    </row>
    <row r="3526" spans="6:7" x14ac:dyDescent="0.35">
      <c r="F3526" s="40">
        <f t="shared" ca="1" si="115"/>
        <v>0.68137726178049918</v>
      </c>
      <c r="G3526" s="40">
        <f t="shared" ca="1" si="116"/>
        <v>-1100</v>
      </c>
    </row>
    <row r="3527" spans="6:7" x14ac:dyDescent="0.35">
      <c r="F3527" s="40">
        <f t="shared" ca="1" si="115"/>
        <v>0.97357005111049566</v>
      </c>
      <c r="G3527" s="40">
        <f t="shared" ca="1" si="116"/>
        <v>-2100</v>
      </c>
    </row>
    <row r="3528" spans="6:7" x14ac:dyDescent="0.35">
      <c r="F3528" s="40">
        <f t="shared" ca="1" si="115"/>
        <v>0.66130585810080378</v>
      </c>
      <c r="G3528" s="40">
        <f t="shared" ca="1" si="116"/>
        <v>-1100</v>
      </c>
    </row>
    <row r="3529" spans="6:7" x14ac:dyDescent="0.35">
      <c r="F3529" s="40">
        <f t="shared" ca="1" si="115"/>
        <v>0.71340840178158249</v>
      </c>
      <c r="G3529" s="40">
        <f t="shared" ca="1" si="116"/>
        <v>-1100</v>
      </c>
    </row>
    <row r="3530" spans="6:7" x14ac:dyDescent="0.35">
      <c r="F3530" s="40">
        <f t="shared" ca="1" si="115"/>
        <v>0.80540124128492963</v>
      </c>
      <c r="G3530" s="40">
        <f t="shared" ca="1" si="116"/>
        <v>-2100</v>
      </c>
    </row>
    <row r="3531" spans="6:7" x14ac:dyDescent="0.35">
      <c r="F3531" s="40">
        <f t="shared" ca="1" si="115"/>
        <v>0.17417560656576014</v>
      </c>
      <c r="G3531" s="40">
        <f t="shared" ca="1" si="116"/>
        <v>2000</v>
      </c>
    </row>
    <row r="3532" spans="6:7" x14ac:dyDescent="0.35">
      <c r="F3532" s="40">
        <f t="shared" ca="1" si="115"/>
        <v>0.58358502587947547</v>
      </c>
      <c r="G3532" s="40">
        <f t="shared" ca="1" si="116"/>
        <v>-1100</v>
      </c>
    </row>
    <row r="3533" spans="6:7" x14ac:dyDescent="0.35">
      <c r="F3533" s="40">
        <f t="shared" ca="1" si="115"/>
        <v>0.87312209561243714</v>
      </c>
      <c r="G3533" s="40">
        <f t="shared" ca="1" si="116"/>
        <v>-2100</v>
      </c>
    </row>
    <row r="3534" spans="6:7" x14ac:dyDescent="0.35">
      <c r="F3534" s="40">
        <f t="shared" ca="1" si="115"/>
        <v>0.82850969788980211</v>
      </c>
      <c r="G3534" s="40">
        <f t="shared" ca="1" si="116"/>
        <v>-2100</v>
      </c>
    </row>
    <row r="3535" spans="6:7" x14ac:dyDescent="0.35">
      <c r="F3535" s="40">
        <f t="shared" ca="1" si="115"/>
        <v>0.54943391302576405</v>
      </c>
      <c r="G3535" s="40">
        <f t="shared" ca="1" si="116"/>
        <v>950</v>
      </c>
    </row>
    <row r="3536" spans="6:7" x14ac:dyDescent="0.35">
      <c r="F3536" s="40">
        <f t="shared" ref="F3536:F3599" ca="1" si="117">RAND()</f>
        <v>0.78203678454944059</v>
      </c>
      <c r="G3536" s="40">
        <f t="shared" ref="G3536:G3599" ca="1" si="118">VLOOKUP(F3536,$A$15:$B$18,2)</f>
        <v>-2100</v>
      </c>
    </row>
    <row r="3537" spans="6:7" x14ac:dyDescent="0.35">
      <c r="F3537" s="40">
        <f t="shared" ca="1" si="117"/>
        <v>3.6632381403975067E-2</v>
      </c>
      <c r="G3537" s="40">
        <f t="shared" ca="1" si="118"/>
        <v>2000</v>
      </c>
    </row>
    <row r="3538" spans="6:7" x14ac:dyDescent="0.35">
      <c r="F3538" s="40">
        <f t="shared" ca="1" si="117"/>
        <v>4.2084651462902078E-2</v>
      </c>
      <c r="G3538" s="40">
        <f t="shared" ca="1" si="118"/>
        <v>2000</v>
      </c>
    </row>
    <row r="3539" spans="6:7" x14ac:dyDescent="0.35">
      <c r="F3539" s="40">
        <f t="shared" ca="1" si="117"/>
        <v>3.0151986523981544E-2</v>
      </c>
      <c r="G3539" s="40">
        <f t="shared" ca="1" si="118"/>
        <v>2000</v>
      </c>
    </row>
    <row r="3540" spans="6:7" x14ac:dyDescent="0.35">
      <c r="F3540" s="40">
        <f t="shared" ca="1" si="117"/>
        <v>0.90821722059335497</v>
      </c>
      <c r="G3540" s="40">
        <f t="shared" ca="1" si="118"/>
        <v>-2100</v>
      </c>
    </row>
    <row r="3541" spans="6:7" x14ac:dyDescent="0.35">
      <c r="F3541" s="40">
        <f t="shared" ca="1" si="117"/>
        <v>0.5848409615261877</v>
      </c>
      <c r="G3541" s="40">
        <f t="shared" ca="1" si="118"/>
        <v>-1100</v>
      </c>
    </row>
    <row r="3542" spans="6:7" x14ac:dyDescent="0.35">
      <c r="F3542" s="40">
        <f t="shared" ca="1" si="117"/>
        <v>0.81786096496453675</v>
      </c>
      <c r="G3542" s="40">
        <f t="shared" ca="1" si="118"/>
        <v>-2100</v>
      </c>
    </row>
    <row r="3543" spans="6:7" x14ac:dyDescent="0.35">
      <c r="F3543" s="40">
        <f t="shared" ca="1" si="117"/>
        <v>0.77745038249239062</v>
      </c>
      <c r="G3543" s="40">
        <f t="shared" ca="1" si="118"/>
        <v>-2100</v>
      </c>
    </row>
    <row r="3544" spans="6:7" x14ac:dyDescent="0.35">
      <c r="F3544" s="40">
        <f t="shared" ca="1" si="117"/>
        <v>0.52906426694203823</v>
      </c>
      <c r="G3544" s="40">
        <f t="shared" ca="1" si="118"/>
        <v>950</v>
      </c>
    </row>
    <row r="3545" spans="6:7" x14ac:dyDescent="0.35">
      <c r="F3545" s="40">
        <f t="shared" ca="1" si="117"/>
        <v>0.56540209736052061</v>
      </c>
      <c r="G3545" s="40">
        <f t="shared" ca="1" si="118"/>
        <v>-1100</v>
      </c>
    </row>
    <row r="3546" spans="6:7" x14ac:dyDescent="0.35">
      <c r="F3546" s="40">
        <f t="shared" ca="1" si="117"/>
        <v>0.44617697716846383</v>
      </c>
      <c r="G3546" s="40">
        <f t="shared" ca="1" si="118"/>
        <v>950</v>
      </c>
    </row>
    <row r="3547" spans="6:7" x14ac:dyDescent="0.35">
      <c r="F3547" s="40">
        <f t="shared" ca="1" si="117"/>
        <v>0.73051444798934961</v>
      </c>
      <c r="G3547" s="40">
        <f t="shared" ca="1" si="118"/>
        <v>-1100</v>
      </c>
    </row>
    <row r="3548" spans="6:7" x14ac:dyDescent="0.35">
      <c r="F3548" s="40">
        <f t="shared" ca="1" si="117"/>
        <v>0.30292460406026911</v>
      </c>
      <c r="G3548" s="40">
        <f t="shared" ca="1" si="118"/>
        <v>950</v>
      </c>
    </row>
    <row r="3549" spans="6:7" x14ac:dyDescent="0.35">
      <c r="F3549" s="40">
        <f t="shared" ca="1" si="117"/>
        <v>0.52345220624510669</v>
      </c>
      <c r="G3549" s="40">
        <f t="shared" ca="1" si="118"/>
        <v>950</v>
      </c>
    </row>
    <row r="3550" spans="6:7" x14ac:dyDescent="0.35">
      <c r="F3550" s="40">
        <f t="shared" ca="1" si="117"/>
        <v>0.7340627772711642</v>
      </c>
      <c r="G3550" s="40">
        <f t="shared" ca="1" si="118"/>
        <v>-1100</v>
      </c>
    </row>
    <row r="3551" spans="6:7" x14ac:dyDescent="0.35">
      <c r="F3551" s="40">
        <f t="shared" ca="1" si="117"/>
        <v>0.20226187555191</v>
      </c>
      <c r="G3551" s="40">
        <f t="shared" ca="1" si="118"/>
        <v>2000</v>
      </c>
    </row>
    <row r="3552" spans="6:7" x14ac:dyDescent="0.35">
      <c r="F3552" s="40">
        <f t="shared" ca="1" si="117"/>
        <v>0.50695027549728156</v>
      </c>
      <c r="G3552" s="40">
        <f t="shared" ca="1" si="118"/>
        <v>950</v>
      </c>
    </row>
    <row r="3553" spans="6:7" x14ac:dyDescent="0.35">
      <c r="F3553" s="40">
        <f t="shared" ca="1" si="117"/>
        <v>0.91031429443131984</v>
      </c>
      <c r="G3553" s="40">
        <f t="shared" ca="1" si="118"/>
        <v>-2100</v>
      </c>
    </row>
    <row r="3554" spans="6:7" x14ac:dyDescent="0.35">
      <c r="F3554" s="40">
        <f t="shared" ca="1" si="117"/>
        <v>0.7062608626316591</v>
      </c>
      <c r="G3554" s="40">
        <f t="shared" ca="1" si="118"/>
        <v>-1100</v>
      </c>
    </row>
    <row r="3555" spans="6:7" x14ac:dyDescent="0.35">
      <c r="F3555" s="40">
        <f t="shared" ca="1" si="117"/>
        <v>0.45684325557561212</v>
      </c>
      <c r="G3555" s="40">
        <f t="shared" ca="1" si="118"/>
        <v>950</v>
      </c>
    </row>
    <row r="3556" spans="6:7" x14ac:dyDescent="0.35">
      <c r="F3556" s="40">
        <f t="shared" ca="1" si="117"/>
        <v>0.39802538495347528</v>
      </c>
      <c r="G3556" s="40">
        <f t="shared" ca="1" si="118"/>
        <v>950</v>
      </c>
    </row>
    <row r="3557" spans="6:7" x14ac:dyDescent="0.35">
      <c r="F3557" s="40">
        <f t="shared" ca="1" si="117"/>
        <v>0.89163747567755436</v>
      </c>
      <c r="G3557" s="40">
        <f t="shared" ca="1" si="118"/>
        <v>-2100</v>
      </c>
    </row>
    <row r="3558" spans="6:7" x14ac:dyDescent="0.35">
      <c r="F3558" s="40">
        <f t="shared" ca="1" si="117"/>
        <v>0.85922919071870263</v>
      </c>
      <c r="G3558" s="40">
        <f t="shared" ca="1" si="118"/>
        <v>-2100</v>
      </c>
    </row>
    <row r="3559" spans="6:7" x14ac:dyDescent="0.35">
      <c r="F3559" s="40">
        <f t="shared" ca="1" si="117"/>
        <v>0.32654179818675499</v>
      </c>
      <c r="G3559" s="40">
        <f t="shared" ca="1" si="118"/>
        <v>950</v>
      </c>
    </row>
    <row r="3560" spans="6:7" x14ac:dyDescent="0.35">
      <c r="F3560" s="40">
        <f t="shared" ca="1" si="117"/>
        <v>0.71016960519283323</v>
      </c>
      <c r="G3560" s="40">
        <f t="shared" ca="1" si="118"/>
        <v>-1100</v>
      </c>
    </row>
    <row r="3561" spans="6:7" x14ac:dyDescent="0.35">
      <c r="F3561" s="40">
        <f t="shared" ca="1" si="117"/>
        <v>0.91334080718640276</v>
      </c>
      <c r="G3561" s="40">
        <f t="shared" ca="1" si="118"/>
        <v>-2100</v>
      </c>
    </row>
    <row r="3562" spans="6:7" x14ac:dyDescent="0.35">
      <c r="F3562" s="40">
        <f t="shared" ca="1" si="117"/>
        <v>0.84385042319277082</v>
      </c>
      <c r="G3562" s="40">
        <f t="shared" ca="1" si="118"/>
        <v>-2100</v>
      </c>
    </row>
    <row r="3563" spans="6:7" x14ac:dyDescent="0.35">
      <c r="F3563" s="40">
        <f t="shared" ca="1" si="117"/>
        <v>0.79811100956057068</v>
      </c>
      <c r="G3563" s="40">
        <f t="shared" ca="1" si="118"/>
        <v>-2100</v>
      </c>
    </row>
    <row r="3564" spans="6:7" x14ac:dyDescent="0.35">
      <c r="F3564" s="40">
        <f t="shared" ca="1" si="117"/>
        <v>0.71767970785179436</v>
      </c>
      <c r="G3564" s="40">
        <f t="shared" ca="1" si="118"/>
        <v>-1100</v>
      </c>
    </row>
    <row r="3565" spans="6:7" x14ac:dyDescent="0.35">
      <c r="F3565" s="40">
        <f t="shared" ca="1" si="117"/>
        <v>0.40550918466162966</v>
      </c>
      <c r="G3565" s="40">
        <f t="shared" ca="1" si="118"/>
        <v>950</v>
      </c>
    </row>
    <row r="3566" spans="6:7" x14ac:dyDescent="0.35">
      <c r="F3566" s="40">
        <f t="shared" ca="1" si="117"/>
        <v>0.98598049665266252</v>
      </c>
      <c r="G3566" s="40">
        <f t="shared" ca="1" si="118"/>
        <v>-2100</v>
      </c>
    </row>
    <row r="3567" spans="6:7" x14ac:dyDescent="0.35">
      <c r="F3567" s="40">
        <f t="shared" ca="1" si="117"/>
        <v>0.77004104031580811</v>
      </c>
      <c r="G3567" s="40">
        <f t="shared" ca="1" si="118"/>
        <v>-1100</v>
      </c>
    </row>
    <row r="3568" spans="6:7" x14ac:dyDescent="0.35">
      <c r="F3568" s="40">
        <f t="shared" ca="1" si="117"/>
        <v>0.33674441581113679</v>
      </c>
      <c r="G3568" s="40">
        <f t="shared" ca="1" si="118"/>
        <v>950</v>
      </c>
    </row>
    <row r="3569" spans="6:7" x14ac:dyDescent="0.35">
      <c r="F3569" s="40">
        <f t="shared" ca="1" si="117"/>
        <v>2.3444433463081227E-2</v>
      </c>
      <c r="G3569" s="40">
        <f t="shared" ca="1" si="118"/>
        <v>2000</v>
      </c>
    </row>
    <row r="3570" spans="6:7" x14ac:dyDescent="0.35">
      <c r="F3570" s="40">
        <f t="shared" ca="1" si="117"/>
        <v>0.28164174093262329</v>
      </c>
      <c r="G3570" s="40">
        <f t="shared" ca="1" si="118"/>
        <v>950</v>
      </c>
    </row>
    <row r="3571" spans="6:7" x14ac:dyDescent="0.35">
      <c r="F3571" s="40">
        <f t="shared" ca="1" si="117"/>
        <v>0.31437075656584113</v>
      </c>
      <c r="G3571" s="40">
        <f t="shared" ca="1" si="118"/>
        <v>950</v>
      </c>
    </row>
    <row r="3572" spans="6:7" x14ac:dyDescent="0.35">
      <c r="F3572" s="40">
        <f t="shared" ca="1" si="117"/>
        <v>0.84831762699660684</v>
      </c>
      <c r="G3572" s="40">
        <f t="shared" ca="1" si="118"/>
        <v>-2100</v>
      </c>
    </row>
    <row r="3573" spans="6:7" x14ac:dyDescent="0.35">
      <c r="F3573" s="40">
        <f t="shared" ca="1" si="117"/>
        <v>0.5714628952724794</v>
      </c>
      <c r="G3573" s="40">
        <f t="shared" ca="1" si="118"/>
        <v>-1100</v>
      </c>
    </row>
    <row r="3574" spans="6:7" x14ac:dyDescent="0.35">
      <c r="F3574" s="40">
        <f t="shared" ca="1" si="117"/>
        <v>0.7671993456581031</v>
      </c>
      <c r="G3574" s="40">
        <f t="shared" ca="1" si="118"/>
        <v>-1100</v>
      </c>
    </row>
    <row r="3575" spans="6:7" x14ac:dyDescent="0.35">
      <c r="F3575" s="40">
        <f t="shared" ca="1" si="117"/>
        <v>2.3442655326830431E-2</v>
      </c>
      <c r="G3575" s="40">
        <f t="shared" ca="1" si="118"/>
        <v>2000</v>
      </c>
    </row>
    <row r="3576" spans="6:7" x14ac:dyDescent="0.35">
      <c r="F3576" s="40">
        <f t="shared" ca="1" si="117"/>
        <v>0.39128904611306914</v>
      </c>
      <c r="G3576" s="40">
        <f t="shared" ca="1" si="118"/>
        <v>950</v>
      </c>
    </row>
    <row r="3577" spans="6:7" x14ac:dyDescent="0.35">
      <c r="F3577" s="40">
        <f t="shared" ca="1" si="117"/>
        <v>0.17359409944588666</v>
      </c>
      <c r="G3577" s="40">
        <f t="shared" ca="1" si="118"/>
        <v>2000</v>
      </c>
    </row>
    <row r="3578" spans="6:7" x14ac:dyDescent="0.35">
      <c r="F3578" s="40">
        <f t="shared" ca="1" si="117"/>
        <v>0.57261081701665384</v>
      </c>
      <c r="G3578" s="40">
        <f t="shared" ca="1" si="118"/>
        <v>-1100</v>
      </c>
    </row>
    <row r="3579" spans="6:7" x14ac:dyDescent="0.35">
      <c r="F3579" s="40">
        <f t="shared" ca="1" si="117"/>
        <v>0.37609131208511382</v>
      </c>
      <c r="G3579" s="40">
        <f t="shared" ca="1" si="118"/>
        <v>950</v>
      </c>
    </row>
    <row r="3580" spans="6:7" x14ac:dyDescent="0.35">
      <c r="F3580" s="40">
        <f t="shared" ca="1" si="117"/>
        <v>0.40906184289569669</v>
      </c>
      <c r="G3580" s="40">
        <f t="shared" ca="1" si="118"/>
        <v>950</v>
      </c>
    </row>
    <row r="3581" spans="6:7" x14ac:dyDescent="0.35">
      <c r="F3581" s="40">
        <f t="shared" ca="1" si="117"/>
        <v>9.1841389302487975E-2</v>
      </c>
      <c r="G3581" s="40">
        <f t="shared" ca="1" si="118"/>
        <v>2000</v>
      </c>
    </row>
    <row r="3582" spans="6:7" x14ac:dyDescent="0.35">
      <c r="F3582" s="40">
        <f t="shared" ca="1" si="117"/>
        <v>0.57822402582401544</v>
      </c>
      <c r="G3582" s="40">
        <f t="shared" ca="1" si="118"/>
        <v>-1100</v>
      </c>
    </row>
    <row r="3583" spans="6:7" x14ac:dyDescent="0.35">
      <c r="F3583" s="40">
        <f t="shared" ca="1" si="117"/>
        <v>8.0526392013081427E-2</v>
      </c>
      <c r="G3583" s="40">
        <f t="shared" ca="1" si="118"/>
        <v>2000</v>
      </c>
    </row>
    <row r="3584" spans="6:7" x14ac:dyDescent="0.35">
      <c r="F3584" s="40">
        <f t="shared" ca="1" si="117"/>
        <v>0.88274840008475508</v>
      </c>
      <c r="G3584" s="40">
        <f t="shared" ca="1" si="118"/>
        <v>-2100</v>
      </c>
    </row>
    <row r="3585" spans="6:7" x14ac:dyDescent="0.35">
      <c r="F3585" s="40">
        <f t="shared" ca="1" si="117"/>
        <v>0.81837366723457583</v>
      </c>
      <c r="G3585" s="40">
        <f t="shared" ca="1" si="118"/>
        <v>-2100</v>
      </c>
    </row>
    <row r="3586" spans="6:7" x14ac:dyDescent="0.35">
      <c r="F3586" s="40">
        <f t="shared" ca="1" si="117"/>
        <v>0.38454393834215939</v>
      </c>
      <c r="G3586" s="40">
        <f t="shared" ca="1" si="118"/>
        <v>950</v>
      </c>
    </row>
    <row r="3587" spans="6:7" x14ac:dyDescent="0.35">
      <c r="F3587" s="40">
        <f t="shared" ca="1" si="117"/>
        <v>0.38028883039400618</v>
      </c>
      <c r="G3587" s="40">
        <f t="shared" ca="1" si="118"/>
        <v>950</v>
      </c>
    </row>
    <row r="3588" spans="6:7" x14ac:dyDescent="0.35">
      <c r="F3588" s="40">
        <f t="shared" ca="1" si="117"/>
        <v>0.15663075202954402</v>
      </c>
      <c r="G3588" s="40">
        <f t="shared" ca="1" si="118"/>
        <v>2000</v>
      </c>
    </row>
    <row r="3589" spans="6:7" x14ac:dyDescent="0.35">
      <c r="F3589" s="40">
        <f t="shared" ca="1" si="117"/>
        <v>0.34343016919840674</v>
      </c>
      <c r="G3589" s="40">
        <f t="shared" ca="1" si="118"/>
        <v>950</v>
      </c>
    </row>
    <row r="3590" spans="6:7" x14ac:dyDescent="0.35">
      <c r="F3590" s="40">
        <f t="shared" ca="1" si="117"/>
        <v>0.7911999561863795</v>
      </c>
      <c r="G3590" s="40">
        <f t="shared" ca="1" si="118"/>
        <v>-2100</v>
      </c>
    </row>
    <row r="3591" spans="6:7" x14ac:dyDescent="0.35">
      <c r="F3591" s="40">
        <f t="shared" ca="1" si="117"/>
        <v>0.67566104949941475</v>
      </c>
      <c r="G3591" s="40">
        <f t="shared" ca="1" si="118"/>
        <v>-1100</v>
      </c>
    </row>
    <row r="3592" spans="6:7" x14ac:dyDescent="0.35">
      <c r="F3592" s="40">
        <f t="shared" ca="1" si="117"/>
        <v>0.54514134101068068</v>
      </c>
      <c r="G3592" s="40">
        <f t="shared" ca="1" si="118"/>
        <v>950</v>
      </c>
    </row>
    <row r="3593" spans="6:7" x14ac:dyDescent="0.35">
      <c r="F3593" s="40">
        <f t="shared" ca="1" si="117"/>
        <v>0.19701174209246186</v>
      </c>
      <c r="G3593" s="40">
        <f t="shared" ca="1" si="118"/>
        <v>2000</v>
      </c>
    </row>
    <row r="3594" spans="6:7" x14ac:dyDescent="0.35">
      <c r="F3594" s="40">
        <f t="shared" ca="1" si="117"/>
        <v>0.81748089700591597</v>
      </c>
      <c r="G3594" s="40">
        <f t="shared" ca="1" si="118"/>
        <v>-2100</v>
      </c>
    </row>
    <row r="3595" spans="6:7" x14ac:dyDescent="0.35">
      <c r="F3595" s="40">
        <f t="shared" ca="1" si="117"/>
        <v>0.85309692564333461</v>
      </c>
      <c r="G3595" s="40">
        <f t="shared" ca="1" si="118"/>
        <v>-2100</v>
      </c>
    </row>
    <row r="3596" spans="6:7" x14ac:dyDescent="0.35">
      <c r="F3596" s="40">
        <f t="shared" ca="1" si="117"/>
        <v>0.19720262344290695</v>
      </c>
      <c r="G3596" s="40">
        <f t="shared" ca="1" si="118"/>
        <v>2000</v>
      </c>
    </row>
    <row r="3597" spans="6:7" x14ac:dyDescent="0.35">
      <c r="F3597" s="40">
        <f t="shared" ca="1" si="117"/>
        <v>0.95865961531108068</v>
      </c>
      <c r="G3597" s="40">
        <f t="shared" ca="1" si="118"/>
        <v>-2100</v>
      </c>
    </row>
    <row r="3598" spans="6:7" x14ac:dyDescent="0.35">
      <c r="F3598" s="40">
        <f t="shared" ca="1" si="117"/>
        <v>0.62036536717594193</v>
      </c>
      <c r="G3598" s="40">
        <f t="shared" ca="1" si="118"/>
        <v>-1100</v>
      </c>
    </row>
    <row r="3599" spans="6:7" x14ac:dyDescent="0.35">
      <c r="F3599" s="40">
        <f t="shared" ca="1" si="117"/>
        <v>0.36406744183372797</v>
      </c>
      <c r="G3599" s="40">
        <f t="shared" ca="1" si="118"/>
        <v>950</v>
      </c>
    </row>
    <row r="3600" spans="6:7" x14ac:dyDescent="0.35">
      <c r="F3600" s="40">
        <f t="shared" ref="F3600:F3663" ca="1" si="119">RAND()</f>
        <v>0.92884198296694054</v>
      </c>
      <c r="G3600" s="40">
        <f t="shared" ref="G3600:G3663" ca="1" si="120">VLOOKUP(F3600,$A$15:$B$18,2)</f>
        <v>-2100</v>
      </c>
    </row>
    <row r="3601" spans="6:7" x14ac:dyDescent="0.35">
      <c r="F3601" s="40">
        <f t="shared" ca="1" si="119"/>
        <v>0.24025179671852459</v>
      </c>
      <c r="G3601" s="40">
        <f t="shared" ca="1" si="120"/>
        <v>2000</v>
      </c>
    </row>
    <row r="3602" spans="6:7" x14ac:dyDescent="0.35">
      <c r="F3602" s="40">
        <f t="shared" ca="1" si="119"/>
        <v>0.48219912650856323</v>
      </c>
      <c r="G3602" s="40">
        <f t="shared" ca="1" si="120"/>
        <v>950</v>
      </c>
    </row>
    <row r="3603" spans="6:7" x14ac:dyDescent="0.35">
      <c r="F3603" s="40">
        <f t="shared" ca="1" si="119"/>
        <v>0.21311851285060923</v>
      </c>
      <c r="G3603" s="40">
        <f t="shared" ca="1" si="120"/>
        <v>2000</v>
      </c>
    </row>
    <row r="3604" spans="6:7" x14ac:dyDescent="0.35">
      <c r="F3604" s="40">
        <f t="shared" ca="1" si="119"/>
        <v>0.66074023379575442</v>
      </c>
      <c r="G3604" s="40">
        <f t="shared" ca="1" si="120"/>
        <v>-1100</v>
      </c>
    </row>
    <row r="3605" spans="6:7" x14ac:dyDescent="0.35">
      <c r="F3605" s="40">
        <f t="shared" ca="1" si="119"/>
        <v>0.79630488779182806</v>
      </c>
      <c r="G3605" s="40">
        <f t="shared" ca="1" si="120"/>
        <v>-2100</v>
      </c>
    </row>
    <row r="3606" spans="6:7" x14ac:dyDescent="0.35">
      <c r="F3606" s="40">
        <f t="shared" ca="1" si="119"/>
        <v>0.21094587061880987</v>
      </c>
      <c r="G3606" s="40">
        <f t="shared" ca="1" si="120"/>
        <v>2000</v>
      </c>
    </row>
    <row r="3607" spans="6:7" x14ac:dyDescent="0.35">
      <c r="F3607" s="40">
        <f t="shared" ca="1" si="119"/>
        <v>0.11512570135216704</v>
      </c>
      <c r="G3607" s="40">
        <f t="shared" ca="1" si="120"/>
        <v>2000</v>
      </c>
    </row>
    <row r="3608" spans="6:7" x14ac:dyDescent="0.35">
      <c r="F3608" s="40">
        <f t="shared" ca="1" si="119"/>
        <v>0.26483122937415093</v>
      </c>
      <c r="G3608" s="40">
        <f t="shared" ca="1" si="120"/>
        <v>950</v>
      </c>
    </row>
    <row r="3609" spans="6:7" x14ac:dyDescent="0.35">
      <c r="F3609" s="40">
        <f t="shared" ca="1" si="119"/>
        <v>0.60310188426265132</v>
      </c>
      <c r="G3609" s="40">
        <f t="shared" ca="1" si="120"/>
        <v>-1100</v>
      </c>
    </row>
    <row r="3610" spans="6:7" x14ac:dyDescent="0.35">
      <c r="F3610" s="40">
        <f t="shared" ca="1" si="119"/>
        <v>9.4250922908465817E-2</v>
      </c>
      <c r="G3610" s="40">
        <f t="shared" ca="1" si="120"/>
        <v>2000</v>
      </c>
    </row>
    <row r="3611" spans="6:7" x14ac:dyDescent="0.35">
      <c r="F3611" s="40">
        <f t="shared" ca="1" si="119"/>
        <v>0.52648749181632704</v>
      </c>
      <c r="G3611" s="40">
        <f t="shared" ca="1" si="120"/>
        <v>950</v>
      </c>
    </row>
    <row r="3612" spans="6:7" x14ac:dyDescent="0.35">
      <c r="F3612" s="40">
        <f t="shared" ca="1" si="119"/>
        <v>0.55502707452635724</v>
      </c>
      <c r="G3612" s="40">
        <f t="shared" ca="1" si="120"/>
        <v>950</v>
      </c>
    </row>
    <row r="3613" spans="6:7" x14ac:dyDescent="0.35">
      <c r="F3613" s="40">
        <f t="shared" ca="1" si="119"/>
        <v>0.89853157931039784</v>
      </c>
      <c r="G3613" s="40">
        <f t="shared" ca="1" si="120"/>
        <v>-2100</v>
      </c>
    </row>
    <row r="3614" spans="6:7" x14ac:dyDescent="0.35">
      <c r="F3614" s="40">
        <f t="shared" ca="1" si="119"/>
        <v>0.26765122723198087</v>
      </c>
      <c r="G3614" s="40">
        <f t="shared" ca="1" si="120"/>
        <v>950</v>
      </c>
    </row>
    <row r="3615" spans="6:7" x14ac:dyDescent="0.35">
      <c r="F3615" s="40">
        <f t="shared" ca="1" si="119"/>
        <v>0.49874165917118707</v>
      </c>
      <c r="G3615" s="40">
        <f t="shared" ca="1" si="120"/>
        <v>950</v>
      </c>
    </row>
    <row r="3616" spans="6:7" x14ac:dyDescent="0.35">
      <c r="F3616" s="40">
        <f t="shared" ca="1" si="119"/>
        <v>0.40046706934096354</v>
      </c>
      <c r="G3616" s="40">
        <f t="shared" ca="1" si="120"/>
        <v>950</v>
      </c>
    </row>
    <row r="3617" spans="6:7" x14ac:dyDescent="0.35">
      <c r="F3617" s="40">
        <f t="shared" ca="1" si="119"/>
        <v>0.70318035715578342</v>
      </c>
      <c r="G3617" s="40">
        <f t="shared" ca="1" si="120"/>
        <v>-1100</v>
      </c>
    </row>
    <row r="3618" spans="6:7" x14ac:dyDescent="0.35">
      <c r="F3618" s="40">
        <f t="shared" ca="1" si="119"/>
        <v>0.2447115935709322</v>
      </c>
      <c r="G3618" s="40">
        <f t="shared" ca="1" si="120"/>
        <v>2000</v>
      </c>
    </row>
    <row r="3619" spans="6:7" x14ac:dyDescent="0.35">
      <c r="F3619" s="40">
        <f t="shared" ca="1" si="119"/>
        <v>0.80936854838445715</v>
      </c>
      <c r="G3619" s="40">
        <f t="shared" ca="1" si="120"/>
        <v>-2100</v>
      </c>
    </row>
    <row r="3620" spans="6:7" x14ac:dyDescent="0.35">
      <c r="F3620" s="40">
        <f t="shared" ca="1" si="119"/>
        <v>0.60240770074185612</v>
      </c>
      <c r="G3620" s="40">
        <f t="shared" ca="1" si="120"/>
        <v>-1100</v>
      </c>
    </row>
    <row r="3621" spans="6:7" x14ac:dyDescent="0.35">
      <c r="F3621" s="40">
        <f t="shared" ca="1" si="119"/>
        <v>0.54949609656500187</v>
      </c>
      <c r="G3621" s="40">
        <f t="shared" ca="1" si="120"/>
        <v>950</v>
      </c>
    </row>
    <row r="3622" spans="6:7" x14ac:dyDescent="0.35">
      <c r="F3622" s="40">
        <f t="shared" ca="1" si="119"/>
        <v>0.84679886393979886</v>
      </c>
      <c r="G3622" s="40">
        <f t="shared" ca="1" si="120"/>
        <v>-2100</v>
      </c>
    </row>
    <row r="3623" spans="6:7" x14ac:dyDescent="0.35">
      <c r="F3623" s="40">
        <f t="shared" ca="1" si="119"/>
        <v>0.77936427329480351</v>
      </c>
      <c r="G3623" s="40">
        <f t="shared" ca="1" si="120"/>
        <v>-2100</v>
      </c>
    </row>
    <row r="3624" spans="6:7" x14ac:dyDescent="0.35">
      <c r="F3624" s="40">
        <f t="shared" ca="1" si="119"/>
        <v>0.30278376059391765</v>
      </c>
      <c r="G3624" s="40">
        <f t="shared" ca="1" si="120"/>
        <v>950</v>
      </c>
    </row>
    <row r="3625" spans="6:7" x14ac:dyDescent="0.35">
      <c r="F3625" s="40">
        <f t="shared" ca="1" si="119"/>
        <v>0.62840024798192007</v>
      </c>
      <c r="G3625" s="40">
        <f t="shared" ca="1" si="120"/>
        <v>-1100</v>
      </c>
    </row>
    <row r="3626" spans="6:7" x14ac:dyDescent="0.35">
      <c r="F3626" s="40">
        <f t="shared" ca="1" si="119"/>
        <v>0.65316201762275883</v>
      </c>
      <c r="G3626" s="40">
        <f t="shared" ca="1" si="120"/>
        <v>-1100</v>
      </c>
    </row>
    <row r="3627" spans="6:7" x14ac:dyDescent="0.35">
      <c r="F3627" s="40">
        <f t="shared" ca="1" si="119"/>
        <v>0.95065052547497819</v>
      </c>
      <c r="G3627" s="40">
        <f t="shared" ca="1" si="120"/>
        <v>-2100</v>
      </c>
    </row>
    <row r="3628" spans="6:7" x14ac:dyDescent="0.35">
      <c r="F3628" s="40">
        <f t="shared" ca="1" si="119"/>
        <v>2.1973152686887931E-2</v>
      </c>
      <c r="G3628" s="40">
        <f t="shared" ca="1" si="120"/>
        <v>2000</v>
      </c>
    </row>
    <row r="3629" spans="6:7" x14ac:dyDescent="0.35">
      <c r="F3629" s="40">
        <f t="shared" ca="1" si="119"/>
        <v>0.7376379019561482</v>
      </c>
      <c r="G3629" s="40">
        <f t="shared" ca="1" si="120"/>
        <v>-1100</v>
      </c>
    </row>
    <row r="3630" spans="6:7" x14ac:dyDescent="0.35">
      <c r="F3630" s="40">
        <f t="shared" ca="1" si="119"/>
        <v>0.69688528236151437</v>
      </c>
      <c r="G3630" s="40">
        <f t="shared" ca="1" si="120"/>
        <v>-1100</v>
      </c>
    </row>
    <row r="3631" spans="6:7" x14ac:dyDescent="0.35">
      <c r="F3631" s="40">
        <f t="shared" ca="1" si="119"/>
        <v>0.70958906975921832</v>
      </c>
      <c r="G3631" s="40">
        <f t="shared" ca="1" si="120"/>
        <v>-1100</v>
      </c>
    </row>
    <row r="3632" spans="6:7" x14ac:dyDescent="0.35">
      <c r="F3632" s="40">
        <f t="shared" ca="1" si="119"/>
        <v>0.91521832432903671</v>
      </c>
      <c r="G3632" s="40">
        <f t="shared" ca="1" si="120"/>
        <v>-2100</v>
      </c>
    </row>
    <row r="3633" spans="6:7" x14ac:dyDescent="0.35">
      <c r="F3633" s="40">
        <f t="shared" ca="1" si="119"/>
        <v>0.90914402754120471</v>
      </c>
      <c r="G3633" s="40">
        <f t="shared" ca="1" si="120"/>
        <v>-2100</v>
      </c>
    </row>
    <row r="3634" spans="6:7" x14ac:dyDescent="0.35">
      <c r="F3634" s="40">
        <f t="shared" ca="1" si="119"/>
        <v>0.2553517220287852</v>
      </c>
      <c r="G3634" s="40">
        <f t="shared" ca="1" si="120"/>
        <v>2000</v>
      </c>
    </row>
    <row r="3635" spans="6:7" x14ac:dyDescent="0.35">
      <c r="F3635" s="40">
        <f t="shared" ca="1" si="119"/>
        <v>0.43735846563379388</v>
      </c>
      <c r="G3635" s="40">
        <f t="shared" ca="1" si="120"/>
        <v>950</v>
      </c>
    </row>
    <row r="3636" spans="6:7" x14ac:dyDescent="0.35">
      <c r="F3636" s="40">
        <f t="shared" ca="1" si="119"/>
        <v>0.10534720123049457</v>
      </c>
      <c r="G3636" s="40">
        <f t="shared" ca="1" si="120"/>
        <v>2000</v>
      </c>
    </row>
    <row r="3637" spans="6:7" x14ac:dyDescent="0.35">
      <c r="F3637" s="40">
        <f t="shared" ca="1" si="119"/>
        <v>6.964606114655103E-2</v>
      </c>
      <c r="G3637" s="40">
        <f t="shared" ca="1" si="120"/>
        <v>2000</v>
      </c>
    </row>
    <row r="3638" spans="6:7" x14ac:dyDescent="0.35">
      <c r="F3638" s="40">
        <f t="shared" ca="1" si="119"/>
        <v>0.23468161731111059</v>
      </c>
      <c r="G3638" s="40">
        <f t="shared" ca="1" si="120"/>
        <v>2000</v>
      </c>
    </row>
    <row r="3639" spans="6:7" x14ac:dyDescent="0.35">
      <c r="F3639" s="40">
        <f t="shared" ca="1" si="119"/>
        <v>0.29472694610583861</v>
      </c>
      <c r="G3639" s="40">
        <f t="shared" ca="1" si="120"/>
        <v>950</v>
      </c>
    </row>
    <row r="3640" spans="6:7" x14ac:dyDescent="0.35">
      <c r="F3640" s="40">
        <f t="shared" ca="1" si="119"/>
        <v>0.12977014902786488</v>
      </c>
      <c r="G3640" s="40">
        <f t="shared" ca="1" si="120"/>
        <v>2000</v>
      </c>
    </row>
    <row r="3641" spans="6:7" x14ac:dyDescent="0.35">
      <c r="F3641" s="40">
        <f t="shared" ca="1" si="119"/>
        <v>0.79939292379151394</v>
      </c>
      <c r="G3641" s="40">
        <f t="shared" ca="1" si="120"/>
        <v>-2100</v>
      </c>
    </row>
    <row r="3642" spans="6:7" x14ac:dyDescent="0.35">
      <c r="F3642" s="40">
        <f t="shared" ca="1" si="119"/>
        <v>0.74312964778124269</v>
      </c>
      <c r="G3642" s="40">
        <f t="shared" ca="1" si="120"/>
        <v>-1100</v>
      </c>
    </row>
    <row r="3643" spans="6:7" x14ac:dyDescent="0.35">
      <c r="F3643" s="40">
        <f t="shared" ca="1" si="119"/>
        <v>0.25444589099837522</v>
      </c>
      <c r="G3643" s="40">
        <f t="shared" ca="1" si="120"/>
        <v>2000</v>
      </c>
    </row>
    <row r="3644" spans="6:7" x14ac:dyDescent="0.35">
      <c r="F3644" s="40">
        <f t="shared" ca="1" si="119"/>
        <v>0.84851410361387702</v>
      </c>
      <c r="G3644" s="40">
        <f t="shared" ca="1" si="120"/>
        <v>-2100</v>
      </c>
    </row>
    <row r="3645" spans="6:7" x14ac:dyDescent="0.35">
      <c r="F3645" s="40">
        <f t="shared" ca="1" si="119"/>
        <v>0.59926451949574322</v>
      </c>
      <c r="G3645" s="40">
        <f t="shared" ca="1" si="120"/>
        <v>-1100</v>
      </c>
    </row>
    <row r="3646" spans="6:7" x14ac:dyDescent="0.35">
      <c r="F3646" s="40">
        <f t="shared" ca="1" si="119"/>
        <v>0.19874154383154541</v>
      </c>
      <c r="G3646" s="40">
        <f t="shared" ca="1" si="120"/>
        <v>2000</v>
      </c>
    </row>
    <row r="3647" spans="6:7" x14ac:dyDescent="0.35">
      <c r="F3647" s="40">
        <f t="shared" ca="1" si="119"/>
        <v>0.9432389115400025</v>
      </c>
      <c r="G3647" s="40">
        <f t="shared" ca="1" si="120"/>
        <v>-2100</v>
      </c>
    </row>
    <row r="3648" spans="6:7" x14ac:dyDescent="0.35">
      <c r="F3648" s="40">
        <f t="shared" ca="1" si="119"/>
        <v>0.57156452195092267</v>
      </c>
      <c r="G3648" s="40">
        <f t="shared" ca="1" si="120"/>
        <v>-1100</v>
      </c>
    </row>
    <row r="3649" spans="6:7" x14ac:dyDescent="0.35">
      <c r="F3649" s="40">
        <f t="shared" ca="1" si="119"/>
        <v>0.37781953665884738</v>
      </c>
      <c r="G3649" s="40">
        <f t="shared" ca="1" si="120"/>
        <v>950</v>
      </c>
    </row>
    <row r="3650" spans="6:7" x14ac:dyDescent="0.35">
      <c r="F3650" s="40">
        <f t="shared" ca="1" si="119"/>
        <v>0.82336451084483953</v>
      </c>
      <c r="G3650" s="40">
        <f t="shared" ca="1" si="120"/>
        <v>-2100</v>
      </c>
    </row>
    <row r="3651" spans="6:7" x14ac:dyDescent="0.35">
      <c r="F3651" s="40">
        <f t="shared" ca="1" si="119"/>
        <v>0.51114701709210641</v>
      </c>
      <c r="G3651" s="40">
        <f t="shared" ca="1" si="120"/>
        <v>950</v>
      </c>
    </row>
    <row r="3652" spans="6:7" x14ac:dyDescent="0.35">
      <c r="F3652" s="40">
        <f t="shared" ca="1" si="119"/>
        <v>0.4564952198748885</v>
      </c>
      <c r="G3652" s="40">
        <f t="shared" ca="1" si="120"/>
        <v>950</v>
      </c>
    </row>
    <row r="3653" spans="6:7" x14ac:dyDescent="0.35">
      <c r="F3653" s="40">
        <f t="shared" ca="1" si="119"/>
        <v>0.7914239365679625</v>
      </c>
      <c r="G3653" s="40">
        <f t="shared" ca="1" si="120"/>
        <v>-2100</v>
      </c>
    </row>
    <row r="3654" spans="6:7" x14ac:dyDescent="0.35">
      <c r="F3654" s="40">
        <f t="shared" ca="1" si="119"/>
        <v>0.5442367643814181</v>
      </c>
      <c r="G3654" s="40">
        <f t="shared" ca="1" si="120"/>
        <v>950</v>
      </c>
    </row>
    <row r="3655" spans="6:7" x14ac:dyDescent="0.35">
      <c r="F3655" s="40">
        <f t="shared" ca="1" si="119"/>
        <v>0.98175816890640144</v>
      </c>
      <c r="G3655" s="40">
        <f t="shared" ca="1" si="120"/>
        <v>-2100</v>
      </c>
    </row>
    <row r="3656" spans="6:7" x14ac:dyDescent="0.35">
      <c r="F3656" s="40">
        <f t="shared" ca="1" si="119"/>
        <v>0.43808656600324691</v>
      </c>
      <c r="G3656" s="40">
        <f t="shared" ca="1" si="120"/>
        <v>950</v>
      </c>
    </row>
    <row r="3657" spans="6:7" x14ac:dyDescent="0.35">
      <c r="F3657" s="40">
        <f t="shared" ca="1" si="119"/>
        <v>0.12383289018290355</v>
      </c>
      <c r="G3657" s="40">
        <f t="shared" ca="1" si="120"/>
        <v>2000</v>
      </c>
    </row>
    <row r="3658" spans="6:7" x14ac:dyDescent="0.35">
      <c r="F3658" s="40">
        <f t="shared" ca="1" si="119"/>
        <v>0.51391202428804239</v>
      </c>
      <c r="G3658" s="40">
        <f t="shared" ca="1" si="120"/>
        <v>950</v>
      </c>
    </row>
    <row r="3659" spans="6:7" x14ac:dyDescent="0.35">
      <c r="F3659" s="40">
        <f t="shared" ca="1" si="119"/>
        <v>0.4158300815300271</v>
      </c>
      <c r="G3659" s="40">
        <f t="shared" ca="1" si="120"/>
        <v>950</v>
      </c>
    </row>
    <row r="3660" spans="6:7" x14ac:dyDescent="0.35">
      <c r="F3660" s="40">
        <f t="shared" ca="1" si="119"/>
        <v>0.60460920757472492</v>
      </c>
      <c r="G3660" s="40">
        <f t="shared" ca="1" si="120"/>
        <v>-1100</v>
      </c>
    </row>
    <row r="3661" spans="6:7" x14ac:dyDescent="0.35">
      <c r="F3661" s="40">
        <f t="shared" ca="1" si="119"/>
        <v>0.97164032544904089</v>
      </c>
      <c r="G3661" s="40">
        <f t="shared" ca="1" si="120"/>
        <v>-2100</v>
      </c>
    </row>
    <row r="3662" spans="6:7" x14ac:dyDescent="0.35">
      <c r="F3662" s="40">
        <f t="shared" ca="1" si="119"/>
        <v>1.3011046424806105E-2</v>
      </c>
      <c r="G3662" s="40">
        <f t="shared" ca="1" si="120"/>
        <v>2000</v>
      </c>
    </row>
    <row r="3663" spans="6:7" x14ac:dyDescent="0.35">
      <c r="F3663" s="40">
        <f t="shared" ca="1" si="119"/>
        <v>0.97536013970170321</v>
      </c>
      <c r="G3663" s="40">
        <f t="shared" ca="1" si="120"/>
        <v>-2100</v>
      </c>
    </row>
    <row r="3664" spans="6:7" x14ac:dyDescent="0.35">
      <c r="F3664" s="40">
        <f t="shared" ref="F3664:F3727" ca="1" si="121">RAND()</f>
        <v>0.48774260255944357</v>
      </c>
      <c r="G3664" s="40">
        <f t="shared" ref="G3664:G3727" ca="1" si="122">VLOOKUP(F3664,$A$15:$B$18,2)</f>
        <v>950</v>
      </c>
    </row>
    <row r="3665" spans="6:7" x14ac:dyDescent="0.35">
      <c r="F3665" s="40">
        <f t="shared" ca="1" si="121"/>
        <v>0.28325232179416149</v>
      </c>
      <c r="G3665" s="40">
        <f t="shared" ca="1" si="122"/>
        <v>950</v>
      </c>
    </row>
    <row r="3666" spans="6:7" x14ac:dyDescent="0.35">
      <c r="F3666" s="40">
        <f t="shared" ca="1" si="121"/>
        <v>0.68870688482053444</v>
      </c>
      <c r="G3666" s="40">
        <f t="shared" ca="1" si="122"/>
        <v>-1100</v>
      </c>
    </row>
    <row r="3667" spans="6:7" x14ac:dyDescent="0.35">
      <c r="F3667" s="40">
        <f t="shared" ca="1" si="121"/>
        <v>0.8766950027071535</v>
      </c>
      <c r="G3667" s="40">
        <f t="shared" ca="1" si="122"/>
        <v>-2100</v>
      </c>
    </row>
    <row r="3668" spans="6:7" x14ac:dyDescent="0.35">
      <c r="F3668" s="40">
        <f t="shared" ca="1" si="121"/>
        <v>8.6196168412669971E-2</v>
      </c>
      <c r="G3668" s="40">
        <f t="shared" ca="1" si="122"/>
        <v>2000</v>
      </c>
    </row>
    <row r="3669" spans="6:7" x14ac:dyDescent="0.35">
      <c r="F3669" s="40">
        <f t="shared" ca="1" si="121"/>
        <v>0.9183825075467279</v>
      </c>
      <c r="G3669" s="40">
        <f t="shared" ca="1" si="122"/>
        <v>-2100</v>
      </c>
    </row>
    <row r="3670" spans="6:7" x14ac:dyDescent="0.35">
      <c r="F3670" s="40">
        <f t="shared" ca="1" si="121"/>
        <v>0.74888655711248753</v>
      </c>
      <c r="G3670" s="40">
        <f t="shared" ca="1" si="122"/>
        <v>-1100</v>
      </c>
    </row>
    <row r="3671" spans="6:7" x14ac:dyDescent="0.35">
      <c r="F3671" s="40">
        <f t="shared" ca="1" si="121"/>
        <v>0.86220741636089215</v>
      </c>
      <c r="G3671" s="40">
        <f t="shared" ca="1" si="122"/>
        <v>-2100</v>
      </c>
    </row>
    <row r="3672" spans="6:7" x14ac:dyDescent="0.35">
      <c r="F3672" s="40">
        <f t="shared" ca="1" si="121"/>
        <v>0.58712224344983399</v>
      </c>
      <c r="G3672" s="40">
        <f t="shared" ca="1" si="122"/>
        <v>-1100</v>
      </c>
    </row>
    <row r="3673" spans="6:7" x14ac:dyDescent="0.35">
      <c r="F3673" s="40">
        <f t="shared" ca="1" si="121"/>
        <v>0.15289433912509431</v>
      </c>
      <c r="G3673" s="40">
        <f t="shared" ca="1" si="122"/>
        <v>2000</v>
      </c>
    </row>
    <row r="3674" spans="6:7" x14ac:dyDescent="0.35">
      <c r="F3674" s="40">
        <f t="shared" ca="1" si="121"/>
        <v>0.19942673581000958</v>
      </c>
      <c r="G3674" s="40">
        <f t="shared" ca="1" si="122"/>
        <v>2000</v>
      </c>
    </row>
    <row r="3675" spans="6:7" x14ac:dyDescent="0.35">
      <c r="F3675" s="40">
        <f t="shared" ca="1" si="121"/>
        <v>8.4217744211134149E-2</v>
      </c>
      <c r="G3675" s="40">
        <f t="shared" ca="1" si="122"/>
        <v>2000</v>
      </c>
    </row>
    <row r="3676" spans="6:7" x14ac:dyDescent="0.35">
      <c r="F3676" s="40">
        <f t="shared" ca="1" si="121"/>
        <v>0.22128466884944731</v>
      </c>
      <c r="G3676" s="40">
        <f t="shared" ca="1" si="122"/>
        <v>2000</v>
      </c>
    </row>
    <row r="3677" spans="6:7" x14ac:dyDescent="0.35">
      <c r="F3677" s="40">
        <f t="shared" ca="1" si="121"/>
        <v>0.74363604464598609</v>
      </c>
      <c r="G3677" s="40">
        <f t="shared" ca="1" si="122"/>
        <v>-1100</v>
      </c>
    </row>
    <row r="3678" spans="6:7" x14ac:dyDescent="0.35">
      <c r="F3678" s="40">
        <f t="shared" ca="1" si="121"/>
        <v>0.84997091426601534</v>
      </c>
      <c r="G3678" s="40">
        <f t="shared" ca="1" si="122"/>
        <v>-2100</v>
      </c>
    </row>
    <row r="3679" spans="6:7" x14ac:dyDescent="0.35">
      <c r="F3679" s="40">
        <f t="shared" ca="1" si="121"/>
        <v>9.5880001659557568E-2</v>
      </c>
      <c r="G3679" s="40">
        <f t="shared" ca="1" si="122"/>
        <v>2000</v>
      </c>
    </row>
    <row r="3680" spans="6:7" x14ac:dyDescent="0.35">
      <c r="F3680" s="40">
        <f t="shared" ca="1" si="121"/>
        <v>8.2682098653484082E-2</v>
      </c>
      <c r="G3680" s="40">
        <f t="shared" ca="1" si="122"/>
        <v>2000</v>
      </c>
    </row>
    <row r="3681" spans="6:7" x14ac:dyDescent="0.35">
      <c r="F3681" s="40">
        <f t="shared" ca="1" si="121"/>
        <v>0.8486474383214645</v>
      </c>
      <c r="G3681" s="40">
        <f t="shared" ca="1" si="122"/>
        <v>-2100</v>
      </c>
    </row>
    <row r="3682" spans="6:7" x14ac:dyDescent="0.35">
      <c r="F3682" s="40">
        <f t="shared" ca="1" si="121"/>
        <v>0.69745122545950011</v>
      </c>
      <c r="G3682" s="40">
        <f t="shared" ca="1" si="122"/>
        <v>-1100</v>
      </c>
    </row>
    <row r="3683" spans="6:7" x14ac:dyDescent="0.35">
      <c r="F3683" s="40">
        <f t="shared" ca="1" si="121"/>
        <v>0.44711824076911322</v>
      </c>
      <c r="G3683" s="40">
        <f t="shared" ca="1" si="122"/>
        <v>950</v>
      </c>
    </row>
    <row r="3684" spans="6:7" x14ac:dyDescent="0.35">
      <c r="F3684" s="40">
        <f t="shared" ca="1" si="121"/>
        <v>0.25453003044504374</v>
      </c>
      <c r="G3684" s="40">
        <f t="shared" ca="1" si="122"/>
        <v>2000</v>
      </c>
    </row>
    <row r="3685" spans="6:7" x14ac:dyDescent="0.35">
      <c r="F3685" s="40">
        <f t="shared" ca="1" si="121"/>
        <v>0.78794332475501816</v>
      </c>
      <c r="G3685" s="40">
        <f t="shared" ca="1" si="122"/>
        <v>-2100</v>
      </c>
    </row>
    <row r="3686" spans="6:7" x14ac:dyDescent="0.35">
      <c r="F3686" s="40">
        <f t="shared" ca="1" si="121"/>
        <v>0.43649934787671996</v>
      </c>
      <c r="G3686" s="40">
        <f t="shared" ca="1" si="122"/>
        <v>950</v>
      </c>
    </row>
    <row r="3687" spans="6:7" x14ac:dyDescent="0.35">
      <c r="F3687" s="40">
        <f t="shared" ca="1" si="121"/>
        <v>0.21007669047396649</v>
      </c>
      <c r="G3687" s="40">
        <f t="shared" ca="1" si="122"/>
        <v>2000</v>
      </c>
    </row>
    <row r="3688" spans="6:7" x14ac:dyDescent="0.35">
      <c r="F3688" s="40">
        <f t="shared" ca="1" si="121"/>
        <v>8.3196481282240886E-2</v>
      </c>
      <c r="G3688" s="40">
        <f t="shared" ca="1" si="122"/>
        <v>2000</v>
      </c>
    </row>
    <row r="3689" spans="6:7" x14ac:dyDescent="0.35">
      <c r="F3689" s="40">
        <f t="shared" ca="1" si="121"/>
        <v>0.943175594710145</v>
      </c>
      <c r="G3689" s="40">
        <f t="shared" ca="1" si="122"/>
        <v>-2100</v>
      </c>
    </row>
    <row r="3690" spans="6:7" x14ac:dyDescent="0.35">
      <c r="F3690" s="40">
        <f t="shared" ca="1" si="121"/>
        <v>0.82953763189512131</v>
      </c>
      <c r="G3690" s="40">
        <f t="shared" ca="1" si="122"/>
        <v>-2100</v>
      </c>
    </row>
    <row r="3691" spans="6:7" x14ac:dyDescent="0.35">
      <c r="F3691" s="40">
        <f t="shared" ca="1" si="121"/>
        <v>0.61488072776044256</v>
      </c>
      <c r="G3691" s="40">
        <f t="shared" ca="1" si="122"/>
        <v>-1100</v>
      </c>
    </row>
    <row r="3692" spans="6:7" x14ac:dyDescent="0.35">
      <c r="F3692" s="40">
        <f t="shared" ca="1" si="121"/>
        <v>0.53529220048196025</v>
      </c>
      <c r="G3692" s="40">
        <f t="shared" ca="1" si="122"/>
        <v>950</v>
      </c>
    </row>
    <row r="3693" spans="6:7" x14ac:dyDescent="0.35">
      <c r="F3693" s="40">
        <f t="shared" ca="1" si="121"/>
        <v>0.10871166765663476</v>
      </c>
      <c r="G3693" s="40">
        <f t="shared" ca="1" si="122"/>
        <v>2000</v>
      </c>
    </row>
    <row r="3694" spans="6:7" x14ac:dyDescent="0.35">
      <c r="F3694" s="40">
        <f t="shared" ca="1" si="121"/>
        <v>0.66507163886421639</v>
      </c>
      <c r="G3694" s="40">
        <f t="shared" ca="1" si="122"/>
        <v>-1100</v>
      </c>
    </row>
    <row r="3695" spans="6:7" x14ac:dyDescent="0.35">
      <c r="F3695" s="40">
        <f t="shared" ca="1" si="121"/>
        <v>0.6127529882916809</v>
      </c>
      <c r="G3695" s="40">
        <f t="shared" ca="1" si="122"/>
        <v>-1100</v>
      </c>
    </row>
    <row r="3696" spans="6:7" x14ac:dyDescent="0.35">
      <c r="F3696" s="40">
        <f t="shared" ca="1" si="121"/>
        <v>0.66946440488057779</v>
      </c>
      <c r="G3696" s="40">
        <f t="shared" ca="1" si="122"/>
        <v>-1100</v>
      </c>
    </row>
    <row r="3697" spans="6:7" x14ac:dyDescent="0.35">
      <c r="F3697" s="40">
        <f t="shared" ca="1" si="121"/>
        <v>0.42061617279421926</v>
      </c>
      <c r="G3697" s="40">
        <f t="shared" ca="1" si="122"/>
        <v>950</v>
      </c>
    </row>
    <row r="3698" spans="6:7" x14ac:dyDescent="0.35">
      <c r="F3698" s="40">
        <f t="shared" ca="1" si="121"/>
        <v>0.89103935510530019</v>
      </c>
      <c r="G3698" s="40">
        <f t="shared" ca="1" si="122"/>
        <v>-2100</v>
      </c>
    </row>
    <row r="3699" spans="6:7" x14ac:dyDescent="0.35">
      <c r="F3699" s="40">
        <f t="shared" ca="1" si="121"/>
        <v>7.9503289130284038E-2</v>
      </c>
      <c r="G3699" s="40">
        <f t="shared" ca="1" si="122"/>
        <v>2000</v>
      </c>
    </row>
    <row r="3700" spans="6:7" x14ac:dyDescent="0.35">
      <c r="F3700" s="40">
        <f t="shared" ca="1" si="121"/>
        <v>0.56132577402713113</v>
      </c>
      <c r="G3700" s="40">
        <f t="shared" ca="1" si="122"/>
        <v>-1100</v>
      </c>
    </row>
    <row r="3701" spans="6:7" x14ac:dyDescent="0.35">
      <c r="F3701" s="40">
        <f t="shared" ca="1" si="121"/>
        <v>0.52018647214429392</v>
      </c>
      <c r="G3701" s="40">
        <f t="shared" ca="1" si="122"/>
        <v>950</v>
      </c>
    </row>
    <row r="3702" spans="6:7" x14ac:dyDescent="0.35">
      <c r="F3702" s="40">
        <f t="shared" ca="1" si="121"/>
        <v>0.96491932496813126</v>
      </c>
      <c r="G3702" s="40">
        <f t="shared" ca="1" si="122"/>
        <v>-2100</v>
      </c>
    </row>
    <row r="3703" spans="6:7" x14ac:dyDescent="0.35">
      <c r="F3703" s="40">
        <f t="shared" ca="1" si="121"/>
        <v>0.523558561507667</v>
      </c>
      <c r="G3703" s="40">
        <f t="shared" ca="1" si="122"/>
        <v>950</v>
      </c>
    </row>
    <row r="3704" spans="6:7" x14ac:dyDescent="0.35">
      <c r="F3704" s="40">
        <f t="shared" ca="1" si="121"/>
        <v>0.19750952994616677</v>
      </c>
      <c r="G3704" s="40">
        <f t="shared" ca="1" si="122"/>
        <v>2000</v>
      </c>
    </row>
    <row r="3705" spans="6:7" x14ac:dyDescent="0.35">
      <c r="F3705" s="40">
        <f t="shared" ca="1" si="121"/>
        <v>0.12400077674616883</v>
      </c>
      <c r="G3705" s="40">
        <f t="shared" ca="1" si="122"/>
        <v>2000</v>
      </c>
    </row>
    <row r="3706" spans="6:7" x14ac:dyDescent="0.35">
      <c r="F3706" s="40">
        <f t="shared" ca="1" si="121"/>
        <v>0.64803892204816926</v>
      </c>
      <c r="G3706" s="40">
        <f t="shared" ca="1" si="122"/>
        <v>-1100</v>
      </c>
    </row>
    <row r="3707" spans="6:7" x14ac:dyDescent="0.35">
      <c r="F3707" s="40">
        <f t="shared" ca="1" si="121"/>
        <v>0.61876466772439309</v>
      </c>
      <c r="G3707" s="40">
        <f t="shared" ca="1" si="122"/>
        <v>-1100</v>
      </c>
    </row>
    <row r="3708" spans="6:7" x14ac:dyDescent="0.35">
      <c r="F3708" s="40">
        <f t="shared" ca="1" si="121"/>
        <v>0.18697566638047425</v>
      </c>
      <c r="G3708" s="40">
        <f t="shared" ca="1" si="122"/>
        <v>2000</v>
      </c>
    </row>
    <row r="3709" spans="6:7" x14ac:dyDescent="0.35">
      <c r="F3709" s="40">
        <f t="shared" ca="1" si="121"/>
        <v>0.90045480954410539</v>
      </c>
      <c r="G3709" s="40">
        <f t="shared" ca="1" si="122"/>
        <v>-2100</v>
      </c>
    </row>
    <row r="3710" spans="6:7" x14ac:dyDescent="0.35">
      <c r="F3710" s="40">
        <f t="shared" ca="1" si="121"/>
        <v>0.33831949839321351</v>
      </c>
      <c r="G3710" s="40">
        <f t="shared" ca="1" si="122"/>
        <v>950</v>
      </c>
    </row>
    <row r="3711" spans="6:7" x14ac:dyDescent="0.35">
      <c r="F3711" s="40">
        <f t="shared" ca="1" si="121"/>
        <v>0.75651206933565673</v>
      </c>
      <c r="G3711" s="40">
        <f t="shared" ca="1" si="122"/>
        <v>-1100</v>
      </c>
    </row>
    <row r="3712" spans="6:7" x14ac:dyDescent="0.35">
      <c r="F3712" s="40">
        <f t="shared" ca="1" si="121"/>
        <v>0.91643888979701593</v>
      </c>
      <c r="G3712" s="40">
        <f t="shared" ca="1" si="122"/>
        <v>-2100</v>
      </c>
    </row>
    <row r="3713" spans="6:7" x14ac:dyDescent="0.35">
      <c r="F3713" s="40">
        <f t="shared" ca="1" si="121"/>
        <v>0.77891963234959405</v>
      </c>
      <c r="G3713" s="40">
        <f t="shared" ca="1" si="122"/>
        <v>-2100</v>
      </c>
    </row>
    <row r="3714" spans="6:7" x14ac:dyDescent="0.35">
      <c r="F3714" s="40">
        <f t="shared" ca="1" si="121"/>
        <v>0.57703449229231096</v>
      </c>
      <c r="G3714" s="40">
        <f t="shared" ca="1" si="122"/>
        <v>-1100</v>
      </c>
    </row>
    <row r="3715" spans="6:7" x14ac:dyDescent="0.35">
      <c r="F3715" s="40">
        <f t="shared" ca="1" si="121"/>
        <v>0.73310546611535243</v>
      </c>
      <c r="G3715" s="40">
        <f t="shared" ca="1" si="122"/>
        <v>-1100</v>
      </c>
    </row>
    <row r="3716" spans="6:7" x14ac:dyDescent="0.35">
      <c r="F3716" s="40">
        <f t="shared" ca="1" si="121"/>
        <v>0.30928994808390375</v>
      </c>
      <c r="G3716" s="40">
        <f t="shared" ca="1" si="122"/>
        <v>950</v>
      </c>
    </row>
    <row r="3717" spans="6:7" x14ac:dyDescent="0.35">
      <c r="F3717" s="40">
        <f t="shared" ca="1" si="121"/>
        <v>0.46447580005793565</v>
      </c>
      <c r="G3717" s="40">
        <f t="shared" ca="1" si="122"/>
        <v>950</v>
      </c>
    </row>
    <row r="3718" spans="6:7" x14ac:dyDescent="0.35">
      <c r="F3718" s="40">
        <f t="shared" ca="1" si="121"/>
        <v>5.7590809240848362E-2</v>
      </c>
      <c r="G3718" s="40">
        <f t="shared" ca="1" si="122"/>
        <v>2000</v>
      </c>
    </row>
    <row r="3719" spans="6:7" x14ac:dyDescent="0.35">
      <c r="F3719" s="40">
        <f t="shared" ca="1" si="121"/>
        <v>0.73221080843551112</v>
      </c>
      <c r="G3719" s="40">
        <f t="shared" ca="1" si="122"/>
        <v>-1100</v>
      </c>
    </row>
    <row r="3720" spans="6:7" x14ac:dyDescent="0.35">
      <c r="F3720" s="40">
        <f t="shared" ca="1" si="121"/>
        <v>0.97618847820365873</v>
      </c>
      <c r="G3720" s="40">
        <f t="shared" ca="1" si="122"/>
        <v>-2100</v>
      </c>
    </row>
    <row r="3721" spans="6:7" x14ac:dyDescent="0.35">
      <c r="F3721" s="40">
        <f t="shared" ca="1" si="121"/>
        <v>0.58972807694435359</v>
      </c>
      <c r="G3721" s="40">
        <f t="shared" ca="1" si="122"/>
        <v>-1100</v>
      </c>
    </row>
    <row r="3722" spans="6:7" x14ac:dyDescent="0.35">
      <c r="F3722" s="40">
        <f t="shared" ca="1" si="121"/>
        <v>0.76185154926209697</v>
      </c>
      <c r="G3722" s="40">
        <f t="shared" ca="1" si="122"/>
        <v>-1100</v>
      </c>
    </row>
    <row r="3723" spans="6:7" x14ac:dyDescent="0.35">
      <c r="F3723" s="40">
        <f t="shared" ca="1" si="121"/>
        <v>9.1066180078850922E-2</v>
      </c>
      <c r="G3723" s="40">
        <f t="shared" ca="1" si="122"/>
        <v>2000</v>
      </c>
    </row>
    <row r="3724" spans="6:7" x14ac:dyDescent="0.35">
      <c r="F3724" s="40">
        <f t="shared" ca="1" si="121"/>
        <v>0.19979770840076061</v>
      </c>
      <c r="G3724" s="40">
        <f t="shared" ca="1" si="122"/>
        <v>2000</v>
      </c>
    </row>
    <row r="3725" spans="6:7" x14ac:dyDescent="0.35">
      <c r="F3725" s="40">
        <f t="shared" ca="1" si="121"/>
        <v>0.33541065859656072</v>
      </c>
      <c r="G3725" s="40">
        <f t="shared" ca="1" si="122"/>
        <v>950</v>
      </c>
    </row>
    <row r="3726" spans="6:7" x14ac:dyDescent="0.35">
      <c r="F3726" s="40">
        <f t="shared" ca="1" si="121"/>
        <v>0.98966245984019674</v>
      </c>
      <c r="G3726" s="40">
        <f t="shared" ca="1" si="122"/>
        <v>-2100</v>
      </c>
    </row>
    <row r="3727" spans="6:7" x14ac:dyDescent="0.35">
      <c r="F3727" s="40">
        <f t="shared" ca="1" si="121"/>
        <v>0.11295594351591032</v>
      </c>
      <c r="G3727" s="40">
        <f t="shared" ca="1" si="122"/>
        <v>2000</v>
      </c>
    </row>
    <row r="3728" spans="6:7" x14ac:dyDescent="0.35">
      <c r="F3728" s="40">
        <f t="shared" ref="F3728:F3791" ca="1" si="123">RAND()</f>
        <v>5.4187561742275347E-2</v>
      </c>
      <c r="G3728" s="40">
        <f t="shared" ref="G3728:G3791" ca="1" si="124">VLOOKUP(F3728,$A$15:$B$18,2)</f>
        <v>2000</v>
      </c>
    </row>
    <row r="3729" spans="6:7" x14ac:dyDescent="0.35">
      <c r="F3729" s="40">
        <f t="shared" ca="1" si="123"/>
        <v>0.57910188028990539</v>
      </c>
      <c r="G3729" s="40">
        <f t="shared" ca="1" si="124"/>
        <v>-1100</v>
      </c>
    </row>
    <row r="3730" spans="6:7" x14ac:dyDescent="0.35">
      <c r="F3730" s="40">
        <f t="shared" ca="1" si="123"/>
        <v>0.32776091080335268</v>
      </c>
      <c r="G3730" s="40">
        <f t="shared" ca="1" si="124"/>
        <v>950</v>
      </c>
    </row>
    <row r="3731" spans="6:7" x14ac:dyDescent="0.35">
      <c r="F3731" s="40">
        <f t="shared" ca="1" si="123"/>
        <v>0.20389512821906763</v>
      </c>
      <c r="G3731" s="40">
        <f t="shared" ca="1" si="124"/>
        <v>2000</v>
      </c>
    </row>
    <row r="3732" spans="6:7" x14ac:dyDescent="0.35">
      <c r="F3732" s="40">
        <f t="shared" ca="1" si="123"/>
        <v>0.30030118166797737</v>
      </c>
      <c r="G3732" s="40">
        <f t="shared" ca="1" si="124"/>
        <v>950</v>
      </c>
    </row>
    <row r="3733" spans="6:7" x14ac:dyDescent="0.35">
      <c r="F3733" s="40">
        <f t="shared" ca="1" si="123"/>
        <v>0.68468154771670631</v>
      </c>
      <c r="G3733" s="40">
        <f t="shared" ca="1" si="124"/>
        <v>-1100</v>
      </c>
    </row>
    <row r="3734" spans="6:7" x14ac:dyDescent="0.35">
      <c r="F3734" s="40">
        <f t="shared" ca="1" si="123"/>
        <v>0.78745791500370277</v>
      </c>
      <c r="G3734" s="40">
        <f t="shared" ca="1" si="124"/>
        <v>-2100</v>
      </c>
    </row>
    <row r="3735" spans="6:7" x14ac:dyDescent="0.35">
      <c r="F3735" s="40">
        <f t="shared" ca="1" si="123"/>
        <v>0.4861980743109855</v>
      </c>
      <c r="G3735" s="40">
        <f t="shared" ca="1" si="124"/>
        <v>950</v>
      </c>
    </row>
    <row r="3736" spans="6:7" x14ac:dyDescent="0.35">
      <c r="F3736" s="40">
        <f t="shared" ca="1" si="123"/>
        <v>0.60085887718194764</v>
      </c>
      <c r="G3736" s="40">
        <f t="shared" ca="1" si="124"/>
        <v>-1100</v>
      </c>
    </row>
    <row r="3737" spans="6:7" x14ac:dyDescent="0.35">
      <c r="F3737" s="40">
        <f t="shared" ca="1" si="123"/>
        <v>0.47687458848137421</v>
      </c>
      <c r="G3737" s="40">
        <f t="shared" ca="1" si="124"/>
        <v>950</v>
      </c>
    </row>
    <row r="3738" spans="6:7" x14ac:dyDescent="0.35">
      <c r="F3738" s="40">
        <f t="shared" ca="1" si="123"/>
        <v>0.81613495197520058</v>
      </c>
      <c r="G3738" s="40">
        <f t="shared" ca="1" si="124"/>
        <v>-2100</v>
      </c>
    </row>
    <row r="3739" spans="6:7" x14ac:dyDescent="0.35">
      <c r="F3739" s="40">
        <f t="shared" ca="1" si="123"/>
        <v>0.32610677677042976</v>
      </c>
      <c r="G3739" s="40">
        <f t="shared" ca="1" si="124"/>
        <v>950</v>
      </c>
    </row>
    <row r="3740" spans="6:7" x14ac:dyDescent="0.35">
      <c r="F3740" s="40">
        <f t="shared" ca="1" si="123"/>
        <v>0.41473977797588957</v>
      </c>
      <c r="G3740" s="40">
        <f t="shared" ca="1" si="124"/>
        <v>950</v>
      </c>
    </row>
    <row r="3741" spans="6:7" x14ac:dyDescent="0.35">
      <c r="F3741" s="40">
        <f t="shared" ca="1" si="123"/>
        <v>0.21665041959115938</v>
      </c>
      <c r="G3741" s="40">
        <f t="shared" ca="1" si="124"/>
        <v>2000</v>
      </c>
    </row>
    <row r="3742" spans="6:7" x14ac:dyDescent="0.35">
      <c r="F3742" s="40">
        <f t="shared" ca="1" si="123"/>
        <v>0.59489715044786362</v>
      </c>
      <c r="G3742" s="40">
        <f t="shared" ca="1" si="124"/>
        <v>-1100</v>
      </c>
    </row>
    <row r="3743" spans="6:7" x14ac:dyDescent="0.35">
      <c r="F3743" s="40">
        <f t="shared" ca="1" si="123"/>
        <v>0.81257445579670451</v>
      </c>
      <c r="G3743" s="40">
        <f t="shared" ca="1" si="124"/>
        <v>-2100</v>
      </c>
    </row>
    <row r="3744" spans="6:7" x14ac:dyDescent="0.35">
      <c r="F3744" s="40">
        <f t="shared" ca="1" si="123"/>
        <v>0.60226578083311799</v>
      </c>
      <c r="G3744" s="40">
        <f t="shared" ca="1" si="124"/>
        <v>-1100</v>
      </c>
    </row>
    <row r="3745" spans="6:7" x14ac:dyDescent="0.35">
      <c r="F3745" s="40">
        <f t="shared" ca="1" si="123"/>
        <v>0.53775106036382425</v>
      </c>
      <c r="G3745" s="40">
        <f t="shared" ca="1" si="124"/>
        <v>950</v>
      </c>
    </row>
    <row r="3746" spans="6:7" x14ac:dyDescent="0.35">
      <c r="F3746" s="40">
        <f t="shared" ca="1" si="123"/>
        <v>0.36339970116378928</v>
      </c>
      <c r="G3746" s="40">
        <f t="shared" ca="1" si="124"/>
        <v>950</v>
      </c>
    </row>
    <row r="3747" spans="6:7" x14ac:dyDescent="0.35">
      <c r="F3747" s="40">
        <f t="shared" ca="1" si="123"/>
        <v>0.33952512203239049</v>
      </c>
      <c r="G3747" s="40">
        <f t="shared" ca="1" si="124"/>
        <v>950</v>
      </c>
    </row>
    <row r="3748" spans="6:7" x14ac:dyDescent="0.35">
      <c r="F3748" s="40">
        <f t="shared" ca="1" si="123"/>
        <v>0.93549562508720274</v>
      </c>
      <c r="G3748" s="40">
        <f t="shared" ca="1" si="124"/>
        <v>-2100</v>
      </c>
    </row>
    <row r="3749" spans="6:7" x14ac:dyDescent="0.35">
      <c r="F3749" s="40">
        <f t="shared" ca="1" si="123"/>
        <v>0.44642918592293201</v>
      </c>
      <c r="G3749" s="40">
        <f t="shared" ca="1" si="124"/>
        <v>950</v>
      </c>
    </row>
    <row r="3750" spans="6:7" x14ac:dyDescent="0.35">
      <c r="F3750" s="40">
        <f t="shared" ca="1" si="123"/>
        <v>0.99160861488392305</v>
      </c>
      <c r="G3750" s="40">
        <f t="shared" ca="1" si="124"/>
        <v>-2100</v>
      </c>
    </row>
    <row r="3751" spans="6:7" x14ac:dyDescent="0.35">
      <c r="F3751" s="40">
        <f t="shared" ca="1" si="123"/>
        <v>0.72031067089851974</v>
      </c>
      <c r="G3751" s="40">
        <f t="shared" ca="1" si="124"/>
        <v>-1100</v>
      </c>
    </row>
    <row r="3752" spans="6:7" x14ac:dyDescent="0.35">
      <c r="F3752" s="40">
        <f t="shared" ca="1" si="123"/>
        <v>0.58746944162569237</v>
      </c>
      <c r="G3752" s="40">
        <f t="shared" ca="1" si="124"/>
        <v>-1100</v>
      </c>
    </row>
    <row r="3753" spans="6:7" x14ac:dyDescent="0.35">
      <c r="F3753" s="40">
        <f t="shared" ca="1" si="123"/>
        <v>0.83556911496333908</v>
      </c>
      <c r="G3753" s="40">
        <f t="shared" ca="1" si="124"/>
        <v>-2100</v>
      </c>
    </row>
    <row r="3754" spans="6:7" x14ac:dyDescent="0.35">
      <c r="F3754" s="40">
        <f t="shared" ca="1" si="123"/>
        <v>0.77144197678954107</v>
      </c>
      <c r="G3754" s="40">
        <f t="shared" ca="1" si="124"/>
        <v>-2100</v>
      </c>
    </row>
    <row r="3755" spans="6:7" x14ac:dyDescent="0.35">
      <c r="F3755" s="40">
        <f t="shared" ca="1" si="123"/>
        <v>0.5126375297240735</v>
      </c>
      <c r="G3755" s="40">
        <f t="shared" ca="1" si="124"/>
        <v>950</v>
      </c>
    </row>
    <row r="3756" spans="6:7" x14ac:dyDescent="0.35">
      <c r="F3756" s="40">
        <f t="shared" ca="1" si="123"/>
        <v>1.2461328396515703E-2</v>
      </c>
      <c r="G3756" s="40">
        <f t="shared" ca="1" si="124"/>
        <v>2000</v>
      </c>
    </row>
    <row r="3757" spans="6:7" x14ac:dyDescent="0.35">
      <c r="F3757" s="40">
        <f t="shared" ca="1" si="123"/>
        <v>0.9803988706819301</v>
      </c>
      <c r="G3757" s="40">
        <f t="shared" ca="1" si="124"/>
        <v>-2100</v>
      </c>
    </row>
    <row r="3758" spans="6:7" x14ac:dyDescent="0.35">
      <c r="F3758" s="40">
        <f t="shared" ca="1" si="123"/>
        <v>0.59783471387319265</v>
      </c>
      <c r="G3758" s="40">
        <f t="shared" ca="1" si="124"/>
        <v>-1100</v>
      </c>
    </row>
    <row r="3759" spans="6:7" x14ac:dyDescent="0.35">
      <c r="F3759" s="40">
        <f t="shared" ca="1" si="123"/>
        <v>0.8165125334285539</v>
      </c>
      <c r="G3759" s="40">
        <f t="shared" ca="1" si="124"/>
        <v>-2100</v>
      </c>
    </row>
    <row r="3760" spans="6:7" x14ac:dyDescent="0.35">
      <c r="F3760" s="40">
        <f t="shared" ca="1" si="123"/>
        <v>0.6966660691162021</v>
      </c>
      <c r="G3760" s="40">
        <f t="shared" ca="1" si="124"/>
        <v>-1100</v>
      </c>
    </row>
    <row r="3761" spans="6:7" x14ac:dyDescent="0.35">
      <c r="F3761" s="40">
        <f t="shared" ca="1" si="123"/>
        <v>0.1434782596848766</v>
      </c>
      <c r="G3761" s="40">
        <f t="shared" ca="1" si="124"/>
        <v>2000</v>
      </c>
    </row>
    <row r="3762" spans="6:7" x14ac:dyDescent="0.35">
      <c r="F3762" s="40">
        <f t="shared" ca="1" si="123"/>
        <v>0.25814099338664798</v>
      </c>
      <c r="G3762" s="40">
        <f t="shared" ca="1" si="124"/>
        <v>2000</v>
      </c>
    </row>
    <row r="3763" spans="6:7" x14ac:dyDescent="0.35">
      <c r="F3763" s="40">
        <f t="shared" ca="1" si="123"/>
        <v>0.33934491732207372</v>
      </c>
      <c r="G3763" s="40">
        <f t="shared" ca="1" si="124"/>
        <v>950</v>
      </c>
    </row>
    <row r="3764" spans="6:7" x14ac:dyDescent="0.35">
      <c r="F3764" s="40">
        <f t="shared" ca="1" si="123"/>
        <v>0.26738905987038153</v>
      </c>
      <c r="G3764" s="40">
        <f t="shared" ca="1" si="124"/>
        <v>950</v>
      </c>
    </row>
    <row r="3765" spans="6:7" x14ac:dyDescent="0.35">
      <c r="F3765" s="40">
        <f t="shared" ca="1" si="123"/>
        <v>0.18581087416654618</v>
      </c>
      <c r="G3765" s="40">
        <f t="shared" ca="1" si="124"/>
        <v>2000</v>
      </c>
    </row>
    <row r="3766" spans="6:7" x14ac:dyDescent="0.35">
      <c r="F3766" s="40">
        <f t="shared" ca="1" si="123"/>
        <v>0.70073444788900574</v>
      </c>
      <c r="G3766" s="40">
        <f t="shared" ca="1" si="124"/>
        <v>-1100</v>
      </c>
    </row>
    <row r="3767" spans="6:7" x14ac:dyDescent="0.35">
      <c r="F3767" s="40">
        <f t="shared" ca="1" si="123"/>
        <v>0.7031316783316327</v>
      </c>
      <c r="G3767" s="40">
        <f t="shared" ca="1" si="124"/>
        <v>-1100</v>
      </c>
    </row>
    <row r="3768" spans="6:7" x14ac:dyDescent="0.35">
      <c r="F3768" s="40">
        <f t="shared" ca="1" si="123"/>
        <v>0.86633413289436612</v>
      </c>
      <c r="G3768" s="40">
        <f t="shared" ca="1" si="124"/>
        <v>-2100</v>
      </c>
    </row>
    <row r="3769" spans="6:7" x14ac:dyDescent="0.35">
      <c r="F3769" s="40">
        <f t="shared" ca="1" si="123"/>
        <v>0.73353493299243466</v>
      </c>
      <c r="G3769" s="40">
        <f t="shared" ca="1" si="124"/>
        <v>-1100</v>
      </c>
    </row>
    <row r="3770" spans="6:7" x14ac:dyDescent="0.35">
      <c r="F3770" s="40">
        <f t="shared" ca="1" si="123"/>
        <v>0.83377807916562052</v>
      </c>
      <c r="G3770" s="40">
        <f t="shared" ca="1" si="124"/>
        <v>-2100</v>
      </c>
    </row>
    <row r="3771" spans="6:7" x14ac:dyDescent="0.35">
      <c r="F3771" s="40">
        <f t="shared" ca="1" si="123"/>
        <v>0.50642997896317576</v>
      </c>
      <c r="G3771" s="40">
        <f t="shared" ca="1" si="124"/>
        <v>950</v>
      </c>
    </row>
    <row r="3772" spans="6:7" x14ac:dyDescent="0.35">
      <c r="F3772" s="40">
        <f t="shared" ca="1" si="123"/>
        <v>0.89348899994615738</v>
      </c>
      <c r="G3772" s="40">
        <f t="shared" ca="1" si="124"/>
        <v>-2100</v>
      </c>
    </row>
    <row r="3773" spans="6:7" x14ac:dyDescent="0.35">
      <c r="F3773" s="40">
        <f t="shared" ca="1" si="123"/>
        <v>0.82706775481698758</v>
      </c>
      <c r="G3773" s="40">
        <f t="shared" ca="1" si="124"/>
        <v>-2100</v>
      </c>
    </row>
    <row r="3774" spans="6:7" x14ac:dyDescent="0.35">
      <c r="F3774" s="40">
        <f t="shared" ca="1" si="123"/>
        <v>0.81334076498557473</v>
      </c>
      <c r="G3774" s="40">
        <f t="shared" ca="1" si="124"/>
        <v>-2100</v>
      </c>
    </row>
    <row r="3775" spans="6:7" x14ac:dyDescent="0.35">
      <c r="F3775" s="40">
        <f t="shared" ca="1" si="123"/>
        <v>0.61358681403179993</v>
      </c>
      <c r="G3775" s="40">
        <f t="shared" ca="1" si="124"/>
        <v>-1100</v>
      </c>
    </row>
    <row r="3776" spans="6:7" x14ac:dyDescent="0.35">
      <c r="F3776" s="40">
        <f t="shared" ca="1" si="123"/>
        <v>0.27866243166694371</v>
      </c>
      <c r="G3776" s="40">
        <f t="shared" ca="1" si="124"/>
        <v>950</v>
      </c>
    </row>
    <row r="3777" spans="6:7" x14ac:dyDescent="0.35">
      <c r="F3777" s="40">
        <f t="shared" ca="1" si="123"/>
        <v>0.79515201515129297</v>
      </c>
      <c r="G3777" s="40">
        <f t="shared" ca="1" si="124"/>
        <v>-2100</v>
      </c>
    </row>
    <row r="3778" spans="6:7" x14ac:dyDescent="0.35">
      <c r="F3778" s="40">
        <f t="shared" ca="1" si="123"/>
        <v>0.87837523889378755</v>
      </c>
      <c r="G3778" s="40">
        <f t="shared" ca="1" si="124"/>
        <v>-2100</v>
      </c>
    </row>
    <row r="3779" spans="6:7" x14ac:dyDescent="0.35">
      <c r="F3779" s="40">
        <f t="shared" ca="1" si="123"/>
        <v>0.95064001528644593</v>
      </c>
      <c r="G3779" s="40">
        <f t="shared" ca="1" si="124"/>
        <v>-2100</v>
      </c>
    </row>
    <row r="3780" spans="6:7" x14ac:dyDescent="0.35">
      <c r="F3780" s="40">
        <f t="shared" ca="1" si="123"/>
        <v>0.24628997245204876</v>
      </c>
      <c r="G3780" s="40">
        <f t="shared" ca="1" si="124"/>
        <v>2000</v>
      </c>
    </row>
    <row r="3781" spans="6:7" x14ac:dyDescent="0.35">
      <c r="F3781" s="40">
        <f t="shared" ca="1" si="123"/>
        <v>0.65583446746166596</v>
      </c>
      <c r="G3781" s="40">
        <f t="shared" ca="1" si="124"/>
        <v>-1100</v>
      </c>
    </row>
    <row r="3782" spans="6:7" x14ac:dyDescent="0.35">
      <c r="F3782" s="40">
        <f t="shared" ca="1" si="123"/>
        <v>0.43771250268949013</v>
      </c>
      <c r="G3782" s="40">
        <f t="shared" ca="1" si="124"/>
        <v>950</v>
      </c>
    </row>
    <row r="3783" spans="6:7" x14ac:dyDescent="0.35">
      <c r="F3783" s="40">
        <f t="shared" ca="1" si="123"/>
        <v>0.17595492304436522</v>
      </c>
      <c r="G3783" s="40">
        <f t="shared" ca="1" si="124"/>
        <v>2000</v>
      </c>
    </row>
    <row r="3784" spans="6:7" x14ac:dyDescent="0.35">
      <c r="F3784" s="40">
        <f t="shared" ca="1" si="123"/>
        <v>0.32506231527697871</v>
      </c>
      <c r="G3784" s="40">
        <f t="shared" ca="1" si="124"/>
        <v>950</v>
      </c>
    </row>
    <row r="3785" spans="6:7" x14ac:dyDescent="0.35">
      <c r="F3785" s="40">
        <f t="shared" ca="1" si="123"/>
        <v>0.10326154430989021</v>
      </c>
      <c r="G3785" s="40">
        <f t="shared" ca="1" si="124"/>
        <v>2000</v>
      </c>
    </row>
    <row r="3786" spans="6:7" x14ac:dyDescent="0.35">
      <c r="F3786" s="40">
        <f t="shared" ca="1" si="123"/>
        <v>0.56891615305044341</v>
      </c>
      <c r="G3786" s="40">
        <f t="shared" ca="1" si="124"/>
        <v>-1100</v>
      </c>
    </row>
    <row r="3787" spans="6:7" x14ac:dyDescent="0.35">
      <c r="F3787" s="40">
        <f t="shared" ca="1" si="123"/>
        <v>0.44684447563440788</v>
      </c>
      <c r="G3787" s="40">
        <f t="shared" ca="1" si="124"/>
        <v>950</v>
      </c>
    </row>
    <row r="3788" spans="6:7" x14ac:dyDescent="0.35">
      <c r="F3788" s="40">
        <f t="shared" ca="1" si="123"/>
        <v>0.20073302065413101</v>
      </c>
      <c r="G3788" s="40">
        <f t="shared" ca="1" si="124"/>
        <v>2000</v>
      </c>
    </row>
    <row r="3789" spans="6:7" x14ac:dyDescent="0.35">
      <c r="F3789" s="40">
        <f t="shared" ca="1" si="123"/>
        <v>0.95248719313213093</v>
      </c>
      <c r="G3789" s="40">
        <f t="shared" ca="1" si="124"/>
        <v>-2100</v>
      </c>
    </row>
    <row r="3790" spans="6:7" x14ac:dyDescent="0.35">
      <c r="F3790" s="40">
        <f t="shared" ca="1" si="123"/>
        <v>0.93787537169770163</v>
      </c>
      <c r="G3790" s="40">
        <f t="shared" ca="1" si="124"/>
        <v>-2100</v>
      </c>
    </row>
    <row r="3791" spans="6:7" x14ac:dyDescent="0.35">
      <c r="F3791" s="40">
        <f t="shared" ca="1" si="123"/>
        <v>7.0120417366472898E-2</v>
      </c>
      <c r="G3791" s="40">
        <f t="shared" ca="1" si="124"/>
        <v>2000</v>
      </c>
    </row>
    <row r="3792" spans="6:7" x14ac:dyDescent="0.35">
      <c r="F3792" s="40">
        <f t="shared" ref="F3792:F3855" ca="1" si="125">RAND()</f>
        <v>0.21918603607050036</v>
      </c>
      <c r="G3792" s="40">
        <f t="shared" ref="G3792:G3855" ca="1" si="126">VLOOKUP(F3792,$A$15:$B$18,2)</f>
        <v>2000</v>
      </c>
    </row>
    <row r="3793" spans="6:7" x14ac:dyDescent="0.35">
      <c r="F3793" s="40">
        <f t="shared" ca="1" si="125"/>
        <v>0.42590171795219001</v>
      </c>
      <c r="G3793" s="40">
        <f t="shared" ca="1" si="126"/>
        <v>950</v>
      </c>
    </row>
    <row r="3794" spans="6:7" x14ac:dyDescent="0.35">
      <c r="F3794" s="40">
        <f t="shared" ca="1" si="125"/>
        <v>0.28602746600786866</v>
      </c>
      <c r="G3794" s="40">
        <f t="shared" ca="1" si="126"/>
        <v>950</v>
      </c>
    </row>
    <row r="3795" spans="6:7" x14ac:dyDescent="0.35">
      <c r="F3795" s="40">
        <f t="shared" ca="1" si="125"/>
        <v>0.84144274756708481</v>
      </c>
      <c r="G3795" s="40">
        <f t="shared" ca="1" si="126"/>
        <v>-2100</v>
      </c>
    </row>
    <row r="3796" spans="6:7" x14ac:dyDescent="0.35">
      <c r="F3796" s="40">
        <f t="shared" ca="1" si="125"/>
        <v>0.38536446539822966</v>
      </c>
      <c r="G3796" s="40">
        <f t="shared" ca="1" si="126"/>
        <v>950</v>
      </c>
    </row>
    <row r="3797" spans="6:7" x14ac:dyDescent="0.35">
      <c r="F3797" s="40">
        <f t="shared" ca="1" si="125"/>
        <v>0.86617554899937654</v>
      </c>
      <c r="G3797" s="40">
        <f t="shared" ca="1" si="126"/>
        <v>-2100</v>
      </c>
    </row>
    <row r="3798" spans="6:7" x14ac:dyDescent="0.35">
      <c r="F3798" s="40">
        <f t="shared" ca="1" si="125"/>
        <v>0.97854511107481823</v>
      </c>
      <c r="G3798" s="40">
        <f t="shared" ca="1" si="126"/>
        <v>-2100</v>
      </c>
    </row>
    <row r="3799" spans="6:7" x14ac:dyDescent="0.35">
      <c r="F3799" s="40">
        <f t="shared" ca="1" si="125"/>
        <v>0.18062031584810956</v>
      </c>
      <c r="G3799" s="40">
        <f t="shared" ca="1" si="126"/>
        <v>2000</v>
      </c>
    </row>
    <row r="3800" spans="6:7" x14ac:dyDescent="0.35">
      <c r="F3800" s="40">
        <f t="shared" ca="1" si="125"/>
        <v>0.74772758227381708</v>
      </c>
      <c r="G3800" s="40">
        <f t="shared" ca="1" si="126"/>
        <v>-1100</v>
      </c>
    </row>
    <row r="3801" spans="6:7" x14ac:dyDescent="0.35">
      <c r="F3801" s="40">
        <f t="shared" ca="1" si="125"/>
        <v>6.7954054716004908E-2</v>
      </c>
      <c r="G3801" s="40">
        <f t="shared" ca="1" si="126"/>
        <v>2000</v>
      </c>
    </row>
    <row r="3802" spans="6:7" x14ac:dyDescent="0.35">
      <c r="F3802" s="40">
        <f t="shared" ca="1" si="125"/>
        <v>0.28980999668862595</v>
      </c>
      <c r="G3802" s="40">
        <f t="shared" ca="1" si="126"/>
        <v>950</v>
      </c>
    </row>
    <row r="3803" spans="6:7" x14ac:dyDescent="0.35">
      <c r="F3803" s="40">
        <f t="shared" ca="1" si="125"/>
        <v>0.16890559454300491</v>
      </c>
      <c r="G3803" s="40">
        <f t="shared" ca="1" si="126"/>
        <v>2000</v>
      </c>
    </row>
    <row r="3804" spans="6:7" x14ac:dyDescent="0.35">
      <c r="F3804" s="40">
        <f t="shared" ca="1" si="125"/>
        <v>0.96548685115890331</v>
      </c>
      <c r="G3804" s="40">
        <f t="shared" ca="1" si="126"/>
        <v>-2100</v>
      </c>
    </row>
    <row r="3805" spans="6:7" x14ac:dyDescent="0.35">
      <c r="F3805" s="40">
        <f t="shared" ca="1" si="125"/>
        <v>0.43559104345527877</v>
      </c>
      <c r="G3805" s="40">
        <f t="shared" ca="1" si="126"/>
        <v>950</v>
      </c>
    </row>
    <row r="3806" spans="6:7" x14ac:dyDescent="0.35">
      <c r="F3806" s="40">
        <f t="shared" ca="1" si="125"/>
        <v>3.9913453098379903E-2</v>
      </c>
      <c r="G3806" s="40">
        <f t="shared" ca="1" si="126"/>
        <v>2000</v>
      </c>
    </row>
    <row r="3807" spans="6:7" x14ac:dyDescent="0.35">
      <c r="F3807" s="40">
        <f t="shared" ca="1" si="125"/>
        <v>0.69910957608943147</v>
      </c>
      <c r="G3807" s="40">
        <f t="shared" ca="1" si="126"/>
        <v>-1100</v>
      </c>
    </row>
    <row r="3808" spans="6:7" x14ac:dyDescent="0.35">
      <c r="F3808" s="40">
        <f t="shared" ca="1" si="125"/>
        <v>0.15044513216422251</v>
      </c>
      <c r="G3808" s="40">
        <f t="shared" ca="1" si="126"/>
        <v>2000</v>
      </c>
    </row>
    <row r="3809" spans="6:7" x14ac:dyDescent="0.35">
      <c r="F3809" s="40">
        <f t="shared" ca="1" si="125"/>
        <v>0.45187776763399035</v>
      </c>
      <c r="G3809" s="40">
        <f t="shared" ca="1" si="126"/>
        <v>950</v>
      </c>
    </row>
    <row r="3810" spans="6:7" x14ac:dyDescent="0.35">
      <c r="F3810" s="40">
        <f t="shared" ca="1" si="125"/>
        <v>0.14847306777596181</v>
      </c>
      <c r="G3810" s="40">
        <f t="shared" ca="1" si="126"/>
        <v>2000</v>
      </c>
    </row>
    <row r="3811" spans="6:7" x14ac:dyDescent="0.35">
      <c r="F3811" s="40">
        <f t="shared" ca="1" si="125"/>
        <v>4.4016591673475491E-2</v>
      </c>
      <c r="G3811" s="40">
        <f t="shared" ca="1" si="126"/>
        <v>2000</v>
      </c>
    </row>
    <row r="3812" spans="6:7" x14ac:dyDescent="0.35">
      <c r="F3812" s="40">
        <f t="shared" ca="1" si="125"/>
        <v>0.23226272787515423</v>
      </c>
      <c r="G3812" s="40">
        <f t="shared" ca="1" si="126"/>
        <v>2000</v>
      </c>
    </row>
    <row r="3813" spans="6:7" x14ac:dyDescent="0.35">
      <c r="F3813" s="40">
        <f t="shared" ca="1" si="125"/>
        <v>0.87284204177412972</v>
      </c>
      <c r="G3813" s="40">
        <f t="shared" ca="1" si="126"/>
        <v>-2100</v>
      </c>
    </row>
    <row r="3814" spans="6:7" x14ac:dyDescent="0.35">
      <c r="F3814" s="40">
        <f t="shared" ca="1" si="125"/>
        <v>0.96167850873327754</v>
      </c>
      <c r="G3814" s="40">
        <f t="shared" ca="1" si="126"/>
        <v>-2100</v>
      </c>
    </row>
    <row r="3815" spans="6:7" x14ac:dyDescent="0.35">
      <c r="F3815" s="40">
        <f t="shared" ca="1" si="125"/>
        <v>0.35640722815956249</v>
      </c>
      <c r="G3815" s="40">
        <f t="shared" ca="1" si="126"/>
        <v>950</v>
      </c>
    </row>
    <row r="3816" spans="6:7" x14ac:dyDescent="0.35">
      <c r="F3816" s="40">
        <f t="shared" ca="1" si="125"/>
        <v>0.99417837717712343</v>
      </c>
      <c r="G3816" s="40">
        <f t="shared" ca="1" si="126"/>
        <v>-2100</v>
      </c>
    </row>
    <row r="3817" spans="6:7" x14ac:dyDescent="0.35">
      <c r="F3817" s="40">
        <f t="shared" ca="1" si="125"/>
        <v>4.5934820627488548E-2</v>
      </c>
      <c r="G3817" s="40">
        <f t="shared" ca="1" si="126"/>
        <v>2000</v>
      </c>
    </row>
    <row r="3818" spans="6:7" x14ac:dyDescent="0.35">
      <c r="F3818" s="40">
        <f t="shared" ca="1" si="125"/>
        <v>0.39978575393155991</v>
      </c>
      <c r="G3818" s="40">
        <f t="shared" ca="1" si="126"/>
        <v>950</v>
      </c>
    </row>
    <row r="3819" spans="6:7" x14ac:dyDescent="0.35">
      <c r="F3819" s="40">
        <f t="shared" ca="1" si="125"/>
        <v>0.74861080619133613</v>
      </c>
      <c r="G3819" s="40">
        <f t="shared" ca="1" si="126"/>
        <v>-1100</v>
      </c>
    </row>
    <row r="3820" spans="6:7" x14ac:dyDescent="0.35">
      <c r="F3820" s="40">
        <f t="shared" ca="1" si="125"/>
        <v>0.8438287894280897</v>
      </c>
      <c r="G3820" s="40">
        <f t="shared" ca="1" si="126"/>
        <v>-2100</v>
      </c>
    </row>
    <row r="3821" spans="6:7" x14ac:dyDescent="0.35">
      <c r="F3821" s="40">
        <f t="shared" ca="1" si="125"/>
        <v>0.1922848040985371</v>
      </c>
      <c r="G3821" s="40">
        <f t="shared" ca="1" si="126"/>
        <v>2000</v>
      </c>
    </row>
    <row r="3822" spans="6:7" x14ac:dyDescent="0.35">
      <c r="F3822" s="40">
        <f t="shared" ca="1" si="125"/>
        <v>0.60793371788537676</v>
      </c>
      <c r="G3822" s="40">
        <f t="shared" ca="1" si="126"/>
        <v>-1100</v>
      </c>
    </row>
    <row r="3823" spans="6:7" x14ac:dyDescent="0.35">
      <c r="F3823" s="40">
        <f t="shared" ca="1" si="125"/>
        <v>0.97031683790918388</v>
      </c>
      <c r="G3823" s="40">
        <f t="shared" ca="1" si="126"/>
        <v>-2100</v>
      </c>
    </row>
    <row r="3824" spans="6:7" x14ac:dyDescent="0.35">
      <c r="F3824" s="40">
        <f t="shared" ca="1" si="125"/>
        <v>1.9239912538920656E-2</v>
      </c>
      <c r="G3824" s="40">
        <f t="shared" ca="1" si="126"/>
        <v>2000</v>
      </c>
    </row>
    <row r="3825" spans="6:7" x14ac:dyDescent="0.35">
      <c r="F3825" s="40">
        <f t="shared" ca="1" si="125"/>
        <v>0.36014515598081198</v>
      </c>
      <c r="G3825" s="40">
        <f t="shared" ca="1" si="126"/>
        <v>950</v>
      </c>
    </row>
    <row r="3826" spans="6:7" x14ac:dyDescent="0.35">
      <c r="F3826" s="40">
        <f t="shared" ca="1" si="125"/>
        <v>0.2113355375039887</v>
      </c>
      <c r="G3826" s="40">
        <f t="shared" ca="1" si="126"/>
        <v>2000</v>
      </c>
    </row>
    <row r="3827" spans="6:7" x14ac:dyDescent="0.35">
      <c r="F3827" s="40">
        <f t="shared" ca="1" si="125"/>
        <v>0.97868015551881538</v>
      </c>
      <c r="G3827" s="40">
        <f t="shared" ca="1" si="126"/>
        <v>-2100</v>
      </c>
    </row>
    <row r="3828" spans="6:7" x14ac:dyDescent="0.35">
      <c r="F3828" s="40">
        <f t="shared" ca="1" si="125"/>
        <v>0.89367597829967782</v>
      </c>
      <c r="G3828" s="40">
        <f t="shared" ca="1" si="126"/>
        <v>-2100</v>
      </c>
    </row>
    <row r="3829" spans="6:7" x14ac:dyDescent="0.35">
      <c r="F3829" s="40">
        <f t="shared" ca="1" si="125"/>
        <v>0.51630086127216157</v>
      </c>
      <c r="G3829" s="40">
        <f t="shared" ca="1" si="126"/>
        <v>950</v>
      </c>
    </row>
    <row r="3830" spans="6:7" x14ac:dyDescent="0.35">
      <c r="F3830" s="40">
        <f t="shared" ca="1" si="125"/>
        <v>0.46443354780561696</v>
      </c>
      <c r="G3830" s="40">
        <f t="shared" ca="1" si="126"/>
        <v>950</v>
      </c>
    </row>
    <row r="3831" spans="6:7" x14ac:dyDescent="0.35">
      <c r="F3831" s="40">
        <f t="shared" ca="1" si="125"/>
        <v>0.90886674929779621</v>
      </c>
      <c r="G3831" s="40">
        <f t="shared" ca="1" si="126"/>
        <v>-2100</v>
      </c>
    </row>
    <row r="3832" spans="6:7" x14ac:dyDescent="0.35">
      <c r="F3832" s="40">
        <f t="shared" ca="1" si="125"/>
        <v>0.42543297203298192</v>
      </c>
      <c r="G3832" s="40">
        <f t="shared" ca="1" si="126"/>
        <v>950</v>
      </c>
    </row>
    <row r="3833" spans="6:7" x14ac:dyDescent="0.35">
      <c r="F3833" s="40">
        <f t="shared" ca="1" si="125"/>
        <v>5.6184321099723156E-2</v>
      </c>
      <c r="G3833" s="40">
        <f t="shared" ca="1" si="126"/>
        <v>2000</v>
      </c>
    </row>
    <row r="3834" spans="6:7" x14ac:dyDescent="0.35">
      <c r="F3834" s="40">
        <f t="shared" ca="1" si="125"/>
        <v>0.88395184981401365</v>
      </c>
      <c r="G3834" s="40">
        <f t="shared" ca="1" si="126"/>
        <v>-2100</v>
      </c>
    </row>
    <row r="3835" spans="6:7" x14ac:dyDescent="0.35">
      <c r="F3835" s="40">
        <f t="shared" ca="1" si="125"/>
        <v>8.8638945002082137E-2</v>
      </c>
      <c r="G3835" s="40">
        <f t="shared" ca="1" si="126"/>
        <v>2000</v>
      </c>
    </row>
    <row r="3836" spans="6:7" x14ac:dyDescent="0.35">
      <c r="F3836" s="40">
        <f t="shared" ca="1" si="125"/>
        <v>0.570388959242081</v>
      </c>
      <c r="G3836" s="40">
        <f t="shared" ca="1" si="126"/>
        <v>-1100</v>
      </c>
    </row>
    <row r="3837" spans="6:7" x14ac:dyDescent="0.35">
      <c r="F3837" s="40">
        <f t="shared" ca="1" si="125"/>
        <v>0.40982398095422279</v>
      </c>
      <c r="G3837" s="40">
        <f t="shared" ca="1" si="126"/>
        <v>950</v>
      </c>
    </row>
    <row r="3838" spans="6:7" x14ac:dyDescent="0.35">
      <c r="F3838" s="40">
        <f t="shared" ca="1" si="125"/>
        <v>0.33311263170815097</v>
      </c>
      <c r="G3838" s="40">
        <f t="shared" ca="1" si="126"/>
        <v>950</v>
      </c>
    </row>
    <row r="3839" spans="6:7" x14ac:dyDescent="0.35">
      <c r="F3839" s="40">
        <f t="shared" ca="1" si="125"/>
        <v>0.25494324706268645</v>
      </c>
      <c r="G3839" s="40">
        <f t="shared" ca="1" si="126"/>
        <v>2000</v>
      </c>
    </row>
    <row r="3840" spans="6:7" x14ac:dyDescent="0.35">
      <c r="F3840" s="40">
        <f t="shared" ca="1" si="125"/>
        <v>0.4535666226305074</v>
      </c>
      <c r="G3840" s="40">
        <f t="shared" ca="1" si="126"/>
        <v>950</v>
      </c>
    </row>
    <row r="3841" spans="6:7" x14ac:dyDescent="0.35">
      <c r="F3841" s="40">
        <f t="shared" ca="1" si="125"/>
        <v>0.95765745250685552</v>
      </c>
      <c r="G3841" s="40">
        <f t="shared" ca="1" si="126"/>
        <v>-2100</v>
      </c>
    </row>
    <row r="3842" spans="6:7" x14ac:dyDescent="0.35">
      <c r="F3842" s="40">
        <f t="shared" ca="1" si="125"/>
        <v>0.97254514779418966</v>
      </c>
      <c r="G3842" s="40">
        <f t="shared" ca="1" si="126"/>
        <v>-2100</v>
      </c>
    </row>
    <row r="3843" spans="6:7" x14ac:dyDescent="0.35">
      <c r="F3843" s="40">
        <f t="shared" ca="1" si="125"/>
        <v>0.14300991397875806</v>
      </c>
      <c r="G3843" s="40">
        <f t="shared" ca="1" si="126"/>
        <v>2000</v>
      </c>
    </row>
    <row r="3844" spans="6:7" x14ac:dyDescent="0.35">
      <c r="F3844" s="40">
        <f t="shared" ca="1" si="125"/>
        <v>0.19248878557875537</v>
      </c>
      <c r="G3844" s="40">
        <f t="shared" ca="1" si="126"/>
        <v>2000</v>
      </c>
    </row>
    <row r="3845" spans="6:7" x14ac:dyDescent="0.35">
      <c r="F3845" s="40">
        <f t="shared" ca="1" si="125"/>
        <v>0.33612452885680089</v>
      </c>
      <c r="G3845" s="40">
        <f t="shared" ca="1" si="126"/>
        <v>950</v>
      </c>
    </row>
    <row r="3846" spans="6:7" x14ac:dyDescent="0.35">
      <c r="F3846" s="40">
        <f t="shared" ca="1" si="125"/>
        <v>0.93023542382039559</v>
      </c>
      <c r="G3846" s="40">
        <f t="shared" ca="1" si="126"/>
        <v>-2100</v>
      </c>
    </row>
    <row r="3847" spans="6:7" x14ac:dyDescent="0.35">
      <c r="F3847" s="40">
        <f t="shared" ca="1" si="125"/>
        <v>0.14058076014704413</v>
      </c>
      <c r="G3847" s="40">
        <f t="shared" ca="1" si="126"/>
        <v>2000</v>
      </c>
    </row>
    <row r="3848" spans="6:7" x14ac:dyDescent="0.35">
      <c r="F3848" s="40">
        <f t="shared" ca="1" si="125"/>
        <v>0.78002944671336616</v>
      </c>
      <c r="G3848" s="40">
        <f t="shared" ca="1" si="126"/>
        <v>-2100</v>
      </c>
    </row>
    <row r="3849" spans="6:7" x14ac:dyDescent="0.35">
      <c r="F3849" s="40">
        <f t="shared" ca="1" si="125"/>
        <v>0.33194769270646818</v>
      </c>
      <c r="G3849" s="40">
        <f t="shared" ca="1" si="126"/>
        <v>950</v>
      </c>
    </row>
    <row r="3850" spans="6:7" x14ac:dyDescent="0.35">
      <c r="F3850" s="40">
        <f t="shared" ca="1" si="125"/>
        <v>0.99999327620462819</v>
      </c>
      <c r="G3850" s="40">
        <f t="shared" ca="1" si="126"/>
        <v>-2100</v>
      </c>
    </row>
    <row r="3851" spans="6:7" x14ac:dyDescent="0.35">
      <c r="F3851" s="40">
        <f t="shared" ca="1" si="125"/>
        <v>0.72465888799606715</v>
      </c>
      <c r="G3851" s="40">
        <f t="shared" ca="1" si="126"/>
        <v>-1100</v>
      </c>
    </row>
    <row r="3852" spans="6:7" x14ac:dyDescent="0.35">
      <c r="F3852" s="40">
        <f t="shared" ca="1" si="125"/>
        <v>9.4231401594662478E-2</v>
      </c>
      <c r="G3852" s="40">
        <f t="shared" ca="1" si="126"/>
        <v>2000</v>
      </c>
    </row>
    <row r="3853" spans="6:7" x14ac:dyDescent="0.35">
      <c r="F3853" s="40">
        <f t="shared" ca="1" si="125"/>
        <v>0.5026754090037947</v>
      </c>
      <c r="G3853" s="40">
        <f t="shared" ca="1" si="126"/>
        <v>950</v>
      </c>
    </row>
    <row r="3854" spans="6:7" x14ac:dyDescent="0.35">
      <c r="F3854" s="40">
        <f t="shared" ca="1" si="125"/>
        <v>0.10491049801221852</v>
      </c>
      <c r="G3854" s="40">
        <f t="shared" ca="1" si="126"/>
        <v>2000</v>
      </c>
    </row>
    <row r="3855" spans="6:7" x14ac:dyDescent="0.35">
      <c r="F3855" s="40">
        <f t="shared" ca="1" si="125"/>
        <v>3.6268253498661474E-2</v>
      </c>
      <c r="G3855" s="40">
        <f t="shared" ca="1" si="126"/>
        <v>2000</v>
      </c>
    </row>
    <row r="3856" spans="6:7" x14ac:dyDescent="0.35">
      <c r="F3856" s="40">
        <f t="shared" ref="F3856:F3919" ca="1" si="127">RAND()</f>
        <v>7.4471161711379574E-2</v>
      </c>
      <c r="G3856" s="40">
        <f t="shared" ref="G3856:G3919" ca="1" si="128">VLOOKUP(F3856,$A$15:$B$18,2)</f>
        <v>2000</v>
      </c>
    </row>
    <row r="3857" spans="6:7" x14ac:dyDescent="0.35">
      <c r="F3857" s="40">
        <f t="shared" ca="1" si="127"/>
        <v>0.10608968828302912</v>
      </c>
      <c r="G3857" s="40">
        <f t="shared" ca="1" si="128"/>
        <v>2000</v>
      </c>
    </row>
    <row r="3858" spans="6:7" x14ac:dyDescent="0.35">
      <c r="F3858" s="40">
        <f t="shared" ca="1" si="127"/>
        <v>0.10925904128852071</v>
      </c>
      <c r="G3858" s="40">
        <f t="shared" ca="1" si="128"/>
        <v>2000</v>
      </c>
    </row>
    <row r="3859" spans="6:7" x14ac:dyDescent="0.35">
      <c r="F3859" s="40">
        <f t="shared" ca="1" si="127"/>
        <v>0.17056471308760501</v>
      </c>
      <c r="G3859" s="40">
        <f t="shared" ca="1" si="128"/>
        <v>2000</v>
      </c>
    </row>
    <row r="3860" spans="6:7" x14ac:dyDescent="0.35">
      <c r="F3860" s="40">
        <f t="shared" ca="1" si="127"/>
        <v>0.60375778416686687</v>
      </c>
      <c r="G3860" s="40">
        <f t="shared" ca="1" si="128"/>
        <v>-1100</v>
      </c>
    </row>
    <row r="3861" spans="6:7" x14ac:dyDescent="0.35">
      <c r="F3861" s="40">
        <f t="shared" ca="1" si="127"/>
        <v>0.47087542146570682</v>
      </c>
      <c r="G3861" s="40">
        <f t="shared" ca="1" si="128"/>
        <v>950</v>
      </c>
    </row>
    <row r="3862" spans="6:7" x14ac:dyDescent="0.35">
      <c r="F3862" s="40">
        <f t="shared" ca="1" si="127"/>
        <v>9.8165625357337083E-3</v>
      </c>
      <c r="G3862" s="40">
        <f t="shared" ca="1" si="128"/>
        <v>2000</v>
      </c>
    </row>
    <row r="3863" spans="6:7" x14ac:dyDescent="0.35">
      <c r="F3863" s="40">
        <f t="shared" ca="1" si="127"/>
        <v>0.29913964212247912</v>
      </c>
      <c r="G3863" s="40">
        <f t="shared" ca="1" si="128"/>
        <v>950</v>
      </c>
    </row>
    <row r="3864" spans="6:7" x14ac:dyDescent="0.35">
      <c r="F3864" s="40">
        <f t="shared" ca="1" si="127"/>
        <v>0.98831388665108477</v>
      </c>
      <c r="G3864" s="40">
        <f t="shared" ca="1" si="128"/>
        <v>-2100</v>
      </c>
    </row>
    <row r="3865" spans="6:7" x14ac:dyDescent="0.35">
      <c r="F3865" s="40">
        <f t="shared" ca="1" si="127"/>
        <v>0.23820319749571606</v>
      </c>
      <c r="G3865" s="40">
        <f t="shared" ca="1" si="128"/>
        <v>2000</v>
      </c>
    </row>
    <row r="3866" spans="6:7" x14ac:dyDescent="0.35">
      <c r="F3866" s="40">
        <f t="shared" ca="1" si="127"/>
        <v>0.20702505328146725</v>
      </c>
      <c r="G3866" s="40">
        <f t="shared" ca="1" si="128"/>
        <v>2000</v>
      </c>
    </row>
    <row r="3867" spans="6:7" x14ac:dyDescent="0.35">
      <c r="F3867" s="40">
        <f t="shared" ca="1" si="127"/>
        <v>7.2136828156561528E-2</v>
      </c>
      <c r="G3867" s="40">
        <f t="shared" ca="1" si="128"/>
        <v>2000</v>
      </c>
    </row>
    <row r="3868" spans="6:7" x14ac:dyDescent="0.35">
      <c r="F3868" s="40">
        <f t="shared" ca="1" si="127"/>
        <v>0.86464499809847228</v>
      </c>
      <c r="G3868" s="40">
        <f t="shared" ca="1" si="128"/>
        <v>-2100</v>
      </c>
    </row>
    <row r="3869" spans="6:7" x14ac:dyDescent="0.35">
      <c r="F3869" s="40">
        <f t="shared" ca="1" si="127"/>
        <v>0.25349646899572842</v>
      </c>
      <c r="G3869" s="40">
        <f t="shared" ca="1" si="128"/>
        <v>2000</v>
      </c>
    </row>
    <row r="3870" spans="6:7" x14ac:dyDescent="0.35">
      <c r="F3870" s="40">
        <f t="shared" ca="1" si="127"/>
        <v>0.33973618674091155</v>
      </c>
      <c r="G3870" s="40">
        <f t="shared" ca="1" si="128"/>
        <v>950</v>
      </c>
    </row>
    <row r="3871" spans="6:7" x14ac:dyDescent="0.35">
      <c r="F3871" s="40">
        <f t="shared" ca="1" si="127"/>
        <v>0.13530388452103415</v>
      </c>
      <c r="G3871" s="40">
        <f t="shared" ca="1" si="128"/>
        <v>2000</v>
      </c>
    </row>
    <row r="3872" spans="6:7" x14ac:dyDescent="0.35">
      <c r="F3872" s="40">
        <f t="shared" ca="1" si="127"/>
        <v>9.5566370575953075E-2</v>
      </c>
      <c r="G3872" s="40">
        <f t="shared" ca="1" si="128"/>
        <v>2000</v>
      </c>
    </row>
    <row r="3873" spans="6:7" x14ac:dyDescent="0.35">
      <c r="F3873" s="40">
        <f t="shared" ca="1" si="127"/>
        <v>0.44282499544423315</v>
      </c>
      <c r="G3873" s="40">
        <f t="shared" ca="1" si="128"/>
        <v>950</v>
      </c>
    </row>
    <row r="3874" spans="6:7" x14ac:dyDescent="0.35">
      <c r="F3874" s="40">
        <f t="shared" ca="1" si="127"/>
        <v>0.19181803099717187</v>
      </c>
      <c r="G3874" s="40">
        <f t="shared" ca="1" si="128"/>
        <v>2000</v>
      </c>
    </row>
    <row r="3875" spans="6:7" x14ac:dyDescent="0.35">
      <c r="F3875" s="40">
        <f t="shared" ca="1" si="127"/>
        <v>0.70182316563550762</v>
      </c>
      <c r="G3875" s="40">
        <f t="shared" ca="1" si="128"/>
        <v>-1100</v>
      </c>
    </row>
    <row r="3876" spans="6:7" x14ac:dyDescent="0.35">
      <c r="F3876" s="40">
        <f t="shared" ca="1" si="127"/>
        <v>0.85194518067983671</v>
      </c>
      <c r="G3876" s="40">
        <f t="shared" ca="1" si="128"/>
        <v>-2100</v>
      </c>
    </row>
    <row r="3877" spans="6:7" x14ac:dyDescent="0.35">
      <c r="F3877" s="40">
        <f t="shared" ca="1" si="127"/>
        <v>0.78974161375854746</v>
      </c>
      <c r="G3877" s="40">
        <f t="shared" ca="1" si="128"/>
        <v>-2100</v>
      </c>
    </row>
    <row r="3878" spans="6:7" x14ac:dyDescent="0.35">
      <c r="F3878" s="40">
        <f t="shared" ca="1" si="127"/>
        <v>0.31374652040735418</v>
      </c>
      <c r="G3878" s="40">
        <f t="shared" ca="1" si="128"/>
        <v>950</v>
      </c>
    </row>
    <row r="3879" spans="6:7" x14ac:dyDescent="0.35">
      <c r="F3879" s="40">
        <f t="shared" ca="1" si="127"/>
        <v>0.45038982634277558</v>
      </c>
      <c r="G3879" s="40">
        <f t="shared" ca="1" si="128"/>
        <v>950</v>
      </c>
    </row>
    <row r="3880" spans="6:7" x14ac:dyDescent="0.35">
      <c r="F3880" s="40">
        <f t="shared" ca="1" si="127"/>
        <v>0.40820590091706555</v>
      </c>
      <c r="G3880" s="40">
        <f t="shared" ca="1" si="128"/>
        <v>950</v>
      </c>
    </row>
    <row r="3881" spans="6:7" x14ac:dyDescent="0.35">
      <c r="F3881" s="40">
        <f t="shared" ca="1" si="127"/>
        <v>0.5384855908220928</v>
      </c>
      <c r="G3881" s="40">
        <f t="shared" ca="1" si="128"/>
        <v>950</v>
      </c>
    </row>
    <row r="3882" spans="6:7" x14ac:dyDescent="0.35">
      <c r="F3882" s="40">
        <f t="shared" ca="1" si="127"/>
        <v>0.97722264437689776</v>
      </c>
      <c r="G3882" s="40">
        <f t="shared" ca="1" si="128"/>
        <v>-2100</v>
      </c>
    </row>
    <row r="3883" spans="6:7" x14ac:dyDescent="0.35">
      <c r="F3883" s="40">
        <f t="shared" ca="1" si="127"/>
        <v>0.39522256999001359</v>
      </c>
      <c r="G3883" s="40">
        <f t="shared" ca="1" si="128"/>
        <v>950</v>
      </c>
    </row>
    <row r="3884" spans="6:7" x14ac:dyDescent="0.35">
      <c r="F3884" s="40">
        <f t="shared" ca="1" si="127"/>
        <v>1.8826429938875178E-2</v>
      </c>
      <c r="G3884" s="40">
        <f t="shared" ca="1" si="128"/>
        <v>2000</v>
      </c>
    </row>
    <row r="3885" spans="6:7" x14ac:dyDescent="0.35">
      <c r="F3885" s="40">
        <f t="shared" ca="1" si="127"/>
        <v>0.86338058673125795</v>
      </c>
      <c r="G3885" s="40">
        <f t="shared" ca="1" si="128"/>
        <v>-2100</v>
      </c>
    </row>
    <row r="3886" spans="6:7" x14ac:dyDescent="0.35">
      <c r="F3886" s="40">
        <f t="shared" ca="1" si="127"/>
        <v>5.4853547318824192E-2</v>
      </c>
      <c r="G3886" s="40">
        <f t="shared" ca="1" si="128"/>
        <v>2000</v>
      </c>
    </row>
    <row r="3887" spans="6:7" x14ac:dyDescent="0.35">
      <c r="F3887" s="40">
        <f t="shared" ca="1" si="127"/>
        <v>0.15005733992250481</v>
      </c>
      <c r="G3887" s="40">
        <f t="shared" ca="1" si="128"/>
        <v>2000</v>
      </c>
    </row>
    <row r="3888" spans="6:7" x14ac:dyDescent="0.35">
      <c r="F3888" s="40">
        <f t="shared" ca="1" si="127"/>
        <v>0.92087835160305043</v>
      </c>
      <c r="G3888" s="40">
        <f t="shared" ca="1" si="128"/>
        <v>-2100</v>
      </c>
    </row>
    <row r="3889" spans="6:7" x14ac:dyDescent="0.35">
      <c r="F3889" s="40">
        <f t="shared" ca="1" si="127"/>
        <v>0.64840094647253887</v>
      </c>
      <c r="G3889" s="40">
        <f t="shared" ca="1" si="128"/>
        <v>-1100</v>
      </c>
    </row>
    <row r="3890" spans="6:7" x14ac:dyDescent="0.35">
      <c r="F3890" s="40">
        <f t="shared" ca="1" si="127"/>
        <v>0.43291134150370603</v>
      </c>
      <c r="G3890" s="40">
        <f t="shared" ca="1" si="128"/>
        <v>950</v>
      </c>
    </row>
    <row r="3891" spans="6:7" x14ac:dyDescent="0.35">
      <c r="F3891" s="40">
        <f t="shared" ca="1" si="127"/>
        <v>0.34698136359239018</v>
      </c>
      <c r="G3891" s="40">
        <f t="shared" ca="1" si="128"/>
        <v>950</v>
      </c>
    </row>
    <row r="3892" spans="6:7" x14ac:dyDescent="0.35">
      <c r="F3892" s="40">
        <f t="shared" ca="1" si="127"/>
        <v>0.82061626949100863</v>
      </c>
      <c r="G3892" s="40">
        <f t="shared" ca="1" si="128"/>
        <v>-2100</v>
      </c>
    </row>
    <row r="3893" spans="6:7" x14ac:dyDescent="0.35">
      <c r="F3893" s="40">
        <f t="shared" ca="1" si="127"/>
        <v>2.2443148154052128E-2</v>
      </c>
      <c r="G3893" s="40">
        <f t="shared" ca="1" si="128"/>
        <v>2000</v>
      </c>
    </row>
    <row r="3894" spans="6:7" x14ac:dyDescent="0.35">
      <c r="F3894" s="40">
        <f t="shared" ca="1" si="127"/>
        <v>0.92658406638249047</v>
      </c>
      <c r="G3894" s="40">
        <f t="shared" ca="1" si="128"/>
        <v>-2100</v>
      </c>
    </row>
    <row r="3895" spans="6:7" x14ac:dyDescent="0.35">
      <c r="F3895" s="40">
        <f t="shared" ca="1" si="127"/>
        <v>0.70164745941297169</v>
      </c>
      <c r="G3895" s="40">
        <f t="shared" ca="1" si="128"/>
        <v>-1100</v>
      </c>
    </row>
    <row r="3896" spans="6:7" x14ac:dyDescent="0.35">
      <c r="F3896" s="40">
        <f t="shared" ca="1" si="127"/>
        <v>6.2047763938563372E-2</v>
      </c>
      <c r="G3896" s="40">
        <f t="shared" ca="1" si="128"/>
        <v>2000</v>
      </c>
    </row>
    <row r="3897" spans="6:7" x14ac:dyDescent="0.35">
      <c r="F3897" s="40">
        <f t="shared" ca="1" si="127"/>
        <v>0.22676435163186004</v>
      </c>
      <c r="G3897" s="40">
        <f t="shared" ca="1" si="128"/>
        <v>2000</v>
      </c>
    </row>
    <row r="3898" spans="6:7" x14ac:dyDescent="0.35">
      <c r="F3898" s="40">
        <f t="shared" ca="1" si="127"/>
        <v>0.96243437029363965</v>
      </c>
      <c r="G3898" s="40">
        <f t="shared" ca="1" si="128"/>
        <v>-2100</v>
      </c>
    </row>
    <row r="3899" spans="6:7" x14ac:dyDescent="0.35">
      <c r="F3899" s="40">
        <f t="shared" ca="1" si="127"/>
        <v>0.92353172089711744</v>
      </c>
      <c r="G3899" s="40">
        <f t="shared" ca="1" si="128"/>
        <v>-2100</v>
      </c>
    </row>
    <row r="3900" spans="6:7" x14ac:dyDescent="0.35">
      <c r="F3900" s="40">
        <f t="shared" ca="1" si="127"/>
        <v>0.46516922177556908</v>
      </c>
      <c r="G3900" s="40">
        <f t="shared" ca="1" si="128"/>
        <v>950</v>
      </c>
    </row>
    <row r="3901" spans="6:7" x14ac:dyDescent="0.35">
      <c r="F3901" s="40">
        <f t="shared" ca="1" si="127"/>
        <v>0.50679581788435357</v>
      </c>
      <c r="G3901" s="40">
        <f t="shared" ca="1" si="128"/>
        <v>950</v>
      </c>
    </row>
    <row r="3902" spans="6:7" x14ac:dyDescent="0.35">
      <c r="F3902" s="40">
        <f t="shared" ca="1" si="127"/>
        <v>0.63579224903787945</v>
      </c>
      <c r="G3902" s="40">
        <f t="shared" ca="1" si="128"/>
        <v>-1100</v>
      </c>
    </row>
    <row r="3903" spans="6:7" x14ac:dyDescent="0.35">
      <c r="F3903" s="40">
        <f t="shared" ca="1" si="127"/>
        <v>0.42600658398924895</v>
      </c>
      <c r="G3903" s="40">
        <f t="shared" ca="1" si="128"/>
        <v>950</v>
      </c>
    </row>
    <row r="3904" spans="6:7" x14ac:dyDescent="0.35">
      <c r="F3904" s="40">
        <f t="shared" ca="1" si="127"/>
        <v>0.56546711431319852</v>
      </c>
      <c r="G3904" s="40">
        <f t="shared" ca="1" si="128"/>
        <v>-1100</v>
      </c>
    </row>
    <row r="3905" spans="6:7" x14ac:dyDescent="0.35">
      <c r="F3905" s="40">
        <f t="shared" ca="1" si="127"/>
        <v>0.59107410903903834</v>
      </c>
      <c r="G3905" s="40">
        <f t="shared" ca="1" si="128"/>
        <v>-1100</v>
      </c>
    </row>
    <row r="3906" spans="6:7" x14ac:dyDescent="0.35">
      <c r="F3906" s="40">
        <f t="shared" ca="1" si="127"/>
        <v>0.71680044303475954</v>
      </c>
      <c r="G3906" s="40">
        <f t="shared" ca="1" si="128"/>
        <v>-1100</v>
      </c>
    </row>
    <row r="3907" spans="6:7" x14ac:dyDescent="0.35">
      <c r="F3907" s="40">
        <f t="shared" ca="1" si="127"/>
        <v>0.1880995874937581</v>
      </c>
      <c r="G3907" s="40">
        <f t="shared" ca="1" si="128"/>
        <v>2000</v>
      </c>
    </row>
    <row r="3908" spans="6:7" x14ac:dyDescent="0.35">
      <c r="F3908" s="40">
        <f t="shared" ca="1" si="127"/>
        <v>0.57641947719742082</v>
      </c>
      <c r="G3908" s="40">
        <f t="shared" ca="1" si="128"/>
        <v>-1100</v>
      </c>
    </row>
    <row r="3909" spans="6:7" x14ac:dyDescent="0.35">
      <c r="F3909" s="40">
        <f t="shared" ca="1" si="127"/>
        <v>0.31070795683045382</v>
      </c>
      <c r="G3909" s="40">
        <f t="shared" ca="1" si="128"/>
        <v>950</v>
      </c>
    </row>
    <row r="3910" spans="6:7" x14ac:dyDescent="0.35">
      <c r="F3910" s="40">
        <f t="shared" ca="1" si="127"/>
        <v>0.70328065463516443</v>
      </c>
      <c r="G3910" s="40">
        <f t="shared" ca="1" si="128"/>
        <v>-1100</v>
      </c>
    </row>
    <row r="3911" spans="6:7" x14ac:dyDescent="0.35">
      <c r="F3911" s="40">
        <f t="shared" ca="1" si="127"/>
        <v>0.80975108543219976</v>
      </c>
      <c r="G3911" s="40">
        <f t="shared" ca="1" si="128"/>
        <v>-2100</v>
      </c>
    </row>
    <row r="3912" spans="6:7" x14ac:dyDescent="0.35">
      <c r="F3912" s="40">
        <f t="shared" ca="1" si="127"/>
        <v>0.55814971638104538</v>
      </c>
      <c r="G3912" s="40">
        <f t="shared" ca="1" si="128"/>
        <v>950</v>
      </c>
    </row>
    <row r="3913" spans="6:7" x14ac:dyDescent="0.35">
      <c r="F3913" s="40">
        <f t="shared" ca="1" si="127"/>
        <v>0.12572664713687931</v>
      </c>
      <c r="G3913" s="40">
        <f t="shared" ca="1" si="128"/>
        <v>2000</v>
      </c>
    </row>
    <row r="3914" spans="6:7" x14ac:dyDescent="0.35">
      <c r="F3914" s="40">
        <f t="shared" ca="1" si="127"/>
        <v>0.21816426853185911</v>
      </c>
      <c r="G3914" s="40">
        <f t="shared" ca="1" si="128"/>
        <v>2000</v>
      </c>
    </row>
    <row r="3915" spans="6:7" x14ac:dyDescent="0.35">
      <c r="F3915" s="40">
        <f t="shared" ca="1" si="127"/>
        <v>0.63379533579826408</v>
      </c>
      <c r="G3915" s="40">
        <f t="shared" ca="1" si="128"/>
        <v>-1100</v>
      </c>
    </row>
    <row r="3916" spans="6:7" x14ac:dyDescent="0.35">
      <c r="F3916" s="40">
        <f t="shared" ca="1" si="127"/>
        <v>0.15602948751370471</v>
      </c>
      <c r="G3916" s="40">
        <f t="shared" ca="1" si="128"/>
        <v>2000</v>
      </c>
    </row>
    <row r="3917" spans="6:7" x14ac:dyDescent="0.35">
      <c r="F3917" s="40">
        <f t="shared" ca="1" si="127"/>
        <v>0.43868756863877678</v>
      </c>
      <c r="G3917" s="40">
        <f t="shared" ca="1" si="128"/>
        <v>950</v>
      </c>
    </row>
    <row r="3918" spans="6:7" x14ac:dyDescent="0.35">
      <c r="F3918" s="40">
        <f t="shared" ca="1" si="127"/>
        <v>0.98652637982962077</v>
      </c>
      <c r="G3918" s="40">
        <f t="shared" ca="1" si="128"/>
        <v>-2100</v>
      </c>
    </row>
    <row r="3919" spans="6:7" x14ac:dyDescent="0.35">
      <c r="F3919" s="40">
        <f t="shared" ca="1" si="127"/>
        <v>0.89510249127830299</v>
      </c>
      <c r="G3919" s="40">
        <f t="shared" ca="1" si="128"/>
        <v>-2100</v>
      </c>
    </row>
    <row r="3920" spans="6:7" x14ac:dyDescent="0.35">
      <c r="F3920" s="40">
        <f t="shared" ref="F3920:F3983" ca="1" si="129">RAND()</f>
        <v>0.16797251009814207</v>
      </c>
      <c r="G3920" s="40">
        <f t="shared" ref="G3920:G3983" ca="1" si="130">VLOOKUP(F3920,$A$15:$B$18,2)</f>
        <v>2000</v>
      </c>
    </row>
    <row r="3921" spans="6:7" x14ac:dyDescent="0.35">
      <c r="F3921" s="40">
        <f t="shared" ca="1" si="129"/>
        <v>0.77309982943673439</v>
      </c>
      <c r="G3921" s="40">
        <f t="shared" ca="1" si="130"/>
        <v>-2100</v>
      </c>
    </row>
    <row r="3922" spans="6:7" x14ac:dyDescent="0.35">
      <c r="F3922" s="40">
        <f t="shared" ca="1" si="129"/>
        <v>0.26466588018611314</v>
      </c>
      <c r="G3922" s="40">
        <f t="shared" ca="1" si="130"/>
        <v>950</v>
      </c>
    </row>
    <row r="3923" spans="6:7" x14ac:dyDescent="0.35">
      <c r="F3923" s="40">
        <f t="shared" ca="1" si="129"/>
        <v>0.61191779829393256</v>
      </c>
      <c r="G3923" s="40">
        <f t="shared" ca="1" si="130"/>
        <v>-1100</v>
      </c>
    </row>
    <row r="3924" spans="6:7" x14ac:dyDescent="0.35">
      <c r="F3924" s="40">
        <f t="shared" ca="1" si="129"/>
        <v>0.22139043381202572</v>
      </c>
      <c r="G3924" s="40">
        <f t="shared" ca="1" si="130"/>
        <v>2000</v>
      </c>
    </row>
    <row r="3925" spans="6:7" x14ac:dyDescent="0.35">
      <c r="F3925" s="40">
        <f t="shared" ca="1" si="129"/>
        <v>0.41472005402591561</v>
      </c>
      <c r="G3925" s="40">
        <f t="shared" ca="1" si="130"/>
        <v>950</v>
      </c>
    </row>
    <row r="3926" spans="6:7" x14ac:dyDescent="0.35">
      <c r="F3926" s="40">
        <f t="shared" ca="1" si="129"/>
        <v>0.63974752330176643</v>
      </c>
      <c r="G3926" s="40">
        <f t="shared" ca="1" si="130"/>
        <v>-1100</v>
      </c>
    </row>
    <row r="3927" spans="6:7" x14ac:dyDescent="0.35">
      <c r="F3927" s="40">
        <f t="shared" ca="1" si="129"/>
        <v>0.83467315043303636</v>
      </c>
      <c r="G3927" s="40">
        <f t="shared" ca="1" si="130"/>
        <v>-2100</v>
      </c>
    </row>
    <row r="3928" spans="6:7" x14ac:dyDescent="0.35">
      <c r="F3928" s="40">
        <f t="shared" ca="1" si="129"/>
        <v>0.30803772880744085</v>
      </c>
      <c r="G3928" s="40">
        <f t="shared" ca="1" si="130"/>
        <v>950</v>
      </c>
    </row>
    <row r="3929" spans="6:7" x14ac:dyDescent="0.35">
      <c r="F3929" s="40">
        <f t="shared" ca="1" si="129"/>
        <v>0.22649584460149896</v>
      </c>
      <c r="G3929" s="40">
        <f t="shared" ca="1" si="130"/>
        <v>2000</v>
      </c>
    </row>
    <row r="3930" spans="6:7" x14ac:dyDescent="0.35">
      <c r="F3930" s="40">
        <f t="shared" ca="1" si="129"/>
        <v>0.3005673000194754</v>
      </c>
      <c r="G3930" s="40">
        <f t="shared" ca="1" si="130"/>
        <v>950</v>
      </c>
    </row>
    <row r="3931" spans="6:7" x14ac:dyDescent="0.35">
      <c r="F3931" s="40">
        <f t="shared" ca="1" si="129"/>
        <v>0.73371787414014245</v>
      </c>
      <c r="G3931" s="40">
        <f t="shared" ca="1" si="130"/>
        <v>-1100</v>
      </c>
    </row>
    <row r="3932" spans="6:7" x14ac:dyDescent="0.35">
      <c r="F3932" s="40">
        <f t="shared" ca="1" si="129"/>
        <v>0.62358396681287043</v>
      </c>
      <c r="G3932" s="40">
        <f t="shared" ca="1" si="130"/>
        <v>-1100</v>
      </c>
    </row>
    <row r="3933" spans="6:7" x14ac:dyDescent="0.35">
      <c r="F3933" s="40">
        <f t="shared" ca="1" si="129"/>
        <v>0.22500739795401148</v>
      </c>
      <c r="G3933" s="40">
        <f t="shared" ca="1" si="130"/>
        <v>2000</v>
      </c>
    </row>
    <row r="3934" spans="6:7" x14ac:dyDescent="0.35">
      <c r="F3934" s="40">
        <f t="shared" ca="1" si="129"/>
        <v>0.14823557691350064</v>
      </c>
      <c r="G3934" s="40">
        <f t="shared" ca="1" si="130"/>
        <v>2000</v>
      </c>
    </row>
    <row r="3935" spans="6:7" x14ac:dyDescent="0.35">
      <c r="F3935" s="40">
        <f t="shared" ca="1" si="129"/>
        <v>0.76339039264700037</v>
      </c>
      <c r="G3935" s="40">
        <f t="shared" ca="1" si="130"/>
        <v>-1100</v>
      </c>
    </row>
    <row r="3936" spans="6:7" x14ac:dyDescent="0.35">
      <c r="F3936" s="40">
        <f t="shared" ca="1" si="129"/>
        <v>0.69283491669097674</v>
      </c>
      <c r="G3936" s="40">
        <f t="shared" ca="1" si="130"/>
        <v>-1100</v>
      </c>
    </row>
    <row r="3937" spans="6:7" x14ac:dyDescent="0.35">
      <c r="F3937" s="40">
        <f t="shared" ca="1" si="129"/>
        <v>0.49371693848047593</v>
      </c>
      <c r="G3937" s="40">
        <f t="shared" ca="1" si="130"/>
        <v>950</v>
      </c>
    </row>
    <row r="3938" spans="6:7" x14ac:dyDescent="0.35">
      <c r="F3938" s="40">
        <f t="shared" ca="1" si="129"/>
        <v>0.97548790805097274</v>
      </c>
      <c r="G3938" s="40">
        <f t="shared" ca="1" si="130"/>
        <v>-2100</v>
      </c>
    </row>
    <row r="3939" spans="6:7" x14ac:dyDescent="0.35">
      <c r="F3939" s="40">
        <f t="shared" ca="1" si="129"/>
        <v>0.99412845801921323</v>
      </c>
      <c r="G3939" s="40">
        <f t="shared" ca="1" si="130"/>
        <v>-2100</v>
      </c>
    </row>
    <row r="3940" spans="6:7" x14ac:dyDescent="0.35">
      <c r="F3940" s="40">
        <f t="shared" ca="1" si="129"/>
        <v>0.24414756256629899</v>
      </c>
      <c r="G3940" s="40">
        <f t="shared" ca="1" si="130"/>
        <v>2000</v>
      </c>
    </row>
    <row r="3941" spans="6:7" x14ac:dyDescent="0.35">
      <c r="F3941" s="40">
        <f t="shared" ca="1" si="129"/>
        <v>0.15183239556531003</v>
      </c>
      <c r="G3941" s="40">
        <f t="shared" ca="1" si="130"/>
        <v>2000</v>
      </c>
    </row>
    <row r="3942" spans="6:7" x14ac:dyDescent="0.35">
      <c r="F3942" s="40">
        <f t="shared" ca="1" si="129"/>
        <v>0.17864546605073528</v>
      </c>
      <c r="G3942" s="40">
        <f t="shared" ca="1" si="130"/>
        <v>2000</v>
      </c>
    </row>
    <row r="3943" spans="6:7" x14ac:dyDescent="0.35">
      <c r="F3943" s="40">
        <f t="shared" ca="1" si="129"/>
        <v>0.66513587707527655</v>
      </c>
      <c r="G3943" s="40">
        <f t="shared" ca="1" si="130"/>
        <v>-1100</v>
      </c>
    </row>
    <row r="3944" spans="6:7" x14ac:dyDescent="0.35">
      <c r="F3944" s="40">
        <f t="shared" ca="1" si="129"/>
        <v>0.61503798818284927</v>
      </c>
      <c r="G3944" s="40">
        <f t="shared" ca="1" si="130"/>
        <v>-1100</v>
      </c>
    </row>
    <row r="3945" spans="6:7" x14ac:dyDescent="0.35">
      <c r="F3945" s="40">
        <f t="shared" ca="1" si="129"/>
        <v>0.47161338391118257</v>
      </c>
      <c r="G3945" s="40">
        <f t="shared" ca="1" si="130"/>
        <v>950</v>
      </c>
    </row>
    <row r="3946" spans="6:7" x14ac:dyDescent="0.35">
      <c r="F3946" s="40">
        <f t="shared" ca="1" si="129"/>
        <v>0.8788299237479178</v>
      </c>
      <c r="G3946" s="40">
        <f t="shared" ca="1" si="130"/>
        <v>-2100</v>
      </c>
    </row>
    <row r="3947" spans="6:7" x14ac:dyDescent="0.35">
      <c r="F3947" s="40">
        <f t="shared" ca="1" si="129"/>
        <v>0.50171882232323661</v>
      </c>
      <c r="G3947" s="40">
        <f t="shared" ca="1" si="130"/>
        <v>950</v>
      </c>
    </row>
    <row r="3948" spans="6:7" x14ac:dyDescent="0.35">
      <c r="F3948" s="40">
        <f t="shared" ca="1" si="129"/>
        <v>0.21556511399759348</v>
      </c>
      <c r="G3948" s="40">
        <f t="shared" ca="1" si="130"/>
        <v>2000</v>
      </c>
    </row>
    <row r="3949" spans="6:7" x14ac:dyDescent="0.35">
      <c r="F3949" s="40">
        <f t="shared" ca="1" si="129"/>
        <v>0.46163837256061246</v>
      </c>
      <c r="G3949" s="40">
        <f t="shared" ca="1" si="130"/>
        <v>950</v>
      </c>
    </row>
    <row r="3950" spans="6:7" x14ac:dyDescent="0.35">
      <c r="F3950" s="40">
        <f t="shared" ca="1" si="129"/>
        <v>0.7750624804330688</v>
      </c>
      <c r="G3950" s="40">
        <f t="shared" ca="1" si="130"/>
        <v>-2100</v>
      </c>
    </row>
    <row r="3951" spans="6:7" x14ac:dyDescent="0.35">
      <c r="F3951" s="40">
        <f t="shared" ca="1" si="129"/>
        <v>0.54679244111167924</v>
      </c>
      <c r="G3951" s="40">
        <f t="shared" ca="1" si="130"/>
        <v>950</v>
      </c>
    </row>
    <row r="3952" spans="6:7" x14ac:dyDescent="0.35">
      <c r="F3952" s="40">
        <f t="shared" ca="1" si="129"/>
        <v>0.22913419932688728</v>
      </c>
      <c r="G3952" s="40">
        <f t="shared" ca="1" si="130"/>
        <v>2000</v>
      </c>
    </row>
    <row r="3953" spans="6:7" x14ac:dyDescent="0.35">
      <c r="F3953" s="40">
        <f t="shared" ca="1" si="129"/>
        <v>0.70685668261727541</v>
      </c>
      <c r="G3953" s="40">
        <f t="shared" ca="1" si="130"/>
        <v>-1100</v>
      </c>
    </row>
    <row r="3954" spans="6:7" x14ac:dyDescent="0.35">
      <c r="F3954" s="40">
        <f t="shared" ca="1" si="129"/>
        <v>0.31225748230101624</v>
      </c>
      <c r="G3954" s="40">
        <f t="shared" ca="1" si="130"/>
        <v>950</v>
      </c>
    </row>
    <row r="3955" spans="6:7" x14ac:dyDescent="0.35">
      <c r="F3955" s="40">
        <f t="shared" ca="1" si="129"/>
        <v>0.53777684544808368</v>
      </c>
      <c r="G3955" s="40">
        <f t="shared" ca="1" si="130"/>
        <v>950</v>
      </c>
    </row>
    <row r="3956" spans="6:7" x14ac:dyDescent="0.35">
      <c r="F3956" s="40">
        <f t="shared" ca="1" si="129"/>
        <v>0.73542574954099216</v>
      </c>
      <c r="G3956" s="40">
        <f t="shared" ca="1" si="130"/>
        <v>-1100</v>
      </c>
    </row>
    <row r="3957" spans="6:7" x14ac:dyDescent="0.35">
      <c r="F3957" s="40">
        <f t="shared" ca="1" si="129"/>
        <v>0.38877017438210537</v>
      </c>
      <c r="G3957" s="40">
        <f t="shared" ca="1" si="130"/>
        <v>950</v>
      </c>
    </row>
    <row r="3958" spans="6:7" x14ac:dyDescent="0.35">
      <c r="F3958" s="40">
        <f t="shared" ca="1" si="129"/>
        <v>0.81166640758515918</v>
      </c>
      <c r="G3958" s="40">
        <f t="shared" ca="1" si="130"/>
        <v>-2100</v>
      </c>
    </row>
    <row r="3959" spans="6:7" x14ac:dyDescent="0.35">
      <c r="F3959" s="40">
        <f t="shared" ca="1" si="129"/>
        <v>0.83023060143564442</v>
      </c>
      <c r="G3959" s="40">
        <f t="shared" ca="1" si="130"/>
        <v>-2100</v>
      </c>
    </row>
    <row r="3960" spans="6:7" x14ac:dyDescent="0.35">
      <c r="F3960" s="40">
        <f t="shared" ca="1" si="129"/>
        <v>0.77307635867742097</v>
      </c>
      <c r="G3960" s="40">
        <f t="shared" ca="1" si="130"/>
        <v>-2100</v>
      </c>
    </row>
    <row r="3961" spans="6:7" x14ac:dyDescent="0.35">
      <c r="F3961" s="40">
        <f t="shared" ca="1" si="129"/>
        <v>0.89267959024113996</v>
      </c>
      <c r="G3961" s="40">
        <f t="shared" ca="1" si="130"/>
        <v>-2100</v>
      </c>
    </row>
    <row r="3962" spans="6:7" x14ac:dyDescent="0.35">
      <c r="F3962" s="40">
        <f t="shared" ca="1" si="129"/>
        <v>0.85635581250258841</v>
      </c>
      <c r="G3962" s="40">
        <f t="shared" ca="1" si="130"/>
        <v>-2100</v>
      </c>
    </row>
    <row r="3963" spans="6:7" x14ac:dyDescent="0.35">
      <c r="F3963" s="40">
        <f t="shared" ca="1" si="129"/>
        <v>0.23735775129802417</v>
      </c>
      <c r="G3963" s="40">
        <f t="shared" ca="1" si="130"/>
        <v>2000</v>
      </c>
    </row>
    <row r="3964" spans="6:7" x14ac:dyDescent="0.35">
      <c r="F3964" s="40">
        <f t="shared" ca="1" si="129"/>
        <v>0.221432794303973</v>
      </c>
      <c r="G3964" s="40">
        <f t="shared" ca="1" si="130"/>
        <v>2000</v>
      </c>
    </row>
    <row r="3965" spans="6:7" x14ac:dyDescent="0.35">
      <c r="F3965" s="40">
        <f t="shared" ca="1" si="129"/>
        <v>0.26317513202216114</v>
      </c>
      <c r="G3965" s="40">
        <f t="shared" ca="1" si="130"/>
        <v>950</v>
      </c>
    </row>
    <row r="3966" spans="6:7" x14ac:dyDescent="0.35">
      <c r="F3966" s="40">
        <f t="shared" ca="1" si="129"/>
        <v>0.1989831596405176</v>
      </c>
      <c r="G3966" s="40">
        <f t="shared" ca="1" si="130"/>
        <v>2000</v>
      </c>
    </row>
    <row r="3967" spans="6:7" x14ac:dyDescent="0.35">
      <c r="F3967" s="40">
        <f t="shared" ca="1" si="129"/>
        <v>8.0218756387647971E-2</v>
      </c>
      <c r="G3967" s="40">
        <f t="shared" ca="1" si="130"/>
        <v>2000</v>
      </c>
    </row>
    <row r="3968" spans="6:7" x14ac:dyDescent="0.35">
      <c r="F3968" s="40">
        <f t="shared" ca="1" si="129"/>
        <v>0.28089596778943327</v>
      </c>
      <c r="G3968" s="40">
        <f t="shared" ca="1" si="130"/>
        <v>950</v>
      </c>
    </row>
    <row r="3969" spans="6:7" x14ac:dyDescent="0.35">
      <c r="F3969" s="40">
        <f t="shared" ca="1" si="129"/>
        <v>0.25241575861855581</v>
      </c>
      <c r="G3969" s="40">
        <f t="shared" ca="1" si="130"/>
        <v>2000</v>
      </c>
    </row>
    <row r="3970" spans="6:7" x14ac:dyDescent="0.35">
      <c r="F3970" s="40">
        <f t="shared" ca="1" si="129"/>
        <v>0.49257932716261166</v>
      </c>
      <c r="G3970" s="40">
        <f t="shared" ca="1" si="130"/>
        <v>950</v>
      </c>
    </row>
    <row r="3971" spans="6:7" x14ac:dyDescent="0.35">
      <c r="F3971" s="40">
        <f t="shared" ca="1" si="129"/>
        <v>0.99962440776511408</v>
      </c>
      <c r="G3971" s="40">
        <f t="shared" ca="1" si="130"/>
        <v>-2100</v>
      </c>
    </row>
    <row r="3972" spans="6:7" x14ac:dyDescent="0.35">
      <c r="F3972" s="40">
        <f t="shared" ca="1" si="129"/>
        <v>0.25985555373898117</v>
      </c>
      <c r="G3972" s="40">
        <f t="shared" ca="1" si="130"/>
        <v>950</v>
      </c>
    </row>
    <row r="3973" spans="6:7" x14ac:dyDescent="0.35">
      <c r="F3973" s="40">
        <f t="shared" ca="1" si="129"/>
        <v>0.64700430422672739</v>
      </c>
      <c r="G3973" s="40">
        <f t="shared" ca="1" si="130"/>
        <v>-1100</v>
      </c>
    </row>
    <row r="3974" spans="6:7" x14ac:dyDescent="0.35">
      <c r="F3974" s="40">
        <f t="shared" ca="1" si="129"/>
        <v>7.0859217901106941E-3</v>
      </c>
      <c r="G3974" s="40">
        <f t="shared" ca="1" si="130"/>
        <v>2000</v>
      </c>
    </row>
    <row r="3975" spans="6:7" x14ac:dyDescent="0.35">
      <c r="F3975" s="40">
        <f t="shared" ca="1" si="129"/>
        <v>0.54686365912422319</v>
      </c>
      <c r="G3975" s="40">
        <f t="shared" ca="1" si="130"/>
        <v>950</v>
      </c>
    </row>
    <row r="3976" spans="6:7" x14ac:dyDescent="0.35">
      <c r="F3976" s="40">
        <f t="shared" ca="1" si="129"/>
        <v>0.36074845597924088</v>
      </c>
      <c r="G3976" s="40">
        <f t="shared" ca="1" si="130"/>
        <v>950</v>
      </c>
    </row>
    <row r="3977" spans="6:7" x14ac:dyDescent="0.35">
      <c r="F3977" s="40">
        <f t="shared" ca="1" si="129"/>
        <v>0.59218119475347752</v>
      </c>
      <c r="G3977" s="40">
        <f t="shared" ca="1" si="130"/>
        <v>-1100</v>
      </c>
    </row>
    <row r="3978" spans="6:7" x14ac:dyDescent="0.35">
      <c r="F3978" s="40">
        <f t="shared" ca="1" si="129"/>
        <v>0.57351674507333694</v>
      </c>
      <c r="G3978" s="40">
        <f t="shared" ca="1" si="130"/>
        <v>-1100</v>
      </c>
    </row>
    <row r="3979" spans="6:7" x14ac:dyDescent="0.35">
      <c r="F3979" s="40">
        <f t="shared" ca="1" si="129"/>
        <v>0.36683945984516053</v>
      </c>
      <c r="G3979" s="40">
        <f t="shared" ca="1" si="130"/>
        <v>950</v>
      </c>
    </row>
    <row r="3980" spans="6:7" x14ac:dyDescent="0.35">
      <c r="F3980" s="40">
        <f t="shared" ca="1" si="129"/>
        <v>0.16111050549521844</v>
      </c>
      <c r="G3980" s="40">
        <f t="shared" ca="1" si="130"/>
        <v>2000</v>
      </c>
    </row>
    <row r="3981" spans="6:7" x14ac:dyDescent="0.35">
      <c r="F3981" s="40">
        <f t="shared" ca="1" si="129"/>
        <v>0.72483875798382325</v>
      </c>
      <c r="G3981" s="40">
        <f t="shared" ca="1" si="130"/>
        <v>-1100</v>
      </c>
    </row>
    <row r="3982" spans="6:7" x14ac:dyDescent="0.35">
      <c r="F3982" s="40">
        <f t="shared" ca="1" si="129"/>
        <v>0.8897906376156548</v>
      </c>
      <c r="G3982" s="40">
        <f t="shared" ca="1" si="130"/>
        <v>-2100</v>
      </c>
    </row>
    <row r="3983" spans="6:7" x14ac:dyDescent="0.35">
      <c r="F3983" s="40">
        <f t="shared" ca="1" si="129"/>
        <v>0.32041615579291349</v>
      </c>
      <c r="G3983" s="40">
        <f t="shared" ca="1" si="130"/>
        <v>950</v>
      </c>
    </row>
    <row r="3984" spans="6:7" x14ac:dyDescent="0.35">
      <c r="F3984" s="40">
        <f t="shared" ref="F3984:F4047" ca="1" si="131">RAND()</f>
        <v>0.30988573294306676</v>
      </c>
      <c r="G3984" s="40">
        <f t="shared" ref="G3984:G4047" ca="1" si="132">VLOOKUP(F3984,$A$15:$B$18,2)</f>
        <v>950</v>
      </c>
    </row>
    <row r="3985" spans="6:7" x14ac:dyDescent="0.35">
      <c r="F3985" s="40">
        <f t="shared" ca="1" si="131"/>
        <v>0.45814375375590166</v>
      </c>
      <c r="G3985" s="40">
        <f t="shared" ca="1" si="132"/>
        <v>950</v>
      </c>
    </row>
    <row r="3986" spans="6:7" x14ac:dyDescent="0.35">
      <c r="F3986" s="40">
        <f t="shared" ca="1" si="131"/>
        <v>0.27854021325357525</v>
      </c>
      <c r="G3986" s="40">
        <f t="shared" ca="1" si="132"/>
        <v>950</v>
      </c>
    </row>
    <row r="3987" spans="6:7" x14ac:dyDescent="0.35">
      <c r="F3987" s="40">
        <f t="shared" ca="1" si="131"/>
        <v>0.60457566699897092</v>
      </c>
      <c r="G3987" s="40">
        <f t="shared" ca="1" si="132"/>
        <v>-1100</v>
      </c>
    </row>
    <row r="3988" spans="6:7" x14ac:dyDescent="0.35">
      <c r="F3988" s="40">
        <f t="shared" ca="1" si="131"/>
        <v>0.3257415221101243</v>
      </c>
      <c r="G3988" s="40">
        <f t="shared" ca="1" si="132"/>
        <v>950</v>
      </c>
    </row>
    <row r="3989" spans="6:7" x14ac:dyDescent="0.35">
      <c r="F3989" s="40">
        <f t="shared" ca="1" si="131"/>
        <v>0.75499294869699973</v>
      </c>
      <c r="G3989" s="40">
        <f t="shared" ca="1" si="132"/>
        <v>-1100</v>
      </c>
    </row>
    <row r="3990" spans="6:7" x14ac:dyDescent="0.35">
      <c r="F3990" s="40">
        <f t="shared" ca="1" si="131"/>
        <v>0.62481846930026363</v>
      </c>
      <c r="G3990" s="40">
        <f t="shared" ca="1" si="132"/>
        <v>-1100</v>
      </c>
    </row>
    <row r="3991" spans="6:7" x14ac:dyDescent="0.35">
      <c r="F3991" s="40">
        <f t="shared" ca="1" si="131"/>
        <v>0.40687499103673552</v>
      </c>
      <c r="G3991" s="40">
        <f t="shared" ca="1" si="132"/>
        <v>950</v>
      </c>
    </row>
    <row r="3992" spans="6:7" x14ac:dyDescent="0.35">
      <c r="F3992" s="40">
        <f t="shared" ca="1" si="131"/>
        <v>0.99636541492181963</v>
      </c>
      <c r="G3992" s="40">
        <f t="shared" ca="1" si="132"/>
        <v>-2100</v>
      </c>
    </row>
    <row r="3993" spans="6:7" x14ac:dyDescent="0.35">
      <c r="F3993" s="40">
        <f t="shared" ca="1" si="131"/>
        <v>0.23616725936609839</v>
      </c>
      <c r="G3993" s="40">
        <f t="shared" ca="1" si="132"/>
        <v>2000</v>
      </c>
    </row>
    <row r="3994" spans="6:7" x14ac:dyDescent="0.35">
      <c r="F3994" s="40">
        <f t="shared" ca="1" si="131"/>
        <v>0.25246162317703824</v>
      </c>
      <c r="G3994" s="40">
        <f t="shared" ca="1" si="132"/>
        <v>2000</v>
      </c>
    </row>
    <row r="3995" spans="6:7" x14ac:dyDescent="0.35">
      <c r="F3995" s="40">
        <f t="shared" ca="1" si="131"/>
        <v>0.55076159582860551</v>
      </c>
      <c r="G3995" s="40">
        <f t="shared" ca="1" si="132"/>
        <v>950</v>
      </c>
    </row>
    <row r="3996" spans="6:7" x14ac:dyDescent="0.35">
      <c r="F3996" s="40">
        <f t="shared" ca="1" si="131"/>
        <v>0.85654647781301518</v>
      </c>
      <c r="G3996" s="40">
        <f t="shared" ca="1" si="132"/>
        <v>-2100</v>
      </c>
    </row>
    <row r="3997" spans="6:7" x14ac:dyDescent="0.35">
      <c r="F3997" s="40">
        <f t="shared" ca="1" si="131"/>
        <v>0.36510471337700168</v>
      </c>
      <c r="G3997" s="40">
        <f t="shared" ca="1" si="132"/>
        <v>950</v>
      </c>
    </row>
    <row r="3998" spans="6:7" x14ac:dyDescent="0.35">
      <c r="F3998" s="40">
        <f t="shared" ca="1" si="131"/>
        <v>0.55832965229433773</v>
      </c>
      <c r="G3998" s="40">
        <f t="shared" ca="1" si="132"/>
        <v>950</v>
      </c>
    </row>
    <row r="3999" spans="6:7" x14ac:dyDescent="0.35">
      <c r="F3999" s="40">
        <f t="shared" ca="1" si="131"/>
        <v>0.92414513709042778</v>
      </c>
      <c r="G3999" s="40">
        <f t="shared" ca="1" si="132"/>
        <v>-2100</v>
      </c>
    </row>
    <row r="4000" spans="6:7" x14ac:dyDescent="0.35">
      <c r="F4000" s="40">
        <f t="shared" ca="1" si="131"/>
        <v>0.56197285039396816</v>
      </c>
      <c r="G4000" s="40">
        <f t="shared" ca="1" si="132"/>
        <v>-1100</v>
      </c>
    </row>
    <row r="4001" spans="6:7" x14ac:dyDescent="0.35">
      <c r="F4001" s="40">
        <f t="shared" ca="1" si="131"/>
        <v>0.60186255118364029</v>
      </c>
      <c r="G4001" s="40">
        <f t="shared" ca="1" si="132"/>
        <v>-1100</v>
      </c>
    </row>
    <row r="4002" spans="6:7" x14ac:dyDescent="0.35">
      <c r="F4002" s="40">
        <f t="shared" ca="1" si="131"/>
        <v>5.6561880461963865E-3</v>
      </c>
      <c r="G4002" s="40">
        <f t="shared" ca="1" si="132"/>
        <v>2000</v>
      </c>
    </row>
    <row r="4003" spans="6:7" x14ac:dyDescent="0.35">
      <c r="F4003" s="40">
        <f t="shared" ca="1" si="131"/>
        <v>0.2729790565486111</v>
      </c>
      <c r="G4003" s="40">
        <f t="shared" ca="1" si="132"/>
        <v>950</v>
      </c>
    </row>
    <row r="4004" spans="6:7" x14ac:dyDescent="0.35">
      <c r="F4004" s="40">
        <f t="shared" ca="1" si="131"/>
        <v>0.73274830101941413</v>
      </c>
      <c r="G4004" s="40">
        <f t="shared" ca="1" si="132"/>
        <v>-1100</v>
      </c>
    </row>
    <row r="4005" spans="6:7" x14ac:dyDescent="0.35">
      <c r="F4005" s="40">
        <f t="shared" ca="1" si="131"/>
        <v>0.89482616515710556</v>
      </c>
      <c r="G4005" s="40">
        <f t="shared" ca="1" si="132"/>
        <v>-2100</v>
      </c>
    </row>
    <row r="4006" spans="6:7" x14ac:dyDescent="0.35">
      <c r="F4006" s="40">
        <f t="shared" ca="1" si="131"/>
        <v>0.2560364683402625</v>
      </c>
      <c r="G4006" s="40">
        <f t="shared" ca="1" si="132"/>
        <v>2000</v>
      </c>
    </row>
    <row r="4007" spans="6:7" x14ac:dyDescent="0.35">
      <c r="F4007" s="40">
        <f t="shared" ca="1" si="131"/>
        <v>0.13679855794012696</v>
      </c>
      <c r="G4007" s="40">
        <f t="shared" ca="1" si="132"/>
        <v>2000</v>
      </c>
    </row>
    <row r="4008" spans="6:7" x14ac:dyDescent="0.35">
      <c r="F4008" s="40">
        <f t="shared" ca="1" si="131"/>
        <v>0.46551331167628585</v>
      </c>
      <c r="G4008" s="40">
        <f t="shared" ca="1" si="132"/>
        <v>950</v>
      </c>
    </row>
    <row r="4009" spans="6:7" x14ac:dyDescent="0.35">
      <c r="F4009" s="40">
        <f t="shared" ca="1" si="131"/>
        <v>0.50069110933236116</v>
      </c>
      <c r="G4009" s="40">
        <f t="shared" ca="1" si="132"/>
        <v>950</v>
      </c>
    </row>
    <row r="4010" spans="6:7" x14ac:dyDescent="0.35">
      <c r="F4010" s="40">
        <f t="shared" ca="1" si="131"/>
        <v>3.5369355081248388E-2</v>
      </c>
      <c r="G4010" s="40">
        <f t="shared" ca="1" si="132"/>
        <v>2000</v>
      </c>
    </row>
    <row r="4011" spans="6:7" x14ac:dyDescent="0.35">
      <c r="F4011" s="40">
        <f t="shared" ca="1" si="131"/>
        <v>0.81418919801113632</v>
      </c>
      <c r="G4011" s="40">
        <f t="shared" ca="1" si="132"/>
        <v>-2100</v>
      </c>
    </row>
    <row r="4012" spans="6:7" x14ac:dyDescent="0.35">
      <c r="F4012" s="40">
        <f t="shared" ca="1" si="131"/>
        <v>0.36020542286326729</v>
      </c>
      <c r="G4012" s="40">
        <f t="shared" ca="1" si="132"/>
        <v>950</v>
      </c>
    </row>
    <row r="4013" spans="6:7" x14ac:dyDescent="0.35">
      <c r="F4013" s="40">
        <f t="shared" ca="1" si="131"/>
        <v>0.58419235189012142</v>
      </c>
      <c r="G4013" s="40">
        <f t="shared" ca="1" si="132"/>
        <v>-1100</v>
      </c>
    </row>
    <row r="4014" spans="6:7" x14ac:dyDescent="0.35">
      <c r="F4014" s="40">
        <f t="shared" ca="1" si="131"/>
        <v>0.89166567298352484</v>
      </c>
      <c r="G4014" s="40">
        <f t="shared" ca="1" si="132"/>
        <v>-2100</v>
      </c>
    </row>
    <row r="4015" spans="6:7" x14ac:dyDescent="0.35">
      <c r="F4015" s="40">
        <f t="shared" ca="1" si="131"/>
        <v>0.33493773121396797</v>
      </c>
      <c r="G4015" s="40">
        <f t="shared" ca="1" si="132"/>
        <v>950</v>
      </c>
    </row>
    <row r="4016" spans="6:7" x14ac:dyDescent="0.35">
      <c r="F4016" s="40">
        <f t="shared" ca="1" si="131"/>
        <v>0.95154775720328177</v>
      </c>
      <c r="G4016" s="40">
        <f t="shared" ca="1" si="132"/>
        <v>-2100</v>
      </c>
    </row>
    <row r="4017" spans="6:7" x14ac:dyDescent="0.35">
      <c r="F4017" s="40">
        <f t="shared" ca="1" si="131"/>
        <v>0.55206203925607356</v>
      </c>
      <c r="G4017" s="40">
        <f t="shared" ca="1" si="132"/>
        <v>950</v>
      </c>
    </row>
    <row r="4018" spans="6:7" x14ac:dyDescent="0.35">
      <c r="F4018" s="40">
        <f t="shared" ca="1" si="131"/>
        <v>0.54044065893652937</v>
      </c>
      <c r="G4018" s="40">
        <f t="shared" ca="1" si="132"/>
        <v>950</v>
      </c>
    </row>
    <row r="4019" spans="6:7" x14ac:dyDescent="0.35">
      <c r="F4019" s="40">
        <f t="shared" ca="1" si="131"/>
        <v>0.20997302745805202</v>
      </c>
      <c r="G4019" s="40">
        <f t="shared" ca="1" si="132"/>
        <v>2000</v>
      </c>
    </row>
    <row r="4020" spans="6:7" x14ac:dyDescent="0.35">
      <c r="F4020" s="40">
        <f t="shared" ca="1" si="131"/>
        <v>9.1447582832486773E-2</v>
      </c>
      <c r="G4020" s="40">
        <f t="shared" ca="1" si="132"/>
        <v>2000</v>
      </c>
    </row>
    <row r="4021" spans="6:7" x14ac:dyDescent="0.35">
      <c r="F4021" s="40">
        <f t="shared" ca="1" si="131"/>
        <v>0.66909608301731938</v>
      </c>
      <c r="G4021" s="40">
        <f t="shared" ca="1" si="132"/>
        <v>-1100</v>
      </c>
    </row>
    <row r="4022" spans="6:7" x14ac:dyDescent="0.35">
      <c r="F4022" s="40">
        <f t="shared" ca="1" si="131"/>
        <v>0.7094734123584957</v>
      </c>
      <c r="G4022" s="40">
        <f t="shared" ca="1" si="132"/>
        <v>-1100</v>
      </c>
    </row>
    <row r="4023" spans="6:7" x14ac:dyDescent="0.35">
      <c r="F4023" s="40">
        <f t="shared" ca="1" si="131"/>
        <v>0.19698784808520164</v>
      </c>
      <c r="G4023" s="40">
        <f t="shared" ca="1" si="132"/>
        <v>2000</v>
      </c>
    </row>
    <row r="4024" spans="6:7" x14ac:dyDescent="0.35">
      <c r="F4024" s="40">
        <f t="shared" ca="1" si="131"/>
        <v>0.98276369233041616</v>
      </c>
      <c r="G4024" s="40">
        <f t="shared" ca="1" si="132"/>
        <v>-2100</v>
      </c>
    </row>
    <row r="4025" spans="6:7" x14ac:dyDescent="0.35">
      <c r="F4025" s="40">
        <f t="shared" ca="1" si="131"/>
        <v>0.90861938216876359</v>
      </c>
      <c r="G4025" s="40">
        <f t="shared" ca="1" si="132"/>
        <v>-2100</v>
      </c>
    </row>
    <row r="4026" spans="6:7" x14ac:dyDescent="0.35">
      <c r="F4026" s="40">
        <f t="shared" ca="1" si="131"/>
        <v>0.55532462692616202</v>
      </c>
      <c r="G4026" s="40">
        <f t="shared" ca="1" si="132"/>
        <v>950</v>
      </c>
    </row>
    <row r="4027" spans="6:7" x14ac:dyDescent="0.35">
      <c r="F4027" s="40">
        <f t="shared" ca="1" si="131"/>
        <v>0.76874728919360447</v>
      </c>
      <c r="G4027" s="40">
        <f t="shared" ca="1" si="132"/>
        <v>-1100</v>
      </c>
    </row>
    <row r="4028" spans="6:7" x14ac:dyDescent="0.35">
      <c r="F4028" s="40">
        <f t="shared" ca="1" si="131"/>
        <v>0.44699674420542612</v>
      </c>
      <c r="G4028" s="40">
        <f t="shared" ca="1" si="132"/>
        <v>950</v>
      </c>
    </row>
    <row r="4029" spans="6:7" x14ac:dyDescent="0.35">
      <c r="F4029" s="40">
        <f t="shared" ca="1" si="131"/>
        <v>0.66754042032539329</v>
      </c>
      <c r="G4029" s="40">
        <f t="shared" ca="1" si="132"/>
        <v>-1100</v>
      </c>
    </row>
    <row r="4030" spans="6:7" x14ac:dyDescent="0.35">
      <c r="F4030" s="40">
        <f t="shared" ca="1" si="131"/>
        <v>0.6881190229114702</v>
      </c>
      <c r="G4030" s="40">
        <f t="shared" ca="1" si="132"/>
        <v>-1100</v>
      </c>
    </row>
    <row r="4031" spans="6:7" x14ac:dyDescent="0.35">
      <c r="F4031" s="40">
        <f t="shared" ca="1" si="131"/>
        <v>0.39024130362175546</v>
      </c>
      <c r="G4031" s="40">
        <f t="shared" ca="1" si="132"/>
        <v>950</v>
      </c>
    </row>
    <row r="4032" spans="6:7" x14ac:dyDescent="0.35">
      <c r="F4032" s="40">
        <f t="shared" ca="1" si="131"/>
        <v>0.27784573417738756</v>
      </c>
      <c r="G4032" s="40">
        <f t="shared" ca="1" si="132"/>
        <v>950</v>
      </c>
    </row>
    <row r="4033" spans="6:7" x14ac:dyDescent="0.35">
      <c r="F4033" s="40">
        <f t="shared" ca="1" si="131"/>
        <v>0.24373836745106736</v>
      </c>
      <c r="G4033" s="40">
        <f t="shared" ca="1" si="132"/>
        <v>2000</v>
      </c>
    </row>
    <row r="4034" spans="6:7" x14ac:dyDescent="0.35">
      <c r="F4034" s="40">
        <f t="shared" ca="1" si="131"/>
        <v>0.72367474576128277</v>
      </c>
      <c r="G4034" s="40">
        <f t="shared" ca="1" si="132"/>
        <v>-1100</v>
      </c>
    </row>
    <row r="4035" spans="6:7" x14ac:dyDescent="0.35">
      <c r="F4035" s="40">
        <f t="shared" ca="1" si="131"/>
        <v>0.47018505372620012</v>
      </c>
      <c r="G4035" s="40">
        <f t="shared" ca="1" si="132"/>
        <v>950</v>
      </c>
    </row>
    <row r="4036" spans="6:7" x14ac:dyDescent="0.35">
      <c r="F4036" s="40">
        <f t="shared" ca="1" si="131"/>
        <v>0.14154183060144943</v>
      </c>
      <c r="G4036" s="40">
        <f t="shared" ca="1" si="132"/>
        <v>2000</v>
      </c>
    </row>
    <row r="4037" spans="6:7" x14ac:dyDescent="0.35">
      <c r="F4037" s="40">
        <f t="shared" ca="1" si="131"/>
        <v>8.0265386020272556E-2</v>
      </c>
      <c r="G4037" s="40">
        <f t="shared" ca="1" si="132"/>
        <v>2000</v>
      </c>
    </row>
    <row r="4038" spans="6:7" x14ac:dyDescent="0.35">
      <c r="F4038" s="40">
        <f t="shared" ca="1" si="131"/>
        <v>0.28415742236094077</v>
      </c>
      <c r="G4038" s="40">
        <f t="shared" ca="1" si="132"/>
        <v>950</v>
      </c>
    </row>
    <row r="4039" spans="6:7" x14ac:dyDescent="0.35">
      <c r="F4039" s="40">
        <f t="shared" ca="1" si="131"/>
        <v>0.25153154891090246</v>
      </c>
      <c r="G4039" s="40">
        <f t="shared" ca="1" si="132"/>
        <v>2000</v>
      </c>
    </row>
    <row r="4040" spans="6:7" x14ac:dyDescent="0.35">
      <c r="F4040" s="40">
        <f t="shared" ca="1" si="131"/>
        <v>0.68382112238469384</v>
      </c>
      <c r="G4040" s="40">
        <f t="shared" ca="1" si="132"/>
        <v>-1100</v>
      </c>
    </row>
    <row r="4041" spans="6:7" x14ac:dyDescent="0.35">
      <c r="F4041" s="40">
        <f t="shared" ca="1" si="131"/>
        <v>0.60500888806753106</v>
      </c>
      <c r="G4041" s="40">
        <f t="shared" ca="1" si="132"/>
        <v>-1100</v>
      </c>
    </row>
    <row r="4042" spans="6:7" x14ac:dyDescent="0.35">
      <c r="F4042" s="40">
        <f t="shared" ca="1" si="131"/>
        <v>0.27802086067976417</v>
      </c>
      <c r="G4042" s="40">
        <f t="shared" ca="1" si="132"/>
        <v>950</v>
      </c>
    </row>
    <row r="4043" spans="6:7" x14ac:dyDescent="0.35">
      <c r="F4043" s="40">
        <f t="shared" ca="1" si="131"/>
        <v>9.9952570224370096E-2</v>
      </c>
      <c r="G4043" s="40">
        <f t="shared" ca="1" si="132"/>
        <v>2000</v>
      </c>
    </row>
    <row r="4044" spans="6:7" x14ac:dyDescent="0.35">
      <c r="F4044" s="40">
        <f t="shared" ca="1" si="131"/>
        <v>0.24837029449402037</v>
      </c>
      <c r="G4044" s="40">
        <f t="shared" ca="1" si="132"/>
        <v>2000</v>
      </c>
    </row>
    <row r="4045" spans="6:7" x14ac:dyDescent="0.35">
      <c r="F4045" s="40">
        <f t="shared" ca="1" si="131"/>
        <v>8.5102955189911733E-2</v>
      </c>
      <c r="G4045" s="40">
        <f t="shared" ca="1" si="132"/>
        <v>2000</v>
      </c>
    </row>
    <row r="4046" spans="6:7" x14ac:dyDescent="0.35">
      <c r="F4046" s="40">
        <f t="shared" ca="1" si="131"/>
        <v>0.2530012972386918</v>
      </c>
      <c r="G4046" s="40">
        <f t="shared" ca="1" si="132"/>
        <v>2000</v>
      </c>
    </row>
    <row r="4047" spans="6:7" x14ac:dyDescent="0.35">
      <c r="F4047" s="40">
        <f t="shared" ca="1" si="131"/>
        <v>0.61192754807475003</v>
      </c>
      <c r="G4047" s="40">
        <f t="shared" ca="1" si="132"/>
        <v>-1100</v>
      </c>
    </row>
    <row r="4048" spans="6:7" x14ac:dyDescent="0.35">
      <c r="F4048" s="40">
        <f t="shared" ref="F4048:F4111" ca="1" si="133">RAND()</f>
        <v>0.2212975065435282</v>
      </c>
      <c r="G4048" s="40">
        <f t="shared" ref="G4048:G4111" ca="1" si="134">VLOOKUP(F4048,$A$15:$B$18,2)</f>
        <v>2000</v>
      </c>
    </row>
    <row r="4049" spans="6:7" x14ac:dyDescent="0.35">
      <c r="F4049" s="40">
        <f t="shared" ca="1" si="133"/>
        <v>0.67071760817969639</v>
      </c>
      <c r="G4049" s="40">
        <f t="shared" ca="1" si="134"/>
        <v>-1100</v>
      </c>
    </row>
    <row r="4050" spans="6:7" x14ac:dyDescent="0.35">
      <c r="F4050" s="40">
        <f t="shared" ca="1" si="133"/>
        <v>0.87093949247934033</v>
      </c>
      <c r="G4050" s="40">
        <f t="shared" ca="1" si="134"/>
        <v>-2100</v>
      </c>
    </row>
    <row r="4051" spans="6:7" x14ac:dyDescent="0.35">
      <c r="F4051" s="40">
        <f t="shared" ca="1" si="133"/>
        <v>0.75496156832040984</v>
      </c>
      <c r="G4051" s="40">
        <f t="shared" ca="1" si="134"/>
        <v>-1100</v>
      </c>
    </row>
    <row r="4052" spans="6:7" x14ac:dyDescent="0.35">
      <c r="F4052" s="40">
        <f t="shared" ca="1" si="133"/>
        <v>0.50098840199098682</v>
      </c>
      <c r="G4052" s="40">
        <f t="shared" ca="1" si="134"/>
        <v>950</v>
      </c>
    </row>
    <row r="4053" spans="6:7" x14ac:dyDescent="0.35">
      <c r="F4053" s="40">
        <f t="shared" ca="1" si="133"/>
        <v>9.2167527031979612E-2</v>
      </c>
      <c r="G4053" s="40">
        <f t="shared" ca="1" si="134"/>
        <v>2000</v>
      </c>
    </row>
    <row r="4054" spans="6:7" x14ac:dyDescent="0.35">
      <c r="F4054" s="40">
        <f t="shared" ca="1" si="133"/>
        <v>0.81305086304263952</v>
      </c>
      <c r="G4054" s="40">
        <f t="shared" ca="1" si="134"/>
        <v>-2100</v>
      </c>
    </row>
    <row r="4055" spans="6:7" x14ac:dyDescent="0.35">
      <c r="F4055" s="40">
        <f t="shared" ca="1" si="133"/>
        <v>0.87119184337258493</v>
      </c>
      <c r="G4055" s="40">
        <f t="shared" ca="1" si="134"/>
        <v>-2100</v>
      </c>
    </row>
    <row r="4056" spans="6:7" x14ac:dyDescent="0.35">
      <c r="F4056" s="40">
        <f t="shared" ca="1" si="133"/>
        <v>0.10839182009251946</v>
      </c>
      <c r="G4056" s="40">
        <f t="shared" ca="1" si="134"/>
        <v>2000</v>
      </c>
    </row>
    <row r="4057" spans="6:7" x14ac:dyDescent="0.35">
      <c r="F4057" s="40">
        <f t="shared" ca="1" si="133"/>
        <v>0.23069145408067526</v>
      </c>
      <c r="G4057" s="40">
        <f t="shared" ca="1" si="134"/>
        <v>2000</v>
      </c>
    </row>
    <row r="4058" spans="6:7" x14ac:dyDescent="0.35">
      <c r="F4058" s="40">
        <f t="shared" ca="1" si="133"/>
        <v>0.35174820672601959</v>
      </c>
      <c r="G4058" s="40">
        <f t="shared" ca="1" si="134"/>
        <v>950</v>
      </c>
    </row>
    <row r="4059" spans="6:7" x14ac:dyDescent="0.35">
      <c r="F4059" s="40">
        <f t="shared" ca="1" si="133"/>
        <v>0.46792819302967537</v>
      </c>
      <c r="G4059" s="40">
        <f t="shared" ca="1" si="134"/>
        <v>950</v>
      </c>
    </row>
    <row r="4060" spans="6:7" x14ac:dyDescent="0.35">
      <c r="F4060" s="40">
        <f t="shared" ca="1" si="133"/>
        <v>0.14704814482029605</v>
      </c>
      <c r="G4060" s="40">
        <f t="shared" ca="1" si="134"/>
        <v>2000</v>
      </c>
    </row>
    <row r="4061" spans="6:7" x14ac:dyDescent="0.35">
      <c r="F4061" s="40">
        <f t="shared" ca="1" si="133"/>
        <v>0.94554862040735399</v>
      </c>
      <c r="G4061" s="40">
        <f t="shared" ca="1" si="134"/>
        <v>-2100</v>
      </c>
    </row>
    <row r="4062" spans="6:7" x14ac:dyDescent="0.35">
      <c r="F4062" s="40">
        <f t="shared" ca="1" si="133"/>
        <v>0.26050964773879748</v>
      </c>
      <c r="G4062" s="40">
        <f t="shared" ca="1" si="134"/>
        <v>950</v>
      </c>
    </row>
    <row r="4063" spans="6:7" x14ac:dyDescent="0.35">
      <c r="F4063" s="40">
        <f t="shared" ca="1" si="133"/>
        <v>0.10414782258713029</v>
      </c>
      <c r="G4063" s="40">
        <f t="shared" ca="1" si="134"/>
        <v>2000</v>
      </c>
    </row>
    <row r="4064" spans="6:7" x14ac:dyDescent="0.35">
      <c r="F4064" s="40">
        <f t="shared" ca="1" si="133"/>
        <v>6.0069910102687252E-2</v>
      </c>
      <c r="G4064" s="40">
        <f t="shared" ca="1" si="134"/>
        <v>2000</v>
      </c>
    </row>
    <row r="4065" spans="6:7" x14ac:dyDescent="0.35">
      <c r="F4065" s="40">
        <f t="shared" ca="1" si="133"/>
        <v>5.4279122271417624E-2</v>
      </c>
      <c r="G4065" s="40">
        <f t="shared" ca="1" si="134"/>
        <v>2000</v>
      </c>
    </row>
    <row r="4066" spans="6:7" x14ac:dyDescent="0.35">
      <c r="F4066" s="40">
        <f t="shared" ca="1" si="133"/>
        <v>0.50752271732859411</v>
      </c>
      <c r="G4066" s="40">
        <f t="shared" ca="1" si="134"/>
        <v>950</v>
      </c>
    </row>
    <row r="4067" spans="6:7" x14ac:dyDescent="0.35">
      <c r="F4067" s="40">
        <f t="shared" ca="1" si="133"/>
        <v>0.29272256733016278</v>
      </c>
      <c r="G4067" s="40">
        <f t="shared" ca="1" si="134"/>
        <v>950</v>
      </c>
    </row>
    <row r="4068" spans="6:7" x14ac:dyDescent="0.35">
      <c r="F4068" s="40">
        <f t="shared" ca="1" si="133"/>
        <v>0.29631277162042835</v>
      </c>
      <c r="G4068" s="40">
        <f t="shared" ca="1" si="134"/>
        <v>950</v>
      </c>
    </row>
    <row r="4069" spans="6:7" x14ac:dyDescent="0.35">
      <c r="F4069" s="40">
        <f t="shared" ca="1" si="133"/>
        <v>1.0700171630989463E-2</v>
      </c>
      <c r="G4069" s="40">
        <f t="shared" ca="1" si="134"/>
        <v>2000</v>
      </c>
    </row>
    <row r="4070" spans="6:7" x14ac:dyDescent="0.35">
      <c r="F4070" s="40">
        <f t="shared" ca="1" si="133"/>
        <v>0.91643520783406685</v>
      </c>
      <c r="G4070" s="40">
        <f t="shared" ca="1" si="134"/>
        <v>-2100</v>
      </c>
    </row>
    <row r="4071" spans="6:7" x14ac:dyDescent="0.35">
      <c r="F4071" s="40">
        <f t="shared" ca="1" si="133"/>
        <v>0.13735787591686588</v>
      </c>
      <c r="G4071" s="40">
        <f t="shared" ca="1" si="134"/>
        <v>2000</v>
      </c>
    </row>
    <row r="4072" spans="6:7" x14ac:dyDescent="0.35">
      <c r="F4072" s="40">
        <f t="shared" ca="1" si="133"/>
        <v>0.67038529307102701</v>
      </c>
      <c r="G4072" s="40">
        <f t="shared" ca="1" si="134"/>
        <v>-1100</v>
      </c>
    </row>
    <row r="4073" spans="6:7" x14ac:dyDescent="0.35">
      <c r="F4073" s="40">
        <f t="shared" ca="1" si="133"/>
        <v>0.14579135223175166</v>
      </c>
      <c r="G4073" s="40">
        <f t="shared" ca="1" si="134"/>
        <v>2000</v>
      </c>
    </row>
    <row r="4074" spans="6:7" x14ac:dyDescent="0.35">
      <c r="F4074" s="40">
        <f t="shared" ca="1" si="133"/>
        <v>0.84983909816086389</v>
      </c>
      <c r="G4074" s="40">
        <f t="shared" ca="1" si="134"/>
        <v>-2100</v>
      </c>
    </row>
    <row r="4075" spans="6:7" x14ac:dyDescent="0.35">
      <c r="F4075" s="40">
        <f t="shared" ca="1" si="133"/>
        <v>0.7516118543491942</v>
      </c>
      <c r="G4075" s="40">
        <f t="shared" ca="1" si="134"/>
        <v>-1100</v>
      </c>
    </row>
    <row r="4076" spans="6:7" x14ac:dyDescent="0.35">
      <c r="F4076" s="40">
        <f t="shared" ca="1" si="133"/>
        <v>0.38689434908720166</v>
      </c>
      <c r="G4076" s="40">
        <f t="shared" ca="1" si="134"/>
        <v>950</v>
      </c>
    </row>
    <row r="4077" spans="6:7" x14ac:dyDescent="0.35">
      <c r="F4077" s="40">
        <f t="shared" ca="1" si="133"/>
        <v>0.50874451361766881</v>
      </c>
      <c r="G4077" s="40">
        <f t="shared" ca="1" si="134"/>
        <v>950</v>
      </c>
    </row>
    <row r="4078" spans="6:7" x14ac:dyDescent="0.35">
      <c r="F4078" s="40">
        <f t="shared" ca="1" si="133"/>
        <v>0.33890646679512182</v>
      </c>
      <c r="G4078" s="40">
        <f t="shared" ca="1" si="134"/>
        <v>950</v>
      </c>
    </row>
    <row r="4079" spans="6:7" x14ac:dyDescent="0.35">
      <c r="F4079" s="40">
        <f t="shared" ca="1" si="133"/>
        <v>0.13359468139458874</v>
      </c>
      <c r="G4079" s="40">
        <f t="shared" ca="1" si="134"/>
        <v>2000</v>
      </c>
    </row>
    <row r="4080" spans="6:7" x14ac:dyDescent="0.35">
      <c r="F4080" s="40">
        <f t="shared" ca="1" si="133"/>
        <v>0.85851884799249667</v>
      </c>
      <c r="G4080" s="40">
        <f t="shared" ca="1" si="134"/>
        <v>-2100</v>
      </c>
    </row>
    <row r="4081" spans="6:7" x14ac:dyDescent="0.35">
      <c r="F4081" s="40">
        <f t="shared" ca="1" si="133"/>
        <v>0.5243090671964028</v>
      </c>
      <c r="G4081" s="40">
        <f t="shared" ca="1" si="134"/>
        <v>950</v>
      </c>
    </row>
    <row r="4082" spans="6:7" x14ac:dyDescent="0.35">
      <c r="F4082" s="40">
        <f t="shared" ca="1" si="133"/>
        <v>0.76094846983543241</v>
      </c>
      <c r="G4082" s="40">
        <f t="shared" ca="1" si="134"/>
        <v>-1100</v>
      </c>
    </row>
    <row r="4083" spans="6:7" x14ac:dyDescent="0.35">
      <c r="F4083" s="40">
        <f t="shared" ca="1" si="133"/>
        <v>0.54173763142853826</v>
      </c>
      <c r="G4083" s="40">
        <f t="shared" ca="1" si="134"/>
        <v>950</v>
      </c>
    </row>
    <row r="4084" spans="6:7" x14ac:dyDescent="0.35">
      <c r="F4084" s="40">
        <f t="shared" ca="1" si="133"/>
        <v>0.68728980123134054</v>
      </c>
      <c r="G4084" s="40">
        <f t="shared" ca="1" si="134"/>
        <v>-1100</v>
      </c>
    </row>
    <row r="4085" spans="6:7" x14ac:dyDescent="0.35">
      <c r="F4085" s="40">
        <f t="shared" ca="1" si="133"/>
        <v>0.35605699541614344</v>
      </c>
      <c r="G4085" s="40">
        <f t="shared" ca="1" si="134"/>
        <v>950</v>
      </c>
    </row>
    <row r="4086" spans="6:7" x14ac:dyDescent="0.35">
      <c r="F4086" s="40">
        <f t="shared" ca="1" si="133"/>
        <v>0.3833439844257801</v>
      </c>
      <c r="G4086" s="40">
        <f t="shared" ca="1" si="134"/>
        <v>950</v>
      </c>
    </row>
    <row r="4087" spans="6:7" x14ac:dyDescent="0.35">
      <c r="F4087" s="40">
        <f t="shared" ca="1" si="133"/>
        <v>0.1946854231370212</v>
      </c>
      <c r="G4087" s="40">
        <f t="shared" ca="1" si="134"/>
        <v>2000</v>
      </c>
    </row>
    <row r="4088" spans="6:7" x14ac:dyDescent="0.35">
      <c r="F4088" s="40">
        <f t="shared" ca="1" si="133"/>
        <v>0.90292095005860429</v>
      </c>
      <c r="G4088" s="40">
        <f t="shared" ca="1" si="134"/>
        <v>-2100</v>
      </c>
    </row>
    <row r="4089" spans="6:7" x14ac:dyDescent="0.35">
      <c r="F4089" s="40">
        <f t="shared" ca="1" si="133"/>
        <v>0.10059609990418683</v>
      </c>
      <c r="G4089" s="40">
        <f t="shared" ca="1" si="134"/>
        <v>2000</v>
      </c>
    </row>
    <row r="4090" spans="6:7" x14ac:dyDescent="0.35">
      <c r="F4090" s="40">
        <f t="shared" ca="1" si="133"/>
        <v>0.56160236705635325</v>
      </c>
      <c r="G4090" s="40">
        <f t="shared" ca="1" si="134"/>
        <v>-1100</v>
      </c>
    </row>
    <row r="4091" spans="6:7" x14ac:dyDescent="0.35">
      <c r="F4091" s="40">
        <f t="shared" ca="1" si="133"/>
        <v>0.25003851922972398</v>
      </c>
      <c r="G4091" s="40">
        <f t="shared" ca="1" si="134"/>
        <v>2000</v>
      </c>
    </row>
    <row r="4092" spans="6:7" x14ac:dyDescent="0.35">
      <c r="F4092" s="40">
        <f t="shared" ca="1" si="133"/>
        <v>0.53300358461741781</v>
      </c>
      <c r="G4092" s="40">
        <f t="shared" ca="1" si="134"/>
        <v>950</v>
      </c>
    </row>
    <row r="4093" spans="6:7" x14ac:dyDescent="0.35">
      <c r="F4093" s="40">
        <f t="shared" ca="1" si="133"/>
        <v>0.1070627481381623</v>
      </c>
      <c r="G4093" s="40">
        <f t="shared" ca="1" si="134"/>
        <v>2000</v>
      </c>
    </row>
    <row r="4094" spans="6:7" x14ac:dyDescent="0.35">
      <c r="F4094" s="40">
        <f t="shared" ca="1" si="133"/>
        <v>0.12805831278505264</v>
      </c>
      <c r="G4094" s="40">
        <f t="shared" ca="1" si="134"/>
        <v>2000</v>
      </c>
    </row>
    <row r="4095" spans="6:7" x14ac:dyDescent="0.35">
      <c r="F4095" s="40">
        <f t="shared" ca="1" si="133"/>
        <v>0.50582183679072912</v>
      </c>
      <c r="G4095" s="40">
        <f t="shared" ca="1" si="134"/>
        <v>950</v>
      </c>
    </row>
    <row r="4096" spans="6:7" x14ac:dyDescent="0.35">
      <c r="F4096" s="40">
        <f t="shared" ca="1" si="133"/>
        <v>0.90005770242078886</v>
      </c>
      <c r="G4096" s="40">
        <f t="shared" ca="1" si="134"/>
        <v>-2100</v>
      </c>
    </row>
    <row r="4097" spans="6:7" x14ac:dyDescent="0.35">
      <c r="F4097" s="40">
        <f t="shared" ca="1" si="133"/>
        <v>0.37651548241802513</v>
      </c>
      <c r="G4097" s="40">
        <f t="shared" ca="1" si="134"/>
        <v>950</v>
      </c>
    </row>
    <row r="4098" spans="6:7" x14ac:dyDescent="0.35">
      <c r="F4098" s="40">
        <f t="shared" ca="1" si="133"/>
        <v>7.8789973738668917E-2</v>
      </c>
      <c r="G4098" s="40">
        <f t="shared" ca="1" si="134"/>
        <v>2000</v>
      </c>
    </row>
    <row r="4099" spans="6:7" x14ac:dyDescent="0.35">
      <c r="F4099" s="40">
        <f t="shared" ca="1" si="133"/>
        <v>0.98024581799667365</v>
      </c>
      <c r="G4099" s="40">
        <f t="shared" ca="1" si="134"/>
        <v>-2100</v>
      </c>
    </row>
    <row r="4100" spans="6:7" x14ac:dyDescent="0.35">
      <c r="F4100" s="40">
        <f t="shared" ca="1" si="133"/>
        <v>0.48203916170418082</v>
      </c>
      <c r="G4100" s="40">
        <f t="shared" ca="1" si="134"/>
        <v>950</v>
      </c>
    </row>
    <row r="4101" spans="6:7" x14ac:dyDescent="0.35">
      <c r="F4101" s="40">
        <f t="shared" ca="1" si="133"/>
        <v>6.831345593174154E-2</v>
      </c>
      <c r="G4101" s="40">
        <f t="shared" ca="1" si="134"/>
        <v>2000</v>
      </c>
    </row>
    <row r="4102" spans="6:7" x14ac:dyDescent="0.35">
      <c r="F4102" s="40">
        <f t="shared" ca="1" si="133"/>
        <v>0.39329292456354015</v>
      </c>
      <c r="G4102" s="40">
        <f t="shared" ca="1" si="134"/>
        <v>950</v>
      </c>
    </row>
    <row r="4103" spans="6:7" x14ac:dyDescent="0.35">
      <c r="F4103" s="40">
        <f t="shared" ca="1" si="133"/>
        <v>0.398045905445504</v>
      </c>
      <c r="G4103" s="40">
        <f t="shared" ca="1" si="134"/>
        <v>950</v>
      </c>
    </row>
    <row r="4104" spans="6:7" x14ac:dyDescent="0.35">
      <c r="F4104" s="40">
        <f t="shared" ca="1" si="133"/>
        <v>0.70167671828112188</v>
      </c>
      <c r="G4104" s="40">
        <f t="shared" ca="1" si="134"/>
        <v>-1100</v>
      </c>
    </row>
    <row r="4105" spans="6:7" x14ac:dyDescent="0.35">
      <c r="F4105" s="40">
        <f t="shared" ca="1" si="133"/>
        <v>0.85876996600440025</v>
      </c>
      <c r="G4105" s="40">
        <f t="shared" ca="1" si="134"/>
        <v>-2100</v>
      </c>
    </row>
    <row r="4106" spans="6:7" x14ac:dyDescent="0.35">
      <c r="F4106" s="40">
        <f t="shared" ca="1" si="133"/>
        <v>0.98661895579766457</v>
      </c>
      <c r="G4106" s="40">
        <f t="shared" ca="1" si="134"/>
        <v>-2100</v>
      </c>
    </row>
    <row r="4107" spans="6:7" x14ac:dyDescent="0.35">
      <c r="F4107" s="40">
        <f t="shared" ca="1" si="133"/>
        <v>0.45476140433799206</v>
      </c>
      <c r="G4107" s="40">
        <f t="shared" ca="1" si="134"/>
        <v>950</v>
      </c>
    </row>
    <row r="4108" spans="6:7" x14ac:dyDescent="0.35">
      <c r="F4108" s="40">
        <f t="shared" ca="1" si="133"/>
        <v>0.46305819678467375</v>
      </c>
      <c r="G4108" s="40">
        <f t="shared" ca="1" si="134"/>
        <v>950</v>
      </c>
    </row>
    <row r="4109" spans="6:7" x14ac:dyDescent="0.35">
      <c r="F4109" s="40">
        <f t="shared" ca="1" si="133"/>
        <v>0.85347789645571859</v>
      </c>
      <c r="G4109" s="40">
        <f t="shared" ca="1" si="134"/>
        <v>-2100</v>
      </c>
    </row>
    <row r="4110" spans="6:7" x14ac:dyDescent="0.35">
      <c r="F4110" s="40">
        <f t="shared" ca="1" si="133"/>
        <v>0.85933459596861894</v>
      </c>
      <c r="G4110" s="40">
        <f t="shared" ca="1" si="134"/>
        <v>-2100</v>
      </c>
    </row>
    <row r="4111" spans="6:7" x14ac:dyDescent="0.35">
      <c r="F4111" s="40">
        <f t="shared" ca="1" si="133"/>
        <v>0.72713609928035039</v>
      </c>
      <c r="G4111" s="40">
        <f t="shared" ca="1" si="134"/>
        <v>-1100</v>
      </c>
    </row>
    <row r="4112" spans="6:7" x14ac:dyDescent="0.35">
      <c r="F4112" s="40">
        <f t="shared" ref="F4112:F4175" ca="1" si="135">RAND()</f>
        <v>0.47036885805092499</v>
      </c>
      <c r="G4112" s="40">
        <f t="shared" ref="G4112:G4175" ca="1" si="136">VLOOKUP(F4112,$A$15:$B$18,2)</f>
        <v>950</v>
      </c>
    </row>
    <row r="4113" spans="6:7" x14ac:dyDescent="0.35">
      <c r="F4113" s="40">
        <f t="shared" ca="1" si="135"/>
        <v>6.6505444603442876E-2</v>
      </c>
      <c r="G4113" s="40">
        <f t="shared" ca="1" si="136"/>
        <v>2000</v>
      </c>
    </row>
    <row r="4114" spans="6:7" x14ac:dyDescent="0.35">
      <c r="F4114" s="40">
        <f t="shared" ca="1" si="135"/>
        <v>0.15572348729722796</v>
      </c>
      <c r="G4114" s="40">
        <f t="shared" ca="1" si="136"/>
        <v>2000</v>
      </c>
    </row>
    <row r="4115" spans="6:7" x14ac:dyDescent="0.35">
      <c r="F4115" s="40">
        <f t="shared" ca="1" si="135"/>
        <v>0.21727444745317182</v>
      </c>
      <c r="G4115" s="40">
        <f t="shared" ca="1" si="136"/>
        <v>2000</v>
      </c>
    </row>
    <row r="4116" spans="6:7" x14ac:dyDescent="0.35">
      <c r="F4116" s="40">
        <f t="shared" ca="1" si="135"/>
        <v>0.2609620998911788</v>
      </c>
      <c r="G4116" s="40">
        <f t="shared" ca="1" si="136"/>
        <v>950</v>
      </c>
    </row>
    <row r="4117" spans="6:7" x14ac:dyDescent="0.35">
      <c r="F4117" s="40">
        <f t="shared" ca="1" si="135"/>
        <v>0.52466494861039537</v>
      </c>
      <c r="G4117" s="40">
        <f t="shared" ca="1" si="136"/>
        <v>950</v>
      </c>
    </row>
    <row r="4118" spans="6:7" x14ac:dyDescent="0.35">
      <c r="F4118" s="40">
        <f t="shared" ca="1" si="135"/>
        <v>4.9474724147041238E-2</v>
      </c>
      <c r="G4118" s="40">
        <f t="shared" ca="1" si="136"/>
        <v>2000</v>
      </c>
    </row>
    <row r="4119" spans="6:7" x14ac:dyDescent="0.35">
      <c r="F4119" s="40">
        <f t="shared" ca="1" si="135"/>
        <v>0.754984693085892</v>
      </c>
      <c r="G4119" s="40">
        <f t="shared" ca="1" si="136"/>
        <v>-1100</v>
      </c>
    </row>
    <row r="4120" spans="6:7" x14ac:dyDescent="0.35">
      <c r="F4120" s="40">
        <f t="shared" ca="1" si="135"/>
        <v>0.70813802884168264</v>
      </c>
      <c r="G4120" s="40">
        <f t="shared" ca="1" si="136"/>
        <v>-1100</v>
      </c>
    </row>
    <row r="4121" spans="6:7" x14ac:dyDescent="0.35">
      <c r="F4121" s="40">
        <f t="shared" ca="1" si="135"/>
        <v>0.33654321300362133</v>
      </c>
      <c r="G4121" s="40">
        <f t="shared" ca="1" si="136"/>
        <v>950</v>
      </c>
    </row>
    <row r="4122" spans="6:7" x14ac:dyDescent="0.35">
      <c r="F4122" s="40">
        <f t="shared" ca="1" si="135"/>
        <v>0.72378552941478336</v>
      </c>
      <c r="G4122" s="40">
        <f t="shared" ca="1" si="136"/>
        <v>-1100</v>
      </c>
    </row>
    <row r="4123" spans="6:7" x14ac:dyDescent="0.35">
      <c r="F4123" s="40">
        <f t="shared" ca="1" si="135"/>
        <v>0.53254129839990871</v>
      </c>
      <c r="G4123" s="40">
        <f t="shared" ca="1" si="136"/>
        <v>950</v>
      </c>
    </row>
    <row r="4124" spans="6:7" x14ac:dyDescent="0.35">
      <c r="F4124" s="40">
        <f t="shared" ca="1" si="135"/>
        <v>0.90905437819050527</v>
      </c>
      <c r="G4124" s="40">
        <f t="shared" ca="1" si="136"/>
        <v>-2100</v>
      </c>
    </row>
    <row r="4125" spans="6:7" x14ac:dyDescent="0.35">
      <c r="F4125" s="40">
        <f t="shared" ca="1" si="135"/>
        <v>0.63915966935699653</v>
      </c>
      <c r="G4125" s="40">
        <f t="shared" ca="1" si="136"/>
        <v>-1100</v>
      </c>
    </row>
    <row r="4126" spans="6:7" x14ac:dyDescent="0.35">
      <c r="F4126" s="40">
        <f t="shared" ca="1" si="135"/>
        <v>0.88902087544815867</v>
      </c>
      <c r="G4126" s="40">
        <f t="shared" ca="1" si="136"/>
        <v>-2100</v>
      </c>
    </row>
    <row r="4127" spans="6:7" x14ac:dyDescent="0.35">
      <c r="F4127" s="40">
        <f t="shared" ca="1" si="135"/>
        <v>0.94582424036594537</v>
      </c>
      <c r="G4127" s="40">
        <f t="shared" ca="1" si="136"/>
        <v>-2100</v>
      </c>
    </row>
    <row r="4128" spans="6:7" x14ac:dyDescent="0.35">
      <c r="F4128" s="40">
        <f t="shared" ca="1" si="135"/>
        <v>0.57658501986898358</v>
      </c>
      <c r="G4128" s="40">
        <f t="shared" ca="1" si="136"/>
        <v>-1100</v>
      </c>
    </row>
    <row r="4129" spans="6:7" x14ac:dyDescent="0.35">
      <c r="F4129" s="40">
        <f t="shared" ca="1" si="135"/>
        <v>0.59633945124014709</v>
      </c>
      <c r="G4129" s="40">
        <f t="shared" ca="1" si="136"/>
        <v>-1100</v>
      </c>
    </row>
    <row r="4130" spans="6:7" x14ac:dyDescent="0.35">
      <c r="F4130" s="40">
        <f t="shared" ca="1" si="135"/>
        <v>0.30189353707744715</v>
      </c>
      <c r="G4130" s="40">
        <f t="shared" ca="1" si="136"/>
        <v>950</v>
      </c>
    </row>
    <row r="4131" spans="6:7" x14ac:dyDescent="0.35">
      <c r="F4131" s="40">
        <f t="shared" ca="1" si="135"/>
        <v>0.1005491176826756</v>
      </c>
      <c r="G4131" s="40">
        <f t="shared" ca="1" si="136"/>
        <v>2000</v>
      </c>
    </row>
    <row r="4132" spans="6:7" x14ac:dyDescent="0.35">
      <c r="F4132" s="40">
        <f t="shared" ca="1" si="135"/>
        <v>0.15297479621655841</v>
      </c>
      <c r="G4132" s="40">
        <f t="shared" ca="1" si="136"/>
        <v>2000</v>
      </c>
    </row>
    <row r="4133" spans="6:7" x14ac:dyDescent="0.35">
      <c r="F4133" s="40">
        <f t="shared" ca="1" si="135"/>
        <v>0.78320941842769121</v>
      </c>
      <c r="G4133" s="40">
        <f t="shared" ca="1" si="136"/>
        <v>-2100</v>
      </c>
    </row>
    <row r="4134" spans="6:7" x14ac:dyDescent="0.35">
      <c r="F4134" s="40">
        <f t="shared" ca="1" si="135"/>
        <v>4.0599614958947705E-2</v>
      </c>
      <c r="G4134" s="40">
        <f t="shared" ca="1" si="136"/>
        <v>2000</v>
      </c>
    </row>
    <row r="4135" spans="6:7" x14ac:dyDescent="0.35">
      <c r="F4135" s="40">
        <f t="shared" ca="1" si="135"/>
        <v>0.53954316211390829</v>
      </c>
      <c r="G4135" s="40">
        <f t="shared" ca="1" si="136"/>
        <v>950</v>
      </c>
    </row>
    <row r="4136" spans="6:7" x14ac:dyDescent="0.35">
      <c r="F4136" s="40">
        <f t="shared" ca="1" si="135"/>
        <v>0.96007187010506345</v>
      </c>
      <c r="G4136" s="40">
        <f t="shared" ca="1" si="136"/>
        <v>-2100</v>
      </c>
    </row>
    <row r="4137" spans="6:7" x14ac:dyDescent="0.35">
      <c r="F4137" s="40">
        <f t="shared" ca="1" si="135"/>
        <v>0.82605076401050337</v>
      </c>
      <c r="G4137" s="40">
        <f t="shared" ca="1" si="136"/>
        <v>-2100</v>
      </c>
    </row>
    <row r="4138" spans="6:7" x14ac:dyDescent="0.35">
      <c r="F4138" s="40">
        <f t="shared" ca="1" si="135"/>
        <v>9.307185579162558E-2</v>
      </c>
      <c r="G4138" s="40">
        <f t="shared" ca="1" si="136"/>
        <v>2000</v>
      </c>
    </row>
    <row r="4139" spans="6:7" x14ac:dyDescent="0.35">
      <c r="F4139" s="40">
        <f t="shared" ca="1" si="135"/>
        <v>0.57333347605610396</v>
      </c>
      <c r="G4139" s="40">
        <f t="shared" ca="1" si="136"/>
        <v>-1100</v>
      </c>
    </row>
    <row r="4140" spans="6:7" x14ac:dyDescent="0.35">
      <c r="F4140" s="40">
        <f t="shared" ca="1" si="135"/>
        <v>3.7279094516127431E-2</v>
      </c>
      <c r="G4140" s="40">
        <f t="shared" ca="1" si="136"/>
        <v>2000</v>
      </c>
    </row>
    <row r="4141" spans="6:7" x14ac:dyDescent="0.35">
      <c r="F4141" s="40">
        <f t="shared" ca="1" si="135"/>
        <v>0.38872466058582777</v>
      </c>
      <c r="G4141" s="40">
        <f t="shared" ca="1" si="136"/>
        <v>950</v>
      </c>
    </row>
    <row r="4142" spans="6:7" x14ac:dyDescent="0.35">
      <c r="F4142" s="40">
        <f t="shared" ca="1" si="135"/>
        <v>0.53585862912409765</v>
      </c>
      <c r="G4142" s="40">
        <f t="shared" ca="1" si="136"/>
        <v>950</v>
      </c>
    </row>
    <row r="4143" spans="6:7" x14ac:dyDescent="0.35">
      <c r="F4143" s="40">
        <f t="shared" ca="1" si="135"/>
        <v>0.87919441767495332</v>
      </c>
      <c r="G4143" s="40">
        <f t="shared" ca="1" si="136"/>
        <v>-2100</v>
      </c>
    </row>
    <row r="4144" spans="6:7" x14ac:dyDescent="0.35">
      <c r="F4144" s="40">
        <f t="shared" ca="1" si="135"/>
        <v>0.17664201239640687</v>
      </c>
      <c r="G4144" s="40">
        <f t="shared" ca="1" si="136"/>
        <v>2000</v>
      </c>
    </row>
    <row r="4145" spans="6:7" x14ac:dyDescent="0.35">
      <c r="F4145" s="40">
        <f t="shared" ca="1" si="135"/>
        <v>0.82678355585232499</v>
      </c>
      <c r="G4145" s="40">
        <f t="shared" ca="1" si="136"/>
        <v>-2100</v>
      </c>
    </row>
    <row r="4146" spans="6:7" x14ac:dyDescent="0.35">
      <c r="F4146" s="40">
        <f t="shared" ca="1" si="135"/>
        <v>0.27402431179029374</v>
      </c>
      <c r="G4146" s="40">
        <f t="shared" ca="1" si="136"/>
        <v>950</v>
      </c>
    </row>
    <row r="4147" spans="6:7" x14ac:dyDescent="0.35">
      <c r="F4147" s="40">
        <f t="shared" ca="1" si="135"/>
        <v>0.86087214891067176</v>
      </c>
      <c r="G4147" s="40">
        <f t="shared" ca="1" si="136"/>
        <v>-2100</v>
      </c>
    </row>
    <row r="4148" spans="6:7" x14ac:dyDescent="0.35">
      <c r="F4148" s="40">
        <f t="shared" ca="1" si="135"/>
        <v>0.32784821474370485</v>
      </c>
      <c r="G4148" s="40">
        <f t="shared" ca="1" si="136"/>
        <v>950</v>
      </c>
    </row>
    <row r="4149" spans="6:7" x14ac:dyDescent="0.35">
      <c r="F4149" s="40">
        <f t="shared" ca="1" si="135"/>
        <v>0.27901548302047174</v>
      </c>
      <c r="G4149" s="40">
        <f t="shared" ca="1" si="136"/>
        <v>950</v>
      </c>
    </row>
    <row r="4150" spans="6:7" x14ac:dyDescent="0.35">
      <c r="F4150" s="40">
        <f t="shared" ca="1" si="135"/>
        <v>0.77381981389258947</v>
      </c>
      <c r="G4150" s="40">
        <f t="shared" ca="1" si="136"/>
        <v>-2100</v>
      </c>
    </row>
    <row r="4151" spans="6:7" x14ac:dyDescent="0.35">
      <c r="F4151" s="40">
        <f t="shared" ca="1" si="135"/>
        <v>0.46719297638666957</v>
      </c>
      <c r="G4151" s="40">
        <f t="shared" ca="1" si="136"/>
        <v>950</v>
      </c>
    </row>
    <row r="4152" spans="6:7" x14ac:dyDescent="0.35">
      <c r="F4152" s="40">
        <f t="shared" ca="1" si="135"/>
        <v>0.67809784766232484</v>
      </c>
      <c r="G4152" s="40">
        <f t="shared" ca="1" si="136"/>
        <v>-1100</v>
      </c>
    </row>
    <row r="4153" spans="6:7" x14ac:dyDescent="0.35">
      <c r="F4153" s="40">
        <f t="shared" ca="1" si="135"/>
        <v>0.49318913886673799</v>
      </c>
      <c r="G4153" s="40">
        <f t="shared" ca="1" si="136"/>
        <v>950</v>
      </c>
    </row>
    <row r="4154" spans="6:7" x14ac:dyDescent="0.35">
      <c r="F4154" s="40">
        <f t="shared" ca="1" si="135"/>
        <v>0.95005408405032521</v>
      </c>
      <c r="G4154" s="40">
        <f t="shared" ca="1" si="136"/>
        <v>-2100</v>
      </c>
    </row>
    <row r="4155" spans="6:7" x14ac:dyDescent="0.35">
      <c r="F4155" s="40">
        <f t="shared" ca="1" si="135"/>
        <v>0.66074494038550768</v>
      </c>
      <c r="G4155" s="40">
        <f t="shared" ca="1" si="136"/>
        <v>-1100</v>
      </c>
    </row>
    <row r="4156" spans="6:7" x14ac:dyDescent="0.35">
      <c r="F4156" s="40">
        <f t="shared" ca="1" si="135"/>
        <v>0.28838324686427241</v>
      </c>
      <c r="G4156" s="40">
        <f t="shared" ca="1" si="136"/>
        <v>950</v>
      </c>
    </row>
    <row r="4157" spans="6:7" x14ac:dyDescent="0.35">
      <c r="F4157" s="40">
        <f t="shared" ca="1" si="135"/>
        <v>0.9602745989186835</v>
      </c>
      <c r="G4157" s="40">
        <f t="shared" ca="1" si="136"/>
        <v>-2100</v>
      </c>
    </row>
    <row r="4158" spans="6:7" x14ac:dyDescent="0.35">
      <c r="F4158" s="40">
        <f t="shared" ca="1" si="135"/>
        <v>0.82489467519423287</v>
      </c>
      <c r="G4158" s="40">
        <f t="shared" ca="1" si="136"/>
        <v>-2100</v>
      </c>
    </row>
    <row r="4159" spans="6:7" x14ac:dyDescent="0.35">
      <c r="F4159" s="40">
        <f t="shared" ca="1" si="135"/>
        <v>0.32988863039245553</v>
      </c>
      <c r="G4159" s="40">
        <f t="shared" ca="1" si="136"/>
        <v>950</v>
      </c>
    </row>
    <row r="4160" spans="6:7" x14ac:dyDescent="0.35">
      <c r="F4160" s="40">
        <f t="shared" ca="1" si="135"/>
        <v>0.20051254843079658</v>
      </c>
      <c r="G4160" s="40">
        <f t="shared" ca="1" si="136"/>
        <v>2000</v>
      </c>
    </row>
    <row r="4161" spans="6:7" x14ac:dyDescent="0.35">
      <c r="F4161" s="40">
        <f t="shared" ca="1" si="135"/>
        <v>0.93300789433635123</v>
      </c>
      <c r="G4161" s="40">
        <f t="shared" ca="1" si="136"/>
        <v>-2100</v>
      </c>
    </row>
    <row r="4162" spans="6:7" x14ac:dyDescent="0.35">
      <c r="F4162" s="40">
        <f t="shared" ca="1" si="135"/>
        <v>0.98768658529745668</v>
      </c>
      <c r="G4162" s="40">
        <f t="shared" ca="1" si="136"/>
        <v>-2100</v>
      </c>
    </row>
    <row r="4163" spans="6:7" x14ac:dyDescent="0.35">
      <c r="F4163" s="40">
        <f t="shared" ca="1" si="135"/>
        <v>0.63736583062402774</v>
      </c>
      <c r="G4163" s="40">
        <f t="shared" ca="1" si="136"/>
        <v>-1100</v>
      </c>
    </row>
    <row r="4164" spans="6:7" x14ac:dyDescent="0.35">
      <c r="F4164" s="40">
        <f t="shared" ca="1" si="135"/>
        <v>0.64890040043646247</v>
      </c>
      <c r="G4164" s="40">
        <f t="shared" ca="1" si="136"/>
        <v>-1100</v>
      </c>
    </row>
    <row r="4165" spans="6:7" x14ac:dyDescent="0.35">
      <c r="F4165" s="40">
        <f t="shared" ca="1" si="135"/>
        <v>4.8958226938701999E-2</v>
      </c>
      <c r="G4165" s="40">
        <f t="shared" ca="1" si="136"/>
        <v>2000</v>
      </c>
    </row>
    <row r="4166" spans="6:7" x14ac:dyDescent="0.35">
      <c r="F4166" s="40">
        <f t="shared" ca="1" si="135"/>
        <v>0.88578450317191482</v>
      </c>
      <c r="G4166" s="40">
        <f t="shared" ca="1" si="136"/>
        <v>-2100</v>
      </c>
    </row>
    <row r="4167" spans="6:7" x14ac:dyDescent="0.35">
      <c r="F4167" s="40">
        <f t="shared" ca="1" si="135"/>
        <v>0.66486103269145025</v>
      </c>
      <c r="G4167" s="40">
        <f t="shared" ca="1" si="136"/>
        <v>-1100</v>
      </c>
    </row>
    <row r="4168" spans="6:7" x14ac:dyDescent="0.35">
      <c r="F4168" s="40">
        <f t="shared" ca="1" si="135"/>
        <v>7.2769173151927435E-2</v>
      </c>
      <c r="G4168" s="40">
        <f t="shared" ca="1" si="136"/>
        <v>2000</v>
      </c>
    </row>
    <row r="4169" spans="6:7" x14ac:dyDescent="0.35">
      <c r="F4169" s="40">
        <f t="shared" ca="1" si="135"/>
        <v>0.94219125966585304</v>
      </c>
      <c r="G4169" s="40">
        <f t="shared" ca="1" si="136"/>
        <v>-2100</v>
      </c>
    </row>
    <row r="4170" spans="6:7" x14ac:dyDescent="0.35">
      <c r="F4170" s="40">
        <f t="shared" ca="1" si="135"/>
        <v>0.38156016886808386</v>
      </c>
      <c r="G4170" s="40">
        <f t="shared" ca="1" si="136"/>
        <v>950</v>
      </c>
    </row>
    <row r="4171" spans="6:7" x14ac:dyDescent="0.35">
      <c r="F4171" s="40">
        <f t="shared" ca="1" si="135"/>
        <v>0.1799931006290143</v>
      </c>
      <c r="G4171" s="40">
        <f t="shared" ca="1" si="136"/>
        <v>2000</v>
      </c>
    </row>
    <row r="4172" spans="6:7" x14ac:dyDescent="0.35">
      <c r="F4172" s="40">
        <f t="shared" ca="1" si="135"/>
        <v>5.5146921018540684E-2</v>
      </c>
      <c r="G4172" s="40">
        <f t="shared" ca="1" si="136"/>
        <v>2000</v>
      </c>
    </row>
    <row r="4173" spans="6:7" x14ac:dyDescent="0.35">
      <c r="F4173" s="40">
        <f t="shared" ca="1" si="135"/>
        <v>0.75372623712886555</v>
      </c>
      <c r="G4173" s="40">
        <f t="shared" ca="1" si="136"/>
        <v>-1100</v>
      </c>
    </row>
    <row r="4174" spans="6:7" x14ac:dyDescent="0.35">
      <c r="F4174" s="40">
        <f t="shared" ca="1" si="135"/>
        <v>0.57902529212825338</v>
      </c>
      <c r="G4174" s="40">
        <f t="shared" ca="1" si="136"/>
        <v>-1100</v>
      </c>
    </row>
    <row r="4175" spans="6:7" x14ac:dyDescent="0.35">
      <c r="F4175" s="40">
        <f t="shared" ca="1" si="135"/>
        <v>1.2533455615781897E-2</v>
      </c>
      <c r="G4175" s="40">
        <f t="shared" ca="1" si="136"/>
        <v>2000</v>
      </c>
    </row>
    <row r="4176" spans="6:7" x14ac:dyDescent="0.35">
      <c r="F4176" s="40">
        <f t="shared" ref="F4176:F4239" ca="1" si="137">RAND()</f>
        <v>0.14894790589567508</v>
      </c>
      <c r="G4176" s="40">
        <f t="shared" ref="G4176:G4239" ca="1" si="138">VLOOKUP(F4176,$A$15:$B$18,2)</f>
        <v>2000</v>
      </c>
    </row>
    <row r="4177" spans="6:7" x14ac:dyDescent="0.35">
      <c r="F4177" s="40">
        <f t="shared" ca="1" si="137"/>
        <v>0.63553893887035484</v>
      </c>
      <c r="G4177" s="40">
        <f t="shared" ca="1" si="138"/>
        <v>-1100</v>
      </c>
    </row>
    <row r="4178" spans="6:7" x14ac:dyDescent="0.35">
      <c r="F4178" s="40">
        <f t="shared" ca="1" si="137"/>
        <v>0.94641501450736409</v>
      </c>
      <c r="G4178" s="40">
        <f t="shared" ca="1" si="138"/>
        <v>-2100</v>
      </c>
    </row>
    <row r="4179" spans="6:7" x14ac:dyDescent="0.35">
      <c r="F4179" s="40">
        <f t="shared" ca="1" si="137"/>
        <v>4.4191498134132701E-2</v>
      </c>
      <c r="G4179" s="40">
        <f t="shared" ca="1" si="138"/>
        <v>2000</v>
      </c>
    </row>
    <row r="4180" spans="6:7" x14ac:dyDescent="0.35">
      <c r="F4180" s="40">
        <f t="shared" ca="1" si="137"/>
        <v>0.41426200430911786</v>
      </c>
      <c r="G4180" s="40">
        <f t="shared" ca="1" si="138"/>
        <v>950</v>
      </c>
    </row>
    <row r="4181" spans="6:7" x14ac:dyDescent="0.35">
      <c r="F4181" s="40">
        <f t="shared" ca="1" si="137"/>
        <v>0.99341889934167515</v>
      </c>
      <c r="G4181" s="40">
        <f t="shared" ca="1" si="138"/>
        <v>-2100</v>
      </c>
    </row>
    <row r="4182" spans="6:7" x14ac:dyDescent="0.35">
      <c r="F4182" s="40">
        <f t="shared" ca="1" si="137"/>
        <v>0.31409239609338324</v>
      </c>
      <c r="G4182" s="40">
        <f t="shared" ca="1" si="138"/>
        <v>950</v>
      </c>
    </row>
    <row r="4183" spans="6:7" x14ac:dyDescent="0.35">
      <c r="F4183" s="40">
        <f t="shared" ca="1" si="137"/>
        <v>3.0172872421188601E-2</v>
      </c>
      <c r="G4183" s="40">
        <f t="shared" ca="1" si="138"/>
        <v>2000</v>
      </c>
    </row>
    <row r="4184" spans="6:7" x14ac:dyDescent="0.35">
      <c r="F4184" s="40">
        <f t="shared" ca="1" si="137"/>
        <v>0.49863394357481639</v>
      </c>
      <c r="G4184" s="40">
        <f t="shared" ca="1" si="138"/>
        <v>950</v>
      </c>
    </row>
    <row r="4185" spans="6:7" x14ac:dyDescent="0.35">
      <c r="F4185" s="40">
        <f t="shared" ca="1" si="137"/>
        <v>0.23936206392764847</v>
      </c>
      <c r="G4185" s="40">
        <f t="shared" ca="1" si="138"/>
        <v>2000</v>
      </c>
    </row>
    <row r="4186" spans="6:7" x14ac:dyDescent="0.35">
      <c r="F4186" s="40">
        <f t="shared" ca="1" si="137"/>
        <v>0.91632848988441262</v>
      </c>
      <c r="G4186" s="40">
        <f t="shared" ca="1" si="138"/>
        <v>-2100</v>
      </c>
    </row>
    <row r="4187" spans="6:7" x14ac:dyDescent="0.35">
      <c r="F4187" s="40">
        <f t="shared" ca="1" si="137"/>
        <v>0.81423528672860856</v>
      </c>
      <c r="G4187" s="40">
        <f t="shared" ca="1" si="138"/>
        <v>-2100</v>
      </c>
    </row>
    <row r="4188" spans="6:7" x14ac:dyDescent="0.35">
      <c r="F4188" s="40">
        <f t="shared" ca="1" si="137"/>
        <v>0.35636696965039993</v>
      </c>
      <c r="G4188" s="40">
        <f t="shared" ca="1" si="138"/>
        <v>950</v>
      </c>
    </row>
    <row r="4189" spans="6:7" x14ac:dyDescent="0.35">
      <c r="F4189" s="40">
        <f t="shared" ca="1" si="137"/>
        <v>0.14558025286220067</v>
      </c>
      <c r="G4189" s="40">
        <f t="shared" ca="1" si="138"/>
        <v>2000</v>
      </c>
    </row>
    <row r="4190" spans="6:7" x14ac:dyDescent="0.35">
      <c r="F4190" s="40">
        <f t="shared" ca="1" si="137"/>
        <v>0.94822097957797968</v>
      </c>
      <c r="G4190" s="40">
        <f t="shared" ca="1" si="138"/>
        <v>-2100</v>
      </c>
    </row>
    <row r="4191" spans="6:7" x14ac:dyDescent="0.35">
      <c r="F4191" s="40">
        <f t="shared" ca="1" si="137"/>
        <v>0.3481188191300596</v>
      </c>
      <c r="G4191" s="40">
        <f t="shared" ca="1" si="138"/>
        <v>950</v>
      </c>
    </row>
    <row r="4192" spans="6:7" x14ac:dyDescent="0.35">
      <c r="F4192" s="40">
        <f t="shared" ca="1" si="137"/>
        <v>0.43901589976408917</v>
      </c>
      <c r="G4192" s="40">
        <f t="shared" ca="1" si="138"/>
        <v>950</v>
      </c>
    </row>
    <row r="4193" spans="6:7" x14ac:dyDescent="0.35">
      <c r="F4193" s="40">
        <f t="shared" ca="1" si="137"/>
        <v>8.7309353798660005E-2</v>
      </c>
      <c r="G4193" s="40">
        <f t="shared" ca="1" si="138"/>
        <v>2000</v>
      </c>
    </row>
    <row r="4194" spans="6:7" x14ac:dyDescent="0.35">
      <c r="F4194" s="40">
        <f t="shared" ca="1" si="137"/>
        <v>0.81411227622994586</v>
      </c>
      <c r="G4194" s="40">
        <f t="shared" ca="1" si="138"/>
        <v>-2100</v>
      </c>
    </row>
    <row r="4195" spans="6:7" x14ac:dyDescent="0.35">
      <c r="F4195" s="40">
        <f t="shared" ca="1" si="137"/>
        <v>0.9637947571512514</v>
      </c>
      <c r="G4195" s="40">
        <f t="shared" ca="1" si="138"/>
        <v>-2100</v>
      </c>
    </row>
    <row r="4196" spans="6:7" x14ac:dyDescent="0.35">
      <c r="F4196" s="40">
        <f t="shared" ca="1" si="137"/>
        <v>0.82615689039265083</v>
      </c>
      <c r="G4196" s="40">
        <f t="shared" ca="1" si="138"/>
        <v>-2100</v>
      </c>
    </row>
    <row r="4197" spans="6:7" x14ac:dyDescent="0.35">
      <c r="F4197" s="40">
        <f t="shared" ca="1" si="137"/>
        <v>0.2345854666927899</v>
      </c>
      <c r="G4197" s="40">
        <f t="shared" ca="1" si="138"/>
        <v>2000</v>
      </c>
    </row>
    <row r="4198" spans="6:7" x14ac:dyDescent="0.35">
      <c r="F4198" s="40">
        <f t="shared" ca="1" si="137"/>
        <v>0.63166093058077422</v>
      </c>
      <c r="G4198" s="40">
        <f t="shared" ca="1" si="138"/>
        <v>-1100</v>
      </c>
    </row>
    <row r="4199" spans="6:7" x14ac:dyDescent="0.35">
      <c r="F4199" s="40">
        <f t="shared" ca="1" si="137"/>
        <v>0.89764591186045362</v>
      </c>
      <c r="G4199" s="40">
        <f t="shared" ca="1" si="138"/>
        <v>-2100</v>
      </c>
    </row>
    <row r="4200" spans="6:7" x14ac:dyDescent="0.35">
      <c r="F4200" s="40">
        <f t="shared" ca="1" si="137"/>
        <v>0.59433528639832478</v>
      </c>
      <c r="G4200" s="40">
        <f t="shared" ca="1" si="138"/>
        <v>-1100</v>
      </c>
    </row>
    <row r="4201" spans="6:7" x14ac:dyDescent="0.35">
      <c r="F4201" s="40">
        <f t="shared" ca="1" si="137"/>
        <v>0.49753548731954378</v>
      </c>
      <c r="G4201" s="40">
        <f t="shared" ca="1" si="138"/>
        <v>950</v>
      </c>
    </row>
    <row r="4202" spans="6:7" x14ac:dyDescent="0.35">
      <c r="F4202" s="40">
        <f t="shared" ca="1" si="137"/>
        <v>0.59002454719755193</v>
      </c>
      <c r="G4202" s="40">
        <f t="shared" ca="1" si="138"/>
        <v>-1100</v>
      </c>
    </row>
    <row r="4203" spans="6:7" x14ac:dyDescent="0.35">
      <c r="F4203" s="40">
        <f t="shared" ca="1" si="137"/>
        <v>0.414374460139737</v>
      </c>
      <c r="G4203" s="40">
        <f t="shared" ca="1" si="138"/>
        <v>950</v>
      </c>
    </row>
    <row r="4204" spans="6:7" x14ac:dyDescent="0.35">
      <c r="F4204" s="40">
        <f t="shared" ca="1" si="137"/>
        <v>0.3415778739764449</v>
      </c>
      <c r="G4204" s="40">
        <f t="shared" ca="1" si="138"/>
        <v>950</v>
      </c>
    </row>
    <row r="4205" spans="6:7" x14ac:dyDescent="0.35">
      <c r="F4205" s="40">
        <f t="shared" ca="1" si="137"/>
        <v>0.28568786973268989</v>
      </c>
      <c r="G4205" s="40">
        <f t="shared" ca="1" si="138"/>
        <v>950</v>
      </c>
    </row>
    <row r="4206" spans="6:7" x14ac:dyDescent="0.35">
      <c r="F4206" s="40">
        <f t="shared" ca="1" si="137"/>
        <v>0.85655241867071574</v>
      </c>
      <c r="G4206" s="40">
        <f t="shared" ca="1" si="138"/>
        <v>-2100</v>
      </c>
    </row>
    <row r="4207" spans="6:7" x14ac:dyDescent="0.35">
      <c r="F4207" s="40">
        <f t="shared" ca="1" si="137"/>
        <v>0.85513245419989803</v>
      </c>
      <c r="G4207" s="40">
        <f t="shared" ca="1" si="138"/>
        <v>-2100</v>
      </c>
    </row>
    <row r="4208" spans="6:7" x14ac:dyDescent="0.35">
      <c r="F4208" s="40">
        <f t="shared" ca="1" si="137"/>
        <v>0.82088259580960632</v>
      </c>
      <c r="G4208" s="40">
        <f t="shared" ca="1" si="138"/>
        <v>-2100</v>
      </c>
    </row>
    <row r="4209" spans="6:7" x14ac:dyDescent="0.35">
      <c r="F4209" s="40">
        <f t="shared" ca="1" si="137"/>
        <v>0.47611253829532252</v>
      </c>
      <c r="G4209" s="40">
        <f t="shared" ca="1" si="138"/>
        <v>950</v>
      </c>
    </row>
    <row r="4210" spans="6:7" x14ac:dyDescent="0.35">
      <c r="F4210" s="40">
        <f t="shared" ca="1" si="137"/>
        <v>9.6355110779522524E-2</v>
      </c>
      <c r="G4210" s="40">
        <f t="shared" ca="1" si="138"/>
        <v>2000</v>
      </c>
    </row>
    <row r="4211" spans="6:7" x14ac:dyDescent="0.35">
      <c r="F4211" s="40">
        <f t="shared" ca="1" si="137"/>
        <v>0.63767341892336227</v>
      </c>
      <c r="G4211" s="40">
        <f t="shared" ca="1" si="138"/>
        <v>-1100</v>
      </c>
    </row>
    <row r="4212" spans="6:7" x14ac:dyDescent="0.35">
      <c r="F4212" s="40">
        <f t="shared" ca="1" si="137"/>
        <v>0.361626660774923</v>
      </c>
      <c r="G4212" s="40">
        <f t="shared" ca="1" si="138"/>
        <v>950</v>
      </c>
    </row>
    <row r="4213" spans="6:7" x14ac:dyDescent="0.35">
      <c r="F4213" s="40">
        <f t="shared" ca="1" si="137"/>
        <v>0.73877471985990062</v>
      </c>
      <c r="G4213" s="40">
        <f t="shared" ca="1" si="138"/>
        <v>-1100</v>
      </c>
    </row>
    <row r="4214" spans="6:7" x14ac:dyDescent="0.35">
      <c r="F4214" s="40">
        <f t="shared" ca="1" si="137"/>
        <v>0.90968329667646697</v>
      </c>
      <c r="G4214" s="40">
        <f t="shared" ca="1" si="138"/>
        <v>-2100</v>
      </c>
    </row>
    <row r="4215" spans="6:7" x14ac:dyDescent="0.35">
      <c r="F4215" s="40">
        <f t="shared" ca="1" si="137"/>
        <v>0.27264418953360858</v>
      </c>
      <c r="G4215" s="40">
        <f t="shared" ca="1" si="138"/>
        <v>950</v>
      </c>
    </row>
    <row r="4216" spans="6:7" x14ac:dyDescent="0.35">
      <c r="F4216" s="40">
        <f t="shared" ca="1" si="137"/>
        <v>0.50068601313128025</v>
      </c>
      <c r="G4216" s="40">
        <f t="shared" ca="1" si="138"/>
        <v>950</v>
      </c>
    </row>
    <row r="4217" spans="6:7" x14ac:dyDescent="0.35">
      <c r="F4217" s="40">
        <f t="shared" ca="1" si="137"/>
        <v>0.27141708192610436</v>
      </c>
      <c r="G4217" s="40">
        <f t="shared" ca="1" si="138"/>
        <v>950</v>
      </c>
    </row>
    <row r="4218" spans="6:7" x14ac:dyDescent="0.35">
      <c r="F4218" s="40">
        <f t="shared" ca="1" si="137"/>
        <v>0.30219964756374673</v>
      </c>
      <c r="G4218" s="40">
        <f t="shared" ca="1" si="138"/>
        <v>950</v>
      </c>
    </row>
    <row r="4219" spans="6:7" x14ac:dyDescent="0.35">
      <c r="F4219" s="40">
        <f t="shared" ca="1" si="137"/>
        <v>0.75773381684227137</v>
      </c>
      <c r="G4219" s="40">
        <f t="shared" ca="1" si="138"/>
        <v>-1100</v>
      </c>
    </row>
    <row r="4220" spans="6:7" x14ac:dyDescent="0.35">
      <c r="F4220" s="40">
        <f t="shared" ca="1" si="137"/>
        <v>0.38203877287558163</v>
      </c>
      <c r="G4220" s="40">
        <f t="shared" ca="1" si="138"/>
        <v>950</v>
      </c>
    </row>
    <row r="4221" spans="6:7" x14ac:dyDescent="0.35">
      <c r="F4221" s="40">
        <f t="shared" ca="1" si="137"/>
        <v>0.69208889547796859</v>
      </c>
      <c r="G4221" s="40">
        <f t="shared" ca="1" si="138"/>
        <v>-1100</v>
      </c>
    </row>
    <row r="4222" spans="6:7" x14ac:dyDescent="0.35">
      <c r="F4222" s="40">
        <f t="shared" ca="1" si="137"/>
        <v>0.13652827356734021</v>
      </c>
      <c r="G4222" s="40">
        <f t="shared" ca="1" si="138"/>
        <v>2000</v>
      </c>
    </row>
    <row r="4223" spans="6:7" x14ac:dyDescent="0.35">
      <c r="F4223" s="40">
        <f t="shared" ca="1" si="137"/>
        <v>3.1602322739808675E-2</v>
      </c>
      <c r="G4223" s="40">
        <f t="shared" ca="1" si="138"/>
        <v>2000</v>
      </c>
    </row>
    <row r="4224" spans="6:7" x14ac:dyDescent="0.35">
      <c r="F4224" s="40">
        <f t="shared" ca="1" si="137"/>
        <v>0.17157718303042735</v>
      </c>
      <c r="G4224" s="40">
        <f t="shared" ca="1" si="138"/>
        <v>2000</v>
      </c>
    </row>
    <row r="4225" spans="6:7" x14ac:dyDescent="0.35">
      <c r="F4225" s="40">
        <f t="shared" ca="1" si="137"/>
        <v>2.8090526462726362E-2</v>
      </c>
      <c r="G4225" s="40">
        <f t="shared" ca="1" si="138"/>
        <v>2000</v>
      </c>
    </row>
    <row r="4226" spans="6:7" x14ac:dyDescent="0.35">
      <c r="F4226" s="40">
        <f t="shared" ca="1" si="137"/>
        <v>0.49564769351648397</v>
      </c>
      <c r="G4226" s="40">
        <f t="shared" ca="1" si="138"/>
        <v>950</v>
      </c>
    </row>
    <row r="4227" spans="6:7" x14ac:dyDescent="0.35">
      <c r="F4227" s="40">
        <f t="shared" ca="1" si="137"/>
        <v>0.794412883521038</v>
      </c>
      <c r="G4227" s="40">
        <f t="shared" ca="1" si="138"/>
        <v>-2100</v>
      </c>
    </row>
    <row r="4228" spans="6:7" x14ac:dyDescent="0.35">
      <c r="F4228" s="40">
        <f t="shared" ca="1" si="137"/>
        <v>0.69081113558360163</v>
      </c>
      <c r="G4228" s="40">
        <f t="shared" ca="1" si="138"/>
        <v>-1100</v>
      </c>
    </row>
    <row r="4229" spans="6:7" x14ac:dyDescent="0.35">
      <c r="F4229" s="40">
        <f t="shared" ca="1" si="137"/>
        <v>0.52226892787998036</v>
      </c>
      <c r="G4229" s="40">
        <f t="shared" ca="1" si="138"/>
        <v>950</v>
      </c>
    </row>
    <row r="4230" spans="6:7" x14ac:dyDescent="0.35">
      <c r="F4230" s="40">
        <f t="shared" ca="1" si="137"/>
        <v>0.27724275679238086</v>
      </c>
      <c r="G4230" s="40">
        <f t="shared" ca="1" si="138"/>
        <v>950</v>
      </c>
    </row>
    <row r="4231" spans="6:7" x14ac:dyDescent="0.35">
      <c r="F4231" s="40">
        <f t="shared" ca="1" si="137"/>
        <v>0.97018662703579928</v>
      </c>
      <c r="G4231" s="40">
        <f t="shared" ca="1" si="138"/>
        <v>-2100</v>
      </c>
    </row>
    <row r="4232" spans="6:7" x14ac:dyDescent="0.35">
      <c r="F4232" s="40">
        <f t="shared" ca="1" si="137"/>
        <v>0.18402644843436788</v>
      </c>
      <c r="G4232" s="40">
        <f t="shared" ca="1" si="138"/>
        <v>2000</v>
      </c>
    </row>
    <row r="4233" spans="6:7" x14ac:dyDescent="0.35">
      <c r="F4233" s="40">
        <f t="shared" ca="1" si="137"/>
        <v>0.94762888718244231</v>
      </c>
      <c r="G4233" s="40">
        <f t="shared" ca="1" si="138"/>
        <v>-2100</v>
      </c>
    </row>
    <row r="4234" spans="6:7" x14ac:dyDescent="0.35">
      <c r="F4234" s="40">
        <f t="shared" ca="1" si="137"/>
        <v>0.31351069083176253</v>
      </c>
      <c r="G4234" s="40">
        <f t="shared" ca="1" si="138"/>
        <v>950</v>
      </c>
    </row>
    <row r="4235" spans="6:7" x14ac:dyDescent="0.35">
      <c r="F4235" s="40">
        <f t="shared" ca="1" si="137"/>
        <v>0.74831899226008913</v>
      </c>
      <c r="G4235" s="40">
        <f t="shared" ca="1" si="138"/>
        <v>-1100</v>
      </c>
    </row>
    <row r="4236" spans="6:7" x14ac:dyDescent="0.35">
      <c r="F4236" s="40">
        <f t="shared" ca="1" si="137"/>
        <v>0.63869860880544282</v>
      </c>
      <c r="G4236" s="40">
        <f t="shared" ca="1" si="138"/>
        <v>-1100</v>
      </c>
    </row>
    <row r="4237" spans="6:7" x14ac:dyDescent="0.35">
      <c r="F4237" s="40">
        <f t="shared" ca="1" si="137"/>
        <v>0.41915458773679992</v>
      </c>
      <c r="G4237" s="40">
        <f t="shared" ca="1" si="138"/>
        <v>950</v>
      </c>
    </row>
    <row r="4238" spans="6:7" x14ac:dyDescent="0.35">
      <c r="F4238" s="40">
        <f t="shared" ca="1" si="137"/>
        <v>9.8698404786113469E-2</v>
      </c>
      <c r="G4238" s="40">
        <f t="shared" ca="1" si="138"/>
        <v>2000</v>
      </c>
    </row>
    <row r="4239" spans="6:7" x14ac:dyDescent="0.35">
      <c r="F4239" s="40">
        <f t="shared" ca="1" si="137"/>
        <v>0.79341780439353571</v>
      </c>
      <c r="G4239" s="40">
        <f t="shared" ca="1" si="138"/>
        <v>-2100</v>
      </c>
    </row>
    <row r="4240" spans="6:7" x14ac:dyDescent="0.35">
      <c r="F4240" s="40">
        <f t="shared" ref="F4240:F4303" ca="1" si="139">RAND()</f>
        <v>0.31300651544608726</v>
      </c>
      <c r="G4240" s="40">
        <f t="shared" ref="G4240:G4303" ca="1" si="140">VLOOKUP(F4240,$A$15:$B$18,2)</f>
        <v>950</v>
      </c>
    </row>
    <row r="4241" spans="6:7" x14ac:dyDescent="0.35">
      <c r="F4241" s="40">
        <f t="shared" ca="1" si="139"/>
        <v>0.94469159752141829</v>
      </c>
      <c r="G4241" s="40">
        <f t="shared" ca="1" si="140"/>
        <v>-2100</v>
      </c>
    </row>
    <row r="4242" spans="6:7" x14ac:dyDescent="0.35">
      <c r="F4242" s="40">
        <f t="shared" ca="1" si="139"/>
        <v>4.5576344048005035E-2</v>
      </c>
      <c r="G4242" s="40">
        <f t="shared" ca="1" si="140"/>
        <v>2000</v>
      </c>
    </row>
    <row r="4243" spans="6:7" x14ac:dyDescent="0.35">
      <c r="F4243" s="40">
        <f t="shared" ca="1" si="139"/>
        <v>0.18772329177730473</v>
      </c>
      <c r="G4243" s="40">
        <f t="shared" ca="1" si="140"/>
        <v>2000</v>
      </c>
    </row>
    <row r="4244" spans="6:7" x14ac:dyDescent="0.35">
      <c r="F4244" s="40">
        <f t="shared" ca="1" si="139"/>
        <v>0.16136654964183994</v>
      </c>
      <c r="G4244" s="40">
        <f t="shared" ca="1" si="140"/>
        <v>2000</v>
      </c>
    </row>
    <row r="4245" spans="6:7" x14ac:dyDescent="0.35">
      <c r="F4245" s="40">
        <f t="shared" ca="1" si="139"/>
        <v>0.19411575027354178</v>
      </c>
      <c r="G4245" s="40">
        <f t="shared" ca="1" si="140"/>
        <v>2000</v>
      </c>
    </row>
    <row r="4246" spans="6:7" x14ac:dyDescent="0.35">
      <c r="F4246" s="40">
        <f t="shared" ca="1" si="139"/>
        <v>0.17459495057175389</v>
      </c>
      <c r="G4246" s="40">
        <f t="shared" ca="1" si="140"/>
        <v>2000</v>
      </c>
    </row>
    <row r="4247" spans="6:7" x14ac:dyDescent="0.35">
      <c r="F4247" s="40">
        <f t="shared" ca="1" si="139"/>
        <v>0.9386336833280764</v>
      </c>
      <c r="G4247" s="40">
        <f t="shared" ca="1" si="140"/>
        <v>-2100</v>
      </c>
    </row>
    <row r="4248" spans="6:7" x14ac:dyDescent="0.35">
      <c r="F4248" s="40">
        <f t="shared" ca="1" si="139"/>
        <v>0.19316892954093168</v>
      </c>
      <c r="G4248" s="40">
        <f t="shared" ca="1" si="140"/>
        <v>2000</v>
      </c>
    </row>
    <row r="4249" spans="6:7" x14ac:dyDescent="0.35">
      <c r="F4249" s="40">
        <f t="shared" ca="1" si="139"/>
        <v>0.94758427855664062</v>
      </c>
      <c r="G4249" s="40">
        <f t="shared" ca="1" si="140"/>
        <v>-2100</v>
      </c>
    </row>
    <row r="4250" spans="6:7" x14ac:dyDescent="0.35">
      <c r="F4250" s="40">
        <f t="shared" ca="1" si="139"/>
        <v>5.3951451594993038E-2</v>
      </c>
      <c r="G4250" s="40">
        <f t="shared" ca="1" si="140"/>
        <v>2000</v>
      </c>
    </row>
    <row r="4251" spans="6:7" x14ac:dyDescent="0.35">
      <c r="F4251" s="40">
        <f t="shared" ca="1" si="139"/>
        <v>0.63174575887012063</v>
      </c>
      <c r="G4251" s="40">
        <f t="shared" ca="1" si="140"/>
        <v>-1100</v>
      </c>
    </row>
    <row r="4252" spans="6:7" x14ac:dyDescent="0.35">
      <c r="F4252" s="40">
        <f t="shared" ca="1" si="139"/>
        <v>0.69053477604482505</v>
      </c>
      <c r="G4252" s="40">
        <f t="shared" ca="1" si="140"/>
        <v>-1100</v>
      </c>
    </row>
    <row r="4253" spans="6:7" x14ac:dyDescent="0.35">
      <c r="F4253" s="40">
        <f t="shared" ca="1" si="139"/>
        <v>0.60328734193665323</v>
      </c>
      <c r="G4253" s="40">
        <f t="shared" ca="1" si="140"/>
        <v>-1100</v>
      </c>
    </row>
    <row r="4254" spans="6:7" x14ac:dyDescent="0.35">
      <c r="F4254" s="40">
        <f t="shared" ca="1" si="139"/>
        <v>0.29060519318591982</v>
      </c>
      <c r="G4254" s="40">
        <f t="shared" ca="1" si="140"/>
        <v>950</v>
      </c>
    </row>
    <row r="4255" spans="6:7" x14ac:dyDescent="0.35">
      <c r="F4255" s="40">
        <f t="shared" ca="1" si="139"/>
        <v>0.38958234684879611</v>
      </c>
      <c r="G4255" s="40">
        <f t="shared" ca="1" si="140"/>
        <v>950</v>
      </c>
    </row>
    <row r="4256" spans="6:7" x14ac:dyDescent="0.35">
      <c r="F4256" s="40">
        <f t="shared" ca="1" si="139"/>
        <v>0.79184326779195269</v>
      </c>
      <c r="G4256" s="40">
        <f t="shared" ca="1" si="140"/>
        <v>-2100</v>
      </c>
    </row>
    <row r="4257" spans="6:7" x14ac:dyDescent="0.35">
      <c r="F4257" s="40">
        <f t="shared" ca="1" si="139"/>
        <v>0.36266723540314971</v>
      </c>
      <c r="G4257" s="40">
        <f t="shared" ca="1" si="140"/>
        <v>950</v>
      </c>
    </row>
    <row r="4258" spans="6:7" x14ac:dyDescent="0.35">
      <c r="F4258" s="40">
        <f t="shared" ca="1" si="139"/>
        <v>0.29940006315686807</v>
      </c>
      <c r="G4258" s="40">
        <f t="shared" ca="1" si="140"/>
        <v>950</v>
      </c>
    </row>
    <row r="4259" spans="6:7" x14ac:dyDescent="0.35">
      <c r="F4259" s="40">
        <f t="shared" ca="1" si="139"/>
        <v>0.98848161403974866</v>
      </c>
      <c r="G4259" s="40">
        <f t="shared" ca="1" si="140"/>
        <v>-2100</v>
      </c>
    </row>
    <row r="4260" spans="6:7" x14ac:dyDescent="0.35">
      <c r="F4260" s="40">
        <f t="shared" ca="1" si="139"/>
        <v>0.68316368803760885</v>
      </c>
      <c r="G4260" s="40">
        <f t="shared" ca="1" si="140"/>
        <v>-1100</v>
      </c>
    </row>
    <row r="4261" spans="6:7" x14ac:dyDescent="0.35">
      <c r="F4261" s="40">
        <f t="shared" ca="1" si="139"/>
        <v>0.20277556326884039</v>
      </c>
      <c r="G4261" s="40">
        <f t="shared" ca="1" si="140"/>
        <v>2000</v>
      </c>
    </row>
    <row r="4262" spans="6:7" x14ac:dyDescent="0.35">
      <c r="F4262" s="40">
        <f t="shared" ca="1" si="139"/>
        <v>0.57800091531734643</v>
      </c>
      <c r="G4262" s="40">
        <f t="shared" ca="1" si="140"/>
        <v>-1100</v>
      </c>
    </row>
    <row r="4263" spans="6:7" x14ac:dyDescent="0.35">
      <c r="F4263" s="40">
        <f t="shared" ca="1" si="139"/>
        <v>0.93076454212548054</v>
      </c>
      <c r="G4263" s="40">
        <f t="shared" ca="1" si="140"/>
        <v>-2100</v>
      </c>
    </row>
    <row r="4264" spans="6:7" x14ac:dyDescent="0.35">
      <c r="F4264" s="40">
        <f t="shared" ca="1" si="139"/>
        <v>8.4512648680963198E-2</v>
      </c>
      <c r="G4264" s="40">
        <f t="shared" ca="1" si="140"/>
        <v>2000</v>
      </c>
    </row>
    <row r="4265" spans="6:7" x14ac:dyDescent="0.35">
      <c r="F4265" s="40">
        <f t="shared" ca="1" si="139"/>
        <v>0.65323001146506232</v>
      </c>
      <c r="G4265" s="40">
        <f t="shared" ca="1" si="140"/>
        <v>-1100</v>
      </c>
    </row>
    <row r="4266" spans="6:7" x14ac:dyDescent="0.35">
      <c r="F4266" s="40">
        <f t="shared" ca="1" si="139"/>
        <v>2.3634006586886525E-2</v>
      </c>
      <c r="G4266" s="40">
        <f t="shared" ca="1" si="140"/>
        <v>2000</v>
      </c>
    </row>
    <row r="4267" spans="6:7" x14ac:dyDescent="0.35">
      <c r="F4267" s="40">
        <f t="shared" ca="1" si="139"/>
        <v>0.63436657458921164</v>
      </c>
      <c r="G4267" s="40">
        <f t="shared" ca="1" si="140"/>
        <v>-1100</v>
      </c>
    </row>
    <row r="4268" spans="6:7" x14ac:dyDescent="0.35">
      <c r="F4268" s="40">
        <f t="shared" ca="1" si="139"/>
        <v>0.75611915993257151</v>
      </c>
      <c r="G4268" s="40">
        <f t="shared" ca="1" si="140"/>
        <v>-1100</v>
      </c>
    </row>
    <row r="4269" spans="6:7" x14ac:dyDescent="0.35">
      <c r="F4269" s="40">
        <f t="shared" ca="1" si="139"/>
        <v>1.259876740405208E-2</v>
      </c>
      <c r="G4269" s="40">
        <f t="shared" ca="1" si="140"/>
        <v>2000</v>
      </c>
    </row>
    <row r="4270" spans="6:7" x14ac:dyDescent="0.35">
      <c r="F4270" s="40">
        <f t="shared" ca="1" si="139"/>
        <v>0.47367486912507117</v>
      </c>
      <c r="G4270" s="40">
        <f t="shared" ca="1" si="140"/>
        <v>950</v>
      </c>
    </row>
    <row r="4271" spans="6:7" x14ac:dyDescent="0.35">
      <c r="F4271" s="40">
        <f t="shared" ca="1" si="139"/>
        <v>0.61760810175634184</v>
      </c>
      <c r="G4271" s="40">
        <f t="shared" ca="1" si="140"/>
        <v>-1100</v>
      </c>
    </row>
    <row r="4272" spans="6:7" x14ac:dyDescent="0.35">
      <c r="F4272" s="40">
        <f t="shared" ca="1" si="139"/>
        <v>0.25553934208188034</v>
      </c>
      <c r="G4272" s="40">
        <f t="shared" ca="1" si="140"/>
        <v>2000</v>
      </c>
    </row>
    <row r="4273" spans="6:7" x14ac:dyDescent="0.35">
      <c r="F4273" s="40">
        <f t="shared" ca="1" si="139"/>
        <v>1.9005655314476066E-2</v>
      </c>
      <c r="G4273" s="40">
        <f t="shared" ca="1" si="140"/>
        <v>2000</v>
      </c>
    </row>
    <row r="4274" spans="6:7" x14ac:dyDescent="0.35">
      <c r="F4274" s="40">
        <f t="shared" ca="1" si="139"/>
        <v>0.16596981533606303</v>
      </c>
      <c r="G4274" s="40">
        <f t="shared" ca="1" si="140"/>
        <v>2000</v>
      </c>
    </row>
    <row r="4275" spans="6:7" x14ac:dyDescent="0.35">
      <c r="F4275" s="40">
        <f t="shared" ca="1" si="139"/>
        <v>0.71602001165301299</v>
      </c>
      <c r="G4275" s="40">
        <f t="shared" ca="1" si="140"/>
        <v>-1100</v>
      </c>
    </row>
    <row r="4276" spans="6:7" x14ac:dyDescent="0.35">
      <c r="F4276" s="40">
        <f t="shared" ca="1" si="139"/>
        <v>0.11420800766762806</v>
      </c>
      <c r="G4276" s="40">
        <f t="shared" ca="1" si="140"/>
        <v>2000</v>
      </c>
    </row>
    <row r="4277" spans="6:7" x14ac:dyDescent="0.35">
      <c r="F4277" s="40">
        <f t="shared" ca="1" si="139"/>
        <v>0.22798476205112772</v>
      </c>
      <c r="G4277" s="40">
        <f t="shared" ca="1" si="140"/>
        <v>2000</v>
      </c>
    </row>
    <row r="4278" spans="6:7" x14ac:dyDescent="0.35">
      <c r="F4278" s="40">
        <f t="shared" ca="1" si="139"/>
        <v>6.0837345902608031E-2</v>
      </c>
      <c r="G4278" s="40">
        <f t="shared" ca="1" si="140"/>
        <v>2000</v>
      </c>
    </row>
    <row r="4279" spans="6:7" x14ac:dyDescent="0.35">
      <c r="F4279" s="40">
        <f t="shared" ca="1" si="139"/>
        <v>0.1163231676776979</v>
      </c>
      <c r="G4279" s="40">
        <f t="shared" ca="1" si="140"/>
        <v>2000</v>
      </c>
    </row>
    <row r="4280" spans="6:7" x14ac:dyDescent="0.35">
      <c r="F4280" s="40">
        <f t="shared" ca="1" si="139"/>
        <v>0.58279143952924006</v>
      </c>
      <c r="G4280" s="40">
        <f t="shared" ca="1" si="140"/>
        <v>-1100</v>
      </c>
    </row>
    <row r="4281" spans="6:7" x14ac:dyDescent="0.35">
      <c r="F4281" s="40">
        <f t="shared" ca="1" si="139"/>
        <v>0.47815653965910465</v>
      </c>
      <c r="G4281" s="40">
        <f t="shared" ca="1" si="140"/>
        <v>950</v>
      </c>
    </row>
    <row r="4282" spans="6:7" x14ac:dyDescent="0.35">
      <c r="F4282" s="40">
        <f t="shared" ca="1" si="139"/>
        <v>0.57497892253413019</v>
      </c>
      <c r="G4282" s="40">
        <f t="shared" ca="1" si="140"/>
        <v>-1100</v>
      </c>
    </row>
    <row r="4283" spans="6:7" x14ac:dyDescent="0.35">
      <c r="F4283" s="40">
        <f t="shared" ca="1" si="139"/>
        <v>0.45173728817383185</v>
      </c>
      <c r="G4283" s="40">
        <f t="shared" ca="1" si="140"/>
        <v>950</v>
      </c>
    </row>
    <row r="4284" spans="6:7" x14ac:dyDescent="0.35">
      <c r="F4284" s="40">
        <f t="shared" ca="1" si="139"/>
        <v>0.13273686554465602</v>
      </c>
      <c r="G4284" s="40">
        <f t="shared" ca="1" si="140"/>
        <v>2000</v>
      </c>
    </row>
    <row r="4285" spans="6:7" x14ac:dyDescent="0.35">
      <c r="F4285" s="40">
        <f t="shared" ca="1" si="139"/>
        <v>5.309210662779007E-3</v>
      </c>
      <c r="G4285" s="40">
        <f t="shared" ca="1" si="140"/>
        <v>2000</v>
      </c>
    </row>
    <row r="4286" spans="6:7" x14ac:dyDescent="0.35">
      <c r="F4286" s="40">
        <f t="shared" ca="1" si="139"/>
        <v>0.68884122239912671</v>
      </c>
      <c r="G4286" s="40">
        <f t="shared" ca="1" si="140"/>
        <v>-1100</v>
      </c>
    </row>
    <row r="4287" spans="6:7" x14ac:dyDescent="0.35">
      <c r="F4287" s="40">
        <f t="shared" ca="1" si="139"/>
        <v>0.93723564698826844</v>
      </c>
      <c r="G4287" s="40">
        <f t="shared" ca="1" si="140"/>
        <v>-2100</v>
      </c>
    </row>
    <row r="4288" spans="6:7" x14ac:dyDescent="0.35">
      <c r="F4288" s="40">
        <f t="shared" ca="1" si="139"/>
        <v>0.45016544310064122</v>
      </c>
      <c r="G4288" s="40">
        <f t="shared" ca="1" si="140"/>
        <v>950</v>
      </c>
    </row>
    <row r="4289" spans="6:7" x14ac:dyDescent="0.35">
      <c r="F4289" s="40">
        <f t="shared" ca="1" si="139"/>
        <v>0.84985231057097776</v>
      </c>
      <c r="G4289" s="40">
        <f t="shared" ca="1" si="140"/>
        <v>-2100</v>
      </c>
    </row>
    <row r="4290" spans="6:7" x14ac:dyDescent="0.35">
      <c r="F4290" s="40">
        <f t="shared" ca="1" si="139"/>
        <v>0.97402814223206657</v>
      </c>
      <c r="G4290" s="40">
        <f t="shared" ca="1" si="140"/>
        <v>-2100</v>
      </c>
    </row>
    <row r="4291" spans="6:7" x14ac:dyDescent="0.35">
      <c r="F4291" s="40">
        <f t="shared" ca="1" si="139"/>
        <v>0.67104291740628952</v>
      </c>
      <c r="G4291" s="40">
        <f t="shared" ca="1" si="140"/>
        <v>-1100</v>
      </c>
    </row>
    <row r="4292" spans="6:7" x14ac:dyDescent="0.35">
      <c r="F4292" s="40">
        <f t="shared" ca="1" si="139"/>
        <v>0.83654225281377148</v>
      </c>
      <c r="G4292" s="40">
        <f t="shared" ca="1" si="140"/>
        <v>-2100</v>
      </c>
    </row>
    <row r="4293" spans="6:7" x14ac:dyDescent="0.35">
      <c r="F4293" s="40">
        <f t="shared" ca="1" si="139"/>
        <v>0.70544623218434199</v>
      </c>
      <c r="G4293" s="40">
        <f t="shared" ca="1" si="140"/>
        <v>-1100</v>
      </c>
    </row>
    <row r="4294" spans="6:7" x14ac:dyDescent="0.35">
      <c r="F4294" s="40">
        <f t="shared" ca="1" si="139"/>
        <v>0.67210727032121831</v>
      </c>
      <c r="G4294" s="40">
        <f t="shared" ca="1" si="140"/>
        <v>-1100</v>
      </c>
    </row>
    <row r="4295" spans="6:7" x14ac:dyDescent="0.35">
      <c r="F4295" s="40">
        <f t="shared" ca="1" si="139"/>
        <v>0.42706411697954738</v>
      </c>
      <c r="G4295" s="40">
        <f t="shared" ca="1" si="140"/>
        <v>950</v>
      </c>
    </row>
    <row r="4296" spans="6:7" x14ac:dyDescent="0.35">
      <c r="F4296" s="40">
        <f t="shared" ca="1" si="139"/>
        <v>0.85470736003404002</v>
      </c>
      <c r="G4296" s="40">
        <f t="shared" ca="1" si="140"/>
        <v>-2100</v>
      </c>
    </row>
    <row r="4297" spans="6:7" x14ac:dyDescent="0.35">
      <c r="F4297" s="40">
        <f t="shared" ca="1" si="139"/>
        <v>2.8269770716426113E-2</v>
      </c>
      <c r="G4297" s="40">
        <f t="shared" ca="1" si="140"/>
        <v>2000</v>
      </c>
    </row>
    <row r="4298" spans="6:7" x14ac:dyDescent="0.35">
      <c r="F4298" s="40">
        <f t="shared" ca="1" si="139"/>
        <v>0.33763329271405695</v>
      </c>
      <c r="G4298" s="40">
        <f t="shared" ca="1" si="140"/>
        <v>950</v>
      </c>
    </row>
    <row r="4299" spans="6:7" x14ac:dyDescent="0.35">
      <c r="F4299" s="40">
        <f t="shared" ca="1" si="139"/>
        <v>0.57877451694232129</v>
      </c>
      <c r="G4299" s="40">
        <f t="shared" ca="1" si="140"/>
        <v>-1100</v>
      </c>
    </row>
    <row r="4300" spans="6:7" x14ac:dyDescent="0.35">
      <c r="F4300" s="40">
        <f t="shared" ca="1" si="139"/>
        <v>0.41323061208310363</v>
      </c>
      <c r="G4300" s="40">
        <f t="shared" ca="1" si="140"/>
        <v>950</v>
      </c>
    </row>
    <row r="4301" spans="6:7" x14ac:dyDescent="0.35">
      <c r="F4301" s="40">
        <f t="shared" ca="1" si="139"/>
        <v>7.7291191346022692E-2</v>
      </c>
      <c r="G4301" s="40">
        <f t="shared" ca="1" si="140"/>
        <v>2000</v>
      </c>
    </row>
    <row r="4302" spans="6:7" x14ac:dyDescent="0.35">
      <c r="F4302" s="40">
        <f t="shared" ca="1" si="139"/>
        <v>0.42155911149430592</v>
      </c>
      <c r="G4302" s="40">
        <f t="shared" ca="1" si="140"/>
        <v>950</v>
      </c>
    </row>
    <row r="4303" spans="6:7" x14ac:dyDescent="0.35">
      <c r="F4303" s="40">
        <f t="shared" ca="1" si="139"/>
        <v>0.66674140441371854</v>
      </c>
      <c r="G4303" s="40">
        <f t="shared" ca="1" si="140"/>
        <v>-1100</v>
      </c>
    </row>
    <row r="4304" spans="6:7" x14ac:dyDescent="0.35">
      <c r="F4304" s="40">
        <f t="shared" ref="F4304:F4367" ca="1" si="141">RAND()</f>
        <v>0.3059820266084593</v>
      </c>
      <c r="G4304" s="40">
        <f t="shared" ref="G4304:G4367" ca="1" si="142">VLOOKUP(F4304,$A$15:$B$18,2)</f>
        <v>950</v>
      </c>
    </row>
    <row r="4305" spans="6:7" x14ac:dyDescent="0.35">
      <c r="F4305" s="40">
        <f t="shared" ca="1" si="141"/>
        <v>0.7860105891472069</v>
      </c>
      <c r="G4305" s="40">
        <f t="shared" ca="1" si="142"/>
        <v>-2100</v>
      </c>
    </row>
    <row r="4306" spans="6:7" x14ac:dyDescent="0.35">
      <c r="F4306" s="40">
        <f t="shared" ca="1" si="141"/>
        <v>0.59274205466645502</v>
      </c>
      <c r="G4306" s="40">
        <f t="shared" ca="1" si="142"/>
        <v>-1100</v>
      </c>
    </row>
    <row r="4307" spans="6:7" x14ac:dyDescent="0.35">
      <c r="F4307" s="40">
        <f t="shared" ca="1" si="141"/>
        <v>0.30633264476638322</v>
      </c>
      <c r="G4307" s="40">
        <f t="shared" ca="1" si="142"/>
        <v>950</v>
      </c>
    </row>
    <row r="4308" spans="6:7" x14ac:dyDescent="0.35">
      <c r="F4308" s="40">
        <f t="shared" ca="1" si="141"/>
        <v>0.26775932778203415</v>
      </c>
      <c r="G4308" s="40">
        <f t="shared" ca="1" si="142"/>
        <v>950</v>
      </c>
    </row>
    <row r="4309" spans="6:7" x14ac:dyDescent="0.35">
      <c r="F4309" s="40">
        <f t="shared" ca="1" si="141"/>
        <v>0.69339395879377208</v>
      </c>
      <c r="G4309" s="40">
        <f t="shared" ca="1" si="142"/>
        <v>-1100</v>
      </c>
    </row>
    <row r="4310" spans="6:7" x14ac:dyDescent="0.35">
      <c r="F4310" s="40">
        <f t="shared" ca="1" si="141"/>
        <v>0.66662532777191141</v>
      </c>
      <c r="G4310" s="40">
        <f t="shared" ca="1" si="142"/>
        <v>-1100</v>
      </c>
    </row>
    <row r="4311" spans="6:7" x14ac:dyDescent="0.35">
      <c r="F4311" s="40">
        <f t="shared" ca="1" si="141"/>
        <v>4.3130234682773438E-2</v>
      </c>
      <c r="G4311" s="40">
        <f t="shared" ca="1" si="142"/>
        <v>2000</v>
      </c>
    </row>
    <row r="4312" spans="6:7" x14ac:dyDescent="0.35">
      <c r="F4312" s="40">
        <f t="shared" ca="1" si="141"/>
        <v>3.930909776313396E-2</v>
      </c>
      <c r="G4312" s="40">
        <f t="shared" ca="1" si="142"/>
        <v>2000</v>
      </c>
    </row>
    <row r="4313" spans="6:7" x14ac:dyDescent="0.35">
      <c r="F4313" s="40">
        <f t="shared" ca="1" si="141"/>
        <v>0.30046949930366307</v>
      </c>
      <c r="G4313" s="40">
        <f t="shared" ca="1" si="142"/>
        <v>950</v>
      </c>
    </row>
    <row r="4314" spans="6:7" x14ac:dyDescent="0.35">
      <c r="F4314" s="40">
        <f t="shared" ca="1" si="141"/>
        <v>0.30989639046535145</v>
      </c>
      <c r="G4314" s="40">
        <f t="shared" ca="1" si="142"/>
        <v>950</v>
      </c>
    </row>
    <row r="4315" spans="6:7" x14ac:dyDescent="0.35">
      <c r="F4315" s="40">
        <f t="shared" ca="1" si="141"/>
        <v>0.71928452997534775</v>
      </c>
      <c r="G4315" s="40">
        <f t="shared" ca="1" si="142"/>
        <v>-1100</v>
      </c>
    </row>
    <row r="4316" spans="6:7" x14ac:dyDescent="0.35">
      <c r="F4316" s="40">
        <f t="shared" ca="1" si="141"/>
        <v>0.24302328640159088</v>
      </c>
      <c r="G4316" s="40">
        <f t="shared" ca="1" si="142"/>
        <v>2000</v>
      </c>
    </row>
    <row r="4317" spans="6:7" x14ac:dyDescent="0.35">
      <c r="F4317" s="40">
        <f t="shared" ca="1" si="141"/>
        <v>0.63081530533187846</v>
      </c>
      <c r="G4317" s="40">
        <f t="shared" ca="1" si="142"/>
        <v>-1100</v>
      </c>
    </row>
    <row r="4318" spans="6:7" x14ac:dyDescent="0.35">
      <c r="F4318" s="40">
        <f t="shared" ca="1" si="141"/>
        <v>0.28738139229832993</v>
      </c>
      <c r="G4318" s="40">
        <f t="shared" ca="1" si="142"/>
        <v>950</v>
      </c>
    </row>
    <row r="4319" spans="6:7" x14ac:dyDescent="0.35">
      <c r="F4319" s="40">
        <f t="shared" ca="1" si="141"/>
        <v>0.72828361011796661</v>
      </c>
      <c r="G4319" s="40">
        <f t="shared" ca="1" si="142"/>
        <v>-1100</v>
      </c>
    </row>
    <row r="4320" spans="6:7" x14ac:dyDescent="0.35">
      <c r="F4320" s="40">
        <f t="shared" ca="1" si="141"/>
        <v>0.29259150469953177</v>
      </c>
      <c r="G4320" s="40">
        <f t="shared" ca="1" si="142"/>
        <v>950</v>
      </c>
    </row>
    <row r="4321" spans="6:7" x14ac:dyDescent="0.35">
      <c r="F4321" s="40">
        <f t="shared" ca="1" si="141"/>
        <v>0.72500696358258665</v>
      </c>
      <c r="G4321" s="40">
        <f t="shared" ca="1" si="142"/>
        <v>-1100</v>
      </c>
    </row>
    <row r="4322" spans="6:7" x14ac:dyDescent="0.35">
      <c r="F4322" s="40">
        <f t="shared" ca="1" si="141"/>
        <v>0.12860951060653947</v>
      </c>
      <c r="G4322" s="40">
        <f t="shared" ca="1" si="142"/>
        <v>2000</v>
      </c>
    </row>
    <row r="4323" spans="6:7" x14ac:dyDescent="0.35">
      <c r="F4323" s="40">
        <f t="shared" ca="1" si="141"/>
        <v>0.77621754885849148</v>
      </c>
      <c r="G4323" s="40">
        <f t="shared" ca="1" si="142"/>
        <v>-2100</v>
      </c>
    </row>
    <row r="4324" spans="6:7" x14ac:dyDescent="0.35">
      <c r="F4324" s="40">
        <f t="shared" ca="1" si="141"/>
        <v>0.12229065799689076</v>
      </c>
      <c r="G4324" s="40">
        <f t="shared" ca="1" si="142"/>
        <v>2000</v>
      </c>
    </row>
    <row r="4325" spans="6:7" x14ac:dyDescent="0.35">
      <c r="F4325" s="40">
        <f t="shared" ca="1" si="141"/>
        <v>0.22680633376964043</v>
      </c>
      <c r="G4325" s="40">
        <f t="shared" ca="1" si="142"/>
        <v>2000</v>
      </c>
    </row>
    <row r="4326" spans="6:7" x14ac:dyDescent="0.35">
      <c r="F4326" s="40">
        <f t="shared" ca="1" si="141"/>
        <v>0.10525705632425741</v>
      </c>
      <c r="G4326" s="40">
        <f t="shared" ca="1" si="142"/>
        <v>2000</v>
      </c>
    </row>
    <row r="4327" spans="6:7" x14ac:dyDescent="0.35">
      <c r="F4327" s="40">
        <f t="shared" ca="1" si="141"/>
        <v>2.4915418719471116E-2</v>
      </c>
      <c r="G4327" s="40">
        <f t="shared" ca="1" si="142"/>
        <v>2000</v>
      </c>
    </row>
    <row r="4328" spans="6:7" x14ac:dyDescent="0.35">
      <c r="F4328" s="40">
        <f t="shared" ca="1" si="141"/>
        <v>0.59336345298651494</v>
      </c>
      <c r="G4328" s="40">
        <f t="shared" ca="1" si="142"/>
        <v>-1100</v>
      </c>
    </row>
    <row r="4329" spans="6:7" x14ac:dyDescent="0.35">
      <c r="F4329" s="40">
        <f t="shared" ca="1" si="141"/>
        <v>1.713810341493982E-2</v>
      </c>
      <c r="G4329" s="40">
        <f t="shared" ca="1" si="142"/>
        <v>2000</v>
      </c>
    </row>
    <row r="4330" spans="6:7" x14ac:dyDescent="0.35">
      <c r="F4330" s="40">
        <f t="shared" ca="1" si="141"/>
        <v>0.10070791408751789</v>
      </c>
      <c r="G4330" s="40">
        <f t="shared" ca="1" si="142"/>
        <v>2000</v>
      </c>
    </row>
    <row r="4331" spans="6:7" x14ac:dyDescent="0.35">
      <c r="F4331" s="40">
        <f t="shared" ca="1" si="141"/>
        <v>0.78989290740852003</v>
      </c>
      <c r="G4331" s="40">
        <f t="shared" ca="1" si="142"/>
        <v>-2100</v>
      </c>
    </row>
    <row r="4332" spans="6:7" x14ac:dyDescent="0.35">
      <c r="F4332" s="40">
        <f t="shared" ca="1" si="141"/>
        <v>0.81776533810694496</v>
      </c>
      <c r="G4332" s="40">
        <f t="shared" ca="1" si="142"/>
        <v>-2100</v>
      </c>
    </row>
    <row r="4333" spans="6:7" x14ac:dyDescent="0.35">
      <c r="F4333" s="40">
        <f t="shared" ca="1" si="141"/>
        <v>0.78711014883321251</v>
      </c>
      <c r="G4333" s="40">
        <f t="shared" ca="1" si="142"/>
        <v>-2100</v>
      </c>
    </row>
    <row r="4334" spans="6:7" x14ac:dyDescent="0.35">
      <c r="F4334" s="40">
        <f t="shared" ca="1" si="141"/>
        <v>6.864226495978798E-2</v>
      </c>
      <c r="G4334" s="40">
        <f t="shared" ca="1" si="142"/>
        <v>2000</v>
      </c>
    </row>
    <row r="4335" spans="6:7" x14ac:dyDescent="0.35">
      <c r="F4335" s="40">
        <f t="shared" ca="1" si="141"/>
        <v>0.91725471975603479</v>
      </c>
      <c r="G4335" s="40">
        <f t="shared" ca="1" si="142"/>
        <v>-2100</v>
      </c>
    </row>
    <row r="4336" spans="6:7" x14ac:dyDescent="0.35">
      <c r="F4336" s="40">
        <f t="shared" ca="1" si="141"/>
        <v>0.33894699692555774</v>
      </c>
      <c r="G4336" s="40">
        <f t="shared" ca="1" si="142"/>
        <v>950</v>
      </c>
    </row>
    <row r="4337" spans="6:7" x14ac:dyDescent="0.35">
      <c r="F4337" s="40">
        <f t="shared" ca="1" si="141"/>
        <v>0.75843816991331481</v>
      </c>
      <c r="G4337" s="40">
        <f t="shared" ca="1" si="142"/>
        <v>-1100</v>
      </c>
    </row>
    <row r="4338" spans="6:7" x14ac:dyDescent="0.35">
      <c r="F4338" s="40">
        <f t="shared" ca="1" si="141"/>
        <v>0.77490601215357902</v>
      </c>
      <c r="G4338" s="40">
        <f t="shared" ca="1" si="142"/>
        <v>-2100</v>
      </c>
    </row>
    <row r="4339" spans="6:7" x14ac:dyDescent="0.35">
      <c r="F4339" s="40">
        <f t="shared" ca="1" si="141"/>
        <v>0.26413939390549923</v>
      </c>
      <c r="G4339" s="40">
        <f t="shared" ca="1" si="142"/>
        <v>950</v>
      </c>
    </row>
    <row r="4340" spans="6:7" x14ac:dyDescent="0.35">
      <c r="F4340" s="40">
        <f t="shared" ca="1" si="141"/>
        <v>0.18867668620641997</v>
      </c>
      <c r="G4340" s="40">
        <f t="shared" ca="1" si="142"/>
        <v>2000</v>
      </c>
    </row>
    <row r="4341" spans="6:7" x14ac:dyDescent="0.35">
      <c r="F4341" s="40">
        <f t="shared" ca="1" si="141"/>
        <v>0.35224893787498546</v>
      </c>
      <c r="G4341" s="40">
        <f t="shared" ca="1" si="142"/>
        <v>950</v>
      </c>
    </row>
    <row r="4342" spans="6:7" x14ac:dyDescent="0.35">
      <c r="F4342" s="40">
        <f t="shared" ca="1" si="141"/>
        <v>0.81581774667129681</v>
      </c>
      <c r="G4342" s="40">
        <f t="shared" ca="1" si="142"/>
        <v>-2100</v>
      </c>
    </row>
    <row r="4343" spans="6:7" x14ac:dyDescent="0.35">
      <c r="F4343" s="40">
        <f t="shared" ca="1" si="141"/>
        <v>0.29011238129798311</v>
      </c>
      <c r="G4343" s="40">
        <f t="shared" ca="1" si="142"/>
        <v>950</v>
      </c>
    </row>
    <row r="4344" spans="6:7" x14ac:dyDescent="0.35">
      <c r="F4344" s="40">
        <f t="shared" ca="1" si="141"/>
        <v>0.34624028384593819</v>
      </c>
      <c r="G4344" s="40">
        <f t="shared" ca="1" si="142"/>
        <v>950</v>
      </c>
    </row>
    <row r="4345" spans="6:7" x14ac:dyDescent="0.35">
      <c r="F4345" s="40">
        <f t="shared" ca="1" si="141"/>
        <v>1.8779131254241133E-2</v>
      </c>
      <c r="G4345" s="40">
        <f t="shared" ca="1" si="142"/>
        <v>2000</v>
      </c>
    </row>
    <row r="4346" spans="6:7" x14ac:dyDescent="0.35">
      <c r="F4346" s="40">
        <f t="shared" ca="1" si="141"/>
        <v>0.65503195536947756</v>
      </c>
      <c r="G4346" s="40">
        <f t="shared" ca="1" si="142"/>
        <v>-1100</v>
      </c>
    </row>
    <row r="4347" spans="6:7" x14ac:dyDescent="0.35">
      <c r="F4347" s="40">
        <f t="shared" ca="1" si="141"/>
        <v>0.32173139933059647</v>
      </c>
      <c r="G4347" s="40">
        <f t="shared" ca="1" si="142"/>
        <v>950</v>
      </c>
    </row>
    <row r="4348" spans="6:7" x14ac:dyDescent="0.35">
      <c r="F4348" s="40">
        <f t="shared" ca="1" si="141"/>
        <v>0.28323954031292686</v>
      </c>
      <c r="G4348" s="40">
        <f t="shared" ca="1" si="142"/>
        <v>950</v>
      </c>
    </row>
    <row r="4349" spans="6:7" x14ac:dyDescent="0.35">
      <c r="F4349" s="40">
        <f t="shared" ca="1" si="141"/>
        <v>0.72545834257350172</v>
      </c>
      <c r="G4349" s="40">
        <f t="shared" ca="1" si="142"/>
        <v>-1100</v>
      </c>
    </row>
    <row r="4350" spans="6:7" x14ac:dyDescent="0.35">
      <c r="F4350" s="40">
        <f t="shared" ca="1" si="141"/>
        <v>0.63108484724297786</v>
      </c>
      <c r="G4350" s="40">
        <f t="shared" ca="1" si="142"/>
        <v>-1100</v>
      </c>
    </row>
    <row r="4351" spans="6:7" x14ac:dyDescent="0.35">
      <c r="F4351" s="40">
        <f t="shared" ca="1" si="141"/>
        <v>3.4752462189799882E-2</v>
      </c>
      <c r="G4351" s="40">
        <f t="shared" ca="1" si="142"/>
        <v>2000</v>
      </c>
    </row>
    <row r="4352" spans="6:7" x14ac:dyDescent="0.35">
      <c r="F4352" s="40">
        <f t="shared" ca="1" si="141"/>
        <v>0.79573515007621076</v>
      </c>
      <c r="G4352" s="40">
        <f t="shared" ca="1" si="142"/>
        <v>-2100</v>
      </c>
    </row>
    <row r="4353" spans="6:7" x14ac:dyDescent="0.35">
      <c r="F4353" s="40">
        <f t="shared" ca="1" si="141"/>
        <v>0.16738507508210965</v>
      </c>
      <c r="G4353" s="40">
        <f t="shared" ca="1" si="142"/>
        <v>2000</v>
      </c>
    </row>
    <row r="4354" spans="6:7" x14ac:dyDescent="0.35">
      <c r="F4354" s="40">
        <f t="shared" ca="1" si="141"/>
        <v>0.37670597534106176</v>
      </c>
      <c r="G4354" s="40">
        <f t="shared" ca="1" si="142"/>
        <v>950</v>
      </c>
    </row>
    <row r="4355" spans="6:7" x14ac:dyDescent="0.35">
      <c r="F4355" s="40">
        <f t="shared" ca="1" si="141"/>
        <v>0.2794906007207224</v>
      </c>
      <c r="G4355" s="40">
        <f t="shared" ca="1" si="142"/>
        <v>950</v>
      </c>
    </row>
    <row r="4356" spans="6:7" x14ac:dyDescent="0.35">
      <c r="F4356" s="40">
        <f t="shared" ca="1" si="141"/>
        <v>0.51103524846657877</v>
      </c>
      <c r="G4356" s="40">
        <f t="shared" ca="1" si="142"/>
        <v>950</v>
      </c>
    </row>
    <row r="4357" spans="6:7" x14ac:dyDescent="0.35">
      <c r="F4357" s="40">
        <f t="shared" ca="1" si="141"/>
        <v>0.55771402486965183</v>
      </c>
      <c r="G4357" s="40">
        <f t="shared" ca="1" si="142"/>
        <v>950</v>
      </c>
    </row>
    <row r="4358" spans="6:7" x14ac:dyDescent="0.35">
      <c r="F4358" s="40">
        <f t="shared" ca="1" si="141"/>
        <v>0.99432940629251421</v>
      </c>
      <c r="G4358" s="40">
        <f t="shared" ca="1" si="142"/>
        <v>-2100</v>
      </c>
    </row>
    <row r="4359" spans="6:7" x14ac:dyDescent="0.35">
      <c r="F4359" s="40">
        <f t="shared" ca="1" si="141"/>
        <v>0.56650789472792984</v>
      </c>
      <c r="G4359" s="40">
        <f t="shared" ca="1" si="142"/>
        <v>-1100</v>
      </c>
    </row>
    <row r="4360" spans="6:7" x14ac:dyDescent="0.35">
      <c r="F4360" s="40">
        <f t="shared" ca="1" si="141"/>
        <v>0.89693652229058174</v>
      </c>
      <c r="G4360" s="40">
        <f t="shared" ca="1" si="142"/>
        <v>-2100</v>
      </c>
    </row>
    <row r="4361" spans="6:7" x14ac:dyDescent="0.35">
      <c r="F4361" s="40">
        <f t="shared" ca="1" si="141"/>
        <v>0.89827242582165334</v>
      </c>
      <c r="G4361" s="40">
        <f t="shared" ca="1" si="142"/>
        <v>-2100</v>
      </c>
    </row>
    <row r="4362" spans="6:7" x14ac:dyDescent="0.35">
      <c r="F4362" s="40">
        <f t="shared" ca="1" si="141"/>
        <v>0.39702805041638345</v>
      </c>
      <c r="G4362" s="40">
        <f t="shared" ca="1" si="142"/>
        <v>950</v>
      </c>
    </row>
    <row r="4363" spans="6:7" x14ac:dyDescent="0.35">
      <c r="F4363" s="40">
        <f t="shared" ca="1" si="141"/>
        <v>0.86412959415126045</v>
      </c>
      <c r="G4363" s="40">
        <f t="shared" ca="1" si="142"/>
        <v>-2100</v>
      </c>
    </row>
    <row r="4364" spans="6:7" x14ac:dyDescent="0.35">
      <c r="F4364" s="40">
        <f t="shared" ca="1" si="141"/>
        <v>0.39903246408149284</v>
      </c>
      <c r="G4364" s="40">
        <f t="shared" ca="1" si="142"/>
        <v>950</v>
      </c>
    </row>
    <row r="4365" spans="6:7" x14ac:dyDescent="0.35">
      <c r="F4365" s="40">
        <f t="shared" ca="1" si="141"/>
        <v>0.69974969227095729</v>
      </c>
      <c r="G4365" s="40">
        <f t="shared" ca="1" si="142"/>
        <v>-1100</v>
      </c>
    </row>
    <row r="4366" spans="6:7" x14ac:dyDescent="0.35">
      <c r="F4366" s="40">
        <f t="shared" ca="1" si="141"/>
        <v>0.99550491198279534</v>
      </c>
      <c r="G4366" s="40">
        <f t="shared" ca="1" si="142"/>
        <v>-2100</v>
      </c>
    </row>
    <row r="4367" spans="6:7" x14ac:dyDescent="0.35">
      <c r="F4367" s="40">
        <f t="shared" ca="1" si="141"/>
        <v>0.7827504427627906</v>
      </c>
      <c r="G4367" s="40">
        <f t="shared" ca="1" si="142"/>
        <v>-2100</v>
      </c>
    </row>
    <row r="4368" spans="6:7" x14ac:dyDescent="0.35">
      <c r="F4368" s="40">
        <f t="shared" ref="F4368:F4431" ca="1" si="143">RAND()</f>
        <v>0.33620233209795658</v>
      </c>
      <c r="G4368" s="40">
        <f t="shared" ref="G4368:G4431" ca="1" si="144">VLOOKUP(F4368,$A$15:$B$18,2)</f>
        <v>950</v>
      </c>
    </row>
    <row r="4369" spans="6:7" x14ac:dyDescent="0.35">
      <c r="F4369" s="40">
        <f t="shared" ca="1" si="143"/>
        <v>4.9208230726474289E-2</v>
      </c>
      <c r="G4369" s="40">
        <f t="shared" ca="1" si="144"/>
        <v>2000</v>
      </c>
    </row>
    <row r="4370" spans="6:7" x14ac:dyDescent="0.35">
      <c r="F4370" s="40">
        <f t="shared" ca="1" si="143"/>
        <v>0.85295787804852918</v>
      </c>
      <c r="G4370" s="40">
        <f t="shared" ca="1" si="144"/>
        <v>-2100</v>
      </c>
    </row>
    <row r="4371" spans="6:7" x14ac:dyDescent="0.35">
      <c r="F4371" s="40">
        <f t="shared" ca="1" si="143"/>
        <v>0.10655470936182176</v>
      </c>
      <c r="G4371" s="40">
        <f t="shared" ca="1" si="144"/>
        <v>2000</v>
      </c>
    </row>
    <row r="4372" spans="6:7" x14ac:dyDescent="0.35">
      <c r="F4372" s="40">
        <f t="shared" ca="1" si="143"/>
        <v>0.97539798413437984</v>
      </c>
      <c r="G4372" s="40">
        <f t="shared" ca="1" si="144"/>
        <v>-2100</v>
      </c>
    </row>
    <row r="4373" spans="6:7" x14ac:dyDescent="0.35">
      <c r="F4373" s="40">
        <f t="shared" ca="1" si="143"/>
        <v>9.0854882496392952E-2</v>
      </c>
      <c r="G4373" s="40">
        <f t="shared" ca="1" si="144"/>
        <v>2000</v>
      </c>
    </row>
    <row r="4374" spans="6:7" x14ac:dyDescent="0.35">
      <c r="F4374" s="40">
        <f t="shared" ca="1" si="143"/>
        <v>0.21569431552489771</v>
      </c>
      <c r="G4374" s="40">
        <f t="shared" ca="1" si="144"/>
        <v>2000</v>
      </c>
    </row>
    <row r="4375" spans="6:7" x14ac:dyDescent="0.35">
      <c r="F4375" s="40">
        <f t="shared" ca="1" si="143"/>
        <v>0.51223776531932197</v>
      </c>
      <c r="G4375" s="40">
        <f t="shared" ca="1" si="144"/>
        <v>950</v>
      </c>
    </row>
    <row r="4376" spans="6:7" x14ac:dyDescent="0.35">
      <c r="F4376" s="40">
        <f t="shared" ca="1" si="143"/>
        <v>0.36198594958894514</v>
      </c>
      <c r="G4376" s="40">
        <f t="shared" ca="1" si="144"/>
        <v>950</v>
      </c>
    </row>
    <row r="4377" spans="6:7" x14ac:dyDescent="0.35">
      <c r="F4377" s="40">
        <f t="shared" ca="1" si="143"/>
        <v>0.4407536616547636</v>
      </c>
      <c r="G4377" s="40">
        <f t="shared" ca="1" si="144"/>
        <v>950</v>
      </c>
    </row>
    <row r="4378" spans="6:7" x14ac:dyDescent="0.35">
      <c r="F4378" s="40">
        <f t="shared" ca="1" si="143"/>
        <v>0.98210852065983645</v>
      </c>
      <c r="G4378" s="40">
        <f t="shared" ca="1" si="144"/>
        <v>-2100</v>
      </c>
    </row>
    <row r="4379" spans="6:7" x14ac:dyDescent="0.35">
      <c r="F4379" s="40">
        <f t="shared" ca="1" si="143"/>
        <v>0.53290349797435665</v>
      </c>
      <c r="G4379" s="40">
        <f t="shared" ca="1" si="144"/>
        <v>950</v>
      </c>
    </row>
    <row r="4380" spans="6:7" x14ac:dyDescent="0.35">
      <c r="F4380" s="40">
        <f t="shared" ca="1" si="143"/>
        <v>0.61138630437330199</v>
      </c>
      <c r="G4380" s="40">
        <f t="shared" ca="1" si="144"/>
        <v>-1100</v>
      </c>
    </row>
    <row r="4381" spans="6:7" x14ac:dyDescent="0.35">
      <c r="F4381" s="40">
        <f t="shared" ca="1" si="143"/>
        <v>0.27853365196563096</v>
      </c>
      <c r="G4381" s="40">
        <f t="shared" ca="1" si="144"/>
        <v>950</v>
      </c>
    </row>
    <row r="4382" spans="6:7" x14ac:dyDescent="0.35">
      <c r="F4382" s="40">
        <f t="shared" ca="1" si="143"/>
        <v>0.62794042005493445</v>
      </c>
      <c r="G4382" s="40">
        <f t="shared" ca="1" si="144"/>
        <v>-1100</v>
      </c>
    </row>
    <row r="4383" spans="6:7" x14ac:dyDescent="0.35">
      <c r="F4383" s="40">
        <f t="shared" ca="1" si="143"/>
        <v>0.45742804780276214</v>
      </c>
      <c r="G4383" s="40">
        <f t="shared" ca="1" si="144"/>
        <v>950</v>
      </c>
    </row>
    <row r="4384" spans="6:7" x14ac:dyDescent="0.35">
      <c r="F4384" s="40">
        <f t="shared" ca="1" si="143"/>
        <v>0.88797678313550577</v>
      </c>
      <c r="G4384" s="40">
        <f t="shared" ca="1" si="144"/>
        <v>-2100</v>
      </c>
    </row>
    <row r="4385" spans="6:7" x14ac:dyDescent="0.35">
      <c r="F4385" s="40">
        <f t="shared" ca="1" si="143"/>
        <v>0.35431256646014564</v>
      </c>
      <c r="G4385" s="40">
        <f t="shared" ca="1" si="144"/>
        <v>950</v>
      </c>
    </row>
    <row r="4386" spans="6:7" x14ac:dyDescent="0.35">
      <c r="F4386" s="40">
        <f t="shared" ca="1" si="143"/>
        <v>0.52945935401365174</v>
      </c>
      <c r="G4386" s="40">
        <f t="shared" ca="1" si="144"/>
        <v>950</v>
      </c>
    </row>
    <row r="4387" spans="6:7" x14ac:dyDescent="0.35">
      <c r="F4387" s="40">
        <f t="shared" ca="1" si="143"/>
        <v>0.60796031443799836</v>
      </c>
      <c r="G4387" s="40">
        <f t="shared" ca="1" si="144"/>
        <v>-1100</v>
      </c>
    </row>
    <row r="4388" spans="6:7" x14ac:dyDescent="0.35">
      <c r="F4388" s="40">
        <f t="shared" ca="1" si="143"/>
        <v>0.88892563848525563</v>
      </c>
      <c r="G4388" s="40">
        <f t="shared" ca="1" si="144"/>
        <v>-2100</v>
      </c>
    </row>
    <row r="4389" spans="6:7" x14ac:dyDescent="0.35">
      <c r="F4389" s="40">
        <f t="shared" ca="1" si="143"/>
        <v>0.43745549483133384</v>
      </c>
      <c r="G4389" s="40">
        <f t="shared" ca="1" si="144"/>
        <v>950</v>
      </c>
    </row>
    <row r="4390" spans="6:7" x14ac:dyDescent="0.35">
      <c r="F4390" s="40">
        <f t="shared" ca="1" si="143"/>
        <v>0.93992416580054483</v>
      </c>
      <c r="G4390" s="40">
        <f t="shared" ca="1" si="144"/>
        <v>-2100</v>
      </c>
    </row>
    <row r="4391" spans="6:7" x14ac:dyDescent="0.35">
      <c r="F4391" s="40">
        <f t="shared" ca="1" si="143"/>
        <v>0.80065356763479789</v>
      </c>
      <c r="G4391" s="40">
        <f t="shared" ca="1" si="144"/>
        <v>-2100</v>
      </c>
    </row>
    <row r="4392" spans="6:7" x14ac:dyDescent="0.35">
      <c r="F4392" s="40">
        <f t="shared" ca="1" si="143"/>
        <v>0.96477642705438338</v>
      </c>
      <c r="G4392" s="40">
        <f t="shared" ca="1" si="144"/>
        <v>-2100</v>
      </c>
    </row>
    <row r="4393" spans="6:7" x14ac:dyDescent="0.35">
      <c r="F4393" s="40">
        <f t="shared" ca="1" si="143"/>
        <v>0.28174164354726505</v>
      </c>
      <c r="G4393" s="40">
        <f t="shared" ca="1" si="144"/>
        <v>950</v>
      </c>
    </row>
    <row r="4394" spans="6:7" x14ac:dyDescent="0.35">
      <c r="F4394" s="40">
        <f t="shared" ca="1" si="143"/>
        <v>0.63344420794615308</v>
      </c>
      <c r="G4394" s="40">
        <f t="shared" ca="1" si="144"/>
        <v>-1100</v>
      </c>
    </row>
    <row r="4395" spans="6:7" x14ac:dyDescent="0.35">
      <c r="F4395" s="40">
        <f t="shared" ca="1" si="143"/>
        <v>0.40125901492994798</v>
      </c>
      <c r="G4395" s="40">
        <f t="shared" ca="1" si="144"/>
        <v>950</v>
      </c>
    </row>
    <row r="4396" spans="6:7" x14ac:dyDescent="0.35">
      <c r="F4396" s="40">
        <f t="shared" ca="1" si="143"/>
        <v>0.33903727533235228</v>
      </c>
      <c r="G4396" s="40">
        <f t="shared" ca="1" si="144"/>
        <v>950</v>
      </c>
    </row>
    <row r="4397" spans="6:7" x14ac:dyDescent="0.35">
      <c r="F4397" s="40">
        <f t="shared" ca="1" si="143"/>
        <v>0.8633688662670842</v>
      </c>
      <c r="G4397" s="40">
        <f t="shared" ca="1" si="144"/>
        <v>-2100</v>
      </c>
    </row>
    <row r="4398" spans="6:7" x14ac:dyDescent="0.35">
      <c r="F4398" s="40">
        <f t="shared" ca="1" si="143"/>
        <v>0.73295525290355679</v>
      </c>
      <c r="G4398" s="40">
        <f t="shared" ca="1" si="144"/>
        <v>-1100</v>
      </c>
    </row>
    <row r="4399" spans="6:7" x14ac:dyDescent="0.35">
      <c r="F4399" s="40">
        <f t="shared" ca="1" si="143"/>
        <v>0.70928279869729449</v>
      </c>
      <c r="G4399" s="40">
        <f t="shared" ca="1" si="144"/>
        <v>-1100</v>
      </c>
    </row>
    <row r="4400" spans="6:7" x14ac:dyDescent="0.35">
      <c r="F4400" s="40">
        <f t="shared" ca="1" si="143"/>
        <v>3.8043727185140486E-2</v>
      </c>
      <c r="G4400" s="40">
        <f t="shared" ca="1" si="144"/>
        <v>2000</v>
      </c>
    </row>
    <row r="4401" spans="6:7" x14ac:dyDescent="0.35">
      <c r="F4401" s="40">
        <f t="shared" ca="1" si="143"/>
        <v>9.9995988688884374E-2</v>
      </c>
      <c r="G4401" s="40">
        <f t="shared" ca="1" si="144"/>
        <v>2000</v>
      </c>
    </row>
    <row r="4402" spans="6:7" x14ac:dyDescent="0.35">
      <c r="F4402" s="40">
        <f t="shared" ca="1" si="143"/>
        <v>0.61127288755868181</v>
      </c>
      <c r="G4402" s="40">
        <f t="shared" ca="1" si="144"/>
        <v>-1100</v>
      </c>
    </row>
    <row r="4403" spans="6:7" x14ac:dyDescent="0.35">
      <c r="F4403" s="40">
        <f t="shared" ca="1" si="143"/>
        <v>0.64914047878515813</v>
      </c>
      <c r="G4403" s="40">
        <f t="shared" ca="1" si="144"/>
        <v>-1100</v>
      </c>
    </row>
    <row r="4404" spans="6:7" x14ac:dyDescent="0.35">
      <c r="F4404" s="40">
        <f t="shared" ca="1" si="143"/>
        <v>7.6235121134220374E-2</v>
      </c>
      <c r="G4404" s="40">
        <f t="shared" ca="1" si="144"/>
        <v>2000</v>
      </c>
    </row>
    <row r="4405" spans="6:7" x14ac:dyDescent="0.35">
      <c r="F4405" s="40">
        <f t="shared" ca="1" si="143"/>
        <v>0.64215651450394806</v>
      </c>
      <c r="G4405" s="40">
        <f t="shared" ca="1" si="144"/>
        <v>-1100</v>
      </c>
    </row>
    <row r="4406" spans="6:7" x14ac:dyDescent="0.35">
      <c r="F4406" s="40">
        <f t="shared" ca="1" si="143"/>
        <v>3.5289356050881793E-2</v>
      </c>
      <c r="G4406" s="40">
        <f t="shared" ca="1" si="144"/>
        <v>2000</v>
      </c>
    </row>
    <row r="4407" spans="6:7" x14ac:dyDescent="0.35">
      <c r="F4407" s="40">
        <f t="shared" ca="1" si="143"/>
        <v>0.36869121016362671</v>
      </c>
      <c r="G4407" s="40">
        <f t="shared" ca="1" si="144"/>
        <v>950</v>
      </c>
    </row>
    <row r="4408" spans="6:7" x14ac:dyDescent="0.35">
      <c r="F4408" s="40">
        <f t="shared" ca="1" si="143"/>
        <v>0.24720550749249992</v>
      </c>
      <c r="G4408" s="40">
        <f t="shared" ca="1" si="144"/>
        <v>2000</v>
      </c>
    </row>
    <row r="4409" spans="6:7" x14ac:dyDescent="0.35">
      <c r="F4409" s="40">
        <f t="shared" ca="1" si="143"/>
        <v>0.92058610963019083</v>
      </c>
      <c r="G4409" s="40">
        <f t="shared" ca="1" si="144"/>
        <v>-2100</v>
      </c>
    </row>
    <row r="4410" spans="6:7" x14ac:dyDescent="0.35">
      <c r="F4410" s="40">
        <f t="shared" ca="1" si="143"/>
        <v>0.70875080292081871</v>
      </c>
      <c r="G4410" s="40">
        <f t="shared" ca="1" si="144"/>
        <v>-1100</v>
      </c>
    </row>
    <row r="4411" spans="6:7" x14ac:dyDescent="0.35">
      <c r="F4411" s="40">
        <f t="shared" ca="1" si="143"/>
        <v>0.25989766104479783</v>
      </c>
      <c r="G4411" s="40">
        <f t="shared" ca="1" si="144"/>
        <v>950</v>
      </c>
    </row>
    <row r="4412" spans="6:7" x14ac:dyDescent="0.35">
      <c r="F4412" s="40">
        <f t="shared" ca="1" si="143"/>
        <v>0.67843397908724867</v>
      </c>
      <c r="G4412" s="40">
        <f t="shared" ca="1" si="144"/>
        <v>-1100</v>
      </c>
    </row>
    <row r="4413" spans="6:7" x14ac:dyDescent="0.35">
      <c r="F4413" s="40">
        <f t="shared" ca="1" si="143"/>
        <v>0.50669736615977112</v>
      </c>
      <c r="G4413" s="40">
        <f t="shared" ca="1" si="144"/>
        <v>950</v>
      </c>
    </row>
    <row r="4414" spans="6:7" x14ac:dyDescent="0.35">
      <c r="F4414" s="40">
        <f t="shared" ca="1" si="143"/>
        <v>0.84074322595153694</v>
      </c>
      <c r="G4414" s="40">
        <f t="shared" ca="1" si="144"/>
        <v>-2100</v>
      </c>
    </row>
    <row r="4415" spans="6:7" x14ac:dyDescent="0.35">
      <c r="F4415" s="40">
        <f t="shared" ca="1" si="143"/>
        <v>0.29494221893770434</v>
      </c>
      <c r="G4415" s="40">
        <f t="shared" ca="1" si="144"/>
        <v>950</v>
      </c>
    </row>
    <row r="4416" spans="6:7" x14ac:dyDescent="0.35">
      <c r="F4416" s="40">
        <f t="shared" ca="1" si="143"/>
        <v>3.5556981091895867E-2</v>
      </c>
      <c r="G4416" s="40">
        <f t="shared" ca="1" si="144"/>
        <v>2000</v>
      </c>
    </row>
    <row r="4417" spans="6:7" x14ac:dyDescent="0.35">
      <c r="F4417" s="40">
        <f t="shared" ca="1" si="143"/>
        <v>7.6193330785762514E-2</v>
      </c>
      <c r="G4417" s="40">
        <f t="shared" ca="1" si="144"/>
        <v>2000</v>
      </c>
    </row>
    <row r="4418" spans="6:7" x14ac:dyDescent="0.35">
      <c r="F4418" s="40">
        <f t="shared" ca="1" si="143"/>
        <v>0.98393581822792364</v>
      </c>
      <c r="G4418" s="40">
        <f t="shared" ca="1" si="144"/>
        <v>-2100</v>
      </c>
    </row>
    <row r="4419" spans="6:7" x14ac:dyDescent="0.35">
      <c r="F4419" s="40">
        <f t="shared" ca="1" si="143"/>
        <v>4.168039312575289E-2</v>
      </c>
      <c r="G4419" s="40">
        <f t="shared" ca="1" si="144"/>
        <v>2000</v>
      </c>
    </row>
    <row r="4420" spans="6:7" x14ac:dyDescent="0.35">
      <c r="F4420" s="40">
        <f t="shared" ca="1" si="143"/>
        <v>6.8592705318594516E-2</v>
      </c>
      <c r="G4420" s="40">
        <f t="shared" ca="1" si="144"/>
        <v>2000</v>
      </c>
    </row>
    <row r="4421" spans="6:7" x14ac:dyDescent="0.35">
      <c r="F4421" s="40">
        <f t="shared" ca="1" si="143"/>
        <v>0.91311180026270045</v>
      </c>
      <c r="G4421" s="40">
        <f t="shared" ca="1" si="144"/>
        <v>-2100</v>
      </c>
    </row>
    <row r="4422" spans="6:7" x14ac:dyDescent="0.35">
      <c r="F4422" s="40">
        <f t="shared" ca="1" si="143"/>
        <v>0.67486316130677804</v>
      </c>
      <c r="G4422" s="40">
        <f t="shared" ca="1" si="144"/>
        <v>-1100</v>
      </c>
    </row>
    <row r="4423" spans="6:7" x14ac:dyDescent="0.35">
      <c r="F4423" s="40">
        <f t="shared" ca="1" si="143"/>
        <v>0.22156007032012859</v>
      </c>
      <c r="G4423" s="40">
        <f t="shared" ca="1" si="144"/>
        <v>2000</v>
      </c>
    </row>
    <row r="4424" spans="6:7" x14ac:dyDescent="0.35">
      <c r="F4424" s="40">
        <f t="shared" ca="1" si="143"/>
        <v>0.58728425128921335</v>
      </c>
      <c r="G4424" s="40">
        <f t="shared" ca="1" si="144"/>
        <v>-1100</v>
      </c>
    </row>
    <row r="4425" spans="6:7" x14ac:dyDescent="0.35">
      <c r="F4425" s="40">
        <f t="shared" ca="1" si="143"/>
        <v>0.41523458580066608</v>
      </c>
      <c r="G4425" s="40">
        <f t="shared" ca="1" si="144"/>
        <v>950</v>
      </c>
    </row>
    <row r="4426" spans="6:7" x14ac:dyDescent="0.35">
      <c r="F4426" s="40">
        <f t="shared" ca="1" si="143"/>
        <v>0.45492811779992059</v>
      </c>
      <c r="G4426" s="40">
        <f t="shared" ca="1" si="144"/>
        <v>950</v>
      </c>
    </row>
    <row r="4427" spans="6:7" x14ac:dyDescent="0.35">
      <c r="F4427" s="40">
        <f t="shared" ca="1" si="143"/>
        <v>0.21664976616955178</v>
      </c>
      <c r="G4427" s="40">
        <f t="shared" ca="1" si="144"/>
        <v>2000</v>
      </c>
    </row>
    <row r="4428" spans="6:7" x14ac:dyDescent="0.35">
      <c r="F4428" s="40">
        <f t="shared" ca="1" si="143"/>
        <v>0.90487540325423532</v>
      </c>
      <c r="G4428" s="40">
        <f t="shared" ca="1" si="144"/>
        <v>-2100</v>
      </c>
    </row>
    <row r="4429" spans="6:7" x14ac:dyDescent="0.35">
      <c r="F4429" s="40">
        <f t="shared" ca="1" si="143"/>
        <v>0.72704878927437</v>
      </c>
      <c r="G4429" s="40">
        <f t="shared" ca="1" si="144"/>
        <v>-1100</v>
      </c>
    </row>
    <row r="4430" spans="6:7" x14ac:dyDescent="0.35">
      <c r="F4430" s="40">
        <f t="shared" ca="1" si="143"/>
        <v>0.6735179660927193</v>
      </c>
      <c r="G4430" s="40">
        <f t="shared" ca="1" si="144"/>
        <v>-1100</v>
      </c>
    </row>
    <row r="4431" spans="6:7" x14ac:dyDescent="0.35">
      <c r="F4431" s="40">
        <f t="shared" ca="1" si="143"/>
        <v>5.6195990368516857E-2</v>
      </c>
      <c r="G4431" s="40">
        <f t="shared" ca="1" si="144"/>
        <v>2000</v>
      </c>
    </row>
    <row r="4432" spans="6:7" x14ac:dyDescent="0.35">
      <c r="F4432" s="40">
        <f t="shared" ref="F4432:F4495" ca="1" si="145">RAND()</f>
        <v>0.47863567509742699</v>
      </c>
      <c r="G4432" s="40">
        <f t="shared" ref="G4432:G4495" ca="1" si="146">VLOOKUP(F4432,$A$15:$B$18,2)</f>
        <v>950</v>
      </c>
    </row>
    <row r="4433" spans="6:7" x14ac:dyDescent="0.35">
      <c r="F4433" s="40">
        <f t="shared" ca="1" si="145"/>
        <v>0.20631683300811166</v>
      </c>
      <c r="G4433" s="40">
        <f t="shared" ca="1" si="146"/>
        <v>2000</v>
      </c>
    </row>
    <row r="4434" spans="6:7" x14ac:dyDescent="0.35">
      <c r="F4434" s="40">
        <f t="shared" ca="1" si="145"/>
        <v>0.95010435440961949</v>
      </c>
      <c r="G4434" s="40">
        <f t="shared" ca="1" si="146"/>
        <v>-2100</v>
      </c>
    </row>
    <row r="4435" spans="6:7" x14ac:dyDescent="0.35">
      <c r="F4435" s="40">
        <f t="shared" ca="1" si="145"/>
        <v>0.21468783149009796</v>
      </c>
      <c r="G4435" s="40">
        <f t="shared" ca="1" si="146"/>
        <v>2000</v>
      </c>
    </row>
    <row r="4436" spans="6:7" x14ac:dyDescent="0.35">
      <c r="F4436" s="40">
        <f t="shared" ca="1" si="145"/>
        <v>0.69597868225005954</v>
      </c>
      <c r="G4436" s="40">
        <f t="shared" ca="1" si="146"/>
        <v>-1100</v>
      </c>
    </row>
    <row r="4437" spans="6:7" x14ac:dyDescent="0.35">
      <c r="F4437" s="40">
        <f t="shared" ca="1" si="145"/>
        <v>3.1436234331977952E-2</v>
      </c>
      <c r="G4437" s="40">
        <f t="shared" ca="1" si="146"/>
        <v>2000</v>
      </c>
    </row>
    <row r="4438" spans="6:7" x14ac:dyDescent="0.35">
      <c r="F4438" s="40">
        <f t="shared" ca="1" si="145"/>
        <v>0.81732676132884852</v>
      </c>
      <c r="G4438" s="40">
        <f t="shared" ca="1" si="146"/>
        <v>-2100</v>
      </c>
    </row>
    <row r="4439" spans="6:7" x14ac:dyDescent="0.35">
      <c r="F4439" s="40">
        <f t="shared" ca="1" si="145"/>
        <v>0.93772528609737138</v>
      </c>
      <c r="G4439" s="40">
        <f t="shared" ca="1" si="146"/>
        <v>-2100</v>
      </c>
    </row>
    <row r="4440" spans="6:7" x14ac:dyDescent="0.35">
      <c r="F4440" s="40">
        <f t="shared" ca="1" si="145"/>
        <v>0.62346774004191485</v>
      </c>
      <c r="G4440" s="40">
        <f t="shared" ca="1" si="146"/>
        <v>-1100</v>
      </c>
    </row>
    <row r="4441" spans="6:7" x14ac:dyDescent="0.35">
      <c r="F4441" s="40">
        <f t="shared" ca="1" si="145"/>
        <v>0.62642415931339812</v>
      </c>
      <c r="G4441" s="40">
        <f t="shared" ca="1" si="146"/>
        <v>-1100</v>
      </c>
    </row>
    <row r="4442" spans="6:7" x14ac:dyDescent="0.35">
      <c r="F4442" s="40">
        <f t="shared" ca="1" si="145"/>
        <v>0.64347918037241481</v>
      </c>
      <c r="G4442" s="40">
        <f t="shared" ca="1" si="146"/>
        <v>-1100</v>
      </c>
    </row>
    <row r="4443" spans="6:7" x14ac:dyDescent="0.35">
      <c r="F4443" s="40">
        <f t="shared" ca="1" si="145"/>
        <v>0.96744467501802101</v>
      </c>
      <c r="G4443" s="40">
        <f t="shared" ca="1" si="146"/>
        <v>-2100</v>
      </c>
    </row>
    <row r="4444" spans="6:7" x14ac:dyDescent="0.35">
      <c r="F4444" s="40">
        <f t="shared" ca="1" si="145"/>
        <v>0.2761157509700809</v>
      </c>
      <c r="G4444" s="40">
        <f t="shared" ca="1" si="146"/>
        <v>950</v>
      </c>
    </row>
    <row r="4445" spans="6:7" x14ac:dyDescent="0.35">
      <c r="F4445" s="40">
        <f t="shared" ca="1" si="145"/>
        <v>0.33160886295195646</v>
      </c>
      <c r="G4445" s="40">
        <f t="shared" ca="1" si="146"/>
        <v>950</v>
      </c>
    </row>
    <row r="4446" spans="6:7" x14ac:dyDescent="0.35">
      <c r="F4446" s="40">
        <f t="shared" ca="1" si="145"/>
        <v>0.4936400329603825</v>
      </c>
      <c r="G4446" s="40">
        <f t="shared" ca="1" si="146"/>
        <v>950</v>
      </c>
    </row>
    <row r="4447" spans="6:7" x14ac:dyDescent="0.35">
      <c r="F4447" s="40">
        <f t="shared" ca="1" si="145"/>
        <v>0.35705254678314446</v>
      </c>
      <c r="G4447" s="40">
        <f t="shared" ca="1" si="146"/>
        <v>950</v>
      </c>
    </row>
    <row r="4448" spans="6:7" x14ac:dyDescent="0.35">
      <c r="F4448" s="40">
        <f t="shared" ca="1" si="145"/>
        <v>0.23245527958042478</v>
      </c>
      <c r="G4448" s="40">
        <f t="shared" ca="1" si="146"/>
        <v>2000</v>
      </c>
    </row>
    <row r="4449" spans="6:7" x14ac:dyDescent="0.35">
      <c r="F4449" s="40">
        <f t="shared" ca="1" si="145"/>
        <v>0.32109257967371807</v>
      </c>
      <c r="G4449" s="40">
        <f t="shared" ca="1" si="146"/>
        <v>950</v>
      </c>
    </row>
    <row r="4450" spans="6:7" x14ac:dyDescent="0.35">
      <c r="F4450" s="40">
        <f t="shared" ca="1" si="145"/>
        <v>0.29237640243507412</v>
      </c>
      <c r="G4450" s="40">
        <f t="shared" ca="1" si="146"/>
        <v>950</v>
      </c>
    </row>
    <row r="4451" spans="6:7" x14ac:dyDescent="0.35">
      <c r="F4451" s="40">
        <f t="shared" ca="1" si="145"/>
        <v>0.11633580416353473</v>
      </c>
      <c r="G4451" s="40">
        <f t="shared" ca="1" si="146"/>
        <v>2000</v>
      </c>
    </row>
    <row r="4452" spans="6:7" x14ac:dyDescent="0.35">
      <c r="F4452" s="40">
        <f t="shared" ca="1" si="145"/>
        <v>0.13757010883054799</v>
      </c>
      <c r="G4452" s="40">
        <f t="shared" ca="1" si="146"/>
        <v>2000</v>
      </c>
    </row>
    <row r="4453" spans="6:7" x14ac:dyDescent="0.35">
      <c r="F4453" s="40">
        <f t="shared" ca="1" si="145"/>
        <v>1.865154983155104E-2</v>
      </c>
      <c r="G4453" s="40">
        <f t="shared" ca="1" si="146"/>
        <v>2000</v>
      </c>
    </row>
    <row r="4454" spans="6:7" x14ac:dyDescent="0.35">
      <c r="F4454" s="40">
        <f t="shared" ca="1" si="145"/>
        <v>0.22349952155908881</v>
      </c>
      <c r="G4454" s="40">
        <f t="shared" ca="1" si="146"/>
        <v>2000</v>
      </c>
    </row>
    <row r="4455" spans="6:7" x14ac:dyDescent="0.35">
      <c r="F4455" s="40">
        <f t="shared" ca="1" si="145"/>
        <v>0.74122499194575431</v>
      </c>
      <c r="G4455" s="40">
        <f t="shared" ca="1" si="146"/>
        <v>-1100</v>
      </c>
    </row>
    <row r="4456" spans="6:7" x14ac:dyDescent="0.35">
      <c r="F4456" s="40">
        <f t="shared" ca="1" si="145"/>
        <v>0.98608009417792575</v>
      </c>
      <c r="G4456" s="40">
        <f t="shared" ca="1" si="146"/>
        <v>-2100</v>
      </c>
    </row>
    <row r="4457" spans="6:7" x14ac:dyDescent="0.35">
      <c r="F4457" s="40">
        <f t="shared" ca="1" si="145"/>
        <v>0.51074411602447745</v>
      </c>
      <c r="G4457" s="40">
        <f t="shared" ca="1" si="146"/>
        <v>950</v>
      </c>
    </row>
    <row r="4458" spans="6:7" x14ac:dyDescent="0.35">
      <c r="F4458" s="40">
        <f t="shared" ca="1" si="145"/>
        <v>9.7248272569162242E-2</v>
      </c>
      <c r="G4458" s="40">
        <f t="shared" ca="1" si="146"/>
        <v>2000</v>
      </c>
    </row>
    <row r="4459" spans="6:7" x14ac:dyDescent="0.35">
      <c r="F4459" s="40">
        <f t="shared" ca="1" si="145"/>
        <v>0.52320574602896053</v>
      </c>
      <c r="G4459" s="40">
        <f t="shared" ca="1" si="146"/>
        <v>950</v>
      </c>
    </row>
    <row r="4460" spans="6:7" x14ac:dyDescent="0.35">
      <c r="F4460" s="40">
        <f t="shared" ca="1" si="145"/>
        <v>8.0709405539158507E-2</v>
      </c>
      <c r="G4460" s="40">
        <f t="shared" ca="1" si="146"/>
        <v>2000</v>
      </c>
    </row>
    <row r="4461" spans="6:7" x14ac:dyDescent="0.35">
      <c r="F4461" s="40">
        <f t="shared" ca="1" si="145"/>
        <v>0.93576698234817168</v>
      </c>
      <c r="G4461" s="40">
        <f t="shared" ca="1" si="146"/>
        <v>-2100</v>
      </c>
    </row>
    <row r="4462" spans="6:7" x14ac:dyDescent="0.35">
      <c r="F4462" s="40">
        <f t="shared" ca="1" si="145"/>
        <v>0.66115111944504934</v>
      </c>
      <c r="G4462" s="40">
        <f t="shared" ca="1" si="146"/>
        <v>-1100</v>
      </c>
    </row>
    <row r="4463" spans="6:7" x14ac:dyDescent="0.35">
      <c r="F4463" s="40">
        <f t="shared" ca="1" si="145"/>
        <v>0.84487431012891967</v>
      </c>
      <c r="G4463" s="40">
        <f t="shared" ca="1" si="146"/>
        <v>-2100</v>
      </c>
    </row>
    <row r="4464" spans="6:7" x14ac:dyDescent="0.35">
      <c r="F4464" s="40">
        <f t="shared" ca="1" si="145"/>
        <v>0.62300950614027206</v>
      </c>
      <c r="G4464" s="40">
        <f t="shared" ca="1" si="146"/>
        <v>-1100</v>
      </c>
    </row>
    <row r="4465" spans="6:7" x14ac:dyDescent="0.35">
      <c r="F4465" s="40">
        <f t="shared" ca="1" si="145"/>
        <v>0.78995837426889581</v>
      </c>
      <c r="G4465" s="40">
        <f t="shared" ca="1" si="146"/>
        <v>-2100</v>
      </c>
    </row>
    <row r="4466" spans="6:7" x14ac:dyDescent="0.35">
      <c r="F4466" s="40">
        <f t="shared" ca="1" si="145"/>
        <v>0.30747991075077963</v>
      </c>
      <c r="G4466" s="40">
        <f t="shared" ca="1" si="146"/>
        <v>950</v>
      </c>
    </row>
    <row r="4467" spans="6:7" x14ac:dyDescent="0.35">
      <c r="F4467" s="40">
        <f t="shared" ca="1" si="145"/>
        <v>0.43222512987091466</v>
      </c>
      <c r="G4467" s="40">
        <f t="shared" ca="1" si="146"/>
        <v>950</v>
      </c>
    </row>
    <row r="4468" spans="6:7" x14ac:dyDescent="0.35">
      <c r="F4468" s="40">
        <f t="shared" ca="1" si="145"/>
        <v>0.27393896727947453</v>
      </c>
      <c r="G4468" s="40">
        <f t="shared" ca="1" si="146"/>
        <v>950</v>
      </c>
    </row>
    <row r="4469" spans="6:7" x14ac:dyDescent="0.35">
      <c r="F4469" s="40">
        <f t="shared" ca="1" si="145"/>
        <v>0.94797105965823125</v>
      </c>
      <c r="G4469" s="40">
        <f t="shared" ca="1" si="146"/>
        <v>-2100</v>
      </c>
    </row>
    <row r="4470" spans="6:7" x14ac:dyDescent="0.35">
      <c r="F4470" s="40">
        <f t="shared" ca="1" si="145"/>
        <v>0.50385607816514388</v>
      </c>
      <c r="G4470" s="40">
        <f t="shared" ca="1" si="146"/>
        <v>950</v>
      </c>
    </row>
    <row r="4471" spans="6:7" x14ac:dyDescent="0.35">
      <c r="F4471" s="40">
        <f t="shared" ca="1" si="145"/>
        <v>0.50126856582107182</v>
      </c>
      <c r="G4471" s="40">
        <f t="shared" ca="1" si="146"/>
        <v>950</v>
      </c>
    </row>
    <row r="4472" spans="6:7" x14ac:dyDescent="0.35">
      <c r="F4472" s="40">
        <f t="shared" ca="1" si="145"/>
        <v>0.91781056548167239</v>
      </c>
      <c r="G4472" s="40">
        <f t="shared" ca="1" si="146"/>
        <v>-2100</v>
      </c>
    </row>
    <row r="4473" spans="6:7" x14ac:dyDescent="0.35">
      <c r="F4473" s="40">
        <f t="shared" ca="1" si="145"/>
        <v>7.4104717897280681E-2</v>
      </c>
      <c r="G4473" s="40">
        <f t="shared" ca="1" si="146"/>
        <v>2000</v>
      </c>
    </row>
    <row r="4474" spans="6:7" x14ac:dyDescent="0.35">
      <c r="F4474" s="40">
        <f t="shared" ca="1" si="145"/>
        <v>0.88401806169232922</v>
      </c>
      <c r="G4474" s="40">
        <f t="shared" ca="1" si="146"/>
        <v>-2100</v>
      </c>
    </row>
    <row r="4475" spans="6:7" x14ac:dyDescent="0.35">
      <c r="F4475" s="40">
        <f t="shared" ca="1" si="145"/>
        <v>0.44630011748719167</v>
      </c>
      <c r="G4475" s="40">
        <f t="shared" ca="1" si="146"/>
        <v>950</v>
      </c>
    </row>
    <row r="4476" spans="6:7" x14ac:dyDescent="0.35">
      <c r="F4476" s="40">
        <f t="shared" ca="1" si="145"/>
        <v>5.3825795030429946E-3</v>
      </c>
      <c r="G4476" s="40">
        <f t="shared" ca="1" si="146"/>
        <v>2000</v>
      </c>
    </row>
    <row r="4477" spans="6:7" x14ac:dyDescent="0.35">
      <c r="F4477" s="40">
        <f t="shared" ca="1" si="145"/>
        <v>0.99708323050218606</v>
      </c>
      <c r="G4477" s="40">
        <f t="shared" ca="1" si="146"/>
        <v>-2100</v>
      </c>
    </row>
    <row r="4478" spans="6:7" x14ac:dyDescent="0.35">
      <c r="F4478" s="40">
        <f t="shared" ca="1" si="145"/>
        <v>0.80442063170195544</v>
      </c>
      <c r="G4478" s="40">
        <f t="shared" ca="1" si="146"/>
        <v>-2100</v>
      </c>
    </row>
    <row r="4479" spans="6:7" x14ac:dyDescent="0.35">
      <c r="F4479" s="40">
        <f t="shared" ca="1" si="145"/>
        <v>0.26223181327511014</v>
      </c>
      <c r="G4479" s="40">
        <f t="shared" ca="1" si="146"/>
        <v>950</v>
      </c>
    </row>
    <row r="4480" spans="6:7" x14ac:dyDescent="0.35">
      <c r="F4480" s="40">
        <f t="shared" ca="1" si="145"/>
        <v>0.66634601370731772</v>
      </c>
      <c r="G4480" s="40">
        <f t="shared" ca="1" si="146"/>
        <v>-1100</v>
      </c>
    </row>
    <row r="4481" spans="6:7" x14ac:dyDescent="0.35">
      <c r="F4481" s="40">
        <f t="shared" ca="1" si="145"/>
        <v>0.35516088298545245</v>
      </c>
      <c r="G4481" s="40">
        <f t="shared" ca="1" si="146"/>
        <v>950</v>
      </c>
    </row>
    <row r="4482" spans="6:7" x14ac:dyDescent="0.35">
      <c r="F4482" s="40">
        <f t="shared" ca="1" si="145"/>
        <v>0.77354227028901179</v>
      </c>
      <c r="G4482" s="40">
        <f t="shared" ca="1" si="146"/>
        <v>-2100</v>
      </c>
    </row>
    <row r="4483" spans="6:7" x14ac:dyDescent="0.35">
      <c r="F4483" s="40">
        <f t="shared" ca="1" si="145"/>
        <v>0.27089376194841652</v>
      </c>
      <c r="G4483" s="40">
        <f t="shared" ca="1" si="146"/>
        <v>950</v>
      </c>
    </row>
    <row r="4484" spans="6:7" x14ac:dyDescent="0.35">
      <c r="F4484" s="40">
        <f t="shared" ca="1" si="145"/>
        <v>0.4912191436286053</v>
      </c>
      <c r="G4484" s="40">
        <f t="shared" ca="1" si="146"/>
        <v>950</v>
      </c>
    </row>
    <row r="4485" spans="6:7" x14ac:dyDescent="0.35">
      <c r="F4485" s="40">
        <f t="shared" ca="1" si="145"/>
        <v>0.57451686732746632</v>
      </c>
      <c r="G4485" s="40">
        <f t="shared" ca="1" si="146"/>
        <v>-1100</v>
      </c>
    </row>
    <row r="4486" spans="6:7" x14ac:dyDescent="0.35">
      <c r="F4486" s="40">
        <f t="shared" ca="1" si="145"/>
        <v>0.39206041170663619</v>
      </c>
      <c r="G4486" s="40">
        <f t="shared" ca="1" si="146"/>
        <v>950</v>
      </c>
    </row>
    <row r="4487" spans="6:7" x14ac:dyDescent="0.35">
      <c r="F4487" s="40">
        <f t="shared" ca="1" si="145"/>
        <v>0.58152373738406127</v>
      </c>
      <c r="G4487" s="40">
        <f t="shared" ca="1" si="146"/>
        <v>-1100</v>
      </c>
    </row>
    <row r="4488" spans="6:7" x14ac:dyDescent="0.35">
      <c r="F4488" s="40">
        <f t="shared" ca="1" si="145"/>
        <v>0.13804082300647214</v>
      </c>
      <c r="G4488" s="40">
        <f t="shared" ca="1" si="146"/>
        <v>2000</v>
      </c>
    </row>
    <row r="4489" spans="6:7" x14ac:dyDescent="0.35">
      <c r="F4489" s="40">
        <f t="shared" ca="1" si="145"/>
        <v>0.80781530507946331</v>
      </c>
      <c r="G4489" s="40">
        <f t="shared" ca="1" si="146"/>
        <v>-2100</v>
      </c>
    </row>
    <row r="4490" spans="6:7" x14ac:dyDescent="0.35">
      <c r="F4490" s="40">
        <f t="shared" ca="1" si="145"/>
        <v>0.46517613401851265</v>
      </c>
      <c r="G4490" s="40">
        <f t="shared" ca="1" si="146"/>
        <v>950</v>
      </c>
    </row>
    <row r="4491" spans="6:7" x14ac:dyDescent="0.35">
      <c r="F4491" s="40">
        <f t="shared" ca="1" si="145"/>
        <v>0.76052895707479329</v>
      </c>
      <c r="G4491" s="40">
        <f t="shared" ca="1" si="146"/>
        <v>-1100</v>
      </c>
    </row>
    <row r="4492" spans="6:7" x14ac:dyDescent="0.35">
      <c r="F4492" s="40">
        <f t="shared" ca="1" si="145"/>
        <v>0.28294571559100634</v>
      </c>
      <c r="G4492" s="40">
        <f t="shared" ca="1" si="146"/>
        <v>950</v>
      </c>
    </row>
    <row r="4493" spans="6:7" x14ac:dyDescent="0.35">
      <c r="F4493" s="40">
        <f t="shared" ca="1" si="145"/>
        <v>0.37355679328013869</v>
      </c>
      <c r="G4493" s="40">
        <f t="shared" ca="1" si="146"/>
        <v>950</v>
      </c>
    </row>
    <row r="4494" spans="6:7" x14ac:dyDescent="0.35">
      <c r="F4494" s="40">
        <f t="shared" ca="1" si="145"/>
        <v>0.37789365823970555</v>
      </c>
      <c r="G4494" s="40">
        <f t="shared" ca="1" si="146"/>
        <v>950</v>
      </c>
    </row>
    <row r="4495" spans="6:7" x14ac:dyDescent="0.35">
      <c r="F4495" s="40">
        <f t="shared" ca="1" si="145"/>
        <v>1.2018831092272531E-2</v>
      </c>
      <c r="G4495" s="40">
        <f t="shared" ca="1" si="146"/>
        <v>2000</v>
      </c>
    </row>
    <row r="4496" spans="6:7" x14ac:dyDescent="0.35">
      <c r="F4496" s="40">
        <f t="shared" ref="F4496:F4559" ca="1" si="147">RAND()</f>
        <v>0.56502488247286775</v>
      </c>
      <c r="G4496" s="40">
        <f t="shared" ref="G4496:G4559" ca="1" si="148">VLOOKUP(F4496,$A$15:$B$18,2)</f>
        <v>-1100</v>
      </c>
    </row>
    <row r="4497" spans="6:7" x14ac:dyDescent="0.35">
      <c r="F4497" s="40">
        <f t="shared" ca="1" si="147"/>
        <v>0.47117680353813585</v>
      </c>
      <c r="G4497" s="40">
        <f t="shared" ca="1" si="148"/>
        <v>950</v>
      </c>
    </row>
    <row r="4498" spans="6:7" x14ac:dyDescent="0.35">
      <c r="F4498" s="40">
        <f t="shared" ca="1" si="147"/>
        <v>0.6866591035873495</v>
      </c>
      <c r="G4498" s="40">
        <f t="shared" ca="1" si="148"/>
        <v>-1100</v>
      </c>
    </row>
    <row r="4499" spans="6:7" x14ac:dyDescent="0.35">
      <c r="F4499" s="40">
        <f t="shared" ca="1" si="147"/>
        <v>0.44580280618268797</v>
      </c>
      <c r="G4499" s="40">
        <f t="shared" ca="1" si="148"/>
        <v>950</v>
      </c>
    </row>
    <row r="4500" spans="6:7" x14ac:dyDescent="0.35">
      <c r="F4500" s="40">
        <f t="shared" ca="1" si="147"/>
        <v>0.44608965943837076</v>
      </c>
      <c r="G4500" s="40">
        <f t="shared" ca="1" si="148"/>
        <v>950</v>
      </c>
    </row>
    <row r="4501" spans="6:7" x14ac:dyDescent="0.35">
      <c r="F4501" s="40">
        <f t="shared" ca="1" si="147"/>
        <v>0.71173756076613937</v>
      </c>
      <c r="G4501" s="40">
        <f t="shared" ca="1" si="148"/>
        <v>-1100</v>
      </c>
    </row>
    <row r="4502" spans="6:7" x14ac:dyDescent="0.35">
      <c r="F4502" s="40">
        <f t="shared" ca="1" si="147"/>
        <v>0.58130320650779188</v>
      </c>
      <c r="G4502" s="40">
        <f t="shared" ca="1" si="148"/>
        <v>-1100</v>
      </c>
    </row>
    <row r="4503" spans="6:7" x14ac:dyDescent="0.35">
      <c r="F4503" s="40">
        <f t="shared" ca="1" si="147"/>
        <v>0.48182713208209593</v>
      </c>
      <c r="G4503" s="40">
        <f t="shared" ca="1" si="148"/>
        <v>950</v>
      </c>
    </row>
    <row r="4504" spans="6:7" x14ac:dyDescent="0.35">
      <c r="F4504" s="40">
        <f t="shared" ca="1" si="147"/>
        <v>0.2153847513472551</v>
      </c>
      <c r="G4504" s="40">
        <f t="shared" ca="1" si="148"/>
        <v>2000</v>
      </c>
    </row>
    <row r="4505" spans="6:7" x14ac:dyDescent="0.35">
      <c r="F4505" s="40">
        <f t="shared" ca="1" si="147"/>
        <v>0.63420989761948321</v>
      </c>
      <c r="G4505" s="40">
        <f t="shared" ca="1" si="148"/>
        <v>-1100</v>
      </c>
    </row>
    <row r="4506" spans="6:7" x14ac:dyDescent="0.35">
      <c r="F4506" s="40">
        <f t="shared" ca="1" si="147"/>
        <v>1.1653812236104399E-2</v>
      </c>
      <c r="G4506" s="40">
        <f t="shared" ca="1" si="148"/>
        <v>2000</v>
      </c>
    </row>
    <row r="4507" spans="6:7" x14ac:dyDescent="0.35">
      <c r="F4507" s="40">
        <f t="shared" ca="1" si="147"/>
        <v>0.70663799663572024</v>
      </c>
      <c r="G4507" s="40">
        <f t="shared" ca="1" si="148"/>
        <v>-1100</v>
      </c>
    </row>
    <row r="4508" spans="6:7" x14ac:dyDescent="0.35">
      <c r="F4508" s="40">
        <f t="shared" ca="1" si="147"/>
        <v>0.78415325955446569</v>
      </c>
      <c r="G4508" s="40">
        <f t="shared" ca="1" si="148"/>
        <v>-2100</v>
      </c>
    </row>
    <row r="4509" spans="6:7" x14ac:dyDescent="0.35">
      <c r="F4509" s="40">
        <f t="shared" ca="1" si="147"/>
        <v>9.3841816978286086E-2</v>
      </c>
      <c r="G4509" s="40">
        <f t="shared" ca="1" si="148"/>
        <v>2000</v>
      </c>
    </row>
    <row r="4510" spans="6:7" x14ac:dyDescent="0.35">
      <c r="F4510" s="40">
        <f t="shared" ca="1" si="147"/>
        <v>6.0624417273449249E-2</v>
      </c>
      <c r="G4510" s="40">
        <f t="shared" ca="1" si="148"/>
        <v>2000</v>
      </c>
    </row>
    <row r="4511" spans="6:7" x14ac:dyDescent="0.35">
      <c r="F4511" s="40">
        <f t="shared" ca="1" si="147"/>
        <v>0.10958531657192527</v>
      </c>
      <c r="G4511" s="40">
        <f t="shared" ca="1" si="148"/>
        <v>2000</v>
      </c>
    </row>
    <row r="4512" spans="6:7" x14ac:dyDescent="0.35">
      <c r="F4512" s="40">
        <f t="shared" ca="1" si="147"/>
        <v>0.42663283065139113</v>
      </c>
      <c r="G4512" s="40">
        <f t="shared" ca="1" si="148"/>
        <v>950</v>
      </c>
    </row>
    <row r="4513" spans="6:7" x14ac:dyDescent="0.35">
      <c r="F4513" s="40">
        <f t="shared" ca="1" si="147"/>
        <v>0.27343252253707129</v>
      </c>
      <c r="G4513" s="40">
        <f t="shared" ca="1" si="148"/>
        <v>950</v>
      </c>
    </row>
    <row r="4514" spans="6:7" x14ac:dyDescent="0.35">
      <c r="F4514" s="40">
        <f t="shared" ca="1" si="147"/>
        <v>0.26968475573975215</v>
      </c>
      <c r="G4514" s="40">
        <f t="shared" ca="1" si="148"/>
        <v>950</v>
      </c>
    </row>
    <row r="4515" spans="6:7" x14ac:dyDescent="0.35">
      <c r="F4515" s="40">
        <f t="shared" ca="1" si="147"/>
        <v>0.42261170623305222</v>
      </c>
      <c r="G4515" s="40">
        <f t="shared" ca="1" si="148"/>
        <v>950</v>
      </c>
    </row>
    <row r="4516" spans="6:7" x14ac:dyDescent="0.35">
      <c r="F4516" s="40">
        <f t="shared" ca="1" si="147"/>
        <v>0.76318068169688436</v>
      </c>
      <c r="G4516" s="40">
        <f t="shared" ca="1" si="148"/>
        <v>-1100</v>
      </c>
    </row>
    <row r="4517" spans="6:7" x14ac:dyDescent="0.35">
      <c r="F4517" s="40">
        <f t="shared" ca="1" si="147"/>
        <v>0.1611736347896634</v>
      </c>
      <c r="G4517" s="40">
        <f t="shared" ca="1" si="148"/>
        <v>2000</v>
      </c>
    </row>
    <row r="4518" spans="6:7" x14ac:dyDescent="0.35">
      <c r="F4518" s="40">
        <f t="shared" ca="1" si="147"/>
        <v>0.55605841037701786</v>
      </c>
      <c r="G4518" s="40">
        <f t="shared" ca="1" si="148"/>
        <v>950</v>
      </c>
    </row>
    <row r="4519" spans="6:7" x14ac:dyDescent="0.35">
      <c r="F4519" s="40">
        <f t="shared" ca="1" si="147"/>
        <v>0.5352293115443173</v>
      </c>
      <c r="G4519" s="40">
        <f t="shared" ca="1" si="148"/>
        <v>950</v>
      </c>
    </row>
    <row r="4520" spans="6:7" x14ac:dyDescent="0.35">
      <c r="F4520" s="40">
        <f t="shared" ca="1" si="147"/>
        <v>6.6026993426857361E-2</v>
      </c>
      <c r="G4520" s="40">
        <f t="shared" ca="1" si="148"/>
        <v>2000</v>
      </c>
    </row>
    <row r="4521" spans="6:7" x14ac:dyDescent="0.35">
      <c r="F4521" s="40">
        <f t="shared" ca="1" si="147"/>
        <v>0.54375872540482373</v>
      </c>
      <c r="G4521" s="40">
        <f t="shared" ca="1" si="148"/>
        <v>950</v>
      </c>
    </row>
    <row r="4522" spans="6:7" x14ac:dyDescent="0.35">
      <c r="F4522" s="40">
        <f t="shared" ca="1" si="147"/>
        <v>0.91167794387578094</v>
      </c>
      <c r="G4522" s="40">
        <f t="shared" ca="1" si="148"/>
        <v>-2100</v>
      </c>
    </row>
    <row r="4523" spans="6:7" x14ac:dyDescent="0.35">
      <c r="F4523" s="40">
        <f t="shared" ca="1" si="147"/>
        <v>0.79067560628257272</v>
      </c>
      <c r="G4523" s="40">
        <f t="shared" ca="1" si="148"/>
        <v>-2100</v>
      </c>
    </row>
    <row r="4524" spans="6:7" x14ac:dyDescent="0.35">
      <c r="F4524" s="40">
        <f t="shared" ca="1" si="147"/>
        <v>0.579817586868136</v>
      </c>
      <c r="G4524" s="40">
        <f t="shared" ca="1" si="148"/>
        <v>-1100</v>
      </c>
    </row>
    <row r="4525" spans="6:7" x14ac:dyDescent="0.35">
      <c r="F4525" s="40">
        <f t="shared" ca="1" si="147"/>
        <v>0.22936907951512953</v>
      </c>
      <c r="G4525" s="40">
        <f t="shared" ca="1" si="148"/>
        <v>2000</v>
      </c>
    </row>
    <row r="4526" spans="6:7" x14ac:dyDescent="0.35">
      <c r="F4526" s="40">
        <f t="shared" ca="1" si="147"/>
        <v>6.1991007283850319E-2</v>
      </c>
      <c r="G4526" s="40">
        <f t="shared" ca="1" si="148"/>
        <v>2000</v>
      </c>
    </row>
    <row r="4527" spans="6:7" x14ac:dyDescent="0.35">
      <c r="F4527" s="40">
        <f t="shared" ca="1" si="147"/>
        <v>0.17724099109504576</v>
      </c>
      <c r="G4527" s="40">
        <f t="shared" ca="1" si="148"/>
        <v>2000</v>
      </c>
    </row>
    <row r="4528" spans="6:7" x14ac:dyDescent="0.35">
      <c r="F4528" s="40">
        <f t="shared" ca="1" si="147"/>
        <v>0.16854104270537806</v>
      </c>
      <c r="G4528" s="40">
        <f t="shared" ca="1" si="148"/>
        <v>2000</v>
      </c>
    </row>
    <row r="4529" spans="6:7" x14ac:dyDescent="0.35">
      <c r="F4529" s="40">
        <f t="shared" ca="1" si="147"/>
        <v>0.8221416683506988</v>
      </c>
      <c r="G4529" s="40">
        <f t="shared" ca="1" si="148"/>
        <v>-2100</v>
      </c>
    </row>
    <row r="4530" spans="6:7" x14ac:dyDescent="0.35">
      <c r="F4530" s="40">
        <f t="shared" ca="1" si="147"/>
        <v>0.70218486221062693</v>
      </c>
      <c r="G4530" s="40">
        <f t="shared" ca="1" si="148"/>
        <v>-1100</v>
      </c>
    </row>
    <row r="4531" spans="6:7" x14ac:dyDescent="0.35">
      <c r="F4531" s="40">
        <f t="shared" ca="1" si="147"/>
        <v>0.71288592359833924</v>
      </c>
      <c r="G4531" s="40">
        <f t="shared" ca="1" si="148"/>
        <v>-1100</v>
      </c>
    </row>
    <row r="4532" spans="6:7" x14ac:dyDescent="0.35">
      <c r="F4532" s="40">
        <f t="shared" ca="1" si="147"/>
        <v>0.88222880619577859</v>
      </c>
      <c r="G4532" s="40">
        <f t="shared" ca="1" si="148"/>
        <v>-2100</v>
      </c>
    </row>
    <row r="4533" spans="6:7" x14ac:dyDescent="0.35">
      <c r="F4533" s="40">
        <f t="shared" ca="1" si="147"/>
        <v>0.60343071666699089</v>
      </c>
      <c r="G4533" s="40">
        <f t="shared" ca="1" si="148"/>
        <v>-1100</v>
      </c>
    </row>
    <row r="4534" spans="6:7" x14ac:dyDescent="0.35">
      <c r="F4534" s="40">
        <f t="shared" ca="1" si="147"/>
        <v>0.77873722006236878</v>
      </c>
      <c r="G4534" s="40">
        <f t="shared" ca="1" si="148"/>
        <v>-2100</v>
      </c>
    </row>
    <row r="4535" spans="6:7" x14ac:dyDescent="0.35">
      <c r="F4535" s="40">
        <f t="shared" ca="1" si="147"/>
        <v>0.89167687587233435</v>
      </c>
      <c r="G4535" s="40">
        <f t="shared" ca="1" si="148"/>
        <v>-2100</v>
      </c>
    </row>
    <row r="4536" spans="6:7" x14ac:dyDescent="0.35">
      <c r="F4536" s="40">
        <f t="shared" ca="1" si="147"/>
        <v>0.10912466947744737</v>
      </c>
      <c r="G4536" s="40">
        <f t="shared" ca="1" si="148"/>
        <v>2000</v>
      </c>
    </row>
    <row r="4537" spans="6:7" x14ac:dyDescent="0.35">
      <c r="F4537" s="40">
        <f t="shared" ca="1" si="147"/>
        <v>0.82986318324736907</v>
      </c>
      <c r="G4537" s="40">
        <f t="shared" ca="1" si="148"/>
        <v>-2100</v>
      </c>
    </row>
    <row r="4538" spans="6:7" x14ac:dyDescent="0.35">
      <c r="F4538" s="40">
        <f t="shared" ca="1" si="147"/>
        <v>0.31575717940206516</v>
      </c>
      <c r="G4538" s="40">
        <f t="shared" ca="1" si="148"/>
        <v>950</v>
      </c>
    </row>
    <row r="4539" spans="6:7" x14ac:dyDescent="0.35">
      <c r="F4539" s="40">
        <f t="shared" ca="1" si="147"/>
        <v>0.45521089843493545</v>
      </c>
      <c r="G4539" s="40">
        <f t="shared" ca="1" si="148"/>
        <v>950</v>
      </c>
    </row>
    <row r="4540" spans="6:7" x14ac:dyDescent="0.35">
      <c r="F4540" s="40">
        <f t="shared" ca="1" si="147"/>
        <v>0.41230382792812181</v>
      </c>
      <c r="G4540" s="40">
        <f t="shared" ca="1" si="148"/>
        <v>950</v>
      </c>
    </row>
    <row r="4541" spans="6:7" x14ac:dyDescent="0.35">
      <c r="F4541" s="40">
        <f t="shared" ca="1" si="147"/>
        <v>0.58095546249200181</v>
      </c>
      <c r="G4541" s="40">
        <f t="shared" ca="1" si="148"/>
        <v>-1100</v>
      </c>
    </row>
    <row r="4542" spans="6:7" x14ac:dyDescent="0.35">
      <c r="F4542" s="40">
        <f t="shared" ca="1" si="147"/>
        <v>0.47612270107289478</v>
      </c>
      <c r="G4542" s="40">
        <f t="shared" ca="1" si="148"/>
        <v>950</v>
      </c>
    </row>
    <row r="4543" spans="6:7" x14ac:dyDescent="0.35">
      <c r="F4543" s="40">
        <f t="shared" ca="1" si="147"/>
        <v>0.48570009827267457</v>
      </c>
      <c r="G4543" s="40">
        <f t="shared" ca="1" si="148"/>
        <v>950</v>
      </c>
    </row>
    <row r="4544" spans="6:7" x14ac:dyDescent="0.35">
      <c r="F4544" s="40">
        <f t="shared" ca="1" si="147"/>
        <v>7.652416511886051E-2</v>
      </c>
      <c r="G4544" s="40">
        <f t="shared" ca="1" si="148"/>
        <v>2000</v>
      </c>
    </row>
    <row r="4545" spans="6:7" x14ac:dyDescent="0.35">
      <c r="F4545" s="40">
        <f t="shared" ca="1" si="147"/>
        <v>0.60096341969110745</v>
      </c>
      <c r="G4545" s="40">
        <f t="shared" ca="1" si="148"/>
        <v>-1100</v>
      </c>
    </row>
    <row r="4546" spans="6:7" x14ac:dyDescent="0.35">
      <c r="F4546" s="40">
        <f t="shared" ca="1" si="147"/>
        <v>0.47748417760602191</v>
      </c>
      <c r="G4546" s="40">
        <f t="shared" ca="1" si="148"/>
        <v>950</v>
      </c>
    </row>
    <row r="4547" spans="6:7" x14ac:dyDescent="0.35">
      <c r="F4547" s="40">
        <f t="shared" ca="1" si="147"/>
        <v>0.44629353287625384</v>
      </c>
      <c r="G4547" s="40">
        <f t="shared" ca="1" si="148"/>
        <v>950</v>
      </c>
    </row>
    <row r="4548" spans="6:7" x14ac:dyDescent="0.35">
      <c r="F4548" s="40">
        <f t="shared" ca="1" si="147"/>
        <v>0.81716574718350143</v>
      </c>
      <c r="G4548" s="40">
        <f t="shared" ca="1" si="148"/>
        <v>-2100</v>
      </c>
    </row>
    <row r="4549" spans="6:7" x14ac:dyDescent="0.35">
      <c r="F4549" s="40">
        <f t="shared" ca="1" si="147"/>
        <v>0.15167836550637603</v>
      </c>
      <c r="G4549" s="40">
        <f t="shared" ca="1" si="148"/>
        <v>2000</v>
      </c>
    </row>
    <row r="4550" spans="6:7" x14ac:dyDescent="0.35">
      <c r="F4550" s="40">
        <f t="shared" ca="1" si="147"/>
        <v>0.63962060639297758</v>
      </c>
      <c r="G4550" s="40">
        <f t="shared" ca="1" si="148"/>
        <v>-1100</v>
      </c>
    </row>
    <row r="4551" spans="6:7" x14ac:dyDescent="0.35">
      <c r="F4551" s="40">
        <f t="shared" ca="1" si="147"/>
        <v>0.94558048712819398</v>
      </c>
      <c r="G4551" s="40">
        <f t="shared" ca="1" si="148"/>
        <v>-2100</v>
      </c>
    </row>
    <row r="4552" spans="6:7" x14ac:dyDescent="0.35">
      <c r="F4552" s="40">
        <f t="shared" ca="1" si="147"/>
        <v>0.64961246921945293</v>
      </c>
      <c r="G4552" s="40">
        <f t="shared" ca="1" si="148"/>
        <v>-1100</v>
      </c>
    </row>
    <row r="4553" spans="6:7" x14ac:dyDescent="0.35">
      <c r="F4553" s="40">
        <f t="shared" ca="1" si="147"/>
        <v>3.1201268222691869E-2</v>
      </c>
      <c r="G4553" s="40">
        <f t="shared" ca="1" si="148"/>
        <v>2000</v>
      </c>
    </row>
    <row r="4554" spans="6:7" x14ac:dyDescent="0.35">
      <c r="F4554" s="40">
        <f t="shared" ca="1" si="147"/>
        <v>0.86126495119946844</v>
      </c>
      <c r="G4554" s="40">
        <f t="shared" ca="1" si="148"/>
        <v>-2100</v>
      </c>
    </row>
    <row r="4555" spans="6:7" x14ac:dyDescent="0.35">
      <c r="F4555" s="40">
        <f t="shared" ca="1" si="147"/>
        <v>0.56642809017104423</v>
      </c>
      <c r="G4555" s="40">
        <f t="shared" ca="1" si="148"/>
        <v>-1100</v>
      </c>
    </row>
    <row r="4556" spans="6:7" x14ac:dyDescent="0.35">
      <c r="F4556" s="40">
        <f t="shared" ca="1" si="147"/>
        <v>0.22863698593799897</v>
      </c>
      <c r="G4556" s="40">
        <f t="shared" ca="1" si="148"/>
        <v>2000</v>
      </c>
    </row>
    <row r="4557" spans="6:7" x14ac:dyDescent="0.35">
      <c r="F4557" s="40">
        <f t="shared" ca="1" si="147"/>
        <v>0.59496587098186116</v>
      </c>
      <c r="G4557" s="40">
        <f t="shared" ca="1" si="148"/>
        <v>-1100</v>
      </c>
    </row>
    <row r="4558" spans="6:7" x14ac:dyDescent="0.35">
      <c r="F4558" s="40">
        <f t="shared" ca="1" si="147"/>
        <v>0.30183455740941456</v>
      </c>
      <c r="G4558" s="40">
        <f t="shared" ca="1" si="148"/>
        <v>950</v>
      </c>
    </row>
    <row r="4559" spans="6:7" x14ac:dyDescent="0.35">
      <c r="F4559" s="40">
        <f t="shared" ca="1" si="147"/>
        <v>0.53837747931758562</v>
      </c>
      <c r="G4559" s="40">
        <f t="shared" ca="1" si="148"/>
        <v>950</v>
      </c>
    </row>
    <row r="4560" spans="6:7" x14ac:dyDescent="0.35">
      <c r="F4560" s="40">
        <f t="shared" ref="F4560:F4623" ca="1" si="149">RAND()</f>
        <v>0.13682719499817153</v>
      </c>
      <c r="G4560" s="40">
        <f t="shared" ref="G4560:G4623" ca="1" si="150">VLOOKUP(F4560,$A$15:$B$18,2)</f>
        <v>2000</v>
      </c>
    </row>
    <row r="4561" spans="6:7" x14ac:dyDescent="0.35">
      <c r="F4561" s="40">
        <f t="shared" ca="1" si="149"/>
        <v>0.61153269341154037</v>
      </c>
      <c r="G4561" s="40">
        <f t="shared" ca="1" si="150"/>
        <v>-1100</v>
      </c>
    </row>
    <row r="4562" spans="6:7" x14ac:dyDescent="0.35">
      <c r="F4562" s="40">
        <f t="shared" ca="1" si="149"/>
        <v>0.82598921274938741</v>
      </c>
      <c r="G4562" s="40">
        <f t="shared" ca="1" si="150"/>
        <v>-2100</v>
      </c>
    </row>
    <row r="4563" spans="6:7" x14ac:dyDescent="0.35">
      <c r="F4563" s="40">
        <f t="shared" ca="1" si="149"/>
        <v>0.7436795481028361</v>
      </c>
      <c r="G4563" s="40">
        <f t="shared" ca="1" si="150"/>
        <v>-1100</v>
      </c>
    </row>
    <row r="4564" spans="6:7" x14ac:dyDescent="0.35">
      <c r="F4564" s="40">
        <f t="shared" ca="1" si="149"/>
        <v>0.16474386581503464</v>
      </c>
      <c r="G4564" s="40">
        <f t="shared" ca="1" si="150"/>
        <v>2000</v>
      </c>
    </row>
    <row r="4565" spans="6:7" x14ac:dyDescent="0.35">
      <c r="F4565" s="40">
        <f t="shared" ca="1" si="149"/>
        <v>1.1778023179137453E-2</v>
      </c>
      <c r="G4565" s="40">
        <f t="shared" ca="1" si="150"/>
        <v>2000</v>
      </c>
    </row>
    <row r="4566" spans="6:7" x14ac:dyDescent="0.35">
      <c r="F4566" s="40">
        <f t="shared" ca="1" si="149"/>
        <v>0.48772748608262184</v>
      </c>
      <c r="G4566" s="40">
        <f t="shared" ca="1" si="150"/>
        <v>950</v>
      </c>
    </row>
    <row r="4567" spans="6:7" x14ac:dyDescent="0.35">
      <c r="F4567" s="40">
        <f t="shared" ca="1" si="149"/>
        <v>0.4215095928915964</v>
      </c>
      <c r="G4567" s="40">
        <f t="shared" ca="1" si="150"/>
        <v>950</v>
      </c>
    </row>
    <row r="4568" spans="6:7" x14ac:dyDescent="0.35">
      <c r="F4568" s="40">
        <f t="shared" ca="1" si="149"/>
        <v>0.78333398784818009</v>
      </c>
      <c r="G4568" s="40">
        <f t="shared" ca="1" si="150"/>
        <v>-2100</v>
      </c>
    </row>
    <row r="4569" spans="6:7" x14ac:dyDescent="0.35">
      <c r="F4569" s="40">
        <f t="shared" ca="1" si="149"/>
        <v>0.83863186585631866</v>
      </c>
      <c r="G4569" s="40">
        <f t="shared" ca="1" si="150"/>
        <v>-2100</v>
      </c>
    </row>
    <row r="4570" spans="6:7" x14ac:dyDescent="0.35">
      <c r="F4570" s="40">
        <f t="shared" ca="1" si="149"/>
        <v>0.32704670837217276</v>
      </c>
      <c r="G4570" s="40">
        <f t="shared" ca="1" si="150"/>
        <v>950</v>
      </c>
    </row>
    <row r="4571" spans="6:7" x14ac:dyDescent="0.35">
      <c r="F4571" s="40">
        <f t="shared" ca="1" si="149"/>
        <v>0.30373574687212557</v>
      </c>
      <c r="G4571" s="40">
        <f t="shared" ca="1" si="150"/>
        <v>950</v>
      </c>
    </row>
    <row r="4572" spans="6:7" x14ac:dyDescent="0.35">
      <c r="F4572" s="40">
        <f t="shared" ca="1" si="149"/>
        <v>0.87836748820658794</v>
      </c>
      <c r="G4572" s="40">
        <f t="shared" ca="1" si="150"/>
        <v>-2100</v>
      </c>
    </row>
    <row r="4573" spans="6:7" x14ac:dyDescent="0.35">
      <c r="F4573" s="40">
        <f t="shared" ca="1" si="149"/>
        <v>0.4051761892481921</v>
      </c>
      <c r="G4573" s="40">
        <f t="shared" ca="1" si="150"/>
        <v>950</v>
      </c>
    </row>
    <row r="4574" spans="6:7" x14ac:dyDescent="0.35">
      <c r="F4574" s="40">
        <f t="shared" ca="1" si="149"/>
        <v>0.82489534195344372</v>
      </c>
      <c r="G4574" s="40">
        <f t="shared" ca="1" si="150"/>
        <v>-2100</v>
      </c>
    </row>
    <row r="4575" spans="6:7" x14ac:dyDescent="0.35">
      <c r="F4575" s="40">
        <f t="shared" ca="1" si="149"/>
        <v>2.6805581427581604E-2</v>
      </c>
      <c r="G4575" s="40">
        <f t="shared" ca="1" si="150"/>
        <v>2000</v>
      </c>
    </row>
    <row r="4576" spans="6:7" x14ac:dyDescent="0.35">
      <c r="F4576" s="40">
        <f t="shared" ca="1" si="149"/>
        <v>0.79105493617052547</v>
      </c>
      <c r="G4576" s="40">
        <f t="shared" ca="1" si="150"/>
        <v>-2100</v>
      </c>
    </row>
    <row r="4577" spans="6:7" x14ac:dyDescent="0.35">
      <c r="F4577" s="40">
        <f t="shared" ca="1" si="149"/>
        <v>0.22558105562507247</v>
      </c>
      <c r="G4577" s="40">
        <f t="shared" ca="1" si="150"/>
        <v>2000</v>
      </c>
    </row>
    <row r="4578" spans="6:7" x14ac:dyDescent="0.35">
      <c r="F4578" s="40">
        <f t="shared" ca="1" si="149"/>
        <v>0.67402119973281449</v>
      </c>
      <c r="G4578" s="40">
        <f t="shared" ca="1" si="150"/>
        <v>-1100</v>
      </c>
    </row>
    <row r="4579" spans="6:7" x14ac:dyDescent="0.35">
      <c r="F4579" s="40">
        <f t="shared" ca="1" si="149"/>
        <v>0.70050103115321039</v>
      </c>
      <c r="G4579" s="40">
        <f t="shared" ca="1" si="150"/>
        <v>-1100</v>
      </c>
    </row>
    <row r="4580" spans="6:7" x14ac:dyDescent="0.35">
      <c r="F4580" s="40">
        <f t="shared" ca="1" si="149"/>
        <v>0.59305725688209532</v>
      </c>
      <c r="G4580" s="40">
        <f t="shared" ca="1" si="150"/>
        <v>-1100</v>
      </c>
    </row>
    <row r="4581" spans="6:7" x14ac:dyDescent="0.35">
      <c r="F4581" s="40">
        <f t="shared" ca="1" si="149"/>
        <v>0.72549919462339729</v>
      </c>
      <c r="G4581" s="40">
        <f t="shared" ca="1" si="150"/>
        <v>-1100</v>
      </c>
    </row>
    <row r="4582" spans="6:7" x14ac:dyDescent="0.35">
      <c r="F4582" s="40">
        <f t="shared" ca="1" si="149"/>
        <v>0.41094985425747277</v>
      </c>
      <c r="G4582" s="40">
        <f t="shared" ca="1" si="150"/>
        <v>950</v>
      </c>
    </row>
    <row r="4583" spans="6:7" x14ac:dyDescent="0.35">
      <c r="F4583" s="40">
        <f t="shared" ca="1" si="149"/>
        <v>0.39312590468509179</v>
      </c>
      <c r="G4583" s="40">
        <f t="shared" ca="1" si="150"/>
        <v>950</v>
      </c>
    </row>
    <row r="4584" spans="6:7" x14ac:dyDescent="0.35">
      <c r="F4584" s="40">
        <f t="shared" ca="1" si="149"/>
        <v>0.58251350322960271</v>
      </c>
      <c r="G4584" s="40">
        <f t="shared" ca="1" si="150"/>
        <v>-1100</v>
      </c>
    </row>
    <row r="4585" spans="6:7" x14ac:dyDescent="0.35">
      <c r="F4585" s="40">
        <f t="shared" ca="1" si="149"/>
        <v>0.87852795144946039</v>
      </c>
      <c r="G4585" s="40">
        <f t="shared" ca="1" si="150"/>
        <v>-2100</v>
      </c>
    </row>
    <row r="4586" spans="6:7" x14ac:dyDescent="0.35">
      <c r="F4586" s="40">
        <f t="shared" ca="1" si="149"/>
        <v>0.57842435718256102</v>
      </c>
      <c r="G4586" s="40">
        <f t="shared" ca="1" si="150"/>
        <v>-1100</v>
      </c>
    </row>
    <row r="4587" spans="6:7" x14ac:dyDescent="0.35">
      <c r="F4587" s="40">
        <f t="shared" ca="1" si="149"/>
        <v>0.96720052856907046</v>
      </c>
      <c r="G4587" s="40">
        <f t="shared" ca="1" si="150"/>
        <v>-2100</v>
      </c>
    </row>
    <row r="4588" spans="6:7" x14ac:dyDescent="0.35">
      <c r="F4588" s="40">
        <f t="shared" ca="1" si="149"/>
        <v>0.68004830814776662</v>
      </c>
      <c r="G4588" s="40">
        <f t="shared" ca="1" si="150"/>
        <v>-1100</v>
      </c>
    </row>
    <row r="4589" spans="6:7" x14ac:dyDescent="0.35">
      <c r="F4589" s="40">
        <f t="shared" ca="1" si="149"/>
        <v>0.2318413459741423</v>
      </c>
      <c r="G4589" s="40">
        <f t="shared" ca="1" si="150"/>
        <v>2000</v>
      </c>
    </row>
    <row r="4590" spans="6:7" x14ac:dyDescent="0.35">
      <c r="F4590" s="40">
        <f t="shared" ca="1" si="149"/>
        <v>0.63401422774256067</v>
      </c>
      <c r="G4590" s="40">
        <f t="shared" ca="1" si="150"/>
        <v>-1100</v>
      </c>
    </row>
    <row r="4591" spans="6:7" x14ac:dyDescent="0.35">
      <c r="F4591" s="40">
        <f t="shared" ca="1" si="149"/>
        <v>0.51050061023542626</v>
      </c>
      <c r="G4591" s="40">
        <f t="shared" ca="1" si="150"/>
        <v>950</v>
      </c>
    </row>
    <row r="4592" spans="6:7" x14ac:dyDescent="0.35">
      <c r="F4592" s="40">
        <f t="shared" ca="1" si="149"/>
        <v>0.5263660753599767</v>
      </c>
      <c r="G4592" s="40">
        <f t="shared" ca="1" si="150"/>
        <v>950</v>
      </c>
    </row>
    <row r="4593" spans="6:7" x14ac:dyDescent="0.35">
      <c r="F4593" s="40">
        <f t="shared" ca="1" si="149"/>
        <v>0.94956745820053545</v>
      </c>
      <c r="G4593" s="40">
        <f t="shared" ca="1" si="150"/>
        <v>-2100</v>
      </c>
    </row>
    <row r="4594" spans="6:7" x14ac:dyDescent="0.35">
      <c r="F4594" s="40">
        <f t="shared" ca="1" si="149"/>
        <v>0.89347948738300231</v>
      </c>
      <c r="G4594" s="40">
        <f t="shared" ca="1" si="150"/>
        <v>-2100</v>
      </c>
    </row>
    <row r="4595" spans="6:7" x14ac:dyDescent="0.35">
      <c r="F4595" s="40">
        <f t="shared" ca="1" si="149"/>
        <v>0.29878224645667362</v>
      </c>
      <c r="G4595" s="40">
        <f t="shared" ca="1" si="150"/>
        <v>950</v>
      </c>
    </row>
    <row r="4596" spans="6:7" x14ac:dyDescent="0.35">
      <c r="F4596" s="40">
        <f t="shared" ca="1" si="149"/>
        <v>0.3944203107489469</v>
      </c>
      <c r="G4596" s="40">
        <f t="shared" ca="1" si="150"/>
        <v>950</v>
      </c>
    </row>
    <row r="4597" spans="6:7" x14ac:dyDescent="0.35">
      <c r="F4597" s="40">
        <f t="shared" ca="1" si="149"/>
        <v>0.50957361295069048</v>
      </c>
      <c r="G4597" s="40">
        <f t="shared" ca="1" si="150"/>
        <v>950</v>
      </c>
    </row>
    <row r="4598" spans="6:7" x14ac:dyDescent="0.35">
      <c r="F4598" s="40">
        <f t="shared" ca="1" si="149"/>
        <v>9.5261356316153178E-2</v>
      </c>
      <c r="G4598" s="40">
        <f t="shared" ca="1" si="150"/>
        <v>2000</v>
      </c>
    </row>
    <row r="4599" spans="6:7" x14ac:dyDescent="0.35">
      <c r="F4599" s="40">
        <f t="shared" ca="1" si="149"/>
        <v>0.713185469480759</v>
      </c>
      <c r="G4599" s="40">
        <f t="shared" ca="1" si="150"/>
        <v>-1100</v>
      </c>
    </row>
    <row r="4600" spans="6:7" x14ac:dyDescent="0.35">
      <c r="F4600" s="40">
        <f t="shared" ca="1" si="149"/>
        <v>0.84116321881153955</v>
      </c>
      <c r="G4600" s="40">
        <f t="shared" ca="1" si="150"/>
        <v>-2100</v>
      </c>
    </row>
    <row r="4601" spans="6:7" x14ac:dyDescent="0.35">
      <c r="F4601" s="40">
        <f t="shared" ca="1" si="149"/>
        <v>0.94847823747994131</v>
      </c>
      <c r="G4601" s="40">
        <f t="shared" ca="1" si="150"/>
        <v>-2100</v>
      </c>
    </row>
    <row r="4602" spans="6:7" x14ac:dyDescent="0.35">
      <c r="F4602" s="40">
        <f t="shared" ca="1" si="149"/>
        <v>1.1749744922317173E-2</v>
      </c>
      <c r="G4602" s="40">
        <f t="shared" ca="1" si="150"/>
        <v>2000</v>
      </c>
    </row>
    <row r="4603" spans="6:7" x14ac:dyDescent="0.35">
      <c r="F4603" s="40">
        <f t="shared" ca="1" si="149"/>
        <v>0.72919507650191917</v>
      </c>
      <c r="G4603" s="40">
        <f t="shared" ca="1" si="150"/>
        <v>-1100</v>
      </c>
    </row>
    <row r="4604" spans="6:7" x14ac:dyDescent="0.35">
      <c r="F4604" s="40">
        <f t="shared" ca="1" si="149"/>
        <v>0.63462595690826096</v>
      </c>
      <c r="G4604" s="40">
        <f t="shared" ca="1" si="150"/>
        <v>-1100</v>
      </c>
    </row>
    <row r="4605" spans="6:7" x14ac:dyDescent="0.35">
      <c r="F4605" s="40">
        <f t="shared" ca="1" si="149"/>
        <v>0.79091135007511104</v>
      </c>
      <c r="G4605" s="40">
        <f t="shared" ca="1" si="150"/>
        <v>-2100</v>
      </c>
    </row>
    <row r="4606" spans="6:7" x14ac:dyDescent="0.35">
      <c r="F4606" s="40">
        <f t="shared" ca="1" si="149"/>
        <v>0.63139966622400734</v>
      </c>
      <c r="G4606" s="40">
        <f t="shared" ca="1" si="150"/>
        <v>-1100</v>
      </c>
    </row>
    <row r="4607" spans="6:7" x14ac:dyDescent="0.35">
      <c r="F4607" s="40">
        <f t="shared" ca="1" si="149"/>
        <v>0.82055063893332925</v>
      </c>
      <c r="G4607" s="40">
        <f t="shared" ca="1" si="150"/>
        <v>-2100</v>
      </c>
    </row>
    <row r="4608" spans="6:7" x14ac:dyDescent="0.35">
      <c r="F4608" s="40">
        <f t="shared" ca="1" si="149"/>
        <v>0.93894891371074463</v>
      </c>
      <c r="G4608" s="40">
        <f t="shared" ca="1" si="150"/>
        <v>-2100</v>
      </c>
    </row>
    <row r="4609" spans="6:7" x14ac:dyDescent="0.35">
      <c r="F4609" s="40">
        <f t="shared" ca="1" si="149"/>
        <v>8.4440673317394688E-2</v>
      </c>
      <c r="G4609" s="40">
        <f t="shared" ca="1" si="150"/>
        <v>2000</v>
      </c>
    </row>
    <row r="4610" spans="6:7" x14ac:dyDescent="0.35">
      <c r="F4610" s="40">
        <f t="shared" ca="1" si="149"/>
        <v>0.73502921254383502</v>
      </c>
      <c r="G4610" s="40">
        <f t="shared" ca="1" si="150"/>
        <v>-1100</v>
      </c>
    </row>
    <row r="4611" spans="6:7" x14ac:dyDescent="0.35">
      <c r="F4611" s="40">
        <f t="shared" ca="1" si="149"/>
        <v>0.88449687045684355</v>
      </c>
      <c r="G4611" s="40">
        <f t="shared" ca="1" si="150"/>
        <v>-2100</v>
      </c>
    </row>
    <row r="4612" spans="6:7" x14ac:dyDescent="0.35">
      <c r="F4612" s="40">
        <f t="shared" ca="1" si="149"/>
        <v>0.59808887255830545</v>
      </c>
      <c r="G4612" s="40">
        <f t="shared" ca="1" si="150"/>
        <v>-1100</v>
      </c>
    </row>
    <row r="4613" spans="6:7" x14ac:dyDescent="0.35">
      <c r="F4613" s="40">
        <f t="shared" ca="1" si="149"/>
        <v>0.3998784532545907</v>
      </c>
      <c r="G4613" s="40">
        <f t="shared" ca="1" si="150"/>
        <v>950</v>
      </c>
    </row>
    <row r="4614" spans="6:7" x14ac:dyDescent="0.35">
      <c r="F4614" s="40">
        <f t="shared" ca="1" si="149"/>
        <v>0.302732456769922</v>
      </c>
      <c r="G4614" s="40">
        <f t="shared" ca="1" si="150"/>
        <v>950</v>
      </c>
    </row>
    <row r="4615" spans="6:7" x14ac:dyDescent="0.35">
      <c r="F4615" s="40">
        <f t="shared" ca="1" si="149"/>
        <v>3.543006649467717E-2</v>
      </c>
      <c r="G4615" s="40">
        <f t="shared" ca="1" si="150"/>
        <v>2000</v>
      </c>
    </row>
    <row r="4616" spans="6:7" x14ac:dyDescent="0.35">
      <c r="F4616" s="40">
        <f t="shared" ca="1" si="149"/>
        <v>0.51926131890621241</v>
      </c>
      <c r="G4616" s="40">
        <f t="shared" ca="1" si="150"/>
        <v>950</v>
      </c>
    </row>
    <row r="4617" spans="6:7" x14ac:dyDescent="0.35">
      <c r="F4617" s="40">
        <f t="shared" ca="1" si="149"/>
        <v>0.707911010218229</v>
      </c>
      <c r="G4617" s="40">
        <f t="shared" ca="1" si="150"/>
        <v>-1100</v>
      </c>
    </row>
    <row r="4618" spans="6:7" x14ac:dyDescent="0.35">
      <c r="F4618" s="40">
        <f t="shared" ca="1" si="149"/>
        <v>0.54099071334358073</v>
      </c>
      <c r="G4618" s="40">
        <f t="shared" ca="1" si="150"/>
        <v>950</v>
      </c>
    </row>
    <row r="4619" spans="6:7" x14ac:dyDescent="0.35">
      <c r="F4619" s="40">
        <f t="shared" ca="1" si="149"/>
        <v>0.10573382336795323</v>
      </c>
      <c r="G4619" s="40">
        <f t="shared" ca="1" si="150"/>
        <v>2000</v>
      </c>
    </row>
    <row r="4620" spans="6:7" x14ac:dyDescent="0.35">
      <c r="F4620" s="40">
        <f t="shared" ca="1" si="149"/>
        <v>0.40584873345007411</v>
      </c>
      <c r="G4620" s="40">
        <f t="shared" ca="1" si="150"/>
        <v>950</v>
      </c>
    </row>
    <row r="4621" spans="6:7" x14ac:dyDescent="0.35">
      <c r="F4621" s="40">
        <f t="shared" ca="1" si="149"/>
        <v>0.39470004949089987</v>
      </c>
      <c r="G4621" s="40">
        <f t="shared" ca="1" si="150"/>
        <v>950</v>
      </c>
    </row>
    <row r="4622" spans="6:7" x14ac:dyDescent="0.35">
      <c r="F4622" s="40">
        <f t="shared" ca="1" si="149"/>
        <v>0.91072269884235513</v>
      </c>
      <c r="G4622" s="40">
        <f t="shared" ca="1" si="150"/>
        <v>-2100</v>
      </c>
    </row>
    <row r="4623" spans="6:7" x14ac:dyDescent="0.35">
      <c r="F4623" s="40">
        <f t="shared" ca="1" si="149"/>
        <v>0.80131576543643546</v>
      </c>
      <c r="G4623" s="40">
        <f t="shared" ca="1" si="150"/>
        <v>-2100</v>
      </c>
    </row>
    <row r="4624" spans="6:7" x14ac:dyDescent="0.35">
      <c r="F4624" s="40">
        <f t="shared" ref="F4624:F4687" ca="1" si="151">RAND()</f>
        <v>0.44249523637810406</v>
      </c>
      <c r="G4624" s="40">
        <f t="shared" ref="G4624:G4687" ca="1" si="152">VLOOKUP(F4624,$A$15:$B$18,2)</f>
        <v>950</v>
      </c>
    </row>
    <row r="4625" spans="6:7" x14ac:dyDescent="0.35">
      <c r="F4625" s="40">
        <f t="shared" ca="1" si="151"/>
        <v>0.90791127268415717</v>
      </c>
      <c r="G4625" s="40">
        <f t="shared" ca="1" si="152"/>
        <v>-2100</v>
      </c>
    </row>
    <row r="4626" spans="6:7" x14ac:dyDescent="0.35">
      <c r="F4626" s="40">
        <f t="shared" ca="1" si="151"/>
        <v>0.46713516107773589</v>
      </c>
      <c r="G4626" s="40">
        <f t="shared" ca="1" si="152"/>
        <v>950</v>
      </c>
    </row>
    <row r="4627" spans="6:7" x14ac:dyDescent="0.35">
      <c r="F4627" s="40">
        <f t="shared" ca="1" si="151"/>
        <v>0.49235567545189707</v>
      </c>
      <c r="G4627" s="40">
        <f t="shared" ca="1" si="152"/>
        <v>950</v>
      </c>
    </row>
    <row r="4628" spans="6:7" x14ac:dyDescent="0.35">
      <c r="F4628" s="40">
        <f t="shared" ca="1" si="151"/>
        <v>0.82673583307308185</v>
      </c>
      <c r="G4628" s="40">
        <f t="shared" ca="1" si="152"/>
        <v>-2100</v>
      </c>
    </row>
    <row r="4629" spans="6:7" x14ac:dyDescent="0.35">
      <c r="F4629" s="40">
        <f t="shared" ca="1" si="151"/>
        <v>0.53870406782666547</v>
      </c>
      <c r="G4629" s="40">
        <f t="shared" ca="1" si="152"/>
        <v>950</v>
      </c>
    </row>
    <row r="4630" spans="6:7" x14ac:dyDescent="0.35">
      <c r="F4630" s="40">
        <f t="shared" ca="1" si="151"/>
        <v>0.77890791232374623</v>
      </c>
      <c r="G4630" s="40">
        <f t="shared" ca="1" si="152"/>
        <v>-2100</v>
      </c>
    </row>
    <row r="4631" spans="6:7" x14ac:dyDescent="0.35">
      <c r="F4631" s="40">
        <f t="shared" ca="1" si="151"/>
        <v>2.8416084629081961E-2</v>
      </c>
      <c r="G4631" s="40">
        <f t="shared" ca="1" si="152"/>
        <v>2000</v>
      </c>
    </row>
    <row r="4632" spans="6:7" x14ac:dyDescent="0.35">
      <c r="F4632" s="40">
        <f t="shared" ca="1" si="151"/>
        <v>0.32347171596308932</v>
      </c>
      <c r="G4632" s="40">
        <f t="shared" ca="1" si="152"/>
        <v>950</v>
      </c>
    </row>
    <row r="4633" spans="6:7" x14ac:dyDescent="0.35">
      <c r="F4633" s="40">
        <f t="shared" ca="1" si="151"/>
        <v>0.79760542514130417</v>
      </c>
      <c r="G4633" s="40">
        <f t="shared" ca="1" si="152"/>
        <v>-2100</v>
      </c>
    </row>
    <row r="4634" spans="6:7" x14ac:dyDescent="0.35">
      <c r="F4634" s="40">
        <f t="shared" ca="1" si="151"/>
        <v>0.24651167105144223</v>
      </c>
      <c r="G4634" s="40">
        <f t="shared" ca="1" si="152"/>
        <v>2000</v>
      </c>
    </row>
    <row r="4635" spans="6:7" x14ac:dyDescent="0.35">
      <c r="F4635" s="40">
        <f t="shared" ca="1" si="151"/>
        <v>9.5553765644174393E-2</v>
      </c>
      <c r="G4635" s="40">
        <f t="shared" ca="1" si="152"/>
        <v>2000</v>
      </c>
    </row>
    <row r="4636" spans="6:7" x14ac:dyDescent="0.35">
      <c r="F4636" s="40">
        <f t="shared" ca="1" si="151"/>
        <v>0.53533072914748348</v>
      </c>
      <c r="G4636" s="40">
        <f t="shared" ca="1" si="152"/>
        <v>950</v>
      </c>
    </row>
    <row r="4637" spans="6:7" x14ac:dyDescent="0.35">
      <c r="F4637" s="40">
        <f t="shared" ca="1" si="151"/>
        <v>0.55203843290126808</v>
      </c>
      <c r="G4637" s="40">
        <f t="shared" ca="1" si="152"/>
        <v>950</v>
      </c>
    </row>
    <row r="4638" spans="6:7" x14ac:dyDescent="0.35">
      <c r="F4638" s="40">
        <f t="shared" ca="1" si="151"/>
        <v>0.89015583662494735</v>
      </c>
      <c r="G4638" s="40">
        <f t="shared" ca="1" si="152"/>
        <v>-2100</v>
      </c>
    </row>
    <row r="4639" spans="6:7" x14ac:dyDescent="0.35">
      <c r="F4639" s="40">
        <f t="shared" ca="1" si="151"/>
        <v>0.92669668717956</v>
      </c>
      <c r="G4639" s="40">
        <f t="shared" ca="1" si="152"/>
        <v>-2100</v>
      </c>
    </row>
    <row r="4640" spans="6:7" x14ac:dyDescent="0.35">
      <c r="F4640" s="40">
        <f t="shared" ca="1" si="151"/>
        <v>0.53885074917251974</v>
      </c>
      <c r="G4640" s="40">
        <f t="shared" ca="1" si="152"/>
        <v>950</v>
      </c>
    </row>
    <row r="4641" spans="6:7" x14ac:dyDescent="0.35">
      <c r="F4641" s="40">
        <f t="shared" ca="1" si="151"/>
        <v>0.79268982664079579</v>
      </c>
      <c r="G4641" s="40">
        <f t="shared" ca="1" si="152"/>
        <v>-2100</v>
      </c>
    </row>
    <row r="4642" spans="6:7" x14ac:dyDescent="0.35">
      <c r="F4642" s="40">
        <f t="shared" ca="1" si="151"/>
        <v>0.64216400838548293</v>
      </c>
      <c r="G4642" s="40">
        <f t="shared" ca="1" si="152"/>
        <v>-1100</v>
      </c>
    </row>
    <row r="4643" spans="6:7" x14ac:dyDescent="0.35">
      <c r="F4643" s="40">
        <f t="shared" ca="1" si="151"/>
        <v>0.42702647557453177</v>
      </c>
      <c r="G4643" s="40">
        <f t="shared" ca="1" si="152"/>
        <v>950</v>
      </c>
    </row>
    <row r="4644" spans="6:7" x14ac:dyDescent="0.35">
      <c r="F4644" s="40">
        <f t="shared" ca="1" si="151"/>
        <v>0.6915265079162709</v>
      </c>
      <c r="G4644" s="40">
        <f t="shared" ca="1" si="152"/>
        <v>-1100</v>
      </c>
    </row>
    <row r="4645" spans="6:7" x14ac:dyDescent="0.35">
      <c r="F4645" s="40">
        <f t="shared" ca="1" si="151"/>
        <v>0.24507309226042584</v>
      </c>
      <c r="G4645" s="40">
        <f t="shared" ca="1" si="152"/>
        <v>2000</v>
      </c>
    </row>
    <row r="4646" spans="6:7" x14ac:dyDescent="0.35">
      <c r="F4646" s="40">
        <f t="shared" ca="1" si="151"/>
        <v>0.99167684398831024</v>
      </c>
      <c r="G4646" s="40">
        <f t="shared" ca="1" si="152"/>
        <v>-2100</v>
      </c>
    </row>
    <row r="4647" spans="6:7" x14ac:dyDescent="0.35">
      <c r="F4647" s="40">
        <f t="shared" ca="1" si="151"/>
        <v>0.99631231227337447</v>
      </c>
      <c r="G4647" s="40">
        <f t="shared" ca="1" si="152"/>
        <v>-2100</v>
      </c>
    </row>
    <row r="4648" spans="6:7" x14ac:dyDescent="0.35">
      <c r="F4648" s="40">
        <f t="shared" ca="1" si="151"/>
        <v>0.59354112651722746</v>
      </c>
      <c r="G4648" s="40">
        <f t="shared" ca="1" si="152"/>
        <v>-1100</v>
      </c>
    </row>
    <row r="4649" spans="6:7" x14ac:dyDescent="0.35">
      <c r="F4649" s="40">
        <f t="shared" ca="1" si="151"/>
        <v>0.85366810856247166</v>
      </c>
      <c r="G4649" s="40">
        <f t="shared" ca="1" si="152"/>
        <v>-2100</v>
      </c>
    </row>
    <row r="4650" spans="6:7" x14ac:dyDescent="0.35">
      <c r="F4650" s="40">
        <f t="shared" ca="1" si="151"/>
        <v>0.84055063157532761</v>
      </c>
      <c r="G4650" s="40">
        <f t="shared" ca="1" si="152"/>
        <v>-2100</v>
      </c>
    </row>
    <row r="4651" spans="6:7" x14ac:dyDescent="0.35">
      <c r="F4651" s="40">
        <f t="shared" ca="1" si="151"/>
        <v>0.19287971718088592</v>
      </c>
      <c r="G4651" s="40">
        <f t="shared" ca="1" si="152"/>
        <v>2000</v>
      </c>
    </row>
    <row r="4652" spans="6:7" x14ac:dyDescent="0.35">
      <c r="F4652" s="40">
        <f t="shared" ca="1" si="151"/>
        <v>7.6264431497996554E-4</v>
      </c>
      <c r="G4652" s="40">
        <f t="shared" ca="1" si="152"/>
        <v>2000</v>
      </c>
    </row>
    <row r="4653" spans="6:7" x14ac:dyDescent="0.35">
      <c r="F4653" s="40">
        <f t="shared" ca="1" si="151"/>
        <v>0.50798487672512405</v>
      </c>
      <c r="G4653" s="40">
        <f t="shared" ca="1" si="152"/>
        <v>950</v>
      </c>
    </row>
    <row r="4654" spans="6:7" x14ac:dyDescent="0.35">
      <c r="F4654" s="40">
        <f t="shared" ca="1" si="151"/>
        <v>0.78373555275152562</v>
      </c>
      <c r="G4654" s="40">
        <f t="shared" ca="1" si="152"/>
        <v>-2100</v>
      </c>
    </row>
    <row r="4655" spans="6:7" x14ac:dyDescent="0.35">
      <c r="F4655" s="40">
        <f t="shared" ca="1" si="151"/>
        <v>0.65544084311539808</v>
      </c>
      <c r="G4655" s="40">
        <f t="shared" ca="1" si="152"/>
        <v>-1100</v>
      </c>
    </row>
    <row r="4656" spans="6:7" x14ac:dyDescent="0.35">
      <c r="F4656" s="40">
        <f t="shared" ca="1" si="151"/>
        <v>0.59454141461317278</v>
      </c>
      <c r="G4656" s="40">
        <f t="shared" ca="1" si="152"/>
        <v>-1100</v>
      </c>
    </row>
    <row r="4657" spans="6:7" x14ac:dyDescent="0.35">
      <c r="F4657" s="40">
        <f t="shared" ca="1" si="151"/>
        <v>0.63572873976170285</v>
      </c>
      <c r="G4657" s="40">
        <f t="shared" ca="1" si="152"/>
        <v>-1100</v>
      </c>
    </row>
    <row r="4658" spans="6:7" x14ac:dyDescent="0.35">
      <c r="F4658" s="40">
        <f t="shared" ca="1" si="151"/>
        <v>0.87742249758361646</v>
      </c>
      <c r="G4658" s="40">
        <f t="shared" ca="1" si="152"/>
        <v>-2100</v>
      </c>
    </row>
    <row r="4659" spans="6:7" x14ac:dyDescent="0.35">
      <c r="F4659" s="40">
        <f t="shared" ca="1" si="151"/>
        <v>0.80276315522141817</v>
      </c>
      <c r="G4659" s="40">
        <f t="shared" ca="1" si="152"/>
        <v>-2100</v>
      </c>
    </row>
    <row r="4660" spans="6:7" x14ac:dyDescent="0.35">
      <c r="F4660" s="40">
        <f t="shared" ca="1" si="151"/>
        <v>0.3573727146253306</v>
      </c>
      <c r="G4660" s="40">
        <f t="shared" ca="1" si="152"/>
        <v>950</v>
      </c>
    </row>
    <row r="4661" spans="6:7" x14ac:dyDescent="0.35">
      <c r="F4661" s="40">
        <f t="shared" ca="1" si="151"/>
        <v>2.3904072277594279E-2</v>
      </c>
      <c r="G4661" s="40">
        <f t="shared" ca="1" si="152"/>
        <v>2000</v>
      </c>
    </row>
    <row r="4662" spans="6:7" x14ac:dyDescent="0.35">
      <c r="F4662" s="40">
        <f t="shared" ca="1" si="151"/>
        <v>0.78253427522382257</v>
      </c>
      <c r="G4662" s="40">
        <f t="shared" ca="1" si="152"/>
        <v>-2100</v>
      </c>
    </row>
    <row r="4663" spans="6:7" x14ac:dyDescent="0.35">
      <c r="F4663" s="40">
        <f t="shared" ca="1" si="151"/>
        <v>0.58805926868797254</v>
      </c>
      <c r="G4663" s="40">
        <f t="shared" ca="1" si="152"/>
        <v>-1100</v>
      </c>
    </row>
    <row r="4664" spans="6:7" x14ac:dyDescent="0.35">
      <c r="F4664" s="40">
        <f t="shared" ca="1" si="151"/>
        <v>0.2399063037642527</v>
      </c>
      <c r="G4664" s="40">
        <f t="shared" ca="1" si="152"/>
        <v>2000</v>
      </c>
    </row>
    <row r="4665" spans="6:7" x14ac:dyDescent="0.35">
      <c r="F4665" s="40">
        <f t="shared" ca="1" si="151"/>
        <v>0.74014612268795466</v>
      </c>
      <c r="G4665" s="40">
        <f t="shared" ca="1" si="152"/>
        <v>-1100</v>
      </c>
    </row>
    <row r="4666" spans="6:7" x14ac:dyDescent="0.35">
      <c r="F4666" s="40">
        <f t="shared" ca="1" si="151"/>
        <v>0.22597813618407003</v>
      </c>
      <c r="G4666" s="40">
        <f t="shared" ca="1" si="152"/>
        <v>2000</v>
      </c>
    </row>
    <row r="4667" spans="6:7" x14ac:dyDescent="0.35">
      <c r="F4667" s="40">
        <f t="shared" ca="1" si="151"/>
        <v>0.92586143470506521</v>
      </c>
      <c r="G4667" s="40">
        <f t="shared" ca="1" si="152"/>
        <v>-2100</v>
      </c>
    </row>
    <row r="4668" spans="6:7" x14ac:dyDescent="0.35">
      <c r="F4668" s="40">
        <f t="shared" ca="1" si="151"/>
        <v>0.82273587484935973</v>
      </c>
      <c r="G4668" s="40">
        <f t="shared" ca="1" si="152"/>
        <v>-2100</v>
      </c>
    </row>
    <row r="4669" spans="6:7" x14ac:dyDescent="0.35">
      <c r="F4669" s="40">
        <f t="shared" ca="1" si="151"/>
        <v>0.16999017369505587</v>
      </c>
      <c r="G4669" s="40">
        <f t="shared" ca="1" si="152"/>
        <v>2000</v>
      </c>
    </row>
    <row r="4670" spans="6:7" x14ac:dyDescent="0.35">
      <c r="F4670" s="40">
        <f t="shared" ca="1" si="151"/>
        <v>0.72524328438111907</v>
      </c>
      <c r="G4670" s="40">
        <f t="shared" ca="1" si="152"/>
        <v>-1100</v>
      </c>
    </row>
    <row r="4671" spans="6:7" x14ac:dyDescent="0.35">
      <c r="F4671" s="40">
        <f t="shared" ca="1" si="151"/>
        <v>0.14568633211360937</v>
      </c>
      <c r="G4671" s="40">
        <f t="shared" ca="1" si="152"/>
        <v>2000</v>
      </c>
    </row>
    <row r="4672" spans="6:7" x14ac:dyDescent="0.35">
      <c r="F4672" s="40">
        <f t="shared" ca="1" si="151"/>
        <v>1.670945032004334E-2</v>
      </c>
      <c r="G4672" s="40">
        <f t="shared" ca="1" si="152"/>
        <v>2000</v>
      </c>
    </row>
    <row r="4673" spans="6:7" x14ac:dyDescent="0.35">
      <c r="F4673" s="40">
        <f t="shared" ca="1" si="151"/>
        <v>0.70727853806874252</v>
      </c>
      <c r="G4673" s="40">
        <f t="shared" ca="1" si="152"/>
        <v>-1100</v>
      </c>
    </row>
    <row r="4674" spans="6:7" x14ac:dyDescent="0.35">
      <c r="F4674" s="40">
        <f t="shared" ca="1" si="151"/>
        <v>0.31900636036682395</v>
      </c>
      <c r="G4674" s="40">
        <f t="shared" ca="1" si="152"/>
        <v>950</v>
      </c>
    </row>
    <row r="4675" spans="6:7" x14ac:dyDescent="0.35">
      <c r="F4675" s="40">
        <f t="shared" ca="1" si="151"/>
        <v>1.0197311535311671E-2</v>
      </c>
      <c r="G4675" s="40">
        <f t="shared" ca="1" si="152"/>
        <v>2000</v>
      </c>
    </row>
    <row r="4676" spans="6:7" x14ac:dyDescent="0.35">
      <c r="F4676" s="40">
        <f t="shared" ca="1" si="151"/>
        <v>0.55020588840779017</v>
      </c>
      <c r="G4676" s="40">
        <f t="shared" ca="1" si="152"/>
        <v>950</v>
      </c>
    </row>
    <row r="4677" spans="6:7" x14ac:dyDescent="0.35">
      <c r="F4677" s="40">
        <f t="shared" ca="1" si="151"/>
        <v>0.225020370936165</v>
      </c>
      <c r="G4677" s="40">
        <f t="shared" ca="1" si="152"/>
        <v>2000</v>
      </c>
    </row>
    <row r="4678" spans="6:7" x14ac:dyDescent="0.35">
      <c r="F4678" s="40">
        <f t="shared" ca="1" si="151"/>
        <v>0.91617766765867859</v>
      </c>
      <c r="G4678" s="40">
        <f t="shared" ca="1" si="152"/>
        <v>-2100</v>
      </c>
    </row>
    <row r="4679" spans="6:7" x14ac:dyDescent="0.35">
      <c r="F4679" s="40">
        <f t="shared" ca="1" si="151"/>
        <v>0.42159086015418057</v>
      </c>
      <c r="G4679" s="40">
        <f t="shared" ca="1" si="152"/>
        <v>950</v>
      </c>
    </row>
    <row r="4680" spans="6:7" x14ac:dyDescent="0.35">
      <c r="F4680" s="40">
        <f t="shared" ca="1" si="151"/>
        <v>0.35851190063378802</v>
      </c>
      <c r="G4680" s="40">
        <f t="shared" ca="1" si="152"/>
        <v>950</v>
      </c>
    </row>
    <row r="4681" spans="6:7" x14ac:dyDescent="0.35">
      <c r="F4681" s="40">
        <f t="shared" ca="1" si="151"/>
        <v>0.8128412620640233</v>
      </c>
      <c r="G4681" s="40">
        <f t="shared" ca="1" si="152"/>
        <v>-2100</v>
      </c>
    </row>
    <row r="4682" spans="6:7" x14ac:dyDescent="0.35">
      <c r="F4682" s="40">
        <f t="shared" ca="1" si="151"/>
        <v>0.31902223014989095</v>
      </c>
      <c r="G4682" s="40">
        <f t="shared" ca="1" si="152"/>
        <v>950</v>
      </c>
    </row>
    <row r="4683" spans="6:7" x14ac:dyDescent="0.35">
      <c r="F4683" s="40">
        <f t="shared" ca="1" si="151"/>
        <v>6.7401088598138426E-2</v>
      </c>
      <c r="G4683" s="40">
        <f t="shared" ca="1" si="152"/>
        <v>2000</v>
      </c>
    </row>
    <row r="4684" spans="6:7" x14ac:dyDescent="0.35">
      <c r="F4684" s="40">
        <f t="shared" ca="1" si="151"/>
        <v>0.25321572986404195</v>
      </c>
      <c r="G4684" s="40">
        <f t="shared" ca="1" si="152"/>
        <v>2000</v>
      </c>
    </row>
    <row r="4685" spans="6:7" x14ac:dyDescent="0.35">
      <c r="F4685" s="40">
        <f t="shared" ca="1" si="151"/>
        <v>0.87303285241833295</v>
      </c>
      <c r="G4685" s="40">
        <f t="shared" ca="1" si="152"/>
        <v>-2100</v>
      </c>
    </row>
    <row r="4686" spans="6:7" x14ac:dyDescent="0.35">
      <c r="F4686" s="40">
        <f t="shared" ca="1" si="151"/>
        <v>0.33387540307342589</v>
      </c>
      <c r="G4686" s="40">
        <f t="shared" ca="1" si="152"/>
        <v>950</v>
      </c>
    </row>
    <row r="4687" spans="6:7" x14ac:dyDescent="0.35">
      <c r="F4687" s="40">
        <f t="shared" ca="1" si="151"/>
        <v>0.67189760288257105</v>
      </c>
      <c r="G4687" s="40">
        <f t="shared" ca="1" si="152"/>
        <v>-1100</v>
      </c>
    </row>
    <row r="4688" spans="6:7" x14ac:dyDescent="0.35">
      <c r="F4688" s="40">
        <f t="shared" ref="F4688:F4751" ca="1" si="153">RAND()</f>
        <v>0.76795697211260738</v>
      </c>
      <c r="G4688" s="40">
        <f t="shared" ref="G4688:G4751" ca="1" si="154">VLOOKUP(F4688,$A$15:$B$18,2)</f>
        <v>-1100</v>
      </c>
    </row>
    <row r="4689" spans="6:7" x14ac:dyDescent="0.35">
      <c r="F4689" s="40">
        <f t="shared" ca="1" si="153"/>
        <v>0.73590693969439203</v>
      </c>
      <c r="G4689" s="40">
        <f t="shared" ca="1" si="154"/>
        <v>-1100</v>
      </c>
    </row>
    <row r="4690" spans="6:7" x14ac:dyDescent="0.35">
      <c r="F4690" s="40">
        <f t="shared" ca="1" si="153"/>
        <v>0.80938040495186603</v>
      </c>
      <c r="G4690" s="40">
        <f t="shared" ca="1" si="154"/>
        <v>-2100</v>
      </c>
    </row>
    <row r="4691" spans="6:7" x14ac:dyDescent="0.35">
      <c r="F4691" s="40">
        <f t="shared" ca="1" si="153"/>
        <v>0.22295326763370404</v>
      </c>
      <c r="G4691" s="40">
        <f t="shared" ca="1" si="154"/>
        <v>2000</v>
      </c>
    </row>
    <row r="4692" spans="6:7" x14ac:dyDescent="0.35">
      <c r="F4692" s="40">
        <f t="shared" ca="1" si="153"/>
        <v>0.17647738692561066</v>
      </c>
      <c r="G4692" s="40">
        <f t="shared" ca="1" si="154"/>
        <v>2000</v>
      </c>
    </row>
    <row r="4693" spans="6:7" x14ac:dyDescent="0.35">
      <c r="F4693" s="40">
        <f t="shared" ca="1" si="153"/>
        <v>0.81728719721318255</v>
      </c>
      <c r="G4693" s="40">
        <f t="shared" ca="1" si="154"/>
        <v>-2100</v>
      </c>
    </row>
    <row r="4694" spans="6:7" x14ac:dyDescent="0.35">
      <c r="F4694" s="40">
        <f t="shared" ca="1" si="153"/>
        <v>0.12215666353005739</v>
      </c>
      <c r="G4694" s="40">
        <f t="shared" ca="1" si="154"/>
        <v>2000</v>
      </c>
    </row>
    <row r="4695" spans="6:7" x14ac:dyDescent="0.35">
      <c r="F4695" s="40">
        <f t="shared" ca="1" si="153"/>
        <v>0.6491877516483554</v>
      </c>
      <c r="G4695" s="40">
        <f t="shared" ca="1" si="154"/>
        <v>-1100</v>
      </c>
    </row>
    <row r="4696" spans="6:7" x14ac:dyDescent="0.35">
      <c r="F4696" s="40">
        <f t="shared" ca="1" si="153"/>
        <v>0.23208279571572021</v>
      </c>
      <c r="G4696" s="40">
        <f t="shared" ca="1" si="154"/>
        <v>2000</v>
      </c>
    </row>
    <row r="4697" spans="6:7" x14ac:dyDescent="0.35">
      <c r="F4697" s="40">
        <f t="shared" ca="1" si="153"/>
        <v>0.3779646736595923</v>
      </c>
      <c r="G4697" s="40">
        <f t="shared" ca="1" si="154"/>
        <v>950</v>
      </c>
    </row>
    <row r="4698" spans="6:7" x14ac:dyDescent="0.35">
      <c r="F4698" s="40">
        <f t="shared" ca="1" si="153"/>
        <v>0.36458107666401662</v>
      </c>
      <c r="G4698" s="40">
        <f t="shared" ca="1" si="154"/>
        <v>950</v>
      </c>
    </row>
    <row r="4699" spans="6:7" x14ac:dyDescent="0.35">
      <c r="F4699" s="40">
        <f t="shared" ca="1" si="153"/>
        <v>0.16279756853649929</v>
      </c>
      <c r="G4699" s="40">
        <f t="shared" ca="1" si="154"/>
        <v>2000</v>
      </c>
    </row>
    <row r="4700" spans="6:7" x14ac:dyDescent="0.35">
      <c r="F4700" s="40">
        <f t="shared" ca="1" si="153"/>
        <v>0.81414364449183774</v>
      </c>
      <c r="G4700" s="40">
        <f t="shared" ca="1" si="154"/>
        <v>-2100</v>
      </c>
    </row>
    <row r="4701" spans="6:7" x14ac:dyDescent="0.35">
      <c r="F4701" s="40">
        <f t="shared" ca="1" si="153"/>
        <v>0.21532490812736627</v>
      </c>
      <c r="G4701" s="40">
        <f t="shared" ca="1" si="154"/>
        <v>2000</v>
      </c>
    </row>
    <row r="4702" spans="6:7" x14ac:dyDescent="0.35">
      <c r="F4702" s="40">
        <f t="shared" ca="1" si="153"/>
        <v>0.90597517694363072</v>
      </c>
      <c r="G4702" s="40">
        <f t="shared" ca="1" si="154"/>
        <v>-2100</v>
      </c>
    </row>
    <row r="4703" spans="6:7" x14ac:dyDescent="0.35">
      <c r="F4703" s="40">
        <f t="shared" ca="1" si="153"/>
        <v>0.75559650316185922</v>
      </c>
      <c r="G4703" s="40">
        <f t="shared" ca="1" si="154"/>
        <v>-1100</v>
      </c>
    </row>
    <row r="4704" spans="6:7" x14ac:dyDescent="0.35">
      <c r="F4704" s="40">
        <f t="shared" ca="1" si="153"/>
        <v>0.48128481140639345</v>
      </c>
      <c r="G4704" s="40">
        <f t="shared" ca="1" si="154"/>
        <v>950</v>
      </c>
    </row>
    <row r="4705" spans="6:7" x14ac:dyDescent="0.35">
      <c r="F4705" s="40">
        <f t="shared" ca="1" si="153"/>
        <v>4.9521198397409538E-2</v>
      </c>
      <c r="G4705" s="40">
        <f t="shared" ca="1" si="154"/>
        <v>2000</v>
      </c>
    </row>
    <row r="4706" spans="6:7" x14ac:dyDescent="0.35">
      <c r="F4706" s="40">
        <f t="shared" ca="1" si="153"/>
        <v>0.14073946548348226</v>
      </c>
      <c r="G4706" s="40">
        <f t="shared" ca="1" si="154"/>
        <v>2000</v>
      </c>
    </row>
    <row r="4707" spans="6:7" x14ac:dyDescent="0.35">
      <c r="F4707" s="40">
        <f t="shared" ca="1" si="153"/>
        <v>0.68368004377945679</v>
      </c>
      <c r="G4707" s="40">
        <f t="shared" ca="1" si="154"/>
        <v>-1100</v>
      </c>
    </row>
    <row r="4708" spans="6:7" x14ac:dyDescent="0.35">
      <c r="F4708" s="40">
        <f t="shared" ca="1" si="153"/>
        <v>0.13006887521206745</v>
      </c>
      <c r="G4708" s="40">
        <f t="shared" ca="1" si="154"/>
        <v>2000</v>
      </c>
    </row>
    <row r="4709" spans="6:7" x14ac:dyDescent="0.35">
      <c r="F4709" s="40">
        <f t="shared" ca="1" si="153"/>
        <v>0.61268649806509057</v>
      </c>
      <c r="G4709" s="40">
        <f t="shared" ca="1" si="154"/>
        <v>-1100</v>
      </c>
    </row>
    <row r="4710" spans="6:7" x14ac:dyDescent="0.35">
      <c r="F4710" s="40">
        <f t="shared" ca="1" si="153"/>
        <v>0.83639167756329902</v>
      </c>
      <c r="G4710" s="40">
        <f t="shared" ca="1" si="154"/>
        <v>-2100</v>
      </c>
    </row>
    <row r="4711" spans="6:7" x14ac:dyDescent="0.35">
      <c r="F4711" s="40">
        <f t="shared" ca="1" si="153"/>
        <v>0.89722362585649551</v>
      </c>
      <c r="G4711" s="40">
        <f t="shared" ca="1" si="154"/>
        <v>-2100</v>
      </c>
    </row>
    <row r="4712" spans="6:7" x14ac:dyDescent="0.35">
      <c r="F4712" s="40">
        <f t="shared" ca="1" si="153"/>
        <v>6.6546553350523729E-2</v>
      </c>
      <c r="G4712" s="40">
        <f t="shared" ca="1" si="154"/>
        <v>2000</v>
      </c>
    </row>
    <row r="4713" spans="6:7" x14ac:dyDescent="0.35">
      <c r="F4713" s="40">
        <f t="shared" ca="1" si="153"/>
        <v>4.9503203818972996E-2</v>
      </c>
      <c r="G4713" s="40">
        <f t="shared" ca="1" si="154"/>
        <v>2000</v>
      </c>
    </row>
    <row r="4714" spans="6:7" x14ac:dyDescent="0.35">
      <c r="F4714" s="40">
        <f t="shared" ca="1" si="153"/>
        <v>0.97128234754215204</v>
      </c>
      <c r="G4714" s="40">
        <f t="shared" ca="1" si="154"/>
        <v>-2100</v>
      </c>
    </row>
    <row r="4715" spans="6:7" x14ac:dyDescent="0.35">
      <c r="F4715" s="40">
        <f t="shared" ca="1" si="153"/>
        <v>0.19834033889072822</v>
      </c>
      <c r="G4715" s="40">
        <f t="shared" ca="1" si="154"/>
        <v>2000</v>
      </c>
    </row>
    <row r="4716" spans="6:7" x14ac:dyDescent="0.35">
      <c r="F4716" s="40">
        <f t="shared" ca="1" si="153"/>
        <v>0.83627253619411257</v>
      </c>
      <c r="G4716" s="40">
        <f t="shared" ca="1" si="154"/>
        <v>-2100</v>
      </c>
    </row>
    <row r="4717" spans="6:7" x14ac:dyDescent="0.35">
      <c r="F4717" s="40">
        <f t="shared" ca="1" si="153"/>
        <v>0.56767381539813422</v>
      </c>
      <c r="G4717" s="40">
        <f t="shared" ca="1" si="154"/>
        <v>-1100</v>
      </c>
    </row>
    <row r="4718" spans="6:7" x14ac:dyDescent="0.35">
      <c r="F4718" s="40">
        <f t="shared" ca="1" si="153"/>
        <v>0.94705023139273425</v>
      </c>
      <c r="G4718" s="40">
        <f t="shared" ca="1" si="154"/>
        <v>-2100</v>
      </c>
    </row>
    <row r="4719" spans="6:7" x14ac:dyDescent="0.35">
      <c r="F4719" s="40">
        <f t="shared" ca="1" si="153"/>
        <v>0.43146124102086525</v>
      </c>
      <c r="G4719" s="40">
        <f t="shared" ca="1" si="154"/>
        <v>950</v>
      </c>
    </row>
    <row r="4720" spans="6:7" x14ac:dyDescent="0.35">
      <c r="F4720" s="40">
        <f t="shared" ca="1" si="153"/>
        <v>0.76869944298425796</v>
      </c>
      <c r="G4720" s="40">
        <f t="shared" ca="1" si="154"/>
        <v>-1100</v>
      </c>
    </row>
    <row r="4721" spans="6:7" x14ac:dyDescent="0.35">
      <c r="F4721" s="40">
        <f t="shared" ca="1" si="153"/>
        <v>0.52867188658624453</v>
      </c>
      <c r="G4721" s="40">
        <f t="shared" ca="1" si="154"/>
        <v>950</v>
      </c>
    </row>
    <row r="4722" spans="6:7" x14ac:dyDescent="0.35">
      <c r="F4722" s="40">
        <f t="shared" ca="1" si="153"/>
        <v>0.21866044483554492</v>
      </c>
      <c r="G4722" s="40">
        <f t="shared" ca="1" si="154"/>
        <v>2000</v>
      </c>
    </row>
    <row r="4723" spans="6:7" x14ac:dyDescent="0.35">
      <c r="F4723" s="40">
        <f t="shared" ca="1" si="153"/>
        <v>0.85573876694320705</v>
      </c>
      <c r="G4723" s="40">
        <f t="shared" ca="1" si="154"/>
        <v>-2100</v>
      </c>
    </row>
    <row r="4724" spans="6:7" x14ac:dyDescent="0.35">
      <c r="F4724" s="40">
        <f t="shared" ca="1" si="153"/>
        <v>0.1384546952178759</v>
      </c>
      <c r="G4724" s="40">
        <f t="shared" ca="1" si="154"/>
        <v>2000</v>
      </c>
    </row>
    <row r="4725" spans="6:7" x14ac:dyDescent="0.35">
      <c r="F4725" s="40">
        <f t="shared" ca="1" si="153"/>
        <v>8.4423417852171889E-2</v>
      </c>
      <c r="G4725" s="40">
        <f t="shared" ca="1" si="154"/>
        <v>2000</v>
      </c>
    </row>
    <row r="4726" spans="6:7" x14ac:dyDescent="0.35">
      <c r="F4726" s="40">
        <f t="shared" ca="1" si="153"/>
        <v>0.11301691051254359</v>
      </c>
      <c r="G4726" s="40">
        <f t="shared" ca="1" si="154"/>
        <v>2000</v>
      </c>
    </row>
    <row r="4727" spans="6:7" x14ac:dyDescent="0.35">
      <c r="F4727" s="40">
        <f t="shared" ca="1" si="153"/>
        <v>0.13533697482698648</v>
      </c>
      <c r="G4727" s="40">
        <f t="shared" ca="1" si="154"/>
        <v>2000</v>
      </c>
    </row>
    <row r="4728" spans="6:7" x14ac:dyDescent="0.35">
      <c r="F4728" s="40">
        <f t="shared" ca="1" si="153"/>
        <v>0.65630127329749954</v>
      </c>
      <c r="G4728" s="40">
        <f t="shared" ca="1" si="154"/>
        <v>-1100</v>
      </c>
    </row>
    <row r="4729" spans="6:7" x14ac:dyDescent="0.35">
      <c r="F4729" s="40">
        <f t="shared" ca="1" si="153"/>
        <v>0.68877300908215411</v>
      </c>
      <c r="G4729" s="40">
        <f t="shared" ca="1" si="154"/>
        <v>-1100</v>
      </c>
    </row>
    <row r="4730" spans="6:7" x14ac:dyDescent="0.35">
      <c r="F4730" s="40">
        <f t="shared" ca="1" si="153"/>
        <v>0.62826346041483572</v>
      </c>
      <c r="G4730" s="40">
        <f t="shared" ca="1" si="154"/>
        <v>-1100</v>
      </c>
    </row>
    <row r="4731" spans="6:7" x14ac:dyDescent="0.35">
      <c r="F4731" s="40">
        <f t="shared" ca="1" si="153"/>
        <v>0.11676632844725177</v>
      </c>
      <c r="G4731" s="40">
        <f t="shared" ca="1" si="154"/>
        <v>2000</v>
      </c>
    </row>
    <row r="4732" spans="6:7" x14ac:dyDescent="0.35">
      <c r="F4732" s="40">
        <f t="shared" ca="1" si="153"/>
        <v>0.31318761112720073</v>
      </c>
      <c r="G4732" s="40">
        <f t="shared" ca="1" si="154"/>
        <v>950</v>
      </c>
    </row>
    <row r="4733" spans="6:7" x14ac:dyDescent="0.35">
      <c r="F4733" s="40">
        <f t="shared" ca="1" si="153"/>
        <v>0.48479528476732059</v>
      </c>
      <c r="G4733" s="40">
        <f t="shared" ca="1" si="154"/>
        <v>950</v>
      </c>
    </row>
    <row r="4734" spans="6:7" x14ac:dyDescent="0.35">
      <c r="F4734" s="40">
        <f t="shared" ca="1" si="153"/>
        <v>0.55525370495647608</v>
      </c>
      <c r="G4734" s="40">
        <f t="shared" ca="1" si="154"/>
        <v>950</v>
      </c>
    </row>
    <row r="4735" spans="6:7" x14ac:dyDescent="0.35">
      <c r="F4735" s="40">
        <f t="shared" ca="1" si="153"/>
        <v>0.94341575944726386</v>
      </c>
      <c r="G4735" s="40">
        <f t="shared" ca="1" si="154"/>
        <v>-2100</v>
      </c>
    </row>
    <row r="4736" spans="6:7" x14ac:dyDescent="0.35">
      <c r="F4736" s="40">
        <f t="shared" ca="1" si="153"/>
        <v>0.7095748822847987</v>
      </c>
      <c r="G4736" s="40">
        <f t="shared" ca="1" si="154"/>
        <v>-1100</v>
      </c>
    </row>
    <row r="4737" spans="6:7" x14ac:dyDescent="0.35">
      <c r="F4737" s="40">
        <f t="shared" ca="1" si="153"/>
        <v>0.40823241059486814</v>
      </c>
      <c r="G4737" s="40">
        <f t="shared" ca="1" si="154"/>
        <v>950</v>
      </c>
    </row>
    <row r="4738" spans="6:7" x14ac:dyDescent="0.35">
      <c r="F4738" s="40">
        <f t="shared" ca="1" si="153"/>
        <v>7.2570163155529999E-2</v>
      </c>
      <c r="G4738" s="40">
        <f t="shared" ca="1" si="154"/>
        <v>2000</v>
      </c>
    </row>
    <row r="4739" spans="6:7" x14ac:dyDescent="0.35">
      <c r="F4739" s="40">
        <f t="shared" ca="1" si="153"/>
        <v>0.37822926627995312</v>
      </c>
      <c r="G4739" s="40">
        <f t="shared" ca="1" si="154"/>
        <v>950</v>
      </c>
    </row>
    <row r="4740" spans="6:7" x14ac:dyDescent="0.35">
      <c r="F4740" s="40">
        <f t="shared" ca="1" si="153"/>
        <v>0.3185507342985664</v>
      </c>
      <c r="G4740" s="40">
        <f t="shared" ca="1" si="154"/>
        <v>950</v>
      </c>
    </row>
    <row r="4741" spans="6:7" x14ac:dyDescent="0.35">
      <c r="F4741" s="40">
        <f t="shared" ca="1" si="153"/>
        <v>0.44321656874987836</v>
      </c>
      <c r="G4741" s="40">
        <f t="shared" ca="1" si="154"/>
        <v>950</v>
      </c>
    </row>
    <row r="4742" spans="6:7" x14ac:dyDescent="0.35">
      <c r="F4742" s="40">
        <f t="shared" ca="1" si="153"/>
        <v>0.52908239517350331</v>
      </c>
      <c r="G4742" s="40">
        <f t="shared" ca="1" si="154"/>
        <v>950</v>
      </c>
    </row>
    <row r="4743" spans="6:7" x14ac:dyDescent="0.35">
      <c r="F4743" s="40">
        <f t="shared" ca="1" si="153"/>
        <v>8.7376552151271714E-2</v>
      </c>
      <c r="G4743" s="40">
        <f t="shared" ca="1" si="154"/>
        <v>2000</v>
      </c>
    </row>
    <row r="4744" spans="6:7" x14ac:dyDescent="0.35">
      <c r="F4744" s="40">
        <f t="shared" ca="1" si="153"/>
        <v>0.94874606698785446</v>
      </c>
      <c r="G4744" s="40">
        <f t="shared" ca="1" si="154"/>
        <v>-2100</v>
      </c>
    </row>
    <row r="4745" spans="6:7" x14ac:dyDescent="0.35">
      <c r="F4745" s="40">
        <f t="shared" ca="1" si="153"/>
        <v>0.60745410671149191</v>
      </c>
      <c r="G4745" s="40">
        <f t="shared" ca="1" si="154"/>
        <v>-1100</v>
      </c>
    </row>
    <row r="4746" spans="6:7" x14ac:dyDescent="0.35">
      <c r="F4746" s="40">
        <f t="shared" ca="1" si="153"/>
        <v>0.52434892272725298</v>
      </c>
      <c r="G4746" s="40">
        <f t="shared" ca="1" si="154"/>
        <v>950</v>
      </c>
    </row>
    <row r="4747" spans="6:7" x14ac:dyDescent="0.35">
      <c r="F4747" s="40">
        <f t="shared" ca="1" si="153"/>
        <v>0.8965944922234238</v>
      </c>
      <c r="G4747" s="40">
        <f t="shared" ca="1" si="154"/>
        <v>-2100</v>
      </c>
    </row>
    <row r="4748" spans="6:7" x14ac:dyDescent="0.35">
      <c r="F4748" s="40">
        <f t="shared" ca="1" si="153"/>
        <v>0.65898135126419222</v>
      </c>
      <c r="G4748" s="40">
        <f t="shared" ca="1" si="154"/>
        <v>-1100</v>
      </c>
    </row>
    <row r="4749" spans="6:7" x14ac:dyDescent="0.35">
      <c r="F4749" s="40">
        <f t="shared" ca="1" si="153"/>
        <v>0.80258784428751884</v>
      </c>
      <c r="G4749" s="40">
        <f t="shared" ca="1" si="154"/>
        <v>-2100</v>
      </c>
    </row>
    <row r="4750" spans="6:7" x14ac:dyDescent="0.35">
      <c r="F4750" s="40">
        <f t="shared" ca="1" si="153"/>
        <v>0.44572745019562121</v>
      </c>
      <c r="G4750" s="40">
        <f t="shared" ca="1" si="154"/>
        <v>950</v>
      </c>
    </row>
    <row r="4751" spans="6:7" x14ac:dyDescent="0.35">
      <c r="F4751" s="40">
        <f t="shared" ca="1" si="153"/>
        <v>0.45572142983397101</v>
      </c>
      <c r="G4751" s="40">
        <f t="shared" ca="1" si="154"/>
        <v>950</v>
      </c>
    </row>
    <row r="4752" spans="6:7" x14ac:dyDescent="0.35">
      <c r="F4752" s="40">
        <f t="shared" ref="F4752:F4815" ca="1" si="155">RAND()</f>
        <v>0.11512281715113759</v>
      </c>
      <c r="G4752" s="40">
        <f t="shared" ref="G4752:G4815" ca="1" si="156">VLOOKUP(F4752,$A$15:$B$18,2)</f>
        <v>2000</v>
      </c>
    </row>
    <row r="4753" spans="6:7" x14ac:dyDescent="0.35">
      <c r="F4753" s="40">
        <f t="shared" ca="1" si="155"/>
        <v>0.36974115964503096</v>
      </c>
      <c r="G4753" s="40">
        <f t="shared" ca="1" si="156"/>
        <v>950</v>
      </c>
    </row>
    <row r="4754" spans="6:7" x14ac:dyDescent="0.35">
      <c r="F4754" s="40">
        <f t="shared" ca="1" si="155"/>
        <v>0.94169181402319502</v>
      </c>
      <c r="G4754" s="40">
        <f t="shared" ca="1" si="156"/>
        <v>-2100</v>
      </c>
    </row>
    <row r="4755" spans="6:7" x14ac:dyDescent="0.35">
      <c r="F4755" s="40">
        <f t="shared" ca="1" si="155"/>
        <v>0.67817469243034867</v>
      </c>
      <c r="G4755" s="40">
        <f t="shared" ca="1" si="156"/>
        <v>-1100</v>
      </c>
    </row>
    <row r="4756" spans="6:7" x14ac:dyDescent="0.35">
      <c r="F4756" s="40">
        <f t="shared" ca="1" si="155"/>
        <v>0.13672770460227124</v>
      </c>
      <c r="G4756" s="40">
        <f t="shared" ca="1" si="156"/>
        <v>2000</v>
      </c>
    </row>
    <row r="4757" spans="6:7" x14ac:dyDescent="0.35">
      <c r="F4757" s="40">
        <f t="shared" ca="1" si="155"/>
        <v>0.72353213412110695</v>
      </c>
      <c r="G4757" s="40">
        <f t="shared" ca="1" si="156"/>
        <v>-1100</v>
      </c>
    </row>
    <row r="4758" spans="6:7" x14ac:dyDescent="0.35">
      <c r="F4758" s="40">
        <f t="shared" ca="1" si="155"/>
        <v>0.61866500944368841</v>
      </c>
      <c r="G4758" s="40">
        <f t="shared" ca="1" si="156"/>
        <v>-1100</v>
      </c>
    </row>
    <row r="4759" spans="6:7" x14ac:dyDescent="0.35">
      <c r="F4759" s="40">
        <f t="shared" ca="1" si="155"/>
        <v>0.18747367045211671</v>
      </c>
      <c r="G4759" s="40">
        <f t="shared" ca="1" si="156"/>
        <v>2000</v>
      </c>
    </row>
    <row r="4760" spans="6:7" x14ac:dyDescent="0.35">
      <c r="F4760" s="40">
        <f t="shared" ca="1" si="155"/>
        <v>0.85095805946400604</v>
      </c>
      <c r="G4760" s="40">
        <f t="shared" ca="1" si="156"/>
        <v>-2100</v>
      </c>
    </row>
    <row r="4761" spans="6:7" x14ac:dyDescent="0.35">
      <c r="F4761" s="40">
        <f t="shared" ca="1" si="155"/>
        <v>3.4989830978588321E-2</v>
      </c>
      <c r="G4761" s="40">
        <f t="shared" ca="1" si="156"/>
        <v>2000</v>
      </c>
    </row>
    <row r="4762" spans="6:7" x14ac:dyDescent="0.35">
      <c r="F4762" s="40">
        <f t="shared" ca="1" si="155"/>
        <v>0.58439349725124612</v>
      </c>
      <c r="G4762" s="40">
        <f t="shared" ca="1" si="156"/>
        <v>-1100</v>
      </c>
    </row>
    <row r="4763" spans="6:7" x14ac:dyDescent="0.35">
      <c r="F4763" s="40">
        <f t="shared" ca="1" si="155"/>
        <v>0.54208771887080176</v>
      </c>
      <c r="G4763" s="40">
        <f t="shared" ca="1" si="156"/>
        <v>950</v>
      </c>
    </row>
    <row r="4764" spans="6:7" x14ac:dyDescent="0.35">
      <c r="F4764" s="40">
        <f t="shared" ca="1" si="155"/>
        <v>0.52717927662790331</v>
      </c>
      <c r="G4764" s="40">
        <f t="shared" ca="1" si="156"/>
        <v>950</v>
      </c>
    </row>
    <row r="4765" spans="6:7" x14ac:dyDescent="0.35">
      <c r="F4765" s="40">
        <f t="shared" ca="1" si="155"/>
        <v>0.55912330279883393</v>
      </c>
      <c r="G4765" s="40">
        <f t="shared" ca="1" si="156"/>
        <v>950</v>
      </c>
    </row>
    <row r="4766" spans="6:7" x14ac:dyDescent="0.35">
      <c r="F4766" s="40">
        <f t="shared" ca="1" si="155"/>
        <v>0.65724297376700924</v>
      </c>
      <c r="G4766" s="40">
        <f t="shared" ca="1" si="156"/>
        <v>-1100</v>
      </c>
    </row>
    <row r="4767" spans="6:7" x14ac:dyDescent="0.35">
      <c r="F4767" s="40">
        <f t="shared" ca="1" si="155"/>
        <v>0.46084329492007614</v>
      </c>
      <c r="G4767" s="40">
        <f t="shared" ca="1" si="156"/>
        <v>950</v>
      </c>
    </row>
    <row r="4768" spans="6:7" x14ac:dyDescent="0.35">
      <c r="F4768" s="40">
        <f t="shared" ca="1" si="155"/>
        <v>0.34739659902517062</v>
      </c>
      <c r="G4768" s="40">
        <f t="shared" ca="1" si="156"/>
        <v>950</v>
      </c>
    </row>
    <row r="4769" spans="6:7" x14ac:dyDescent="0.35">
      <c r="F4769" s="40">
        <f t="shared" ca="1" si="155"/>
        <v>0.19288512736591568</v>
      </c>
      <c r="G4769" s="40">
        <f t="shared" ca="1" si="156"/>
        <v>2000</v>
      </c>
    </row>
    <row r="4770" spans="6:7" x14ac:dyDescent="0.35">
      <c r="F4770" s="40">
        <f t="shared" ca="1" si="155"/>
        <v>0.89269216368444249</v>
      </c>
      <c r="G4770" s="40">
        <f t="shared" ca="1" si="156"/>
        <v>-2100</v>
      </c>
    </row>
    <row r="4771" spans="6:7" x14ac:dyDescent="0.35">
      <c r="F4771" s="40">
        <f t="shared" ca="1" si="155"/>
        <v>0.95586203805406333</v>
      </c>
      <c r="G4771" s="40">
        <f t="shared" ca="1" si="156"/>
        <v>-2100</v>
      </c>
    </row>
    <row r="4772" spans="6:7" x14ac:dyDescent="0.35">
      <c r="F4772" s="40">
        <f t="shared" ca="1" si="155"/>
        <v>0.62278599818229174</v>
      </c>
      <c r="G4772" s="40">
        <f t="shared" ca="1" si="156"/>
        <v>-1100</v>
      </c>
    </row>
    <row r="4773" spans="6:7" x14ac:dyDescent="0.35">
      <c r="F4773" s="40">
        <f t="shared" ca="1" si="155"/>
        <v>0.88951880112200554</v>
      </c>
      <c r="G4773" s="40">
        <f t="shared" ca="1" si="156"/>
        <v>-2100</v>
      </c>
    </row>
    <row r="4774" spans="6:7" x14ac:dyDescent="0.35">
      <c r="F4774" s="40">
        <f t="shared" ca="1" si="155"/>
        <v>0.17525774016937767</v>
      </c>
      <c r="G4774" s="40">
        <f t="shared" ca="1" si="156"/>
        <v>2000</v>
      </c>
    </row>
    <row r="4775" spans="6:7" x14ac:dyDescent="0.35">
      <c r="F4775" s="40">
        <f t="shared" ca="1" si="155"/>
        <v>0.18874500909049241</v>
      </c>
      <c r="G4775" s="40">
        <f t="shared" ca="1" si="156"/>
        <v>2000</v>
      </c>
    </row>
    <row r="4776" spans="6:7" x14ac:dyDescent="0.35">
      <c r="F4776" s="40">
        <f t="shared" ca="1" si="155"/>
        <v>0.9971908123616755</v>
      </c>
      <c r="G4776" s="40">
        <f t="shared" ca="1" si="156"/>
        <v>-2100</v>
      </c>
    </row>
    <row r="4777" spans="6:7" x14ac:dyDescent="0.35">
      <c r="F4777" s="40">
        <f t="shared" ca="1" si="155"/>
        <v>3.3276049606152158E-2</v>
      </c>
      <c r="G4777" s="40">
        <f t="shared" ca="1" si="156"/>
        <v>2000</v>
      </c>
    </row>
    <row r="4778" spans="6:7" x14ac:dyDescent="0.35">
      <c r="F4778" s="40">
        <f t="shared" ca="1" si="155"/>
        <v>0.67313943525266273</v>
      </c>
      <c r="G4778" s="40">
        <f t="shared" ca="1" si="156"/>
        <v>-1100</v>
      </c>
    </row>
    <row r="4779" spans="6:7" x14ac:dyDescent="0.35">
      <c r="F4779" s="40">
        <f t="shared" ca="1" si="155"/>
        <v>0.56916137367687636</v>
      </c>
      <c r="G4779" s="40">
        <f t="shared" ca="1" si="156"/>
        <v>-1100</v>
      </c>
    </row>
    <row r="4780" spans="6:7" x14ac:dyDescent="0.35">
      <c r="F4780" s="40">
        <f t="shared" ca="1" si="155"/>
        <v>0.81187758658824249</v>
      </c>
      <c r="G4780" s="40">
        <f t="shared" ca="1" si="156"/>
        <v>-2100</v>
      </c>
    </row>
    <row r="4781" spans="6:7" x14ac:dyDescent="0.35">
      <c r="F4781" s="40">
        <f t="shared" ca="1" si="155"/>
        <v>0.86242808627016798</v>
      </c>
      <c r="G4781" s="40">
        <f t="shared" ca="1" si="156"/>
        <v>-2100</v>
      </c>
    </row>
    <row r="4782" spans="6:7" x14ac:dyDescent="0.35">
      <c r="F4782" s="40">
        <f t="shared" ca="1" si="155"/>
        <v>0.73428273611667738</v>
      </c>
      <c r="G4782" s="40">
        <f t="shared" ca="1" si="156"/>
        <v>-1100</v>
      </c>
    </row>
    <row r="4783" spans="6:7" x14ac:dyDescent="0.35">
      <c r="F4783" s="40">
        <f t="shared" ca="1" si="155"/>
        <v>0.44775309829872523</v>
      </c>
      <c r="G4783" s="40">
        <f t="shared" ca="1" si="156"/>
        <v>950</v>
      </c>
    </row>
    <row r="4784" spans="6:7" x14ac:dyDescent="0.35">
      <c r="F4784" s="40">
        <f t="shared" ca="1" si="155"/>
        <v>0.10753723531725623</v>
      </c>
      <c r="G4784" s="40">
        <f t="shared" ca="1" si="156"/>
        <v>2000</v>
      </c>
    </row>
    <row r="4785" spans="6:7" x14ac:dyDescent="0.35">
      <c r="F4785" s="40">
        <f t="shared" ca="1" si="155"/>
        <v>0.16539810890628615</v>
      </c>
      <c r="G4785" s="40">
        <f t="shared" ca="1" si="156"/>
        <v>2000</v>
      </c>
    </row>
    <row r="4786" spans="6:7" x14ac:dyDescent="0.35">
      <c r="F4786" s="40">
        <f t="shared" ca="1" si="155"/>
        <v>0.12325037072286282</v>
      </c>
      <c r="G4786" s="40">
        <f t="shared" ca="1" si="156"/>
        <v>2000</v>
      </c>
    </row>
    <row r="4787" spans="6:7" x14ac:dyDescent="0.35">
      <c r="F4787" s="40">
        <f t="shared" ca="1" si="155"/>
        <v>7.5789454965071723E-2</v>
      </c>
      <c r="G4787" s="40">
        <f t="shared" ca="1" si="156"/>
        <v>2000</v>
      </c>
    </row>
    <row r="4788" spans="6:7" x14ac:dyDescent="0.35">
      <c r="F4788" s="40">
        <f t="shared" ca="1" si="155"/>
        <v>0.43341094093989496</v>
      </c>
      <c r="G4788" s="40">
        <f t="shared" ca="1" si="156"/>
        <v>950</v>
      </c>
    </row>
    <row r="4789" spans="6:7" x14ac:dyDescent="0.35">
      <c r="F4789" s="40">
        <f t="shared" ca="1" si="155"/>
        <v>3.7750630491043213E-2</v>
      </c>
      <c r="G4789" s="40">
        <f t="shared" ca="1" si="156"/>
        <v>2000</v>
      </c>
    </row>
    <row r="4790" spans="6:7" x14ac:dyDescent="0.35">
      <c r="F4790" s="40">
        <f t="shared" ca="1" si="155"/>
        <v>0.51973809960073003</v>
      </c>
      <c r="G4790" s="40">
        <f t="shared" ca="1" si="156"/>
        <v>950</v>
      </c>
    </row>
    <row r="4791" spans="6:7" x14ac:dyDescent="0.35">
      <c r="F4791" s="40">
        <f t="shared" ca="1" si="155"/>
        <v>0.69325500284131503</v>
      </c>
      <c r="G4791" s="40">
        <f t="shared" ca="1" si="156"/>
        <v>-1100</v>
      </c>
    </row>
    <row r="4792" spans="6:7" x14ac:dyDescent="0.35">
      <c r="F4792" s="40">
        <f t="shared" ca="1" si="155"/>
        <v>0.8152462929152331</v>
      </c>
      <c r="G4792" s="40">
        <f t="shared" ca="1" si="156"/>
        <v>-2100</v>
      </c>
    </row>
    <row r="4793" spans="6:7" x14ac:dyDescent="0.35">
      <c r="F4793" s="40">
        <f t="shared" ca="1" si="155"/>
        <v>0.19143470697876108</v>
      </c>
      <c r="G4793" s="40">
        <f t="shared" ca="1" si="156"/>
        <v>2000</v>
      </c>
    </row>
    <row r="4794" spans="6:7" x14ac:dyDescent="0.35">
      <c r="F4794" s="40">
        <f t="shared" ca="1" si="155"/>
        <v>0.95734774208740947</v>
      </c>
      <c r="G4794" s="40">
        <f t="shared" ca="1" si="156"/>
        <v>-2100</v>
      </c>
    </row>
    <row r="4795" spans="6:7" x14ac:dyDescent="0.35">
      <c r="F4795" s="40">
        <f t="shared" ca="1" si="155"/>
        <v>0.81764281276908579</v>
      </c>
      <c r="G4795" s="40">
        <f t="shared" ca="1" si="156"/>
        <v>-2100</v>
      </c>
    </row>
    <row r="4796" spans="6:7" x14ac:dyDescent="0.35">
      <c r="F4796" s="40">
        <f t="shared" ca="1" si="155"/>
        <v>0.12143262206839978</v>
      </c>
      <c r="G4796" s="40">
        <f t="shared" ca="1" si="156"/>
        <v>2000</v>
      </c>
    </row>
    <row r="4797" spans="6:7" x14ac:dyDescent="0.35">
      <c r="F4797" s="40">
        <f t="shared" ca="1" si="155"/>
        <v>0.69628131977657925</v>
      </c>
      <c r="G4797" s="40">
        <f t="shared" ca="1" si="156"/>
        <v>-1100</v>
      </c>
    </row>
    <row r="4798" spans="6:7" x14ac:dyDescent="0.35">
      <c r="F4798" s="40">
        <f t="shared" ca="1" si="155"/>
        <v>0.58988794208632278</v>
      </c>
      <c r="G4798" s="40">
        <f t="shared" ca="1" si="156"/>
        <v>-1100</v>
      </c>
    </row>
    <row r="4799" spans="6:7" x14ac:dyDescent="0.35">
      <c r="F4799" s="40">
        <f t="shared" ca="1" si="155"/>
        <v>0.54182217313126035</v>
      </c>
      <c r="G4799" s="40">
        <f t="shared" ca="1" si="156"/>
        <v>950</v>
      </c>
    </row>
    <row r="4800" spans="6:7" x14ac:dyDescent="0.35">
      <c r="F4800" s="40">
        <f t="shared" ca="1" si="155"/>
        <v>0.47193012471291473</v>
      </c>
      <c r="G4800" s="40">
        <f t="shared" ca="1" si="156"/>
        <v>950</v>
      </c>
    </row>
    <row r="4801" spans="6:7" x14ac:dyDescent="0.35">
      <c r="F4801" s="40">
        <f t="shared" ca="1" si="155"/>
        <v>8.0842817540506595E-2</v>
      </c>
      <c r="G4801" s="40">
        <f t="shared" ca="1" si="156"/>
        <v>2000</v>
      </c>
    </row>
    <row r="4802" spans="6:7" x14ac:dyDescent="0.35">
      <c r="F4802" s="40">
        <f t="shared" ca="1" si="155"/>
        <v>0.98921703647338211</v>
      </c>
      <c r="G4802" s="40">
        <f t="shared" ca="1" si="156"/>
        <v>-2100</v>
      </c>
    </row>
    <row r="4803" spans="6:7" x14ac:dyDescent="0.35">
      <c r="F4803" s="40">
        <f t="shared" ca="1" si="155"/>
        <v>0.17156603530273362</v>
      </c>
      <c r="G4803" s="40">
        <f t="shared" ca="1" si="156"/>
        <v>2000</v>
      </c>
    </row>
    <row r="4804" spans="6:7" x14ac:dyDescent="0.35">
      <c r="F4804" s="40">
        <f t="shared" ca="1" si="155"/>
        <v>0.73382953737398771</v>
      </c>
      <c r="G4804" s="40">
        <f t="shared" ca="1" si="156"/>
        <v>-1100</v>
      </c>
    </row>
    <row r="4805" spans="6:7" x14ac:dyDescent="0.35">
      <c r="F4805" s="40">
        <f t="shared" ca="1" si="155"/>
        <v>0.22213779201071804</v>
      </c>
      <c r="G4805" s="40">
        <f t="shared" ca="1" si="156"/>
        <v>2000</v>
      </c>
    </row>
    <row r="4806" spans="6:7" x14ac:dyDescent="0.35">
      <c r="F4806" s="40">
        <f t="shared" ca="1" si="155"/>
        <v>0.22071393684962703</v>
      </c>
      <c r="G4806" s="40">
        <f t="shared" ca="1" si="156"/>
        <v>2000</v>
      </c>
    </row>
    <row r="4807" spans="6:7" x14ac:dyDescent="0.35">
      <c r="F4807" s="40">
        <f t="shared" ca="1" si="155"/>
        <v>0.52956202356531701</v>
      </c>
      <c r="G4807" s="40">
        <f t="shared" ca="1" si="156"/>
        <v>950</v>
      </c>
    </row>
    <row r="4808" spans="6:7" x14ac:dyDescent="0.35">
      <c r="F4808" s="40">
        <f t="shared" ca="1" si="155"/>
        <v>0.27462172674214258</v>
      </c>
      <c r="G4808" s="40">
        <f t="shared" ca="1" si="156"/>
        <v>950</v>
      </c>
    </row>
    <row r="4809" spans="6:7" x14ac:dyDescent="0.35">
      <c r="F4809" s="40">
        <f t="shared" ca="1" si="155"/>
        <v>0.56751761331432071</v>
      </c>
      <c r="G4809" s="40">
        <f t="shared" ca="1" si="156"/>
        <v>-1100</v>
      </c>
    </row>
    <row r="4810" spans="6:7" x14ac:dyDescent="0.35">
      <c r="F4810" s="40">
        <f t="shared" ca="1" si="155"/>
        <v>0.54103943810135557</v>
      </c>
      <c r="G4810" s="40">
        <f t="shared" ca="1" si="156"/>
        <v>950</v>
      </c>
    </row>
    <row r="4811" spans="6:7" x14ac:dyDescent="0.35">
      <c r="F4811" s="40">
        <f t="shared" ca="1" si="155"/>
        <v>0.60119910630376072</v>
      </c>
      <c r="G4811" s="40">
        <f t="shared" ca="1" si="156"/>
        <v>-1100</v>
      </c>
    </row>
    <row r="4812" spans="6:7" x14ac:dyDescent="0.35">
      <c r="F4812" s="40">
        <f t="shared" ca="1" si="155"/>
        <v>0.16781231830180832</v>
      </c>
      <c r="G4812" s="40">
        <f t="shared" ca="1" si="156"/>
        <v>2000</v>
      </c>
    </row>
    <row r="4813" spans="6:7" x14ac:dyDescent="0.35">
      <c r="F4813" s="40">
        <f t="shared" ca="1" si="155"/>
        <v>0.80980026957752715</v>
      </c>
      <c r="G4813" s="40">
        <f t="shared" ca="1" si="156"/>
        <v>-2100</v>
      </c>
    </row>
    <row r="4814" spans="6:7" x14ac:dyDescent="0.35">
      <c r="F4814" s="40">
        <f t="shared" ca="1" si="155"/>
        <v>0.71975449115954193</v>
      </c>
      <c r="G4814" s="40">
        <f t="shared" ca="1" si="156"/>
        <v>-1100</v>
      </c>
    </row>
    <row r="4815" spans="6:7" x14ac:dyDescent="0.35">
      <c r="F4815" s="40">
        <f t="shared" ca="1" si="155"/>
        <v>6.8918202754631008E-2</v>
      </c>
      <c r="G4815" s="40">
        <f t="shared" ca="1" si="156"/>
        <v>2000</v>
      </c>
    </row>
    <row r="4816" spans="6:7" x14ac:dyDescent="0.35">
      <c r="F4816" s="40">
        <f t="shared" ref="F4816:F4879" ca="1" si="157">RAND()</f>
        <v>0.11816764417273196</v>
      </c>
      <c r="G4816" s="40">
        <f t="shared" ref="G4816:G4879" ca="1" si="158">VLOOKUP(F4816,$A$15:$B$18,2)</f>
        <v>2000</v>
      </c>
    </row>
    <row r="4817" spans="6:7" x14ac:dyDescent="0.35">
      <c r="F4817" s="40">
        <f t="shared" ca="1" si="157"/>
        <v>6.2477682164732484E-2</v>
      </c>
      <c r="G4817" s="40">
        <f t="shared" ca="1" si="158"/>
        <v>2000</v>
      </c>
    </row>
    <row r="4818" spans="6:7" x14ac:dyDescent="0.35">
      <c r="F4818" s="40">
        <f t="shared" ca="1" si="157"/>
        <v>0.314384620833285</v>
      </c>
      <c r="G4818" s="40">
        <f t="shared" ca="1" si="158"/>
        <v>950</v>
      </c>
    </row>
    <row r="4819" spans="6:7" x14ac:dyDescent="0.35">
      <c r="F4819" s="40">
        <f t="shared" ca="1" si="157"/>
        <v>0.24198683628456352</v>
      </c>
      <c r="G4819" s="40">
        <f t="shared" ca="1" si="158"/>
        <v>2000</v>
      </c>
    </row>
    <row r="4820" spans="6:7" x14ac:dyDescent="0.35">
      <c r="F4820" s="40">
        <f t="shared" ca="1" si="157"/>
        <v>6.0974933567929601E-2</v>
      </c>
      <c r="G4820" s="40">
        <f t="shared" ca="1" si="158"/>
        <v>2000</v>
      </c>
    </row>
    <row r="4821" spans="6:7" x14ac:dyDescent="0.35">
      <c r="F4821" s="40">
        <f t="shared" ca="1" si="157"/>
        <v>0.40281598718114364</v>
      </c>
      <c r="G4821" s="40">
        <f t="shared" ca="1" si="158"/>
        <v>950</v>
      </c>
    </row>
    <row r="4822" spans="6:7" x14ac:dyDescent="0.35">
      <c r="F4822" s="40">
        <f t="shared" ca="1" si="157"/>
        <v>0.29351719501992291</v>
      </c>
      <c r="G4822" s="40">
        <f t="shared" ca="1" si="158"/>
        <v>950</v>
      </c>
    </row>
    <row r="4823" spans="6:7" x14ac:dyDescent="0.35">
      <c r="F4823" s="40">
        <f t="shared" ca="1" si="157"/>
        <v>9.48667090713462E-2</v>
      </c>
      <c r="G4823" s="40">
        <f t="shared" ca="1" si="158"/>
        <v>2000</v>
      </c>
    </row>
    <row r="4824" spans="6:7" x14ac:dyDescent="0.35">
      <c r="F4824" s="40">
        <f t="shared" ca="1" si="157"/>
        <v>8.2308983884527231E-2</v>
      </c>
      <c r="G4824" s="40">
        <f t="shared" ca="1" si="158"/>
        <v>2000</v>
      </c>
    </row>
    <row r="4825" spans="6:7" x14ac:dyDescent="0.35">
      <c r="F4825" s="40">
        <f t="shared" ca="1" si="157"/>
        <v>5.6362144439547346E-2</v>
      </c>
      <c r="G4825" s="40">
        <f t="shared" ca="1" si="158"/>
        <v>2000</v>
      </c>
    </row>
    <row r="4826" spans="6:7" x14ac:dyDescent="0.35">
      <c r="F4826" s="40">
        <f t="shared" ca="1" si="157"/>
        <v>0.81203455019370763</v>
      </c>
      <c r="G4826" s="40">
        <f t="shared" ca="1" si="158"/>
        <v>-2100</v>
      </c>
    </row>
    <row r="4827" spans="6:7" x14ac:dyDescent="0.35">
      <c r="F4827" s="40">
        <f t="shared" ca="1" si="157"/>
        <v>0.96855425049214805</v>
      </c>
      <c r="G4827" s="40">
        <f t="shared" ca="1" si="158"/>
        <v>-2100</v>
      </c>
    </row>
    <row r="4828" spans="6:7" x14ac:dyDescent="0.35">
      <c r="F4828" s="40">
        <f t="shared" ca="1" si="157"/>
        <v>0.63512714762913713</v>
      </c>
      <c r="G4828" s="40">
        <f t="shared" ca="1" si="158"/>
        <v>-1100</v>
      </c>
    </row>
    <row r="4829" spans="6:7" x14ac:dyDescent="0.35">
      <c r="F4829" s="40">
        <f t="shared" ca="1" si="157"/>
        <v>0.42695776242601491</v>
      </c>
      <c r="G4829" s="40">
        <f t="shared" ca="1" si="158"/>
        <v>950</v>
      </c>
    </row>
    <row r="4830" spans="6:7" x14ac:dyDescent="0.35">
      <c r="F4830" s="40">
        <f t="shared" ca="1" si="157"/>
        <v>0.75016213185845715</v>
      </c>
      <c r="G4830" s="40">
        <f t="shared" ca="1" si="158"/>
        <v>-1100</v>
      </c>
    </row>
    <row r="4831" spans="6:7" x14ac:dyDescent="0.35">
      <c r="F4831" s="40">
        <f t="shared" ca="1" si="157"/>
        <v>0.37410589432193841</v>
      </c>
      <c r="G4831" s="40">
        <f t="shared" ca="1" si="158"/>
        <v>950</v>
      </c>
    </row>
    <row r="4832" spans="6:7" x14ac:dyDescent="0.35">
      <c r="F4832" s="40">
        <f t="shared" ca="1" si="157"/>
        <v>0.58927177349518245</v>
      </c>
      <c r="G4832" s="40">
        <f t="shared" ca="1" si="158"/>
        <v>-1100</v>
      </c>
    </row>
    <row r="4833" spans="6:7" x14ac:dyDescent="0.35">
      <c r="F4833" s="40">
        <f t="shared" ca="1" si="157"/>
        <v>0.6394140658552816</v>
      </c>
      <c r="G4833" s="40">
        <f t="shared" ca="1" si="158"/>
        <v>-1100</v>
      </c>
    </row>
    <row r="4834" spans="6:7" x14ac:dyDescent="0.35">
      <c r="F4834" s="40">
        <f t="shared" ca="1" si="157"/>
        <v>0.50308492118208592</v>
      </c>
      <c r="G4834" s="40">
        <f t="shared" ca="1" si="158"/>
        <v>950</v>
      </c>
    </row>
    <row r="4835" spans="6:7" x14ac:dyDescent="0.35">
      <c r="F4835" s="40">
        <f t="shared" ca="1" si="157"/>
        <v>0.4182063272501203</v>
      </c>
      <c r="G4835" s="40">
        <f t="shared" ca="1" si="158"/>
        <v>950</v>
      </c>
    </row>
    <row r="4836" spans="6:7" x14ac:dyDescent="0.35">
      <c r="F4836" s="40">
        <f t="shared" ca="1" si="157"/>
        <v>0.71405059616985778</v>
      </c>
      <c r="G4836" s="40">
        <f t="shared" ca="1" si="158"/>
        <v>-1100</v>
      </c>
    </row>
    <row r="4837" spans="6:7" x14ac:dyDescent="0.35">
      <c r="F4837" s="40">
        <f t="shared" ca="1" si="157"/>
        <v>0.82724068130294814</v>
      </c>
      <c r="G4837" s="40">
        <f t="shared" ca="1" si="158"/>
        <v>-2100</v>
      </c>
    </row>
    <row r="4838" spans="6:7" x14ac:dyDescent="0.35">
      <c r="F4838" s="40">
        <f t="shared" ca="1" si="157"/>
        <v>0.12309017597143335</v>
      </c>
      <c r="G4838" s="40">
        <f t="shared" ca="1" si="158"/>
        <v>2000</v>
      </c>
    </row>
    <row r="4839" spans="6:7" x14ac:dyDescent="0.35">
      <c r="F4839" s="40">
        <f t="shared" ca="1" si="157"/>
        <v>0.22290828620344016</v>
      </c>
      <c r="G4839" s="40">
        <f t="shared" ca="1" si="158"/>
        <v>2000</v>
      </c>
    </row>
    <row r="4840" spans="6:7" x14ac:dyDescent="0.35">
      <c r="F4840" s="40">
        <f t="shared" ca="1" si="157"/>
        <v>0.34915571494542319</v>
      </c>
      <c r="G4840" s="40">
        <f t="shared" ca="1" si="158"/>
        <v>950</v>
      </c>
    </row>
    <row r="4841" spans="6:7" x14ac:dyDescent="0.35">
      <c r="F4841" s="40">
        <f t="shared" ca="1" si="157"/>
        <v>0.72691566708545785</v>
      </c>
      <c r="G4841" s="40">
        <f t="shared" ca="1" si="158"/>
        <v>-1100</v>
      </c>
    </row>
    <row r="4842" spans="6:7" x14ac:dyDescent="0.35">
      <c r="F4842" s="40">
        <f t="shared" ca="1" si="157"/>
        <v>0.84682961823372782</v>
      </c>
      <c r="G4842" s="40">
        <f t="shared" ca="1" si="158"/>
        <v>-2100</v>
      </c>
    </row>
    <row r="4843" spans="6:7" x14ac:dyDescent="0.35">
      <c r="F4843" s="40">
        <f t="shared" ca="1" si="157"/>
        <v>0.51678916313320755</v>
      </c>
      <c r="G4843" s="40">
        <f t="shared" ca="1" si="158"/>
        <v>950</v>
      </c>
    </row>
    <row r="4844" spans="6:7" x14ac:dyDescent="0.35">
      <c r="F4844" s="40">
        <f t="shared" ca="1" si="157"/>
        <v>0.18628068650535712</v>
      </c>
      <c r="G4844" s="40">
        <f t="shared" ca="1" si="158"/>
        <v>2000</v>
      </c>
    </row>
    <row r="4845" spans="6:7" x14ac:dyDescent="0.35">
      <c r="F4845" s="40">
        <f t="shared" ca="1" si="157"/>
        <v>0.24127543164109477</v>
      </c>
      <c r="G4845" s="40">
        <f t="shared" ca="1" si="158"/>
        <v>2000</v>
      </c>
    </row>
    <row r="4846" spans="6:7" x14ac:dyDescent="0.35">
      <c r="F4846" s="40">
        <f t="shared" ca="1" si="157"/>
        <v>0.78196210879530315</v>
      </c>
      <c r="G4846" s="40">
        <f t="shared" ca="1" si="158"/>
        <v>-2100</v>
      </c>
    </row>
    <row r="4847" spans="6:7" x14ac:dyDescent="0.35">
      <c r="F4847" s="40">
        <f t="shared" ca="1" si="157"/>
        <v>0.37843125829982194</v>
      </c>
      <c r="G4847" s="40">
        <f t="shared" ca="1" si="158"/>
        <v>950</v>
      </c>
    </row>
    <row r="4848" spans="6:7" x14ac:dyDescent="0.35">
      <c r="F4848" s="40">
        <f t="shared" ca="1" si="157"/>
        <v>0.67372824219513272</v>
      </c>
      <c r="G4848" s="40">
        <f t="shared" ca="1" si="158"/>
        <v>-1100</v>
      </c>
    </row>
    <row r="4849" spans="6:7" x14ac:dyDescent="0.35">
      <c r="F4849" s="40">
        <f t="shared" ca="1" si="157"/>
        <v>0.39272883077282872</v>
      </c>
      <c r="G4849" s="40">
        <f t="shared" ca="1" si="158"/>
        <v>950</v>
      </c>
    </row>
    <row r="4850" spans="6:7" x14ac:dyDescent="0.35">
      <c r="F4850" s="40">
        <f t="shared" ca="1" si="157"/>
        <v>0.44806657289084018</v>
      </c>
      <c r="G4850" s="40">
        <f t="shared" ca="1" si="158"/>
        <v>950</v>
      </c>
    </row>
    <row r="4851" spans="6:7" x14ac:dyDescent="0.35">
      <c r="F4851" s="40">
        <f t="shared" ca="1" si="157"/>
        <v>0.78853132499544054</v>
      </c>
      <c r="G4851" s="40">
        <f t="shared" ca="1" si="158"/>
        <v>-2100</v>
      </c>
    </row>
    <row r="4852" spans="6:7" x14ac:dyDescent="0.35">
      <c r="F4852" s="40">
        <f t="shared" ca="1" si="157"/>
        <v>0.41940721910756573</v>
      </c>
      <c r="G4852" s="40">
        <f t="shared" ca="1" si="158"/>
        <v>950</v>
      </c>
    </row>
    <row r="4853" spans="6:7" x14ac:dyDescent="0.35">
      <c r="F4853" s="40">
        <f t="shared" ca="1" si="157"/>
        <v>0.7669786998978394</v>
      </c>
      <c r="G4853" s="40">
        <f t="shared" ca="1" si="158"/>
        <v>-1100</v>
      </c>
    </row>
    <row r="4854" spans="6:7" x14ac:dyDescent="0.35">
      <c r="F4854" s="40">
        <f t="shared" ca="1" si="157"/>
        <v>0.34013996333370133</v>
      </c>
      <c r="G4854" s="40">
        <f t="shared" ca="1" si="158"/>
        <v>950</v>
      </c>
    </row>
    <row r="4855" spans="6:7" x14ac:dyDescent="0.35">
      <c r="F4855" s="40">
        <f t="shared" ca="1" si="157"/>
        <v>0.82364950037346396</v>
      </c>
      <c r="G4855" s="40">
        <f t="shared" ca="1" si="158"/>
        <v>-2100</v>
      </c>
    </row>
    <row r="4856" spans="6:7" x14ac:dyDescent="0.35">
      <c r="F4856" s="40">
        <f t="shared" ca="1" si="157"/>
        <v>0.95457669447563742</v>
      </c>
      <c r="G4856" s="40">
        <f t="shared" ca="1" si="158"/>
        <v>-2100</v>
      </c>
    </row>
    <row r="4857" spans="6:7" x14ac:dyDescent="0.35">
      <c r="F4857" s="40">
        <f t="shared" ca="1" si="157"/>
        <v>0.78251430468095651</v>
      </c>
      <c r="G4857" s="40">
        <f t="shared" ca="1" si="158"/>
        <v>-2100</v>
      </c>
    </row>
    <row r="4858" spans="6:7" x14ac:dyDescent="0.35">
      <c r="F4858" s="40">
        <f t="shared" ca="1" si="157"/>
        <v>0.78718428461048373</v>
      </c>
      <c r="G4858" s="40">
        <f t="shared" ca="1" si="158"/>
        <v>-2100</v>
      </c>
    </row>
    <row r="4859" spans="6:7" x14ac:dyDescent="0.35">
      <c r="F4859" s="40">
        <f t="shared" ca="1" si="157"/>
        <v>0.5332291967689663</v>
      </c>
      <c r="G4859" s="40">
        <f t="shared" ca="1" si="158"/>
        <v>950</v>
      </c>
    </row>
    <row r="4860" spans="6:7" x14ac:dyDescent="0.35">
      <c r="F4860" s="40">
        <f t="shared" ca="1" si="157"/>
        <v>0.79269922524028513</v>
      </c>
      <c r="G4860" s="40">
        <f t="shared" ca="1" si="158"/>
        <v>-2100</v>
      </c>
    </row>
    <row r="4861" spans="6:7" x14ac:dyDescent="0.35">
      <c r="F4861" s="40">
        <f t="shared" ca="1" si="157"/>
        <v>0.26617943807216415</v>
      </c>
      <c r="G4861" s="40">
        <f t="shared" ca="1" si="158"/>
        <v>950</v>
      </c>
    </row>
    <row r="4862" spans="6:7" x14ac:dyDescent="0.35">
      <c r="F4862" s="40">
        <f t="shared" ca="1" si="157"/>
        <v>0.77906282107850633</v>
      </c>
      <c r="G4862" s="40">
        <f t="shared" ca="1" si="158"/>
        <v>-2100</v>
      </c>
    </row>
    <row r="4863" spans="6:7" x14ac:dyDescent="0.35">
      <c r="F4863" s="40">
        <f t="shared" ca="1" si="157"/>
        <v>0.15328255266430046</v>
      </c>
      <c r="G4863" s="40">
        <f t="shared" ca="1" si="158"/>
        <v>2000</v>
      </c>
    </row>
    <row r="4864" spans="6:7" x14ac:dyDescent="0.35">
      <c r="F4864" s="40">
        <f t="shared" ca="1" si="157"/>
        <v>0.2744746454665552</v>
      </c>
      <c r="G4864" s="40">
        <f t="shared" ca="1" si="158"/>
        <v>950</v>
      </c>
    </row>
    <row r="4865" spans="6:7" x14ac:dyDescent="0.35">
      <c r="F4865" s="40">
        <f t="shared" ca="1" si="157"/>
        <v>0.72653186958434202</v>
      </c>
      <c r="G4865" s="40">
        <f t="shared" ca="1" si="158"/>
        <v>-1100</v>
      </c>
    </row>
    <row r="4866" spans="6:7" x14ac:dyDescent="0.35">
      <c r="F4866" s="40">
        <f t="shared" ca="1" si="157"/>
        <v>1.6565306961131343E-2</v>
      </c>
      <c r="G4866" s="40">
        <f t="shared" ca="1" si="158"/>
        <v>2000</v>
      </c>
    </row>
    <row r="4867" spans="6:7" x14ac:dyDescent="0.35">
      <c r="F4867" s="40">
        <f t="shared" ca="1" si="157"/>
        <v>0.46767073076241983</v>
      </c>
      <c r="G4867" s="40">
        <f t="shared" ca="1" si="158"/>
        <v>950</v>
      </c>
    </row>
    <row r="4868" spans="6:7" x14ac:dyDescent="0.35">
      <c r="F4868" s="40">
        <f t="shared" ca="1" si="157"/>
        <v>0.84991928556407004</v>
      </c>
      <c r="G4868" s="40">
        <f t="shared" ca="1" si="158"/>
        <v>-2100</v>
      </c>
    </row>
    <row r="4869" spans="6:7" x14ac:dyDescent="0.35">
      <c r="F4869" s="40">
        <f t="shared" ca="1" si="157"/>
        <v>1.1797714279607852E-2</v>
      </c>
      <c r="G4869" s="40">
        <f t="shared" ca="1" si="158"/>
        <v>2000</v>
      </c>
    </row>
    <row r="4870" spans="6:7" x14ac:dyDescent="0.35">
      <c r="F4870" s="40">
        <f t="shared" ca="1" si="157"/>
        <v>7.5689174002179449E-2</v>
      </c>
      <c r="G4870" s="40">
        <f t="shared" ca="1" si="158"/>
        <v>2000</v>
      </c>
    </row>
    <row r="4871" spans="6:7" x14ac:dyDescent="0.35">
      <c r="F4871" s="40">
        <f t="shared" ca="1" si="157"/>
        <v>0.4412957560946601</v>
      </c>
      <c r="G4871" s="40">
        <f t="shared" ca="1" si="158"/>
        <v>950</v>
      </c>
    </row>
    <row r="4872" spans="6:7" x14ac:dyDescent="0.35">
      <c r="F4872" s="40">
        <f t="shared" ca="1" si="157"/>
        <v>2.992364957194471E-2</v>
      </c>
      <c r="G4872" s="40">
        <f t="shared" ca="1" si="158"/>
        <v>2000</v>
      </c>
    </row>
    <row r="4873" spans="6:7" x14ac:dyDescent="0.35">
      <c r="F4873" s="40">
        <f t="shared" ca="1" si="157"/>
        <v>0.77363507922282637</v>
      </c>
      <c r="G4873" s="40">
        <f t="shared" ca="1" si="158"/>
        <v>-2100</v>
      </c>
    </row>
    <row r="4874" spans="6:7" x14ac:dyDescent="0.35">
      <c r="F4874" s="40">
        <f t="shared" ca="1" si="157"/>
        <v>0.14569049157285274</v>
      </c>
      <c r="G4874" s="40">
        <f t="shared" ca="1" si="158"/>
        <v>2000</v>
      </c>
    </row>
    <row r="4875" spans="6:7" x14ac:dyDescent="0.35">
      <c r="F4875" s="40">
        <f t="shared" ca="1" si="157"/>
        <v>0.24521910639085098</v>
      </c>
      <c r="G4875" s="40">
        <f t="shared" ca="1" si="158"/>
        <v>2000</v>
      </c>
    </row>
    <row r="4876" spans="6:7" x14ac:dyDescent="0.35">
      <c r="F4876" s="40">
        <f t="shared" ca="1" si="157"/>
        <v>0.47458540730197352</v>
      </c>
      <c r="G4876" s="40">
        <f t="shared" ca="1" si="158"/>
        <v>950</v>
      </c>
    </row>
    <row r="4877" spans="6:7" x14ac:dyDescent="0.35">
      <c r="F4877" s="40">
        <f t="shared" ca="1" si="157"/>
        <v>0.25647223673363195</v>
      </c>
      <c r="G4877" s="40">
        <f t="shared" ca="1" si="158"/>
        <v>2000</v>
      </c>
    </row>
    <row r="4878" spans="6:7" x14ac:dyDescent="0.35">
      <c r="F4878" s="40">
        <f t="shared" ca="1" si="157"/>
        <v>0.73641684253260964</v>
      </c>
      <c r="G4878" s="40">
        <f t="shared" ca="1" si="158"/>
        <v>-1100</v>
      </c>
    </row>
    <row r="4879" spans="6:7" x14ac:dyDescent="0.35">
      <c r="F4879" s="40">
        <f t="shared" ca="1" si="157"/>
        <v>0.39166167776914518</v>
      </c>
      <c r="G4879" s="40">
        <f t="shared" ca="1" si="158"/>
        <v>950</v>
      </c>
    </row>
    <row r="4880" spans="6:7" x14ac:dyDescent="0.35">
      <c r="F4880" s="40">
        <f t="shared" ref="F4880:F4943" ca="1" si="159">RAND()</f>
        <v>0.88245307508539994</v>
      </c>
      <c r="G4880" s="40">
        <f t="shared" ref="G4880:G4943" ca="1" si="160">VLOOKUP(F4880,$A$15:$B$18,2)</f>
        <v>-2100</v>
      </c>
    </row>
    <row r="4881" spans="6:7" x14ac:dyDescent="0.35">
      <c r="F4881" s="40">
        <f t="shared" ca="1" si="159"/>
        <v>0.15302728477865857</v>
      </c>
      <c r="G4881" s="40">
        <f t="shared" ca="1" si="160"/>
        <v>2000</v>
      </c>
    </row>
    <row r="4882" spans="6:7" x14ac:dyDescent="0.35">
      <c r="F4882" s="40">
        <f t="shared" ca="1" si="159"/>
        <v>0.63485838858083765</v>
      </c>
      <c r="G4882" s="40">
        <f t="shared" ca="1" si="160"/>
        <v>-1100</v>
      </c>
    </row>
    <row r="4883" spans="6:7" x14ac:dyDescent="0.35">
      <c r="F4883" s="40">
        <f t="shared" ca="1" si="159"/>
        <v>0.94353127883430699</v>
      </c>
      <c r="G4883" s="40">
        <f t="shared" ca="1" si="160"/>
        <v>-2100</v>
      </c>
    </row>
    <row r="4884" spans="6:7" x14ac:dyDescent="0.35">
      <c r="F4884" s="40">
        <f t="shared" ca="1" si="159"/>
        <v>0.84345981932983827</v>
      </c>
      <c r="G4884" s="40">
        <f t="shared" ca="1" si="160"/>
        <v>-2100</v>
      </c>
    </row>
    <row r="4885" spans="6:7" x14ac:dyDescent="0.35">
      <c r="F4885" s="40">
        <f t="shared" ca="1" si="159"/>
        <v>2.0040861853495739E-2</v>
      </c>
      <c r="G4885" s="40">
        <f t="shared" ca="1" si="160"/>
        <v>2000</v>
      </c>
    </row>
    <row r="4886" spans="6:7" x14ac:dyDescent="0.35">
      <c r="F4886" s="40">
        <f t="shared" ca="1" si="159"/>
        <v>0.63536565554980629</v>
      </c>
      <c r="G4886" s="40">
        <f t="shared" ca="1" si="160"/>
        <v>-1100</v>
      </c>
    </row>
    <row r="4887" spans="6:7" x14ac:dyDescent="0.35">
      <c r="F4887" s="40">
        <f t="shared" ca="1" si="159"/>
        <v>0.44991593946223019</v>
      </c>
      <c r="G4887" s="40">
        <f t="shared" ca="1" si="160"/>
        <v>950</v>
      </c>
    </row>
    <row r="4888" spans="6:7" x14ac:dyDescent="0.35">
      <c r="F4888" s="40">
        <f t="shared" ca="1" si="159"/>
        <v>3.8566633109331061E-2</v>
      </c>
      <c r="G4888" s="40">
        <f t="shared" ca="1" si="160"/>
        <v>2000</v>
      </c>
    </row>
    <row r="4889" spans="6:7" x14ac:dyDescent="0.35">
      <c r="F4889" s="40">
        <f t="shared" ca="1" si="159"/>
        <v>0.90285723264275997</v>
      </c>
      <c r="G4889" s="40">
        <f t="shared" ca="1" si="160"/>
        <v>-2100</v>
      </c>
    </row>
    <row r="4890" spans="6:7" x14ac:dyDescent="0.35">
      <c r="F4890" s="40">
        <f t="shared" ca="1" si="159"/>
        <v>0.13346066320443339</v>
      </c>
      <c r="G4890" s="40">
        <f t="shared" ca="1" si="160"/>
        <v>2000</v>
      </c>
    </row>
    <row r="4891" spans="6:7" x14ac:dyDescent="0.35">
      <c r="F4891" s="40">
        <f t="shared" ca="1" si="159"/>
        <v>0.48793550915376582</v>
      </c>
      <c r="G4891" s="40">
        <f t="shared" ca="1" si="160"/>
        <v>950</v>
      </c>
    </row>
    <row r="4892" spans="6:7" x14ac:dyDescent="0.35">
      <c r="F4892" s="40">
        <f t="shared" ca="1" si="159"/>
        <v>6.3262121870391486E-2</v>
      </c>
      <c r="G4892" s="40">
        <f t="shared" ca="1" si="160"/>
        <v>2000</v>
      </c>
    </row>
    <row r="4893" spans="6:7" x14ac:dyDescent="0.35">
      <c r="F4893" s="40">
        <f t="shared" ca="1" si="159"/>
        <v>0.47126519613020923</v>
      </c>
      <c r="G4893" s="40">
        <f t="shared" ca="1" si="160"/>
        <v>950</v>
      </c>
    </row>
    <row r="4894" spans="6:7" x14ac:dyDescent="0.35">
      <c r="F4894" s="40">
        <f t="shared" ca="1" si="159"/>
        <v>0.17804175269728872</v>
      </c>
      <c r="G4894" s="40">
        <f t="shared" ca="1" si="160"/>
        <v>2000</v>
      </c>
    </row>
    <row r="4895" spans="6:7" x14ac:dyDescent="0.35">
      <c r="F4895" s="40">
        <f t="shared" ca="1" si="159"/>
        <v>0.25802715114302399</v>
      </c>
      <c r="G4895" s="40">
        <f t="shared" ca="1" si="160"/>
        <v>2000</v>
      </c>
    </row>
    <row r="4896" spans="6:7" x14ac:dyDescent="0.35">
      <c r="F4896" s="40">
        <f t="shared" ca="1" si="159"/>
        <v>0.21933987687041423</v>
      </c>
      <c r="G4896" s="40">
        <f t="shared" ca="1" si="160"/>
        <v>2000</v>
      </c>
    </row>
    <row r="4897" spans="6:7" x14ac:dyDescent="0.35">
      <c r="F4897" s="40">
        <f t="shared" ca="1" si="159"/>
        <v>0.78669405695349448</v>
      </c>
      <c r="G4897" s="40">
        <f t="shared" ca="1" si="160"/>
        <v>-2100</v>
      </c>
    </row>
    <row r="4898" spans="6:7" x14ac:dyDescent="0.35">
      <c r="F4898" s="40">
        <f t="shared" ca="1" si="159"/>
        <v>0.82391541052523121</v>
      </c>
      <c r="G4898" s="40">
        <f t="shared" ca="1" si="160"/>
        <v>-2100</v>
      </c>
    </row>
    <row r="4899" spans="6:7" x14ac:dyDescent="0.35">
      <c r="F4899" s="40">
        <f t="shared" ca="1" si="159"/>
        <v>0.77585546348130396</v>
      </c>
      <c r="G4899" s="40">
        <f t="shared" ca="1" si="160"/>
        <v>-2100</v>
      </c>
    </row>
    <row r="4900" spans="6:7" x14ac:dyDescent="0.35">
      <c r="F4900" s="40">
        <f t="shared" ca="1" si="159"/>
        <v>0.37777316154734175</v>
      </c>
      <c r="G4900" s="40">
        <f t="shared" ca="1" si="160"/>
        <v>950</v>
      </c>
    </row>
    <row r="4901" spans="6:7" x14ac:dyDescent="0.35">
      <c r="F4901" s="40">
        <f t="shared" ca="1" si="159"/>
        <v>0.88063380372989708</v>
      </c>
      <c r="G4901" s="40">
        <f t="shared" ca="1" si="160"/>
        <v>-2100</v>
      </c>
    </row>
    <row r="4902" spans="6:7" x14ac:dyDescent="0.35">
      <c r="F4902" s="40">
        <f t="shared" ca="1" si="159"/>
        <v>5.0522043700828245E-2</v>
      </c>
      <c r="G4902" s="40">
        <f t="shared" ca="1" si="160"/>
        <v>2000</v>
      </c>
    </row>
    <row r="4903" spans="6:7" x14ac:dyDescent="0.35">
      <c r="F4903" s="40">
        <f t="shared" ca="1" si="159"/>
        <v>0.26246310250656379</v>
      </c>
      <c r="G4903" s="40">
        <f t="shared" ca="1" si="160"/>
        <v>950</v>
      </c>
    </row>
    <row r="4904" spans="6:7" x14ac:dyDescent="0.35">
      <c r="F4904" s="40">
        <f t="shared" ca="1" si="159"/>
        <v>0.98392250374423118</v>
      </c>
      <c r="G4904" s="40">
        <f t="shared" ca="1" si="160"/>
        <v>-2100</v>
      </c>
    </row>
    <row r="4905" spans="6:7" x14ac:dyDescent="0.35">
      <c r="F4905" s="40">
        <f t="shared" ca="1" si="159"/>
        <v>0.32751471541554589</v>
      </c>
      <c r="G4905" s="40">
        <f t="shared" ca="1" si="160"/>
        <v>950</v>
      </c>
    </row>
    <row r="4906" spans="6:7" x14ac:dyDescent="0.35">
      <c r="F4906" s="40">
        <f t="shared" ca="1" si="159"/>
        <v>0.69286523352837071</v>
      </c>
      <c r="G4906" s="40">
        <f t="shared" ca="1" si="160"/>
        <v>-1100</v>
      </c>
    </row>
    <row r="4907" spans="6:7" x14ac:dyDescent="0.35">
      <c r="F4907" s="40">
        <f t="shared" ca="1" si="159"/>
        <v>0.28123497632969474</v>
      </c>
      <c r="G4907" s="40">
        <f t="shared" ca="1" si="160"/>
        <v>950</v>
      </c>
    </row>
    <row r="4908" spans="6:7" x14ac:dyDescent="0.35">
      <c r="F4908" s="40">
        <f t="shared" ca="1" si="159"/>
        <v>0.82835138359961591</v>
      </c>
      <c r="G4908" s="40">
        <f t="shared" ca="1" si="160"/>
        <v>-2100</v>
      </c>
    </row>
    <row r="4909" spans="6:7" x14ac:dyDescent="0.35">
      <c r="F4909" s="40">
        <f t="shared" ca="1" si="159"/>
        <v>0.4304199655215295</v>
      </c>
      <c r="G4909" s="40">
        <f t="shared" ca="1" si="160"/>
        <v>950</v>
      </c>
    </row>
    <row r="4910" spans="6:7" x14ac:dyDescent="0.35">
      <c r="F4910" s="40">
        <f t="shared" ca="1" si="159"/>
        <v>9.3308359672266139E-2</v>
      </c>
      <c r="G4910" s="40">
        <f t="shared" ca="1" si="160"/>
        <v>2000</v>
      </c>
    </row>
    <row r="4911" spans="6:7" x14ac:dyDescent="0.35">
      <c r="F4911" s="40">
        <f t="shared" ca="1" si="159"/>
        <v>0.77006328370495702</v>
      </c>
      <c r="G4911" s="40">
        <f t="shared" ca="1" si="160"/>
        <v>-1100</v>
      </c>
    </row>
    <row r="4912" spans="6:7" x14ac:dyDescent="0.35">
      <c r="F4912" s="40">
        <f t="shared" ca="1" si="159"/>
        <v>0.4891893311478227</v>
      </c>
      <c r="G4912" s="40">
        <f t="shared" ca="1" si="160"/>
        <v>950</v>
      </c>
    </row>
    <row r="4913" spans="6:7" x14ac:dyDescent="0.35">
      <c r="F4913" s="40">
        <f t="shared" ca="1" si="159"/>
        <v>0.9057777850503379</v>
      </c>
      <c r="G4913" s="40">
        <f t="shared" ca="1" si="160"/>
        <v>-2100</v>
      </c>
    </row>
    <row r="4914" spans="6:7" x14ac:dyDescent="0.35">
      <c r="F4914" s="40">
        <f t="shared" ca="1" si="159"/>
        <v>0.15485002062236697</v>
      </c>
      <c r="G4914" s="40">
        <f t="shared" ca="1" si="160"/>
        <v>2000</v>
      </c>
    </row>
    <row r="4915" spans="6:7" x14ac:dyDescent="0.35">
      <c r="F4915" s="40">
        <f t="shared" ca="1" si="159"/>
        <v>0.87884239288791055</v>
      </c>
      <c r="G4915" s="40">
        <f t="shared" ca="1" si="160"/>
        <v>-2100</v>
      </c>
    </row>
    <row r="4916" spans="6:7" x14ac:dyDescent="0.35">
      <c r="F4916" s="40">
        <f t="shared" ca="1" si="159"/>
        <v>0.21565913895998456</v>
      </c>
      <c r="G4916" s="40">
        <f t="shared" ca="1" si="160"/>
        <v>2000</v>
      </c>
    </row>
    <row r="4917" spans="6:7" x14ac:dyDescent="0.35">
      <c r="F4917" s="40">
        <f t="shared" ca="1" si="159"/>
        <v>0.9016174373291832</v>
      </c>
      <c r="G4917" s="40">
        <f t="shared" ca="1" si="160"/>
        <v>-2100</v>
      </c>
    </row>
    <row r="4918" spans="6:7" x14ac:dyDescent="0.35">
      <c r="F4918" s="40">
        <f t="shared" ca="1" si="159"/>
        <v>8.7875803984236556E-2</v>
      </c>
      <c r="G4918" s="40">
        <f t="shared" ca="1" si="160"/>
        <v>2000</v>
      </c>
    </row>
    <row r="4919" spans="6:7" x14ac:dyDescent="0.35">
      <c r="F4919" s="40">
        <f t="shared" ca="1" si="159"/>
        <v>0.14703284975252962</v>
      </c>
      <c r="G4919" s="40">
        <f t="shared" ca="1" si="160"/>
        <v>2000</v>
      </c>
    </row>
    <row r="4920" spans="6:7" x14ac:dyDescent="0.35">
      <c r="F4920" s="40">
        <f t="shared" ca="1" si="159"/>
        <v>4.1908682351392113E-2</v>
      </c>
      <c r="G4920" s="40">
        <f t="shared" ca="1" si="160"/>
        <v>2000</v>
      </c>
    </row>
    <row r="4921" spans="6:7" x14ac:dyDescent="0.35">
      <c r="F4921" s="40">
        <f t="shared" ca="1" si="159"/>
        <v>7.5197315130514086E-2</v>
      </c>
      <c r="G4921" s="40">
        <f t="shared" ca="1" si="160"/>
        <v>2000</v>
      </c>
    </row>
    <row r="4922" spans="6:7" x14ac:dyDescent="0.35">
      <c r="F4922" s="40">
        <f t="shared" ca="1" si="159"/>
        <v>2.0119600743462529E-2</v>
      </c>
      <c r="G4922" s="40">
        <f t="shared" ca="1" si="160"/>
        <v>2000</v>
      </c>
    </row>
    <row r="4923" spans="6:7" x14ac:dyDescent="0.35">
      <c r="F4923" s="40">
        <f t="shared" ca="1" si="159"/>
        <v>0.63427747367455545</v>
      </c>
      <c r="G4923" s="40">
        <f t="shared" ca="1" si="160"/>
        <v>-1100</v>
      </c>
    </row>
    <row r="4924" spans="6:7" x14ac:dyDescent="0.35">
      <c r="F4924" s="40">
        <f t="shared" ca="1" si="159"/>
        <v>0.1648344907306255</v>
      </c>
      <c r="G4924" s="40">
        <f t="shared" ca="1" si="160"/>
        <v>2000</v>
      </c>
    </row>
    <row r="4925" spans="6:7" x14ac:dyDescent="0.35">
      <c r="F4925" s="40">
        <f t="shared" ca="1" si="159"/>
        <v>0.98068810505660597</v>
      </c>
      <c r="G4925" s="40">
        <f t="shared" ca="1" si="160"/>
        <v>-2100</v>
      </c>
    </row>
    <row r="4926" spans="6:7" x14ac:dyDescent="0.35">
      <c r="F4926" s="40">
        <f t="shared" ca="1" si="159"/>
        <v>0.56612891146894651</v>
      </c>
      <c r="G4926" s="40">
        <f t="shared" ca="1" si="160"/>
        <v>-1100</v>
      </c>
    </row>
    <row r="4927" spans="6:7" x14ac:dyDescent="0.35">
      <c r="F4927" s="40">
        <f t="shared" ca="1" si="159"/>
        <v>0.34724857242682794</v>
      </c>
      <c r="G4927" s="40">
        <f t="shared" ca="1" si="160"/>
        <v>950</v>
      </c>
    </row>
    <row r="4928" spans="6:7" x14ac:dyDescent="0.35">
      <c r="F4928" s="40">
        <f t="shared" ca="1" si="159"/>
        <v>0.55257365073979703</v>
      </c>
      <c r="G4928" s="40">
        <f t="shared" ca="1" si="160"/>
        <v>950</v>
      </c>
    </row>
    <row r="4929" spans="6:7" x14ac:dyDescent="0.35">
      <c r="F4929" s="40">
        <f t="shared" ca="1" si="159"/>
        <v>4.6448610992633088E-2</v>
      </c>
      <c r="G4929" s="40">
        <f t="shared" ca="1" si="160"/>
        <v>2000</v>
      </c>
    </row>
    <row r="4930" spans="6:7" x14ac:dyDescent="0.35">
      <c r="F4930" s="40">
        <f t="shared" ca="1" si="159"/>
        <v>0.34439996482334934</v>
      </c>
      <c r="G4930" s="40">
        <f t="shared" ca="1" si="160"/>
        <v>950</v>
      </c>
    </row>
    <row r="4931" spans="6:7" x14ac:dyDescent="0.35">
      <c r="F4931" s="40">
        <f t="shared" ca="1" si="159"/>
        <v>2.6633613452534677E-2</v>
      </c>
      <c r="G4931" s="40">
        <f t="shared" ca="1" si="160"/>
        <v>2000</v>
      </c>
    </row>
    <row r="4932" spans="6:7" x14ac:dyDescent="0.35">
      <c r="F4932" s="40">
        <f t="shared" ca="1" si="159"/>
        <v>0.70882348580861154</v>
      </c>
      <c r="G4932" s="40">
        <f t="shared" ca="1" si="160"/>
        <v>-1100</v>
      </c>
    </row>
    <row r="4933" spans="6:7" x14ac:dyDescent="0.35">
      <c r="F4933" s="40">
        <f t="shared" ca="1" si="159"/>
        <v>0.90017912246754339</v>
      </c>
      <c r="G4933" s="40">
        <f t="shared" ca="1" si="160"/>
        <v>-2100</v>
      </c>
    </row>
    <row r="4934" spans="6:7" x14ac:dyDescent="0.35">
      <c r="F4934" s="40">
        <f t="shared" ca="1" si="159"/>
        <v>0.36783360133801535</v>
      </c>
      <c r="G4934" s="40">
        <f t="shared" ca="1" si="160"/>
        <v>950</v>
      </c>
    </row>
    <row r="4935" spans="6:7" x14ac:dyDescent="0.35">
      <c r="F4935" s="40">
        <f t="shared" ca="1" si="159"/>
        <v>0.16618379166049801</v>
      </c>
      <c r="G4935" s="40">
        <f t="shared" ca="1" si="160"/>
        <v>2000</v>
      </c>
    </row>
    <row r="4936" spans="6:7" x14ac:dyDescent="0.35">
      <c r="F4936" s="40">
        <f t="shared" ca="1" si="159"/>
        <v>0.40807967407012902</v>
      </c>
      <c r="G4936" s="40">
        <f t="shared" ca="1" si="160"/>
        <v>950</v>
      </c>
    </row>
    <row r="4937" spans="6:7" x14ac:dyDescent="0.35">
      <c r="F4937" s="40">
        <f t="shared" ca="1" si="159"/>
        <v>0.84712457774530259</v>
      </c>
      <c r="G4937" s="40">
        <f t="shared" ca="1" si="160"/>
        <v>-2100</v>
      </c>
    </row>
    <row r="4938" spans="6:7" x14ac:dyDescent="0.35">
      <c r="F4938" s="40">
        <f t="shared" ca="1" si="159"/>
        <v>0.9636619055236002</v>
      </c>
      <c r="G4938" s="40">
        <f t="shared" ca="1" si="160"/>
        <v>-2100</v>
      </c>
    </row>
    <row r="4939" spans="6:7" x14ac:dyDescent="0.35">
      <c r="F4939" s="40">
        <f t="shared" ca="1" si="159"/>
        <v>0.68009512492858926</v>
      </c>
      <c r="G4939" s="40">
        <f t="shared" ca="1" si="160"/>
        <v>-1100</v>
      </c>
    </row>
    <row r="4940" spans="6:7" x14ac:dyDescent="0.35">
      <c r="F4940" s="40">
        <f t="shared" ca="1" si="159"/>
        <v>0.42431232698635413</v>
      </c>
      <c r="G4940" s="40">
        <f t="shared" ca="1" si="160"/>
        <v>950</v>
      </c>
    </row>
    <row r="4941" spans="6:7" x14ac:dyDescent="0.35">
      <c r="F4941" s="40">
        <f t="shared" ca="1" si="159"/>
        <v>0.152121800114697</v>
      </c>
      <c r="G4941" s="40">
        <f t="shared" ca="1" si="160"/>
        <v>2000</v>
      </c>
    </row>
    <row r="4942" spans="6:7" x14ac:dyDescent="0.35">
      <c r="F4942" s="40">
        <f t="shared" ca="1" si="159"/>
        <v>0.86517851917621258</v>
      </c>
      <c r="G4942" s="40">
        <f t="shared" ca="1" si="160"/>
        <v>-2100</v>
      </c>
    </row>
    <row r="4943" spans="6:7" x14ac:dyDescent="0.35">
      <c r="F4943" s="40">
        <f t="shared" ca="1" si="159"/>
        <v>1.2772220433565518E-2</v>
      </c>
      <c r="G4943" s="40">
        <f t="shared" ca="1" si="160"/>
        <v>2000</v>
      </c>
    </row>
    <row r="4944" spans="6:7" x14ac:dyDescent="0.35">
      <c r="F4944" s="40">
        <f t="shared" ref="F4944:F5007" ca="1" si="161">RAND()</f>
        <v>7.7962266257627366E-3</v>
      </c>
      <c r="G4944" s="40">
        <f t="shared" ref="G4944:G5007" ca="1" si="162">VLOOKUP(F4944,$A$15:$B$18,2)</f>
        <v>2000</v>
      </c>
    </row>
    <row r="4945" spans="6:7" x14ac:dyDescent="0.35">
      <c r="F4945" s="40">
        <f t="shared" ca="1" si="161"/>
        <v>0.1512014315518071</v>
      </c>
      <c r="G4945" s="40">
        <f t="shared" ca="1" si="162"/>
        <v>2000</v>
      </c>
    </row>
    <row r="4946" spans="6:7" x14ac:dyDescent="0.35">
      <c r="F4946" s="40">
        <f t="shared" ca="1" si="161"/>
        <v>0.33977014485839929</v>
      </c>
      <c r="G4946" s="40">
        <f t="shared" ca="1" si="162"/>
        <v>950</v>
      </c>
    </row>
    <row r="4947" spans="6:7" x14ac:dyDescent="0.35">
      <c r="F4947" s="40">
        <f t="shared" ca="1" si="161"/>
        <v>3.0118736183686656E-2</v>
      </c>
      <c r="G4947" s="40">
        <f t="shared" ca="1" si="162"/>
        <v>2000</v>
      </c>
    </row>
    <row r="4948" spans="6:7" x14ac:dyDescent="0.35">
      <c r="F4948" s="40">
        <f t="shared" ca="1" si="161"/>
        <v>0.61204511253082317</v>
      </c>
      <c r="G4948" s="40">
        <f t="shared" ca="1" si="162"/>
        <v>-1100</v>
      </c>
    </row>
    <row r="4949" spans="6:7" x14ac:dyDescent="0.35">
      <c r="F4949" s="40">
        <f t="shared" ca="1" si="161"/>
        <v>0.14589142969019897</v>
      </c>
      <c r="G4949" s="40">
        <f t="shared" ca="1" si="162"/>
        <v>2000</v>
      </c>
    </row>
    <row r="4950" spans="6:7" x14ac:dyDescent="0.35">
      <c r="F4950" s="40">
        <f t="shared" ca="1" si="161"/>
        <v>0.77429417505313813</v>
      </c>
      <c r="G4950" s="40">
        <f t="shared" ca="1" si="162"/>
        <v>-2100</v>
      </c>
    </row>
    <row r="4951" spans="6:7" x14ac:dyDescent="0.35">
      <c r="F4951" s="40">
        <f t="shared" ca="1" si="161"/>
        <v>0.31359690155898057</v>
      </c>
      <c r="G4951" s="40">
        <f t="shared" ca="1" si="162"/>
        <v>950</v>
      </c>
    </row>
    <row r="4952" spans="6:7" x14ac:dyDescent="0.35">
      <c r="F4952" s="40">
        <f t="shared" ca="1" si="161"/>
        <v>0.68347400518403523</v>
      </c>
      <c r="G4952" s="40">
        <f t="shared" ca="1" si="162"/>
        <v>-1100</v>
      </c>
    </row>
    <row r="4953" spans="6:7" x14ac:dyDescent="0.35">
      <c r="F4953" s="40">
        <f t="shared" ca="1" si="161"/>
        <v>0.31653368302451157</v>
      </c>
      <c r="G4953" s="40">
        <f t="shared" ca="1" si="162"/>
        <v>950</v>
      </c>
    </row>
    <row r="4954" spans="6:7" x14ac:dyDescent="0.35">
      <c r="F4954" s="40">
        <f t="shared" ca="1" si="161"/>
        <v>0.74588122762457842</v>
      </c>
      <c r="G4954" s="40">
        <f t="shared" ca="1" si="162"/>
        <v>-1100</v>
      </c>
    </row>
    <row r="4955" spans="6:7" x14ac:dyDescent="0.35">
      <c r="F4955" s="40">
        <f t="shared" ca="1" si="161"/>
        <v>0.83788247858236853</v>
      </c>
      <c r="G4955" s="40">
        <f t="shared" ca="1" si="162"/>
        <v>-2100</v>
      </c>
    </row>
    <row r="4956" spans="6:7" x14ac:dyDescent="0.35">
      <c r="F4956" s="40">
        <f t="shared" ca="1" si="161"/>
        <v>0.67761436371073336</v>
      </c>
      <c r="G4956" s="40">
        <f t="shared" ca="1" si="162"/>
        <v>-1100</v>
      </c>
    </row>
    <row r="4957" spans="6:7" x14ac:dyDescent="0.35">
      <c r="F4957" s="40">
        <f t="shared" ca="1" si="161"/>
        <v>0.81146173006411038</v>
      </c>
      <c r="G4957" s="40">
        <f t="shared" ca="1" si="162"/>
        <v>-2100</v>
      </c>
    </row>
    <row r="4958" spans="6:7" x14ac:dyDescent="0.35">
      <c r="F4958" s="40">
        <f t="shared" ca="1" si="161"/>
        <v>0.95345557548031745</v>
      </c>
      <c r="G4958" s="40">
        <f t="shared" ca="1" si="162"/>
        <v>-2100</v>
      </c>
    </row>
    <row r="4959" spans="6:7" x14ac:dyDescent="0.35">
      <c r="F4959" s="40">
        <f t="shared" ca="1" si="161"/>
        <v>0.68906871994110042</v>
      </c>
      <c r="G4959" s="40">
        <f t="shared" ca="1" si="162"/>
        <v>-1100</v>
      </c>
    </row>
    <row r="4960" spans="6:7" x14ac:dyDescent="0.35">
      <c r="F4960" s="40">
        <f t="shared" ca="1" si="161"/>
        <v>0.81195178893869913</v>
      </c>
      <c r="G4960" s="40">
        <f t="shared" ca="1" si="162"/>
        <v>-2100</v>
      </c>
    </row>
    <row r="4961" spans="6:7" x14ac:dyDescent="0.35">
      <c r="F4961" s="40">
        <f t="shared" ca="1" si="161"/>
        <v>0.86886839071897515</v>
      </c>
      <c r="G4961" s="40">
        <f t="shared" ca="1" si="162"/>
        <v>-2100</v>
      </c>
    </row>
    <row r="4962" spans="6:7" x14ac:dyDescent="0.35">
      <c r="F4962" s="40">
        <f t="shared" ca="1" si="161"/>
        <v>5.6852103828890943E-2</v>
      </c>
      <c r="G4962" s="40">
        <f t="shared" ca="1" si="162"/>
        <v>2000</v>
      </c>
    </row>
    <row r="4963" spans="6:7" x14ac:dyDescent="0.35">
      <c r="F4963" s="40">
        <f t="shared" ca="1" si="161"/>
        <v>8.6388578290104157E-3</v>
      </c>
      <c r="G4963" s="40">
        <f t="shared" ca="1" si="162"/>
        <v>2000</v>
      </c>
    </row>
    <row r="4964" spans="6:7" x14ac:dyDescent="0.35">
      <c r="F4964" s="40">
        <f t="shared" ca="1" si="161"/>
        <v>0.29042641148710735</v>
      </c>
      <c r="G4964" s="40">
        <f t="shared" ca="1" si="162"/>
        <v>950</v>
      </c>
    </row>
    <row r="4965" spans="6:7" x14ac:dyDescent="0.35">
      <c r="F4965" s="40">
        <f t="shared" ca="1" si="161"/>
        <v>0.86944233591971687</v>
      </c>
      <c r="G4965" s="40">
        <f t="shared" ca="1" si="162"/>
        <v>-2100</v>
      </c>
    </row>
    <row r="4966" spans="6:7" x14ac:dyDescent="0.35">
      <c r="F4966" s="40">
        <f t="shared" ca="1" si="161"/>
        <v>0.51650997221397987</v>
      </c>
      <c r="G4966" s="40">
        <f t="shared" ca="1" si="162"/>
        <v>950</v>
      </c>
    </row>
    <row r="4967" spans="6:7" x14ac:dyDescent="0.35">
      <c r="F4967" s="40">
        <f t="shared" ca="1" si="161"/>
        <v>0.34205553681391121</v>
      </c>
      <c r="G4967" s="40">
        <f t="shared" ca="1" si="162"/>
        <v>950</v>
      </c>
    </row>
    <row r="4968" spans="6:7" x14ac:dyDescent="0.35">
      <c r="F4968" s="40">
        <f t="shared" ca="1" si="161"/>
        <v>9.0260008527145441E-2</v>
      </c>
      <c r="G4968" s="40">
        <f t="shared" ca="1" si="162"/>
        <v>2000</v>
      </c>
    </row>
    <row r="4969" spans="6:7" x14ac:dyDescent="0.35">
      <c r="F4969" s="40">
        <f t="shared" ca="1" si="161"/>
        <v>0.62549027830274206</v>
      </c>
      <c r="G4969" s="40">
        <f t="shared" ca="1" si="162"/>
        <v>-1100</v>
      </c>
    </row>
    <row r="4970" spans="6:7" x14ac:dyDescent="0.35">
      <c r="F4970" s="40">
        <f t="shared" ca="1" si="161"/>
        <v>0.64897007162812592</v>
      </c>
      <c r="G4970" s="40">
        <f t="shared" ca="1" si="162"/>
        <v>-1100</v>
      </c>
    </row>
    <row r="4971" spans="6:7" x14ac:dyDescent="0.35">
      <c r="F4971" s="40">
        <f t="shared" ca="1" si="161"/>
        <v>0.51983336038601158</v>
      </c>
      <c r="G4971" s="40">
        <f t="shared" ca="1" si="162"/>
        <v>950</v>
      </c>
    </row>
    <row r="4972" spans="6:7" x14ac:dyDescent="0.35">
      <c r="F4972" s="40">
        <f t="shared" ca="1" si="161"/>
        <v>0.96647408313556193</v>
      </c>
      <c r="G4972" s="40">
        <f t="shared" ca="1" si="162"/>
        <v>-2100</v>
      </c>
    </row>
    <row r="4973" spans="6:7" x14ac:dyDescent="0.35">
      <c r="F4973" s="40">
        <f t="shared" ca="1" si="161"/>
        <v>0.15964172109639274</v>
      </c>
      <c r="G4973" s="40">
        <f t="shared" ca="1" si="162"/>
        <v>2000</v>
      </c>
    </row>
    <row r="4974" spans="6:7" x14ac:dyDescent="0.35">
      <c r="F4974" s="40">
        <f t="shared" ca="1" si="161"/>
        <v>0.95615334836447863</v>
      </c>
      <c r="G4974" s="40">
        <f t="shared" ca="1" si="162"/>
        <v>-2100</v>
      </c>
    </row>
    <row r="4975" spans="6:7" x14ac:dyDescent="0.35">
      <c r="F4975" s="40">
        <f t="shared" ca="1" si="161"/>
        <v>0.89460145523583001</v>
      </c>
      <c r="G4975" s="40">
        <f t="shared" ca="1" si="162"/>
        <v>-2100</v>
      </c>
    </row>
    <row r="4976" spans="6:7" x14ac:dyDescent="0.35">
      <c r="F4976" s="40">
        <f t="shared" ca="1" si="161"/>
        <v>3.0043949872537223E-2</v>
      </c>
      <c r="G4976" s="40">
        <f t="shared" ca="1" si="162"/>
        <v>2000</v>
      </c>
    </row>
    <row r="4977" spans="6:7" x14ac:dyDescent="0.35">
      <c r="F4977" s="40">
        <f t="shared" ca="1" si="161"/>
        <v>0.35023382712097295</v>
      </c>
      <c r="G4977" s="40">
        <f t="shared" ca="1" si="162"/>
        <v>950</v>
      </c>
    </row>
    <row r="4978" spans="6:7" x14ac:dyDescent="0.35">
      <c r="F4978" s="40">
        <f t="shared" ca="1" si="161"/>
        <v>0.31796412519895501</v>
      </c>
      <c r="G4978" s="40">
        <f t="shared" ca="1" si="162"/>
        <v>950</v>
      </c>
    </row>
    <row r="4979" spans="6:7" x14ac:dyDescent="0.35">
      <c r="F4979" s="40">
        <f t="shared" ca="1" si="161"/>
        <v>4.761429595348643E-3</v>
      </c>
      <c r="G4979" s="40">
        <f t="shared" ca="1" si="162"/>
        <v>2000</v>
      </c>
    </row>
    <row r="4980" spans="6:7" x14ac:dyDescent="0.35">
      <c r="F4980" s="40">
        <f t="shared" ca="1" si="161"/>
        <v>0.62382577508664383</v>
      </c>
      <c r="G4980" s="40">
        <f t="shared" ca="1" si="162"/>
        <v>-1100</v>
      </c>
    </row>
    <row r="4981" spans="6:7" x14ac:dyDescent="0.35">
      <c r="F4981" s="40">
        <f t="shared" ca="1" si="161"/>
        <v>0.97830313455252449</v>
      </c>
      <c r="G4981" s="40">
        <f t="shared" ca="1" si="162"/>
        <v>-2100</v>
      </c>
    </row>
    <row r="4982" spans="6:7" x14ac:dyDescent="0.35">
      <c r="F4982" s="40">
        <f t="shared" ca="1" si="161"/>
        <v>0.17727194133186475</v>
      </c>
      <c r="G4982" s="40">
        <f t="shared" ca="1" si="162"/>
        <v>2000</v>
      </c>
    </row>
    <row r="4983" spans="6:7" x14ac:dyDescent="0.35">
      <c r="F4983" s="40">
        <f t="shared" ca="1" si="161"/>
        <v>0.63001108033429887</v>
      </c>
      <c r="G4983" s="40">
        <f t="shared" ca="1" si="162"/>
        <v>-1100</v>
      </c>
    </row>
    <row r="4984" spans="6:7" x14ac:dyDescent="0.35">
      <c r="F4984" s="40">
        <f t="shared" ca="1" si="161"/>
        <v>5.9869242959877611E-2</v>
      </c>
      <c r="G4984" s="40">
        <f t="shared" ca="1" si="162"/>
        <v>2000</v>
      </c>
    </row>
    <row r="4985" spans="6:7" x14ac:dyDescent="0.35">
      <c r="F4985" s="40">
        <f t="shared" ca="1" si="161"/>
        <v>0.78153082727719159</v>
      </c>
      <c r="G4985" s="40">
        <f t="shared" ca="1" si="162"/>
        <v>-2100</v>
      </c>
    </row>
    <row r="4986" spans="6:7" x14ac:dyDescent="0.35">
      <c r="F4986" s="40">
        <f t="shared" ca="1" si="161"/>
        <v>0.51732619883827591</v>
      </c>
      <c r="G4986" s="40">
        <f t="shared" ca="1" si="162"/>
        <v>950</v>
      </c>
    </row>
    <row r="4987" spans="6:7" x14ac:dyDescent="0.35">
      <c r="F4987" s="40">
        <f t="shared" ca="1" si="161"/>
        <v>0.89091328184276142</v>
      </c>
      <c r="G4987" s="40">
        <f t="shared" ca="1" si="162"/>
        <v>-2100</v>
      </c>
    </row>
    <row r="4988" spans="6:7" x14ac:dyDescent="0.35">
      <c r="F4988" s="40">
        <f t="shared" ca="1" si="161"/>
        <v>0.36052748127037171</v>
      </c>
      <c r="G4988" s="40">
        <f t="shared" ca="1" si="162"/>
        <v>950</v>
      </c>
    </row>
    <row r="4989" spans="6:7" x14ac:dyDescent="0.35">
      <c r="F4989" s="40">
        <f t="shared" ca="1" si="161"/>
        <v>0.73931512971593605</v>
      </c>
      <c r="G4989" s="40">
        <f t="shared" ca="1" si="162"/>
        <v>-1100</v>
      </c>
    </row>
    <row r="4990" spans="6:7" x14ac:dyDescent="0.35">
      <c r="F4990" s="40">
        <f t="shared" ca="1" si="161"/>
        <v>0.63182454328380011</v>
      </c>
      <c r="G4990" s="40">
        <f t="shared" ca="1" si="162"/>
        <v>-1100</v>
      </c>
    </row>
    <row r="4991" spans="6:7" x14ac:dyDescent="0.35">
      <c r="F4991" s="40">
        <f t="shared" ca="1" si="161"/>
        <v>0.98105776169222159</v>
      </c>
      <c r="G4991" s="40">
        <f t="shared" ca="1" si="162"/>
        <v>-2100</v>
      </c>
    </row>
    <row r="4992" spans="6:7" x14ac:dyDescent="0.35">
      <c r="F4992" s="40">
        <f t="shared" ca="1" si="161"/>
        <v>0.35194458543203744</v>
      </c>
      <c r="G4992" s="40">
        <f t="shared" ca="1" si="162"/>
        <v>950</v>
      </c>
    </row>
    <row r="4993" spans="6:7" x14ac:dyDescent="0.35">
      <c r="F4993" s="40">
        <f t="shared" ca="1" si="161"/>
        <v>0.8584097340115675</v>
      </c>
      <c r="G4993" s="40">
        <f t="shared" ca="1" si="162"/>
        <v>-2100</v>
      </c>
    </row>
    <row r="4994" spans="6:7" x14ac:dyDescent="0.35">
      <c r="F4994" s="40">
        <f t="shared" ca="1" si="161"/>
        <v>0.7504476058447509</v>
      </c>
      <c r="G4994" s="40">
        <f t="shared" ca="1" si="162"/>
        <v>-1100</v>
      </c>
    </row>
    <row r="4995" spans="6:7" x14ac:dyDescent="0.35">
      <c r="F4995" s="40">
        <f t="shared" ca="1" si="161"/>
        <v>0.29787407510869812</v>
      </c>
      <c r="G4995" s="40">
        <f t="shared" ca="1" si="162"/>
        <v>950</v>
      </c>
    </row>
    <row r="4996" spans="6:7" x14ac:dyDescent="0.35">
      <c r="F4996" s="40">
        <f t="shared" ca="1" si="161"/>
        <v>8.8068759421734422E-3</v>
      </c>
      <c r="G4996" s="40">
        <f t="shared" ca="1" si="162"/>
        <v>2000</v>
      </c>
    </row>
    <row r="4997" spans="6:7" x14ac:dyDescent="0.35">
      <c r="F4997" s="40">
        <f t="shared" ca="1" si="161"/>
        <v>0.88605247806125431</v>
      </c>
      <c r="G4997" s="40">
        <f t="shared" ca="1" si="162"/>
        <v>-2100</v>
      </c>
    </row>
    <row r="4998" spans="6:7" x14ac:dyDescent="0.35">
      <c r="F4998" s="40">
        <f t="shared" ca="1" si="161"/>
        <v>0.13094741114855024</v>
      </c>
      <c r="G4998" s="40">
        <f t="shared" ca="1" si="162"/>
        <v>2000</v>
      </c>
    </row>
    <row r="4999" spans="6:7" x14ac:dyDescent="0.35">
      <c r="F4999" s="40">
        <f t="shared" ca="1" si="161"/>
        <v>0.82414213474620523</v>
      </c>
      <c r="G4999" s="40">
        <f t="shared" ca="1" si="162"/>
        <v>-2100</v>
      </c>
    </row>
    <row r="5000" spans="6:7" x14ac:dyDescent="0.35">
      <c r="F5000" s="40">
        <f t="shared" ca="1" si="161"/>
        <v>0.30310487811007436</v>
      </c>
      <c r="G5000" s="40">
        <f t="shared" ca="1" si="162"/>
        <v>950</v>
      </c>
    </row>
    <row r="5001" spans="6:7" x14ac:dyDescent="0.35">
      <c r="F5001" s="40">
        <f t="shared" ca="1" si="161"/>
        <v>0.42661017031818382</v>
      </c>
      <c r="G5001" s="40">
        <f t="shared" ca="1" si="162"/>
        <v>950</v>
      </c>
    </row>
    <row r="5002" spans="6:7" x14ac:dyDescent="0.35">
      <c r="F5002" s="40">
        <f t="shared" ca="1" si="161"/>
        <v>0.17918158843136056</v>
      </c>
      <c r="G5002" s="40">
        <f t="shared" ca="1" si="162"/>
        <v>2000</v>
      </c>
    </row>
    <row r="5003" spans="6:7" x14ac:dyDescent="0.35">
      <c r="F5003" s="40">
        <f t="shared" ca="1" si="161"/>
        <v>0.6016852808612777</v>
      </c>
      <c r="G5003" s="40">
        <f t="shared" ca="1" si="162"/>
        <v>-1100</v>
      </c>
    </row>
    <row r="5004" spans="6:7" x14ac:dyDescent="0.35">
      <c r="F5004" s="40">
        <f t="shared" ca="1" si="161"/>
        <v>0.71647053685086515</v>
      </c>
      <c r="G5004" s="40">
        <f t="shared" ca="1" si="162"/>
        <v>-1100</v>
      </c>
    </row>
    <row r="5005" spans="6:7" x14ac:dyDescent="0.35">
      <c r="F5005" s="40">
        <f t="shared" ca="1" si="161"/>
        <v>0.91494242917879665</v>
      </c>
      <c r="G5005" s="40">
        <f t="shared" ca="1" si="162"/>
        <v>-2100</v>
      </c>
    </row>
    <row r="5006" spans="6:7" x14ac:dyDescent="0.35">
      <c r="F5006" s="40">
        <f t="shared" ca="1" si="161"/>
        <v>0.75047228820276324</v>
      </c>
      <c r="G5006" s="40">
        <f t="shared" ca="1" si="162"/>
        <v>-1100</v>
      </c>
    </row>
    <row r="5007" spans="6:7" x14ac:dyDescent="0.35">
      <c r="F5007" s="40">
        <f t="shared" ca="1" si="161"/>
        <v>0.24670954749088181</v>
      </c>
      <c r="G5007" s="40">
        <f t="shared" ca="1" si="162"/>
        <v>2000</v>
      </c>
    </row>
    <row r="5008" spans="6:7" x14ac:dyDescent="0.35">
      <c r="F5008" s="40">
        <f t="shared" ref="F5008:F5071" ca="1" si="163">RAND()</f>
        <v>0.57485237983588111</v>
      </c>
      <c r="G5008" s="40">
        <f t="shared" ref="G5008:G5071" ca="1" si="164">VLOOKUP(F5008,$A$15:$B$18,2)</f>
        <v>-1100</v>
      </c>
    </row>
    <row r="5009" spans="6:7" x14ac:dyDescent="0.35">
      <c r="F5009" s="40">
        <f t="shared" ca="1" si="163"/>
        <v>0.28043304562116889</v>
      </c>
      <c r="G5009" s="40">
        <f t="shared" ca="1" si="164"/>
        <v>950</v>
      </c>
    </row>
    <row r="5010" spans="6:7" x14ac:dyDescent="0.35">
      <c r="F5010" s="40">
        <f t="shared" ca="1" si="163"/>
        <v>0.33796099344121755</v>
      </c>
      <c r="G5010" s="40">
        <f t="shared" ca="1" si="164"/>
        <v>950</v>
      </c>
    </row>
    <row r="5011" spans="6:7" x14ac:dyDescent="0.35">
      <c r="F5011" s="40">
        <f t="shared" ca="1" si="163"/>
        <v>0.36032549832098726</v>
      </c>
      <c r="G5011" s="40">
        <f t="shared" ca="1" si="164"/>
        <v>950</v>
      </c>
    </row>
    <row r="5012" spans="6:7" x14ac:dyDescent="0.35">
      <c r="F5012" s="40">
        <f t="shared" ca="1" si="163"/>
        <v>0.40844451740639964</v>
      </c>
      <c r="G5012" s="40">
        <f t="shared" ca="1" si="164"/>
        <v>950</v>
      </c>
    </row>
    <row r="5013" spans="6:7" x14ac:dyDescent="0.35">
      <c r="F5013" s="40">
        <f t="shared" ca="1" si="163"/>
        <v>6.7822639806743079E-2</v>
      </c>
      <c r="G5013" s="40">
        <f t="shared" ca="1" si="164"/>
        <v>2000</v>
      </c>
    </row>
    <row r="5014" spans="6:7" x14ac:dyDescent="0.35">
      <c r="F5014" s="40">
        <f t="shared" ca="1" si="163"/>
        <v>0.97550220914809782</v>
      </c>
      <c r="G5014" s="40">
        <f t="shared" ca="1" si="164"/>
        <v>-2100</v>
      </c>
    </row>
    <row r="5015" spans="6:7" x14ac:dyDescent="0.35">
      <c r="F5015" s="40">
        <f t="shared" ca="1" si="163"/>
        <v>0.59659555052724256</v>
      </c>
      <c r="G5015" s="40">
        <f t="shared" ca="1" si="164"/>
        <v>-1100</v>
      </c>
    </row>
    <row r="5016" spans="6:7" x14ac:dyDescent="0.35">
      <c r="F5016" s="40">
        <f t="shared" ca="1" si="163"/>
        <v>0.91529207837131266</v>
      </c>
      <c r="G5016" s="40">
        <f t="shared" ca="1" si="164"/>
        <v>-2100</v>
      </c>
    </row>
    <row r="5017" spans="6:7" x14ac:dyDescent="0.35">
      <c r="F5017" s="40">
        <f t="shared" ca="1" si="163"/>
        <v>0.13286086286272281</v>
      </c>
      <c r="G5017" s="40">
        <f t="shared" ca="1" si="164"/>
        <v>2000</v>
      </c>
    </row>
    <row r="5018" spans="6:7" x14ac:dyDescent="0.35">
      <c r="F5018" s="40">
        <f t="shared" ca="1" si="163"/>
        <v>0.37566803047059949</v>
      </c>
      <c r="G5018" s="40">
        <f t="shared" ca="1" si="164"/>
        <v>950</v>
      </c>
    </row>
    <row r="5019" spans="6:7" x14ac:dyDescent="0.35">
      <c r="F5019" s="40">
        <f t="shared" ca="1" si="163"/>
        <v>0.31028859519551077</v>
      </c>
      <c r="G5019" s="40">
        <f t="shared" ca="1" si="164"/>
        <v>950</v>
      </c>
    </row>
    <row r="5020" spans="6:7" x14ac:dyDescent="0.35">
      <c r="F5020" s="40">
        <f t="shared" ca="1" si="163"/>
        <v>0.22448093862221197</v>
      </c>
      <c r="G5020" s="40">
        <f t="shared" ca="1" si="164"/>
        <v>2000</v>
      </c>
    </row>
    <row r="5021" spans="6:7" x14ac:dyDescent="0.35">
      <c r="F5021" s="40">
        <f t="shared" ca="1" si="163"/>
        <v>0.31610012639030682</v>
      </c>
      <c r="G5021" s="40">
        <f t="shared" ca="1" si="164"/>
        <v>950</v>
      </c>
    </row>
    <row r="5022" spans="6:7" x14ac:dyDescent="0.35">
      <c r="F5022" s="40">
        <f t="shared" ca="1" si="163"/>
        <v>0.73485913408261783</v>
      </c>
      <c r="G5022" s="40">
        <f t="shared" ca="1" si="164"/>
        <v>-1100</v>
      </c>
    </row>
    <row r="5023" spans="6:7" x14ac:dyDescent="0.35">
      <c r="F5023" s="40">
        <f t="shared" ca="1" si="163"/>
        <v>6.641389421438515E-2</v>
      </c>
      <c r="G5023" s="40">
        <f t="shared" ca="1" si="164"/>
        <v>2000</v>
      </c>
    </row>
    <row r="5024" spans="6:7" x14ac:dyDescent="0.35">
      <c r="F5024" s="40">
        <f t="shared" ca="1" si="163"/>
        <v>4.5697786924073891E-2</v>
      </c>
      <c r="G5024" s="40">
        <f t="shared" ca="1" si="164"/>
        <v>2000</v>
      </c>
    </row>
    <row r="5025" spans="6:7" x14ac:dyDescent="0.35">
      <c r="F5025" s="40">
        <f t="shared" ca="1" si="163"/>
        <v>0.43960445969892814</v>
      </c>
      <c r="G5025" s="40">
        <f t="shared" ca="1" si="164"/>
        <v>950</v>
      </c>
    </row>
    <row r="5026" spans="6:7" x14ac:dyDescent="0.35">
      <c r="F5026" s="40">
        <f t="shared" ca="1" si="163"/>
        <v>0.41725053885678787</v>
      </c>
      <c r="G5026" s="40">
        <f t="shared" ca="1" si="164"/>
        <v>950</v>
      </c>
    </row>
    <row r="5027" spans="6:7" x14ac:dyDescent="0.35">
      <c r="F5027" s="40">
        <f t="shared" ca="1" si="163"/>
        <v>0.3482946480783764</v>
      </c>
      <c r="G5027" s="40">
        <f t="shared" ca="1" si="164"/>
        <v>950</v>
      </c>
    </row>
    <row r="5028" spans="6:7" x14ac:dyDescent="0.35">
      <c r="F5028" s="40">
        <f t="shared" ca="1" si="163"/>
        <v>2.6837489977623141E-2</v>
      </c>
      <c r="G5028" s="40">
        <f t="shared" ca="1" si="164"/>
        <v>2000</v>
      </c>
    </row>
    <row r="5029" spans="6:7" x14ac:dyDescent="0.35">
      <c r="F5029" s="40">
        <f t="shared" ca="1" si="163"/>
        <v>0.55452554595438008</v>
      </c>
      <c r="G5029" s="40">
        <f t="shared" ca="1" si="164"/>
        <v>950</v>
      </c>
    </row>
    <row r="5030" spans="6:7" x14ac:dyDescent="0.35">
      <c r="F5030" s="40">
        <f t="shared" ca="1" si="163"/>
        <v>8.3094702890921357E-2</v>
      </c>
      <c r="G5030" s="40">
        <f t="shared" ca="1" si="164"/>
        <v>2000</v>
      </c>
    </row>
    <row r="5031" spans="6:7" x14ac:dyDescent="0.35">
      <c r="F5031" s="40">
        <f t="shared" ca="1" si="163"/>
        <v>0.10497558742458046</v>
      </c>
      <c r="G5031" s="40">
        <f t="shared" ca="1" si="164"/>
        <v>2000</v>
      </c>
    </row>
    <row r="5032" spans="6:7" x14ac:dyDescent="0.35">
      <c r="F5032" s="40">
        <f t="shared" ca="1" si="163"/>
        <v>0.19954746754048247</v>
      </c>
      <c r="G5032" s="40">
        <f t="shared" ca="1" si="164"/>
        <v>2000</v>
      </c>
    </row>
    <row r="5033" spans="6:7" x14ac:dyDescent="0.35">
      <c r="F5033" s="40">
        <f t="shared" ca="1" si="163"/>
        <v>0.21039508272950602</v>
      </c>
      <c r="G5033" s="40">
        <f t="shared" ca="1" si="164"/>
        <v>2000</v>
      </c>
    </row>
    <row r="5034" spans="6:7" x14ac:dyDescent="0.35">
      <c r="F5034" s="40">
        <f t="shared" ca="1" si="163"/>
        <v>0.40087271617336129</v>
      </c>
      <c r="G5034" s="40">
        <f t="shared" ca="1" si="164"/>
        <v>950</v>
      </c>
    </row>
    <row r="5035" spans="6:7" x14ac:dyDescent="0.35">
      <c r="F5035" s="40">
        <f t="shared" ca="1" si="163"/>
        <v>0.51802926853189757</v>
      </c>
      <c r="G5035" s="40">
        <f t="shared" ca="1" si="164"/>
        <v>950</v>
      </c>
    </row>
    <row r="5036" spans="6:7" x14ac:dyDescent="0.35">
      <c r="F5036" s="40">
        <f t="shared" ca="1" si="163"/>
        <v>0.12008320203373102</v>
      </c>
      <c r="G5036" s="40">
        <f t="shared" ca="1" si="164"/>
        <v>2000</v>
      </c>
    </row>
    <row r="5037" spans="6:7" x14ac:dyDescent="0.35">
      <c r="F5037" s="40">
        <f t="shared" ca="1" si="163"/>
        <v>0.16481571571106213</v>
      </c>
      <c r="G5037" s="40">
        <f t="shared" ca="1" si="164"/>
        <v>2000</v>
      </c>
    </row>
    <row r="5038" spans="6:7" x14ac:dyDescent="0.35">
      <c r="F5038" s="40">
        <f t="shared" ca="1" si="163"/>
        <v>0.75403102442133552</v>
      </c>
      <c r="G5038" s="40">
        <f t="shared" ca="1" si="164"/>
        <v>-1100</v>
      </c>
    </row>
    <row r="5039" spans="6:7" x14ac:dyDescent="0.35">
      <c r="F5039" s="40">
        <f t="shared" ca="1" si="163"/>
        <v>0.14173660442700264</v>
      </c>
      <c r="G5039" s="40">
        <f t="shared" ca="1" si="164"/>
        <v>2000</v>
      </c>
    </row>
    <row r="5040" spans="6:7" x14ac:dyDescent="0.35">
      <c r="F5040" s="40">
        <f t="shared" ca="1" si="163"/>
        <v>0.40622121268094957</v>
      </c>
      <c r="G5040" s="40">
        <f t="shared" ca="1" si="164"/>
        <v>950</v>
      </c>
    </row>
    <row r="5041" spans="6:7" x14ac:dyDescent="0.35">
      <c r="F5041" s="40">
        <f t="shared" ca="1" si="163"/>
        <v>0.45776766962441129</v>
      </c>
      <c r="G5041" s="40">
        <f t="shared" ca="1" si="164"/>
        <v>950</v>
      </c>
    </row>
    <row r="5042" spans="6:7" x14ac:dyDescent="0.35">
      <c r="F5042" s="40">
        <f t="shared" ca="1" si="163"/>
        <v>7.7256913378271008E-2</v>
      </c>
      <c r="G5042" s="40">
        <f t="shared" ca="1" si="164"/>
        <v>2000</v>
      </c>
    </row>
    <row r="5043" spans="6:7" x14ac:dyDescent="0.35">
      <c r="F5043" s="40">
        <f t="shared" ca="1" si="163"/>
        <v>0.45357235216796021</v>
      </c>
      <c r="G5043" s="40">
        <f t="shared" ca="1" si="164"/>
        <v>950</v>
      </c>
    </row>
    <row r="5044" spans="6:7" x14ac:dyDescent="0.35">
      <c r="F5044" s="40">
        <f t="shared" ca="1" si="163"/>
        <v>8.8485399661026198E-2</v>
      </c>
      <c r="G5044" s="40">
        <f t="shared" ca="1" si="164"/>
        <v>2000</v>
      </c>
    </row>
    <row r="5045" spans="6:7" x14ac:dyDescent="0.35">
      <c r="F5045" s="40">
        <f t="shared" ca="1" si="163"/>
        <v>0.61553159092379117</v>
      </c>
      <c r="G5045" s="40">
        <f t="shared" ca="1" si="164"/>
        <v>-1100</v>
      </c>
    </row>
    <row r="5046" spans="6:7" x14ac:dyDescent="0.35">
      <c r="F5046" s="40">
        <f t="shared" ca="1" si="163"/>
        <v>0.22616852838182822</v>
      </c>
      <c r="G5046" s="40">
        <f t="shared" ca="1" si="164"/>
        <v>2000</v>
      </c>
    </row>
    <row r="5047" spans="6:7" x14ac:dyDescent="0.35">
      <c r="F5047" s="40">
        <f t="shared" ca="1" si="163"/>
        <v>0.63598841862070987</v>
      </c>
      <c r="G5047" s="40">
        <f t="shared" ca="1" si="164"/>
        <v>-1100</v>
      </c>
    </row>
    <row r="5048" spans="6:7" x14ac:dyDescent="0.35">
      <c r="F5048" s="40">
        <f t="shared" ca="1" si="163"/>
        <v>0.7316407643591728</v>
      </c>
      <c r="G5048" s="40">
        <f t="shared" ca="1" si="164"/>
        <v>-1100</v>
      </c>
    </row>
    <row r="5049" spans="6:7" x14ac:dyDescent="0.35">
      <c r="F5049" s="40">
        <f t="shared" ca="1" si="163"/>
        <v>0.52580132881908404</v>
      </c>
      <c r="G5049" s="40">
        <f t="shared" ca="1" si="164"/>
        <v>950</v>
      </c>
    </row>
    <row r="5050" spans="6:7" x14ac:dyDescent="0.35">
      <c r="F5050" s="40">
        <f t="shared" ca="1" si="163"/>
        <v>9.7781888803749828E-2</v>
      </c>
      <c r="G5050" s="40">
        <f t="shared" ca="1" si="164"/>
        <v>2000</v>
      </c>
    </row>
    <row r="5051" spans="6:7" x14ac:dyDescent="0.35">
      <c r="F5051" s="40">
        <f t="shared" ca="1" si="163"/>
        <v>0.7546242560685974</v>
      </c>
      <c r="G5051" s="40">
        <f t="shared" ca="1" si="164"/>
        <v>-1100</v>
      </c>
    </row>
    <row r="5052" spans="6:7" x14ac:dyDescent="0.35">
      <c r="F5052" s="40">
        <f t="shared" ca="1" si="163"/>
        <v>0.12280980526646057</v>
      </c>
      <c r="G5052" s="40">
        <f t="shared" ca="1" si="164"/>
        <v>2000</v>
      </c>
    </row>
    <row r="5053" spans="6:7" x14ac:dyDescent="0.35">
      <c r="F5053" s="40">
        <f t="shared" ca="1" si="163"/>
        <v>0.58980152343286119</v>
      </c>
      <c r="G5053" s="40">
        <f t="shared" ca="1" si="164"/>
        <v>-1100</v>
      </c>
    </row>
    <row r="5054" spans="6:7" x14ac:dyDescent="0.35">
      <c r="F5054" s="40">
        <f t="shared" ca="1" si="163"/>
        <v>0.28081502608138131</v>
      </c>
      <c r="G5054" s="40">
        <f t="shared" ca="1" si="164"/>
        <v>950</v>
      </c>
    </row>
    <row r="5055" spans="6:7" x14ac:dyDescent="0.35">
      <c r="F5055" s="40">
        <f t="shared" ca="1" si="163"/>
        <v>0.58189622606814262</v>
      </c>
      <c r="G5055" s="40">
        <f t="shared" ca="1" si="164"/>
        <v>-1100</v>
      </c>
    </row>
    <row r="5056" spans="6:7" x14ac:dyDescent="0.35">
      <c r="F5056" s="40">
        <f t="shared" ca="1" si="163"/>
        <v>0.54678392443559276</v>
      </c>
      <c r="G5056" s="40">
        <f t="shared" ca="1" si="164"/>
        <v>950</v>
      </c>
    </row>
    <row r="5057" spans="6:7" x14ac:dyDescent="0.35">
      <c r="F5057" s="40">
        <f t="shared" ca="1" si="163"/>
        <v>0.40743679942429856</v>
      </c>
      <c r="G5057" s="40">
        <f t="shared" ca="1" si="164"/>
        <v>950</v>
      </c>
    </row>
    <row r="5058" spans="6:7" x14ac:dyDescent="0.35">
      <c r="F5058" s="40">
        <f t="shared" ca="1" si="163"/>
        <v>0.95541354816324009</v>
      </c>
      <c r="G5058" s="40">
        <f t="shared" ca="1" si="164"/>
        <v>-2100</v>
      </c>
    </row>
    <row r="5059" spans="6:7" x14ac:dyDescent="0.35">
      <c r="F5059" s="40">
        <f t="shared" ca="1" si="163"/>
        <v>0.55211842195383987</v>
      </c>
      <c r="G5059" s="40">
        <f t="shared" ca="1" si="164"/>
        <v>950</v>
      </c>
    </row>
    <row r="5060" spans="6:7" x14ac:dyDescent="0.35">
      <c r="F5060" s="40">
        <f t="shared" ca="1" si="163"/>
        <v>0.46210340857805454</v>
      </c>
      <c r="G5060" s="40">
        <f t="shared" ca="1" si="164"/>
        <v>950</v>
      </c>
    </row>
    <row r="5061" spans="6:7" x14ac:dyDescent="0.35">
      <c r="F5061" s="40">
        <f t="shared" ca="1" si="163"/>
        <v>0.50064671051997556</v>
      </c>
      <c r="G5061" s="40">
        <f t="shared" ca="1" si="164"/>
        <v>950</v>
      </c>
    </row>
    <row r="5062" spans="6:7" x14ac:dyDescent="0.35">
      <c r="F5062" s="40">
        <f t="shared" ca="1" si="163"/>
        <v>0.23918252877957535</v>
      </c>
      <c r="G5062" s="40">
        <f t="shared" ca="1" si="164"/>
        <v>2000</v>
      </c>
    </row>
    <row r="5063" spans="6:7" x14ac:dyDescent="0.35">
      <c r="F5063" s="40">
        <f t="shared" ca="1" si="163"/>
        <v>0.91590030083698037</v>
      </c>
      <c r="G5063" s="40">
        <f t="shared" ca="1" si="164"/>
        <v>-2100</v>
      </c>
    </row>
    <row r="5064" spans="6:7" x14ac:dyDescent="0.35">
      <c r="F5064" s="40">
        <f t="shared" ca="1" si="163"/>
        <v>0.87590637208333044</v>
      </c>
      <c r="G5064" s="40">
        <f t="shared" ca="1" si="164"/>
        <v>-2100</v>
      </c>
    </row>
    <row r="5065" spans="6:7" x14ac:dyDescent="0.35">
      <c r="F5065" s="40">
        <f t="shared" ca="1" si="163"/>
        <v>0.65199377032869343</v>
      </c>
      <c r="G5065" s="40">
        <f t="shared" ca="1" si="164"/>
        <v>-1100</v>
      </c>
    </row>
    <row r="5066" spans="6:7" x14ac:dyDescent="0.35">
      <c r="F5066" s="40">
        <f t="shared" ca="1" si="163"/>
        <v>0.42096333175146428</v>
      </c>
      <c r="G5066" s="40">
        <f t="shared" ca="1" si="164"/>
        <v>950</v>
      </c>
    </row>
    <row r="5067" spans="6:7" x14ac:dyDescent="0.35">
      <c r="F5067" s="40">
        <f t="shared" ca="1" si="163"/>
        <v>0.79183768564827461</v>
      </c>
      <c r="G5067" s="40">
        <f t="shared" ca="1" si="164"/>
        <v>-2100</v>
      </c>
    </row>
    <row r="5068" spans="6:7" x14ac:dyDescent="0.35">
      <c r="F5068" s="40">
        <f t="shared" ca="1" si="163"/>
        <v>0.56476452032924251</v>
      </c>
      <c r="G5068" s="40">
        <f t="shared" ca="1" si="164"/>
        <v>-1100</v>
      </c>
    </row>
    <row r="5069" spans="6:7" x14ac:dyDescent="0.35">
      <c r="F5069" s="40">
        <f t="shared" ca="1" si="163"/>
        <v>2.0398722091458765E-2</v>
      </c>
      <c r="G5069" s="40">
        <f t="shared" ca="1" si="164"/>
        <v>2000</v>
      </c>
    </row>
    <row r="5070" spans="6:7" x14ac:dyDescent="0.35">
      <c r="F5070" s="40">
        <f t="shared" ca="1" si="163"/>
        <v>0.9396367727710403</v>
      </c>
      <c r="G5070" s="40">
        <f t="shared" ca="1" si="164"/>
        <v>-2100</v>
      </c>
    </row>
    <row r="5071" spans="6:7" x14ac:dyDescent="0.35">
      <c r="F5071" s="40">
        <f t="shared" ca="1" si="163"/>
        <v>0.15497432516993759</v>
      </c>
      <c r="G5071" s="40">
        <f t="shared" ca="1" si="164"/>
        <v>2000</v>
      </c>
    </row>
    <row r="5072" spans="6:7" x14ac:dyDescent="0.35">
      <c r="F5072" s="40">
        <f t="shared" ref="F5072:F5135" ca="1" si="165">RAND()</f>
        <v>0.44250003238241287</v>
      </c>
      <c r="G5072" s="40">
        <f t="shared" ref="G5072:G5135" ca="1" si="166">VLOOKUP(F5072,$A$15:$B$18,2)</f>
        <v>950</v>
      </c>
    </row>
    <row r="5073" spans="6:7" x14ac:dyDescent="0.35">
      <c r="F5073" s="40">
        <f t="shared" ca="1" si="165"/>
        <v>0.36248284895688865</v>
      </c>
      <c r="G5073" s="40">
        <f t="shared" ca="1" si="166"/>
        <v>950</v>
      </c>
    </row>
    <row r="5074" spans="6:7" x14ac:dyDescent="0.35">
      <c r="F5074" s="40">
        <f t="shared" ca="1" si="165"/>
        <v>0.52986214996837633</v>
      </c>
      <c r="G5074" s="40">
        <f t="shared" ca="1" si="166"/>
        <v>950</v>
      </c>
    </row>
    <row r="5075" spans="6:7" x14ac:dyDescent="0.35">
      <c r="F5075" s="40">
        <f t="shared" ca="1" si="165"/>
        <v>0.37428066696200013</v>
      </c>
      <c r="G5075" s="40">
        <f t="shared" ca="1" si="166"/>
        <v>950</v>
      </c>
    </row>
    <row r="5076" spans="6:7" x14ac:dyDescent="0.35">
      <c r="F5076" s="40">
        <f t="shared" ca="1" si="165"/>
        <v>0.67269415419725176</v>
      </c>
      <c r="G5076" s="40">
        <f t="shared" ca="1" si="166"/>
        <v>-1100</v>
      </c>
    </row>
    <row r="5077" spans="6:7" x14ac:dyDescent="0.35">
      <c r="F5077" s="40">
        <f t="shared" ca="1" si="165"/>
        <v>0.9883678836095362</v>
      </c>
      <c r="G5077" s="40">
        <f t="shared" ca="1" si="166"/>
        <v>-2100</v>
      </c>
    </row>
    <row r="5078" spans="6:7" x14ac:dyDescent="0.35">
      <c r="F5078" s="40">
        <f t="shared" ca="1" si="165"/>
        <v>0.16542837482570338</v>
      </c>
      <c r="G5078" s="40">
        <f t="shared" ca="1" si="166"/>
        <v>2000</v>
      </c>
    </row>
    <row r="5079" spans="6:7" x14ac:dyDescent="0.35">
      <c r="F5079" s="40">
        <f t="shared" ca="1" si="165"/>
        <v>0.58894348208470848</v>
      </c>
      <c r="G5079" s="40">
        <f t="shared" ca="1" si="166"/>
        <v>-1100</v>
      </c>
    </row>
    <row r="5080" spans="6:7" x14ac:dyDescent="0.35">
      <c r="F5080" s="40">
        <f t="shared" ca="1" si="165"/>
        <v>0.46594263633418997</v>
      </c>
      <c r="G5080" s="40">
        <f t="shared" ca="1" si="166"/>
        <v>950</v>
      </c>
    </row>
    <row r="5081" spans="6:7" x14ac:dyDescent="0.35">
      <c r="F5081" s="40">
        <f t="shared" ca="1" si="165"/>
        <v>0.7303627483291637</v>
      </c>
      <c r="G5081" s="40">
        <f t="shared" ca="1" si="166"/>
        <v>-1100</v>
      </c>
    </row>
    <row r="5082" spans="6:7" x14ac:dyDescent="0.35">
      <c r="F5082" s="40">
        <f t="shared" ca="1" si="165"/>
        <v>0.13745167108169443</v>
      </c>
      <c r="G5082" s="40">
        <f t="shared" ca="1" si="166"/>
        <v>2000</v>
      </c>
    </row>
    <row r="5083" spans="6:7" x14ac:dyDescent="0.35">
      <c r="F5083" s="40">
        <f t="shared" ca="1" si="165"/>
        <v>0.67485805598325588</v>
      </c>
      <c r="G5083" s="40">
        <f t="shared" ca="1" si="166"/>
        <v>-1100</v>
      </c>
    </row>
    <row r="5084" spans="6:7" x14ac:dyDescent="0.35">
      <c r="F5084" s="40">
        <f t="shared" ca="1" si="165"/>
        <v>0.30252937882576603</v>
      </c>
      <c r="G5084" s="40">
        <f t="shared" ca="1" si="166"/>
        <v>950</v>
      </c>
    </row>
    <row r="5085" spans="6:7" x14ac:dyDescent="0.35">
      <c r="F5085" s="40">
        <f t="shared" ca="1" si="165"/>
        <v>0.26627245862817417</v>
      </c>
      <c r="G5085" s="40">
        <f t="shared" ca="1" si="166"/>
        <v>950</v>
      </c>
    </row>
    <row r="5086" spans="6:7" x14ac:dyDescent="0.35">
      <c r="F5086" s="40">
        <f t="shared" ca="1" si="165"/>
        <v>0.11468126483138164</v>
      </c>
      <c r="G5086" s="40">
        <f t="shared" ca="1" si="166"/>
        <v>2000</v>
      </c>
    </row>
    <row r="5087" spans="6:7" x14ac:dyDescent="0.35">
      <c r="F5087" s="40">
        <f t="shared" ca="1" si="165"/>
        <v>5.9333466290217296E-2</v>
      </c>
      <c r="G5087" s="40">
        <f t="shared" ca="1" si="166"/>
        <v>2000</v>
      </c>
    </row>
    <row r="5088" spans="6:7" x14ac:dyDescent="0.35">
      <c r="F5088" s="40">
        <f t="shared" ca="1" si="165"/>
        <v>0.73924523159773714</v>
      </c>
      <c r="G5088" s="40">
        <f t="shared" ca="1" si="166"/>
        <v>-1100</v>
      </c>
    </row>
    <row r="5089" spans="6:7" x14ac:dyDescent="0.35">
      <c r="F5089" s="40">
        <f t="shared" ca="1" si="165"/>
        <v>0.6477572132814462</v>
      </c>
      <c r="G5089" s="40">
        <f t="shared" ca="1" si="166"/>
        <v>-1100</v>
      </c>
    </row>
    <row r="5090" spans="6:7" x14ac:dyDescent="0.35">
      <c r="F5090" s="40">
        <f t="shared" ca="1" si="165"/>
        <v>0.17993316768780132</v>
      </c>
      <c r="G5090" s="40">
        <f t="shared" ca="1" si="166"/>
        <v>2000</v>
      </c>
    </row>
    <row r="5091" spans="6:7" x14ac:dyDescent="0.35">
      <c r="F5091" s="40">
        <f t="shared" ca="1" si="165"/>
        <v>9.8800732558884996E-2</v>
      </c>
      <c r="G5091" s="40">
        <f t="shared" ca="1" si="166"/>
        <v>2000</v>
      </c>
    </row>
    <row r="5092" spans="6:7" x14ac:dyDescent="0.35">
      <c r="F5092" s="40">
        <f t="shared" ca="1" si="165"/>
        <v>0.49964654775049844</v>
      </c>
      <c r="G5092" s="40">
        <f t="shared" ca="1" si="166"/>
        <v>950</v>
      </c>
    </row>
    <row r="5093" spans="6:7" x14ac:dyDescent="0.35">
      <c r="F5093" s="40">
        <f t="shared" ca="1" si="165"/>
        <v>0.49512120534354798</v>
      </c>
      <c r="G5093" s="40">
        <f t="shared" ca="1" si="166"/>
        <v>950</v>
      </c>
    </row>
    <row r="5094" spans="6:7" x14ac:dyDescent="0.35">
      <c r="F5094" s="40">
        <f t="shared" ca="1" si="165"/>
        <v>0.9071725968082569</v>
      </c>
      <c r="G5094" s="40">
        <f t="shared" ca="1" si="166"/>
        <v>-2100</v>
      </c>
    </row>
    <row r="5095" spans="6:7" x14ac:dyDescent="0.35">
      <c r="F5095" s="40">
        <f t="shared" ca="1" si="165"/>
        <v>0.21576857410290284</v>
      </c>
      <c r="G5095" s="40">
        <f t="shared" ca="1" si="166"/>
        <v>2000</v>
      </c>
    </row>
    <row r="5096" spans="6:7" x14ac:dyDescent="0.35">
      <c r="F5096" s="40">
        <f t="shared" ca="1" si="165"/>
        <v>0.91957025317916308</v>
      </c>
      <c r="G5096" s="40">
        <f t="shared" ca="1" si="166"/>
        <v>-2100</v>
      </c>
    </row>
    <row r="5097" spans="6:7" x14ac:dyDescent="0.35">
      <c r="F5097" s="40">
        <f t="shared" ca="1" si="165"/>
        <v>0.30429825845698155</v>
      </c>
      <c r="G5097" s="40">
        <f t="shared" ca="1" si="166"/>
        <v>950</v>
      </c>
    </row>
    <row r="5098" spans="6:7" x14ac:dyDescent="0.35">
      <c r="F5098" s="40">
        <f t="shared" ca="1" si="165"/>
        <v>0.3580524812172714</v>
      </c>
      <c r="G5098" s="40">
        <f t="shared" ca="1" si="166"/>
        <v>950</v>
      </c>
    </row>
    <row r="5099" spans="6:7" x14ac:dyDescent="0.35">
      <c r="F5099" s="40">
        <f t="shared" ca="1" si="165"/>
        <v>0.10655351046280215</v>
      </c>
      <c r="G5099" s="40">
        <f t="shared" ca="1" si="166"/>
        <v>2000</v>
      </c>
    </row>
    <row r="5100" spans="6:7" x14ac:dyDescent="0.35">
      <c r="F5100" s="40">
        <f t="shared" ca="1" si="165"/>
        <v>0.55537629744483641</v>
      </c>
      <c r="G5100" s="40">
        <f t="shared" ca="1" si="166"/>
        <v>950</v>
      </c>
    </row>
    <row r="5101" spans="6:7" x14ac:dyDescent="0.35">
      <c r="F5101" s="40">
        <f t="shared" ca="1" si="165"/>
        <v>4.7971214891706193E-2</v>
      </c>
      <c r="G5101" s="40">
        <f t="shared" ca="1" si="166"/>
        <v>2000</v>
      </c>
    </row>
    <row r="5102" spans="6:7" x14ac:dyDescent="0.35">
      <c r="F5102" s="40">
        <f t="shared" ca="1" si="165"/>
        <v>0.31639175070887571</v>
      </c>
      <c r="G5102" s="40">
        <f t="shared" ca="1" si="166"/>
        <v>950</v>
      </c>
    </row>
    <row r="5103" spans="6:7" x14ac:dyDescent="0.35">
      <c r="F5103" s="40">
        <f t="shared" ca="1" si="165"/>
        <v>2.9978828968618032E-2</v>
      </c>
      <c r="G5103" s="40">
        <f t="shared" ca="1" si="166"/>
        <v>2000</v>
      </c>
    </row>
    <row r="5104" spans="6:7" x14ac:dyDescent="0.35">
      <c r="F5104" s="40">
        <f t="shared" ca="1" si="165"/>
        <v>0.64156589614071757</v>
      </c>
      <c r="G5104" s="40">
        <f t="shared" ca="1" si="166"/>
        <v>-1100</v>
      </c>
    </row>
    <row r="5105" spans="6:7" x14ac:dyDescent="0.35">
      <c r="F5105" s="40">
        <f t="shared" ca="1" si="165"/>
        <v>0.37952179106098793</v>
      </c>
      <c r="G5105" s="40">
        <f t="shared" ca="1" si="166"/>
        <v>950</v>
      </c>
    </row>
    <row r="5106" spans="6:7" x14ac:dyDescent="0.35">
      <c r="F5106" s="40">
        <f t="shared" ca="1" si="165"/>
        <v>0.76994046450004516</v>
      </c>
      <c r="G5106" s="40">
        <f t="shared" ca="1" si="166"/>
        <v>-1100</v>
      </c>
    </row>
    <row r="5107" spans="6:7" x14ac:dyDescent="0.35">
      <c r="F5107" s="40">
        <f t="shared" ca="1" si="165"/>
        <v>0.14197176699220537</v>
      </c>
      <c r="G5107" s="40">
        <f t="shared" ca="1" si="166"/>
        <v>2000</v>
      </c>
    </row>
    <row r="5108" spans="6:7" x14ac:dyDescent="0.35">
      <c r="F5108" s="40">
        <f t="shared" ca="1" si="165"/>
        <v>0.85507049413020375</v>
      </c>
      <c r="G5108" s="40">
        <f t="shared" ca="1" si="166"/>
        <v>-2100</v>
      </c>
    </row>
    <row r="5109" spans="6:7" x14ac:dyDescent="0.35">
      <c r="F5109" s="40">
        <f t="shared" ca="1" si="165"/>
        <v>0.36279741346489069</v>
      </c>
      <c r="G5109" s="40">
        <f t="shared" ca="1" si="166"/>
        <v>950</v>
      </c>
    </row>
    <row r="5110" spans="6:7" x14ac:dyDescent="0.35">
      <c r="F5110" s="40">
        <f t="shared" ca="1" si="165"/>
        <v>0.88031287267540914</v>
      </c>
      <c r="G5110" s="40">
        <f t="shared" ca="1" si="166"/>
        <v>-2100</v>
      </c>
    </row>
    <row r="5111" spans="6:7" x14ac:dyDescent="0.35">
      <c r="F5111" s="40">
        <f t="shared" ca="1" si="165"/>
        <v>9.4512119608348155E-2</v>
      </c>
      <c r="G5111" s="40">
        <f t="shared" ca="1" si="166"/>
        <v>2000</v>
      </c>
    </row>
    <row r="5112" spans="6:7" x14ac:dyDescent="0.35">
      <c r="F5112" s="40">
        <f t="shared" ca="1" si="165"/>
        <v>0.13756321962099083</v>
      </c>
      <c r="G5112" s="40">
        <f t="shared" ca="1" si="166"/>
        <v>2000</v>
      </c>
    </row>
    <row r="5113" spans="6:7" x14ac:dyDescent="0.35">
      <c r="F5113" s="40">
        <f t="shared" ca="1" si="165"/>
        <v>0.43963461980133511</v>
      </c>
      <c r="G5113" s="40">
        <f t="shared" ca="1" si="166"/>
        <v>950</v>
      </c>
    </row>
    <row r="5114" spans="6:7" x14ac:dyDescent="0.35">
      <c r="F5114" s="40">
        <f t="shared" ca="1" si="165"/>
        <v>4.907787911804129E-3</v>
      </c>
      <c r="G5114" s="40">
        <f t="shared" ca="1" si="166"/>
        <v>2000</v>
      </c>
    </row>
    <row r="5115" spans="6:7" x14ac:dyDescent="0.35">
      <c r="F5115" s="40">
        <f t="shared" ca="1" si="165"/>
        <v>0.50887153271759045</v>
      </c>
      <c r="G5115" s="40">
        <f t="shared" ca="1" si="166"/>
        <v>950</v>
      </c>
    </row>
    <row r="5116" spans="6:7" x14ac:dyDescent="0.35">
      <c r="F5116" s="40">
        <f t="shared" ca="1" si="165"/>
        <v>0.91739606219231951</v>
      </c>
      <c r="G5116" s="40">
        <f t="shared" ca="1" si="166"/>
        <v>-2100</v>
      </c>
    </row>
    <row r="5117" spans="6:7" x14ac:dyDescent="0.35">
      <c r="F5117" s="40">
        <f t="shared" ca="1" si="165"/>
        <v>0.93438663797437549</v>
      </c>
      <c r="G5117" s="40">
        <f t="shared" ca="1" si="166"/>
        <v>-2100</v>
      </c>
    </row>
    <row r="5118" spans="6:7" x14ac:dyDescent="0.35">
      <c r="F5118" s="40">
        <f t="shared" ca="1" si="165"/>
        <v>0.47445575703519061</v>
      </c>
      <c r="G5118" s="40">
        <f t="shared" ca="1" si="166"/>
        <v>950</v>
      </c>
    </row>
    <row r="5119" spans="6:7" x14ac:dyDescent="0.35">
      <c r="F5119" s="40">
        <f t="shared" ca="1" si="165"/>
        <v>0.94380956524485637</v>
      </c>
      <c r="G5119" s="40">
        <f t="shared" ca="1" si="166"/>
        <v>-2100</v>
      </c>
    </row>
    <row r="5120" spans="6:7" x14ac:dyDescent="0.35">
      <c r="F5120" s="40">
        <f t="shared" ca="1" si="165"/>
        <v>0.17838379587594688</v>
      </c>
      <c r="G5120" s="40">
        <f t="shared" ca="1" si="166"/>
        <v>2000</v>
      </c>
    </row>
    <row r="5121" spans="6:7" x14ac:dyDescent="0.35">
      <c r="F5121" s="40">
        <f t="shared" ca="1" si="165"/>
        <v>0.79980385217978434</v>
      </c>
      <c r="G5121" s="40">
        <f t="shared" ca="1" si="166"/>
        <v>-2100</v>
      </c>
    </row>
    <row r="5122" spans="6:7" x14ac:dyDescent="0.35">
      <c r="F5122" s="40">
        <f t="shared" ca="1" si="165"/>
        <v>0.14404896009954637</v>
      </c>
      <c r="G5122" s="40">
        <f t="shared" ca="1" si="166"/>
        <v>2000</v>
      </c>
    </row>
    <row r="5123" spans="6:7" x14ac:dyDescent="0.35">
      <c r="F5123" s="40">
        <f t="shared" ca="1" si="165"/>
        <v>0.85279514110824384</v>
      </c>
      <c r="G5123" s="40">
        <f t="shared" ca="1" si="166"/>
        <v>-2100</v>
      </c>
    </row>
    <row r="5124" spans="6:7" x14ac:dyDescent="0.35">
      <c r="F5124" s="40">
        <f t="shared" ca="1" si="165"/>
        <v>0.23347221336963508</v>
      </c>
      <c r="G5124" s="40">
        <f t="shared" ca="1" si="166"/>
        <v>2000</v>
      </c>
    </row>
    <row r="5125" spans="6:7" x14ac:dyDescent="0.35">
      <c r="F5125" s="40">
        <f t="shared" ca="1" si="165"/>
        <v>0.9511824757312688</v>
      </c>
      <c r="G5125" s="40">
        <f t="shared" ca="1" si="166"/>
        <v>-2100</v>
      </c>
    </row>
    <row r="5126" spans="6:7" x14ac:dyDescent="0.35">
      <c r="F5126" s="40">
        <f t="shared" ca="1" si="165"/>
        <v>0.93262460499056943</v>
      </c>
      <c r="G5126" s="40">
        <f t="shared" ca="1" si="166"/>
        <v>-2100</v>
      </c>
    </row>
    <row r="5127" spans="6:7" x14ac:dyDescent="0.35">
      <c r="F5127" s="40">
        <f t="shared" ca="1" si="165"/>
        <v>0.98389566366880421</v>
      </c>
      <c r="G5127" s="40">
        <f t="shared" ca="1" si="166"/>
        <v>-2100</v>
      </c>
    </row>
    <row r="5128" spans="6:7" x14ac:dyDescent="0.35">
      <c r="F5128" s="40">
        <f t="shared" ca="1" si="165"/>
        <v>0.47655745034529606</v>
      </c>
      <c r="G5128" s="40">
        <f t="shared" ca="1" si="166"/>
        <v>950</v>
      </c>
    </row>
    <row r="5129" spans="6:7" x14ac:dyDescent="0.35">
      <c r="F5129" s="40">
        <f t="shared" ca="1" si="165"/>
        <v>0.59529707897688255</v>
      </c>
      <c r="G5129" s="40">
        <f t="shared" ca="1" si="166"/>
        <v>-1100</v>
      </c>
    </row>
    <row r="5130" spans="6:7" x14ac:dyDescent="0.35">
      <c r="F5130" s="40">
        <f t="shared" ca="1" si="165"/>
        <v>0.38981020931271093</v>
      </c>
      <c r="G5130" s="40">
        <f t="shared" ca="1" si="166"/>
        <v>950</v>
      </c>
    </row>
    <row r="5131" spans="6:7" x14ac:dyDescent="0.35">
      <c r="F5131" s="40">
        <f t="shared" ca="1" si="165"/>
        <v>0.71424535819774249</v>
      </c>
      <c r="G5131" s="40">
        <f t="shared" ca="1" si="166"/>
        <v>-1100</v>
      </c>
    </row>
    <row r="5132" spans="6:7" x14ac:dyDescent="0.35">
      <c r="F5132" s="40">
        <f t="shared" ca="1" si="165"/>
        <v>4.654842703152362E-2</v>
      </c>
      <c r="G5132" s="40">
        <f t="shared" ca="1" si="166"/>
        <v>2000</v>
      </c>
    </row>
    <row r="5133" spans="6:7" x14ac:dyDescent="0.35">
      <c r="F5133" s="40">
        <f t="shared" ca="1" si="165"/>
        <v>0.68817012183747373</v>
      </c>
      <c r="G5133" s="40">
        <f t="shared" ca="1" si="166"/>
        <v>-1100</v>
      </c>
    </row>
    <row r="5134" spans="6:7" x14ac:dyDescent="0.35">
      <c r="F5134" s="40">
        <f t="shared" ca="1" si="165"/>
        <v>0.78523313833520614</v>
      </c>
      <c r="G5134" s="40">
        <f t="shared" ca="1" si="166"/>
        <v>-2100</v>
      </c>
    </row>
    <row r="5135" spans="6:7" x14ac:dyDescent="0.35">
      <c r="F5135" s="40">
        <f t="shared" ca="1" si="165"/>
        <v>0.60729704830724152</v>
      </c>
      <c r="G5135" s="40">
        <f t="shared" ca="1" si="166"/>
        <v>-1100</v>
      </c>
    </row>
    <row r="5136" spans="6:7" x14ac:dyDescent="0.35">
      <c r="F5136" s="40">
        <f t="shared" ref="F5136:F5199" ca="1" si="167">RAND()</f>
        <v>0.44125915570974772</v>
      </c>
      <c r="G5136" s="40">
        <f t="shared" ref="G5136:G5199" ca="1" si="168">VLOOKUP(F5136,$A$15:$B$18,2)</f>
        <v>950</v>
      </c>
    </row>
    <row r="5137" spans="6:7" x14ac:dyDescent="0.35">
      <c r="F5137" s="40">
        <f t="shared" ca="1" si="167"/>
        <v>0.28024441131474176</v>
      </c>
      <c r="G5137" s="40">
        <f t="shared" ca="1" si="168"/>
        <v>950</v>
      </c>
    </row>
    <row r="5138" spans="6:7" x14ac:dyDescent="0.35">
      <c r="F5138" s="40">
        <f t="shared" ca="1" si="167"/>
        <v>0.7582570769452005</v>
      </c>
      <c r="G5138" s="40">
        <f t="shared" ca="1" si="168"/>
        <v>-1100</v>
      </c>
    </row>
    <row r="5139" spans="6:7" x14ac:dyDescent="0.35">
      <c r="F5139" s="40">
        <f t="shared" ca="1" si="167"/>
        <v>0.80829769079658442</v>
      </c>
      <c r="G5139" s="40">
        <f t="shared" ca="1" si="168"/>
        <v>-2100</v>
      </c>
    </row>
    <row r="5140" spans="6:7" x14ac:dyDescent="0.35">
      <c r="F5140" s="40">
        <f t="shared" ca="1" si="167"/>
        <v>0.20011379099108662</v>
      </c>
      <c r="G5140" s="40">
        <f t="shared" ca="1" si="168"/>
        <v>2000</v>
      </c>
    </row>
    <row r="5141" spans="6:7" x14ac:dyDescent="0.35">
      <c r="F5141" s="40">
        <f t="shared" ca="1" si="167"/>
        <v>0.52583463012264087</v>
      </c>
      <c r="G5141" s="40">
        <f t="shared" ca="1" si="168"/>
        <v>950</v>
      </c>
    </row>
    <row r="5142" spans="6:7" x14ac:dyDescent="0.35">
      <c r="F5142" s="40">
        <f t="shared" ca="1" si="167"/>
        <v>0.30165487307976468</v>
      </c>
      <c r="G5142" s="40">
        <f t="shared" ca="1" si="168"/>
        <v>950</v>
      </c>
    </row>
    <row r="5143" spans="6:7" x14ac:dyDescent="0.35">
      <c r="F5143" s="40">
        <f t="shared" ca="1" si="167"/>
        <v>0.53133124736221704</v>
      </c>
      <c r="G5143" s="40">
        <f t="shared" ca="1" si="168"/>
        <v>950</v>
      </c>
    </row>
    <row r="5144" spans="6:7" x14ac:dyDescent="0.35">
      <c r="F5144" s="40">
        <f t="shared" ca="1" si="167"/>
        <v>0.71271425564468538</v>
      </c>
      <c r="G5144" s="40">
        <f t="shared" ca="1" si="168"/>
        <v>-1100</v>
      </c>
    </row>
    <row r="5145" spans="6:7" x14ac:dyDescent="0.35">
      <c r="F5145" s="40">
        <f t="shared" ca="1" si="167"/>
        <v>3.5277264720813162E-2</v>
      </c>
      <c r="G5145" s="40">
        <f t="shared" ca="1" si="168"/>
        <v>2000</v>
      </c>
    </row>
    <row r="5146" spans="6:7" x14ac:dyDescent="0.35">
      <c r="F5146" s="40">
        <f t="shared" ca="1" si="167"/>
        <v>0.7807634303639337</v>
      </c>
      <c r="G5146" s="40">
        <f t="shared" ca="1" si="168"/>
        <v>-2100</v>
      </c>
    </row>
    <row r="5147" spans="6:7" x14ac:dyDescent="0.35">
      <c r="F5147" s="40">
        <f t="shared" ca="1" si="167"/>
        <v>0.10072645485381848</v>
      </c>
      <c r="G5147" s="40">
        <f t="shared" ca="1" si="168"/>
        <v>2000</v>
      </c>
    </row>
    <row r="5148" spans="6:7" x14ac:dyDescent="0.35">
      <c r="F5148" s="40">
        <f t="shared" ca="1" si="167"/>
        <v>0.17380684325636198</v>
      </c>
      <c r="G5148" s="40">
        <f t="shared" ca="1" si="168"/>
        <v>2000</v>
      </c>
    </row>
    <row r="5149" spans="6:7" x14ac:dyDescent="0.35">
      <c r="F5149" s="40">
        <f t="shared" ca="1" si="167"/>
        <v>9.1352009910600551E-2</v>
      </c>
      <c r="G5149" s="40">
        <f t="shared" ca="1" si="168"/>
        <v>2000</v>
      </c>
    </row>
    <row r="5150" spans="6:7" x14ac:dyDescent="0.35">
      <c r="F5150" s="40">
        <f t="shared" ca="1" si="167"/>
        <v>0.2356960473648273</v>
      </c>
      <c r="G5150" s="40">
        <f t="shared" ca="1" si="168"/>
        <v>2000</v>
      </c>
    </row>
    <row r="5151" spans="6:7" x14ac:dyDescent="0.35">
      <c r="F5151" s="40">
        <f t="shared" ca="1" si="167"/>
        <v>0.66603317000998963</v>
      </c>
      <c r="G5151" s="40">
        <f t="shared" ca="1" si="168"/>
        <v>-1100</v>
      </c>
    </row>
    <row r="5152" spans="6:7" x14ac:dyDescent="0.35">
      <c r="F5152" s="40">
        <f t="shared" ca="1" si="167"/>
        <v>0.18036530268270501</v>
      </c>
      <c r="G5152" s="40">
        <f t="shared" ca="1" si="168"/>
        <v>2000</v>
      </c>
    </row>
    <row r="5153" spans="6:7" x14ac:dyDescent="0.35">
      <c r="F5153" s="40">
        <f t="shared" ca="1" si="167"/>
        <v>2.3077673571110235E-3</v>
      </c>
      <c r="G5153" s="40">
        <f t="shared" ca="1" si="168"/>
        <v>2000</v>
      </c>
    </row>
    <row r="5154" spans="6:7" x14ac:dyDescent="0.35">
      <c r="F5154" s="40">
        <f t="shared" ca="1" si="167"/>
        <v>0.56369175478154465</v>
      </c>
      <c r="G5154" s="40">
        <f t="shared" ca="1" si="168"/>
        <v>-1100</v>
      </c>
    </row>
    <row r="5155" spans="6:7" x14ac:dyDescent="0.35">
      <c r="F5155" s="40">
        <f t="shared" ca="1" si="167"/>
        <v>0.32217874693028503</v>
      </c>
      <c r="G5155" s="40">
        <f t="shared" ca="1" si="168"/>
        <v>950</v>
      </c>
    </row>
    <row r="5156" spans="6:7" x14ac:dyDescent="0.35">
      <c r="F5156" s="40">
        <f t="shared" ca="1" si="167"/>
        <v>0.64277675906144283</v>
      </c>
      <c r="G5156" s="40">
        <f t="shared" ca="1" si="168"/>
        <v>-1100</v>
      </c>
    </row>
    <row r="5157" spans="6:7" x14ac:dyDescent="0.35">
      <c r="F5157" s="40">
        <f t="shared" ca="1" si="167"/>
        <v>0.37470654111924562</v>
      </c>
      <c r="G5157" s="40">
        <f t="shared" ca="1" si="168"/>
        <v>950</v>
      </c>
    </row>
    <row r="5158" spans="6:7" x14ac:dyDescent="0.35">
      <c r="F5158" s="40">
        <f t="shared" ca="1" si="167"/>
        <v>0.51542777935992778</v>
      </c>
      <c r="G5158" s="40">
        <f t="shared" ca="1" si="168"/>
        <v>950</v>
      </c>
    </row>
    <row r="5159" spans="6:7" x14ac:dyDescent="0.35">
      <c r="F5159" s="40">
        <f t="shared" ca="1" si="167"/>
        <v>0.84703363095931561</v>
      </c>
      <c r="G5159" s="40">
        <f t="shared" ca="1" si="168"/>
        <v>-2100</v>
      </c>
    </row>
    <row r="5160" spans="6:7" x14ac:dyDescent="0.35">
      <c r="F5160" s="40">
        <f t="shared" ca="1" si="167"/>
        <v>0.5487706446899886</v>
      </c>
      <c r="G5160" s="40">
        <f t="shared" ca="1" si="168"/>
        <v>950</v>
      </c>
    </row>
    <row r="5161" spans="6:7" x14ac:dyDescent="0.35">
      <c r="F5161" s="40">
        <f t="shared" ca="1" si="167"/>
        <v>0.10006332232520698</v>
      </c>
      <c r="G5161" s="40">
        <f t="shared" ca="1" si="168"/>
        <v>2000</v>
      </c>
    </row>
    <row r="5162" spans="6:7" x14ac:dyDescent="0.35">
      <c r="F5162" s="40">
        <f t="shared" ca="1" si="167"/>
        <v>0.30690057754645383</v>
      </c>
      <c r="G5162" s="40">
        <f t="shared" ca="1" si="168"/>
        <v>950</v>
      </c>
    </row>
    <row r="5163" spans="6:7" x14ac:dyDescent="0.35">
      <c r="F5163" s="40">
        <f t="shared" ca="1" si="167"/>
        <v>0.91171923229275909</v>
      </c>
      <c r="G5163" s="40">
        <f t="shared" ca="1" si="168"/>
        <v>-2100</v>
      </c>
    </row>
    <row r="5164" spans="6:7" x14ac:dyDescent="0.35">
      <c r="F5164" s="40">
        <f t="shared" ca="1" si="167"/>
        <v>0.61113167468462537</v>
      </c>
      <c r="G5164" s="40">
        <f t="shared" ca="1" si="168"/>
        <v>-1100</v>
      </c>
    </row>
    <row r="5165" spans="6:7" x14ac:dyDescent="0.35">
      <c r="F5165" s="40">
        <f t="shared" ca="1" si="167"/>
        <v>0.11478586342268382</v>
      </c>
      <c r="G5165" s="40">
        <f t="shared" ca="1" si="168"/>
        <v>2000</v>
      </c>
    </row>
    <row r="5166" spans="6:7" x14ac:dyDescent="0.35">
      <c r="F5166" s="40">
        <f t="shared" ca="1" si="167"/>
        <v>0.26514806546701697</v>
      </c>
      <c r="G5166" s="40">
        <f t="shared" ca="1" si="168"/>
        <v>950</v>
      </c>
    </row>
    <row r="5167" spans="6:7" x14ac:dyDescent="0.35">
      <c r="F5167" s="40">
        <f t="shared" ca="1" si="167"/>
        <v>0.59299832494282834</v>
      </c>
      <c r="G5167" s="40">
        <f t="shared" ca="1" si="168"/>
        <v>-1100</v>
      </c>
    </row>
    <row r="5168" spans="6:7" x14ac:dyDescent="0.35">
      <c r="F5168" s="40">
        <f t="shared" ca="1" si="167"/>
        <v>0.54319592008604389</v>
      </c>
      <c r="G5168" s="40">
        <f t="shared" ca="1" si="168"/>
        <v>950</v>
      </c>
    </row>
    <row r="5169" spans="6:7" x14ac:dyDescent="0.35">
      <c r="F5169" s="40">
        <f t="shared" ca="1" si="167"/>
        <v>0.20679610987279606</v>
      </c>
      <c r="G5169" s="40">
        <f t="shared" ca="1" si="168"/>
        <v>2000</v>
      </c>
    </row>
    <row r="5170" spans="6:7" x14ac:dyDescent="0.35">
      <c r="F5170" s="40">
        <f t="shared" ca="1" si="167"/>
        <v>0.95074457544694391</v>
      </c>
      <c r="G5170" s="40">
        <f t="shared" ca="1" si="168"/>
        <v>-2100</v>
      </c>
    </row>
    <row r="5171" spans="6:7" x14ac:dyDescent="0.35">
      <c r="F5171" s="40">
        <f t="shared" ca="1" si="167"/>
        <v>0.22969211117257582</v>
      </c>
      <c r="G5171" s="40">
        <f t="shared" ca="1" si="168"/>
        <v>2000</v>
      </c>
    </row>
    <row r="5172" spans="6:7" x14ac:dyDescent="0.35">
      <c r="F5172" s="40">
        <f t="shared" ca="1" si="167"/>
        <v>0.25920843021561901</v>
      </c>
      <c r="G5172" s="40">
        <f t="shared" ca="1" si="168"/>
        <v>2000</v>
      </c>
    </row>
    <row r="5173" spans="6:7" x14ac:dyDescent="0.35">
      <c r="F5173" s="40">
        <f t="shared" ca="1" si="167"/>
        <v>0.26849227230669148</v>
      </c>
      <c r="G5173" s="40">
        <f t="shared" ca="1" si="168"/>
        <v>950</v>
      </c>
    </row>
    <row r="5174" spans="6:7" x14ac:dyDescent="0.35">
      <c r="F5174" s="40">
        <f t="shared" ca="1" si="167"/>
        <v>7.2204995197455712E-4</v>
      </c>
      <c r="G5174" s="40">
        <f t="shared" ca="1" si="168"/>
        <v>2000</v>
      </c>
    </row>
    <row r="5175" spans="6:7" x14ac:dyDescent="0.35">
      <c r="F5175" s="40">
        <f t="shared" ca="1" si="167"/>
        <v>0.76901501947240258</v>
      </c>
      <c r="G5175" s="40">
        <f t="shared" ca="1" si="168"/>
        <v>-1100</v>
      </c>
    </row>
    <row r="5176" spans="6:7" x14ac:dyDescent="0.35">
      <c r="F5176" s="40">
        <f t="shared" ca="1" si="167"/>
        <v>0.30117244958209222</v>
      </c>
      <c r="G5176" s="40">
        <f t="shared" ca="1" si="168"/>
        <v>950</v>
      </c>
    </row>
    <row r="5177" spans="6:7" x14ac:dyDescent="0.35">
      <c r="F5177" s="40">
        <f t="shared" ca="1" si="167"/>
        <v>0.30817682491804665</v>
      </c>
      <c r="G5177" s="40">
        <f t="shared" ca="1" si="168"/>
        <v>950</v>
      </c>
    </row>
    <row r="5178" spans="6:7" x14ac:dyDescent="0.35">
      <c r="F5178" s="40">
        <f t="shared" ca="1" si="167"/>
        <v>0.53397701511132933</v>
      </c>
      <c r="G5178" s="40">
        <f t="shared" ca="1" si="168"/>
        <v>950</v>
      </c>
    </row>
    <row r="5179" spans="6:7" x14ac:dyDescent="0.35">
      <c r="F5179" s="40">
        <f t="shared" ca="1" si="167"/>
        <v>0.91458193586580883</v>
      </c>
      <c r="G5179" s="40">
        <f t="shared" ca="1" si="168"/>
        <v>-2100</v>
      </c>
    </row>
    <row r="5180" spans="6:7" x14ac:dyDescent="0.35">
      <c r="F5180" s="40">
        <f t="shared" ca="1" si="167"/>
        <v>0.83042147493080587</v>
      </c>
      <c r="G5180" s="40">
        <f t="shared" ca="1" si="168"/>
        <v>-2100</v>
      </c>
    </row>
    <row r="5181" spans="6:7" x14ac:dyDescent="0.35">
      <c r="F5181" s="40">
        <f t="shared" ca="1" si="167"/>
        <v>0.2697891043846572</v>
      </c>
      <c r="G5181" s="40">
        <f t="shared" ca="1" si="168"/>
        <v>950</v>
      </c>
    </row>
    <row r="5182" spans="6:7" x14ac:dyDescent="0.35">
      <c r="F5182" s="40">
        <f t="shared" ca="1" si="167"/>
        <v>0.59399329553298341</v>
      </c>
      <c r="G5182" s="40">
        <f t="shared" ca="1" si="168"/>
        <v>-1100</v>
      </c>
    </row>
    <row r="5183" spans="6:7" x14ac:dyDescent="0.35">
      <c r="F5183" s="40">
        <f t="shared" ca="1" si="167"/>
        <v>0.75344975418915849</v>
      </c>
      <c r="G5183" s="40">
        <f t="shared" ca="1" si="168"/>
        <v>-1100</v>
      </c>
    </row>
    <row r="5184" spans="6:7" x14ac:dyDescent="0.35">
      <c r="F5184" s="40">
        <f t="shared" ca="1" si="167"/>
        <v>0.21878387089021223</v>
      </c>
      <c r="G5184" s="40">
        <f t="shared" ca="1" si="168"/>
        <v>2000</v>
      </c>
    </row>
    <row r="5185" spans="6:7" x14ac:dyDescent="0.35">
      <c r="F5185" s="40">
        <f t="shared" ca="1" si="167"/>
        <v>0.84293386331077524</v>
      </c>
      <c r="G5185" s="40">
        <f t="shared" ca="1" si="168"/>
        <v>-2100</v>
      </c>
    </row>
    <row r="5186" spans="6:7" x14ac:dyDescent="0.35">
      <c r="F5186" s="40">
        <f t="shared" ca="1" si="167"/>
        <v>0.23855300538857538</v>
      </c>
      <c r="G5186" s="40">
        <f t="shared" ca="1" si="168"/>
        <v>2000</v>
      </c>
    </row>
    <row r="5187" spans="6:7" x14ac:dyDescent="0.35">
      <c r="F5187" s="40">
        <f t="shared" ca="1" si="167"/>
        <v>0.54041224011779487</v>
      </c>
      <c r="G5187" s="40">
        <f t="shared" ca="1" si="168"/>
        <v>950</v>
      </c>
    </row>
    <row r="5188" spans="6:7" x14ac:dyDescent="0.35">
      <c r="F5188" s="40">
        <f t="shared" ca="1" si="167"/>
        <v>0.40569451309038085</v>
      </c>
      <c r="G5188" s="40">
        <f t="shared" ca="1" si="168"/>
        <v>950</v>
      </c>
    </row>
    <row r="5189" spans="6:7" x14ac:dyDescent="0.35">
      <c r="F5189" s="40">
        <f t="shared" ca="1" si="167"/>
        <v>0.77765819024121441</v>
      </c>
      <c r="G5189" s="40">
        <f t="shared" ca="1" si="168"/>
        <v>-2100</v>
      </c>
    </row>
    <row r="5190" spans="6:7" x14ac:dyDescent="0.35">
      <c r="F5190" s="40">
        <f t="shared" ca="1" si="167"/>
        <v>0.49429060164933603</v>
      </c>
      <c r="G5190" s="40">
        <f t="shared" ca="1" si="168"/>
        <v>950</v>
      </c>
    </row>
    <row r="5191" spans="6:7" x14ac:dyDescent="0.35">
      <c r="F5191" s="40">
        <f t="shared" ca="1" si="167"/>
        <v>0.14814538506423514</v>
      </c>
      <c r="G5191" s="40">
        <f t="shared" ca="1" si="168"/>
        <v>2000</v>
      </c>
    </row>
    <row r="5192" spans="6:7" x14ac:dyDescent="0.35">
      <c r="F5192" s="40">
        <f t="shared" ca="1" si="167"/>
        <v>0.31680271908019331</v>
      </c>
      <c r="G5192" s="40">
        <f t="shared" ca="1" si="168"/>
        <v>950</v>
      </c>
    </row>
    <row r="5193" spans="6:7" x14ac:dyDescent="0.35">
      <c r="F5193" s="40">
        <f t="shared" ca="1" si="167"/>
        <v>0.14167225751593282</v>
      </c>
      <c r="G5193" s="40">
        <f t="shared" ca="1" si="168"/>
        <v>2000</v>
      </c>
    </row>
    <row r="5194" spans="6:7" x14ac:dyDescent="0.35">
      <c r="F5194" s="40">
        <f t="shared" ca="1" si="167"/>
        <v>0.9862454964239552</v>
      </c>
      <c r="G5194" s="40">
        <f t="shared" ca="1" si="168"/>
        <v>-2100</v>
      </c>
    </row>
    <row r="5195" spans="6:7" x14ac:dyDescent="0.35">
      <c r="F5195" s="40">
        <f t="shared" ca="1" si="167"/>
        <v>2.023475151016374E-2</v>
      </c>
      <c r="G5195" s="40">
        <f t="shared" ca="1" si="168"/>
        <v>2000</v>
      </c>
    </row>
    <row r="5196" spans="6:7" x14ac:dyDescent="0.35">
      <c r="F5196" s="40">
        <f t="shared" ca="1" si="167"/>
        <v>0.86707662881756886</v>
      </c>
      <c r="G5196" s="40">
        <f t="shared" ca="1" si="168"/>
        <v>-2100</v>
      </c>
    </row>
    <row r="5197" spans="6:7" x14ac:dyDescent="0.35">
      <c r="F5197" s="40">
        <f t="shared" ca="1" si="167"/>
        <v>0.50038910434422934</v>
      </c>
      <c r="G5197" s="40">
        <f t="shared" ca="1" si="168"/>
        <v>950</v>
      </c>
    </row>
    <row r="5198" spans="6:7" x14ac:dyDescent="0.35">
      <c r="F5198" s="40">
        <f t="shared" ca="1" si="167"/>
        <v>0.65996438654305534</v>
      </c>
      <c r="G5198" s="40">
        <f t="shared" ca="1" si="168"/>
        <v>-1100</v>
      </c>
    </row>
    <row r="5199" spans="6:7" x14ac:dyDescent="0.35">
      <c r="F5199" s="40">
        <f t="shared" ca="1" si="167"/>
        <v>0.99690831754670051</v>
      </c>
      <c r="G5199" s="40">
        <f t="shared" ca="1" si="168"/>
        <v>-2100</v>
      </c>
    </row>
    <row r="5200" spans="6:7" x14ac:dyDescent="0.35">
      <c r="F5200" s="40">
        <f t="shared" ref="F5200:F5263" ca="1" si="169">RAND()</f>
        <v>0.3040810824884429</v>
      </c>
      <c r="G5200" s="40">
        <f t="shared" ref="G5200:G5263" ca="1" si="170">VLOOKUP(F5200,$A$15:$B$18,2)</f>
        <v>950</v>
      </c>
    </row>
    <row r="5201" spans="6:7" x14ac:dyDescent="0.35">
      <c r="F5201" s="40">
        <f t="shared" ca="1" si="169"/>
        <v>0.58107732013853286</v>
      </c>
      <c r="G5201" s="40">
        <f t="shared" ca="1" si="170"/>
        <v>-1100</v>
      </c>
    </row>
    <row r="5202" spans="6:7" x14ac:dyDescent="0.35">
      <c r="F5202" s="40">
        <f t="shared" ca="1" si="169"/>
        <v>0.67608592633194931</v>
      </c>
      <c r="G5202" s="40">
        <f t="shared" ca="1" si="170"/>
        <v>-1100</v>
      </c>
    </row>
    <row r="5203" spans="6:7" x14ac:dyDescent="0.35">
      <c r="F5203" s="40">
        <f t="shared" ca="1" si="169"/>
        <v>0.16862425933901171</v>
      </c>
      <c r="G5203" s="40">
        <f t="shared" ca="1" si="170"/>
        <v>2000</v>
      </c>
    </row>
    <row r="5204" spans="6:7" x14ac:dyDescent="0.35">
      <c r="F5204" s="40">
        <f t="shared" ca="1" si="169"/>
        <v>0.11755030893155827</v>
      </c>
      <c r="G5204" s="40">
        <f t="shared" ca="1" si="170"/>
        <v>2000</v>
      </c>
    </row>
    <row r="5205" spans="6:7" x14ac:dyDescent="0.35">
      <c r="F5205" s="40">
        <f t="shared" ca="1" si="169"/>
        <v>0.30716115472935046</v>
      </c>
      <c r="G5205" s="40">
        <f t="shared" ca="1" si="170"/>
        <v>950</v>
      </c>
    </row>
    <row r="5206" spans="6:7" x14ac:dyDescent="0.35">
      <c r="F5206" s="40">
        <f t="shared" ca="1" si="169"/>
        <v>0.61234592220322293</v>
      </c>
      <c r="G5206" s="40">
        <f t="shared" ca="1" si="170"/>
        <v>-1100</v>
      </c>
    </row>
    <row r="5207" spans="6:7" x14ac:dyDescent="0.35">
      <c r="F5207" s="40">
        <f t="shared" ca="1" si="169"/>
        <v>0.46195898066876884</v>
      </c>
      <c r="G5207" s="40">
        <f t="shared" ca="1" si="170"/>
        <v>950</v>
      </c>
    </row>
    <row r="5208" spans="6:7" x14ac:dyDescent="0.35">
      <c r="F5208" s="40">
        <f t="shared" ca="1" si="169"/>
        <v>0.99440161654425918</v>
      </c>
      <c r="G5208" s="40">
        <f t="shared" ca="1" si="170"/>
        <v>-2100</v>
      </c>
    </row>
    <row r="5209" spans="6:7" x14ac:dyDescent="0.35">
      <c r="F5209" s="40">
        <f t="shared" ca="1" si="169"/>
        <v>0.94517583002116745</v>
      </c>
      <c r="G5209" s="40">
        <f t="shared" ca="1" si="170"/>
        <v>-2100</v>
      </c>
    </row>
    <row r="5210" spans="6:7" x14ac:dyDescent="0.35">
      <c r="F5210" s="40">
        <f t="shared" ca="1" si="169"/>
        <v>0.3948407424817244</v>
      </c>
      <c r="G5210" s="40">
        <f t="shared" ca="1" si="170"/>
        <v>950</v>
      </c>
    </row>
    <row r="5211" spans="6:7" x14ac:dyDescent="0.35">
      <c r="F5211" s="40">
        <f t="shared" ca="1" si="169"/>
        <v>5.6592817464515832E-3</v>
      </c>
      <c r="G5211" s="40">
        <f t="shared" ca="1" si="170"/>
        <v>2000</v>
      </c>
    </row>
    <row r="5212" spans="6:7" x14ac:dyDescent="0.35">
      <c r="F5212" s="40">
        <f t="shared" ca="1" si="169"/>
        <v>0.6307287765028875</v>
      </c>
      <c r="G5212" s="40">
        <f t="shared" ca="1" si="170"/>
        <v>-1100</v>
      </c>
    </row>
    <row r="5213" spans="6:7" x14ac:dyDescent="0.35">
      <c r="F5213" s="40">
        <f t="shared" ca="1" si="169"/>
        <v>0.85959446611312607</v>
      </c>
      <c r="G5213" s="40">
        <f t="shared" ca="1" si="170"/>
        <v>-2100</v>
      </c>
    </row>
    <row r="5214" spans="6:7" x14ac:dyDescent="0.35">
      <c r="F5214" s="40">
        <f t="shared" ca="1" si="169"/>
        <v>3.9909776841356659E-2</v>
      </c>
      <c r="G5214" s="40">
        <f t="shared" ca="1" si="170"/>
        <v>2000</v>
      </c>
    </row>
    <row r="5215" spans="6:7" x14ac:dyDescent="0.35">
      <c r="F5215" s="40">
        <f t="shared" ca="1" si="169"/>
        <v>0.9046397934679713</v>
      </c>
      <c r="G5215" s="40">
        <f t="shared" ca="1" si="170"/>
        <v>-2100</v>
      </c>
    </row>
    <row r="5216" spans="6:7" x14ac:dyDescent="0.35">
      <c r="F5216" s="40">
        <f t="shared" ca="1" si="169"/>
        <v>0.53056516222908456</v>
      </c>
      <c r="G5216" s="40">
        <f t="shared" ca="1" si="170"/>
        <v>950</v>
      </c>
    </row>
    <row r="5217" spans="6:7" x14ac:dyDescent="0.35">
      <c r="F5217" s="40">
        <f t="shared" ca="1" si="169"/>
        <v>0.98987871172838005</v>
      </c>
      <c r="G5217" s="40">
        <f t="shared" ca="1" si="170"/>
        <v>-2100</v>
      </c>
    </row>
    <row r="5218" spans="6:7" x14ac:dyDescent="0.35">
      <c r="F5218" s="40">
        <f t="shared" ca="1" si="169"/>
        <v>0.84705795510772186</v>
      </c>
      <c r="G5218" s="40">
        <f t="shared" ca="1" si="170"/>
        <v>-2100</v>
      </c>
    </row>
    <row r="5219" spans="6:7" x14ac:dyDescent="0.35">
      <c r="F5219" s="40">
        <f t="shared" ca="1" si="169"/>
        <v>0.80910417909504528</v>
      </c>
      <c r="G5219" s="40">
        <f t="shared" ca="1" si="170"/>
        <v>-2100</v>
      </c>
    </row>
    <row r="5220" spans="6:7" x14ac:dyDescent="0.35">
      <c r="F5220" s="40">
        <f t="shared" ca="1" si="169"/>
        <v>0.616325439796095</v>
      </c>
      <c r="G5220" s="40">
        <f t="shared" ca="1" si="170"/>
        <v>-1100</v>
      </c>
    </row>
    <row r="5221" spans="6:7" x14ac:dyDescent="0.35">
      <c r="F5221" s="40">
        <f t="shared" ca="1" si="169"/>
        <v>4.1305316479347987E-2</v>
      </c>
      <c r="G5221" s="40">
        <f t="shared" ca="1" si="170"/>
        <v>2000</v>
      </c>
    </row>
    <row r="5222" spans="6:7" x14ac:dyDescent="0.35">
      <c r="F5222" s="40">
        <f t="shared" ca="1" si="169"/>
        <v>0.35459041444040607</v>
      </c>
      <c r="G5222" s="40">
        <f t="shared" ca="1" si="170"/>
        <v>950</v>
      </c>
    </row>
    <row r="5223" spans="6:7" x14ac:dyDescent="0.35">
      <c r="F5223" s="40">
        <f t="shared" ca="1" si="169"/>
        <v>0.91240794814804782</v>
      </c>
      <c r="G5223" s="40">
        <f t="shared" ca="1" si="170"/>
        <v>-2100</v>
      </c>
    </row>
    <row r="5224" spans="6:7" x14ac:dyDescent="0.35">
      <c r="F5224" s="40">
        <f t="shared" ca="1" si="169"/>
        <v>0.62828256668394422</v>
      </c>
      <c r="G5224" s="40">
        <f t="shared" ca="1" si="170"/>
        <v>-1100</v>
      </c>
    </row>
    <row r="5225" spans="6:7" x14ac:dyDescent="0.35">
      <c r="F5225" s="40">
        <f t="shared" ca="1" si="169"/>
        <v>0.86177417571176962</v>
      </c>
      <c r="G5225" s="40">
        <f t="shared" ca="1" si="170"/>
        <v>-2100</v>
      </c>
    </row>
    <row r="5226" spans="6:7" x14ac:dyDescent="0.35">
      <c r="F5226" s="40">
        <f t="shared" ca="1" si="169"/>
        <v>0.26969601374984264</v>
      </c>
      <c r="G5226" s="40">
        <f t="shared" ca="1" si="170"/>
        <v>950</v>
      </c>
    </row>
    <row r="5227" spans="6:7" x14ac:dyDescent="0.35">
      <c r="F5227" s="40">
        <f t="shared" ca="1" si="169"/>
        <v>0.58229748776317225</v>
      </c>
      <c r="G5227" s="40">
        <f t="shared" ca="1" si="170"/>
        <v>-1100</v>
      </c>
    </row>
    <row r="5228" spans="6:7" x14ac:dyDescent="0.35">
      <c r="F5228" s="40">
        <f t="shared" ca="1" si="169"/>
        <v>0.24378402776818497</v>
      </c>
      <c r="G5228" s="40">
        <f t="shared" ca="1" si="170"/>
        <v>2000</v>
      </c>
    </row>
    <row r="5229" spans="6:7" x14ac:dyDescent="0.35">
      <c r="F5229" s="40">
        <f t="shared" ca="1" si="169"/>
        <v>0.30437467268596485</v>
      </c>
      <c r="G5229" s="40">
        <f t="shared" ca="1" si="170"/>
        <v>950</v>
      </c>
    </row>
    <row r="5230" spans="6:7" x14ac:dyDescent="0.35">
      <c r="F5230" s="40">
        <f t="shared" ca="1" si="169"/>
        <v>0.97389002254455048</v>
      </c>
      <c r="G5230" s="40">
        <f t="shared" ca="1" si="170"/>
        <v>-2100</v>
      </c>
    </row>
    <row r="5231" spans="6:7" x14ac:dyDescent="0.35">
      <c r="F5231" s="40">
        <f t="shared" ca="1" si="169"/>
        <v>0.91928305262264354</v>
      </c>
      <c r="G5231" s="40">
        <f t="shared" ca="1" si="170"/>
        <v>-2100</v>
      </c>
    </row>
    <row r="5232" spans="6:7" x14ac:dyDescent="0.35">
      <c r="F5232" s="40">
        <f t="shared" ca="1" si="169"/>
        <v>0.48204193097333736</v>
      </c>
      <c r="G5232" s="40">
        <f t="shared" ca="1" si="170"/>
        <v>950</v>
      </c>
    </row>
    <row r="5233" spans="6:7" x14ac:dyDescent="0.35">
      <c r="F5233" s="40">
        <f t="shared" ca="1" si="169"/>
        <v>0.10963842930114653</v>
      </c>
      <c r="G5233" s="40">
        <f t="shared" ca="1" si="170"/>
        <v>2000</v>
      </c>
    </row>
    <row r="5234" spans="6:7" x14ac:dyDescent="0.35">
      <c r="F5234" s="40">
        <f t="shared" ca="1" si="169"/>
        <v>9.0158745203218427E-2</v>
      </c>
      <c r="G5234" s="40">
        <f t="shared" ca="1" si="170"/>
        <v>2000</v>
      </c>
    </row>
    <row r="5235" spans="6:7" x14ac:dyDescent="0.35">
      <c r="F5235" s="40">
        <f t="shared" ca="1" si="169"/>
        <v>0.78262885207412958</v>
      </c>
      <c r="G5235" s="40">
        <f t="shared" ca="1" si="170"/>
        <v>-2100</v>
      </c>
    </row>
    <row r="5236" spans="6:7" x14ac:dyDescent="0.35">
      <c r="F5236" s="40">
        <f t="shared" ca="1" si="169"/>
        <v>0.61027664439314444</v>
      </c>
      <c r="G5236" s="40">
        <f t="shared" ca="1" si="170"/>
        <v>-1100</v>
      </c>
    </row>
    <row r="5237" spans="6:7" x14ac:dyDescent="0.35">
      <c r="F5237" s="40">
        <f t="shared" ca="1" si="169"/>
        <v>0.82335584579159904</v>
      </c>
      <c r="G5237" s="40">
        <f t="shared" ca="1" si="170"/>
        <v>-2100</v>
      </c>
    </row>
    <row r="5238" spans="6:7" x14ac:dyDescent="0.35">
      <c r="F5238" s="40">
        <f t="shared" ca="1" si="169"/>
        <v>6.2215313755098478E-4</v>
      </c>
      <c r="G5238" s="40">
        <f t="shared" ca="1" si="170"/>
        <v>2000</v>
      </c>
    </row>
    <row r="5239" spans="6:7" x14ac:dyDescent="0.35">
      <c r="F5239" s="40">
        <f t="shared" ca="1" si="169"/>
        <v>0.3911832405389577</v>
      </c>
      <c r="G5239" s="40">
        <f t="shared" ca="1" si="170"/>
        <v>950</v>
      </c>
    </row>
    <row r="5240" spans="6:7" x14ac:dyDescent="0.35">
      <c r="F5240" s="40">
        <f t="shared" ca="1" si="169"/>
        <v>9.2968207655581225E-2</v>
      </c>
      <c r="G5240" s="40">
        <f t="shared" ca="1" si="170"/>
        <v>2000</v>
      </c>
    </row>
    <row r="5241" spans="6:7" x14ac:dyDescent="0.35">
      <c r="F5241" s="40">
        <f t="shared" ca="1" si="169"/>
        <v>0.77788681660160486</v>
      </c>
      <c r="G5241" s="40">
        <f t="shared" ca="1" si="170"/>
        <v>-2100</v>
      </c>
    </row>
    <row r="5242" spans="6:7" x14ac:dyDescent="0.35">
      <c r="F5242" s="40">
        <f t="shared" ca="1" si="169"/>
        <v>0.29292754788350639</v>
      </c>
      <c r="G5242" s="40">
        <f t="shared" ca="1" si="170"/>
        <v>950</v>
      </c>
    </row>
    <row r="5243" spans="6:7" x14ac:dyDescent="0.35">
      <c r="F5243" s="40">
        <f t="shared" ca="1" si="169"/>
        <v>0.38332273824069385</v>
      </c>
      <c r="G5243" s="40">
        <f t="shared" ca="1" si="170"/>
        <v>950</v>
      </c>
    </row>
    <row r="5244" spans="6:7" x14ac:dyDescent="0.35">
      <c r="F5244" s="40">
        <f t="shared" ca="1" si="169"/>
        <v>0.18599780506060115</v>
      </c>
      <c r="G5244" s="40">
        <f t="shared" ca="1" si="170"/>
        <v>2000</v>
      </c>
    </row>
    <row r="5245" spans="6:7" x14ac:dyDescent="0.35">
      <c r="F5245" s="40">
        <f t="shared" ca="1" si="169"/>
        <v>0.33280374717342498</v>
      </c>
      <c r="G5245" s="40">
        <f t="shared" ca="1" si="170"/>
        <v>950</v>
      </c>
    </row>
    <row r="5246" spans="6:7" x14ac:dyDescent="0.35">
      <c r="F5246" s="40">
        <f t="shared" ca="1" si="169"/>
        <v>0.6572438727188179</v>
      </c>
      <c r="G5246" s="40">
        <f t="shared" ca="1" si="170"/>
        <v>-1100</v>
      </c>
    </row>
    <row r="5247" spans="6:7" x14ac:dyDescent="0.35">
      <c r="F5247" s="40">
        <f t="shared" ca="1" si="169"/>
        <v>0.83658356382277466</v>
      </c>
      <c r="G5247" s="40">
        <f t="shared" ca="1" si="170"/>
        <v>-2100</v>
      </c>
    </row>
    <row r="5248" spans="6:7" x14ac:dyDescent="0.35">
      <c r="F5248" s="40">
        <f t="shared" ca="1" si="169"/>
        <v>0.68028305260429589</v>
      </c>
      <c r="G5248" s="40">
        <f t="shared" ca="1" si="170"/>
        <v>-1100</v>
      </c>
    </row>
    <row r="5249" spans="6:7" x14ac:dyDescent="0.35">
      <c r="F5249" s="40">
        <f t="shared" ca="1" si="169"/>
        <v>0.6491833014921744</v>
      </c>
      <c r="G5249" s="40">
        <f t="shared" ca="1" si="170"/>
        <v>-1100</v>
      </c>
    </row>
    <row r="5250" spans="6:7" x14ac:dyDescent="0.35">
      <c r="F5250" s="40">
        <f t="shared" ca="1" si="169"/>
        <v>0.60021605787848542</v>
      </c>
      <c r="G5250" s="40">
        <f t="shared" ca="1" si="170"/>
        <v>-1100</v>
      </c>
    </row>
    <row r="5251" spans="6:7" x14ac:dyDescent="0.35">
      <c r="F5251" s="40">
        <f t="shared" ca="1" si="169"/>
        <v>0.37350873896743686</v>
      </c>
      <c r="G5251" s="40">
        <f t="shared" ca="1" si="170"/>
        <v>950</v>
      </c>
    </row>
    <row r="5252" spans="6:7" x14ac:dyDescent="0.35">
      <c r="F5252" s="40">
        <f t="shared" ca="1" si="169"/>
        <v>0.8438549846726735</v>
      </c>
      <c r="G5252" s="40">
        <f t="shared" ca="1" si="170"/>
        <v>-2100</v>
      </c>
    </row>
    <row r="5253" spans="6:7" x14ac:dyDescent="0.35">
      <c r="F5253" s="40">
        <f t="shared" ca="1" si="169"/>
        <v>0.56745239025932492</v>
      </c>
      <c r="G5253" s="40">
        <f t="shared" ca="1" si="170"/>
        <v>-1100</v>
      </c>
    </row>
    <row r="5254" spans="6:7" x14ac:dyDescent="0.35">
      <c r="F5254" s="40">
        <f t="shared" ca="1" si="169"/>
        <v>0.48414748074514979</v>
      </c>
      <c r="G5254" s="40">
        <f t="shared" ca="1" si="170"/>
        <v>950</v>
      </c>
    </row>
    <row r="5255" spans="6:7" x14ac:dyDescent="0.35">
      <c r="F5255" s="40">
        <f t="shared" ca="1" si="169"/>
        <v>2.2591234448620323E-2</v>
      </c>
      <c r="G5255" s="40">
        <f t="shared" ca="1" si="170"/>
        <v>2000</v>
      </c>
    </row>
    <row r="5256" spans="6:7" x14ac:dyDescent="0.35">
      <c r="F5256" s="40">
        <f t="shared" ca="1" si="169"/>
        <v>0.37083335809534912</v>
      </c>
      <c r="G5256" s="40">
        <f t="shared" ca="1" si="170"/>
        <v>950</v>
      </c>
    </row>
    <row r="5257" spans="6:7" x14ac:dyDescent="0.35">
      <c r="F5257" s="40">
        <f t="shared" ca="1" si="169"/>
        <v>0.9535931579264354</v>
      </c>
      <c r="G5257" s="40">
        <f t="shared" ca="1" si="170"/>
        <v>-2100</v>
      </c>
    </row>
    <row r="5258" spans="6:7" x14ac:dyDescent="0.35">
      <c r="F5258" s="40">
        <f t="shared" ca="1" si="169"/>
        <v>0.81175152368185255</v>
      </c>
      <c r="G5258" s="40">
        <f t="shared" ca="1" si="170"/>
        <v>-2100</v>
      </c>
    </row>
    <row r="5259" spans="6:7" x14ac:dyDescent="0.35">
      <c r="F5259" s="40">
        <f t="shared" ca="1" si="169"/>
        <v>0.35707422833752944</v>
      </c>
      <c r="G5259" s="40">
        <f t="shared" ca="1" si="170"/>
        <v>950</v>
      </c>
    </row>
    <row r="5260" spans="6:7" x14ac:dyDescent="0.35">
      <c r="F5260" s="40">
        <f t="shared" ca="1" si="169"/>
        <v>0.65140548738758597</v>
      </c>
      <c r="G5260" s="40">
        <f t="shared" ca="1" si="170"/>
        <v>-1100</v>
      </c>
    </row>
    <row r="5261" spans="6:7" x14ac:dyDescent="0.35">
      <c r="F5261" s="40">
        <f t="shared" ca="1" si="169"/>
        <v>0.94275640365764679</v>
      </c>
      <c r="G5261" s="40">
        <f t="shared" ca="1" si="170"/>
        <v>-2100</v>
      </c>
    </row>
    <row r="5262" spans="6:7" x14ac:dyDescent="0.35">
      <c r="F5262" s="40">
        <f t="shared" ca="1" si="169"/>
        <v>0.5911290409549036</v>
      </c>
      <c r="G5262" s="40">
        <f t="shared" ca="1" si="170"/>
        <v>-1100</v>
      </c>
    </row>
    <row r="5263" spans="6:7" x14ac:dyDescent="0.35">
      <c r="F5263" s="40">
        <f t="shared" ca="1" si="169"/>
        <v>0.83766214749053369</v>
      </c>
      <c r="G5263" s="40">
        <f t="shared" ca="1" si="170"/>
        <v>-2100</v>
      </c>
    </row>
    <row r="5264" spans="6:7" x14ac:dyDescent="0.35">
      <c r="F5264" s="40">
        <f t="shared" ref="F5264:F5327" ca="1" si="171">RAND()</f>
        <v>0.98527526834732693</v>
      </c>
      <c r="G5264" s="40">
        <f t="shared" ref="G5264:G5327" ca="1" si="172">VLOOKUP(F5264,$A$15:$B$18,2)</f>
        <v>-2100</v>
      </c>
    </row>
    <row r="5265" spans="6:7" x14ac:dyDescent="0.35">
      <c r="F5265" s="40">
        <f t="shared" ca="1" si="171"/>
        <v>0.91916383708890503</v>
      </c>
      <c r="G5265" s="40">
        <f t="shared" ca="1" si="172"/>
        <v>-2100</v>
      </c>
    </row>
    <row r="5266" spans="6:7" x14ac:dyDescent="0.35">
      <c r="F5266" s="40">
        <f t="shared" ca="1" si="171"/>
        <v>0.86779143110499302</v>
      </c>
      <c r="G5266" s="40">
        <f t="shared" ca="1" si="172"/>
        <v>-2100</v>
      </c>
    </row>
    <row r="5267" spans="6:7" x14ac:dyDescent="0.35">
      <c r="F5267" s="40">
        <f t="shared" ca="1" si="171"/>
        <v>9.8442047063996174E-2</v>
      </c>
      <c r="G5267" s="40">
        <f t="shared" ca="1" si="172"/>
        <v>2000</v>
      </c>
    </row>
    <row r="5268" spans="6:7" x14ac:dyDescent="0.35">
      <c r="F5268" s="40">
        <f t="shared" ca="1" si="171"/>
        <v>1.2261666167127983E-2</v>
      </c>
      <c r="G5268" s="40">
        <f t="shared" ca="1" si="172"/>
        <v>2000</v>
      </c>
    </row>
    <row r="5269" spans="6:7" x14ac:dyDescent="0.35">
      <c r="F5269" s="40">
        <f t="shared" ca="1" si="171"/>
        <v>0.4567066442382598</v>
      </c>
      <c r="G5269" s="40">
        <f t="shared" ca="1" si="172"/>
        <v>950</v>
      </c>
    </row>
    <row r="5270" spans="6:7" x14ac:dyDescent="0.35">
      <c r="F5270" s="40">
        <f t="shared" ca="1" si="171"/>
        <v>0.83694306669627105</v>
      </c>
      <c r="G5270" s="40">
        <f t="shared" ca="1" si="172"/>
        <v>-2100</v>
      </c>
    </row>
    <row r="5271" spans="6:7" x14ac:dyDescent="0.35">
      <c r="F5271" s="40">
        <f t="shared" ca="1" si="171"/>
        <v>0.73568943172265777</v>
      </c>
      <c r="G5271" s="40">
        <f t="shared" ca="1" si="172"/>
        <v>-1100</v>
      </c>
    </row>
    <row r="5272" spans="6:7" x14ac:dyDescent="0.35">
      <c r="F5272" s="40">
        <f t="shared" ca="1" si="171"/>
        <v>0.3522772435095155</v>
      </c>
      <c r="G5272" s="40">
        <f t="shared" ca="1" si="172"/>
        <v>950</v>
      </c>
    </row>
    <row r="5273" spans="6:7" x14ac:dyDescent="0.35">
      <c r="F5273" s="40">
        <f t="shared" ca="1" si="171"/>
        <v>0.64667126500505301</v>
      </c>
      <c r="G5273" s="40">
        <f t="shared" ca="1" si="172"/>
        <v>-1100</v>
      </c>
    </row>
    <row r="5274" spans="6:7" x14ac:dyDescent="0.35">
      <c r="F5274" s="40">
        <f t="shared" ca="1" si="171"/>
        <v>6.8488102808508922E-2</v>
      </c>
      <c r="G5274" s="40">
        <f t="shared" ca="1" si="172"/>
        <v>2000</v>
      </c>
    </row>
    <row r="5275" spans="6:7" x14ac:dyDescent="0.35">
      <c r="F5275" s="40">
        <f t="shared" ca="1" si="171"/>
        <v>0.48048202537924778</v>
      </c>
      <c r="G5275" s="40">
        <f t="shared" ca="1" si="172"/>
        <v>950</v>
      </c>
    </row>
    <row r="5276" spans="6:7" x14ac:dyDescent="0.35">
      <c r="F5276" s="40">
        <f t="shared" ca="1" si="171"/>
        <v>0.3267642879311714</v>
      </c>
      <c r="G5276" s="40">
        <f t="shared" ca="1" si="172"/>
        <v>950</v>
      </c>
    </row>
    <row r="5277" spans="6:7" x14ac:dyDescent="0.35">
      <c r="F5277" s="40">
        <f t="shared" ca="1" si="171"/>
        <v>0.73888456129282043</v>
      </c>
      <c r="G5277" s="40">
        <f t="shared" ca="1" si="172"/>
        <v>-1100</v>
      </c>
    </row>
    <row r="5278" spans="6:7" x14ac:dyDescent="0.35">
      <c r="F5278" s="40">
        <f t="shared" ca="1" si="171"/>
        <v>0.65252189906696179</v>
      </c>
      <c r="G5278" s="40">
        <f t="shared" ca="1" si="172"/>
        <v>-1100</v>
      </c>
    </row>
    <row r="5279" spans="6:7" x14ac:dyDescent="0.35">
      <c r="F5279" s="40">
        <f t="shared" ca="1" si="171"/>
        <v>0.5448467560635607</v>
      </c>
      <c r="G5279" s="40">
        <f t="shared" ca="1" si="172"/>
        <v>950</v>
      </c>
    </row>
    <row r="5280" spans="6:7" x14ac:dyDescent="0.35">
      <c r="F5280" s="40">
        <f t="shared" ca="1" si="171"/>
        <v>0.64348345588124056</v>
      </c>
      <c r="G5280" s="40">
        <f t="shared" ca="1" si="172"/>
        <v>-1100</v>
      </c>
    </row>
    <row r="5281" spans="6:7" x14ac:dyDescent="0.35">
      <c r="F5281" s="40">
        <f t="shared" ca="1" si="171"/>
        <v>0.82682532280877874</v>
      </c>
      <c r="G5281" s="40">
        <f t="shared" ca="1" si="172"/>
        <v>-2100</v>
      </c>
    </row>
    <row r="5282" spans="6:7" x14ac:dyDescent="0.35">
      <c r="F5282" s="40">
        <f t="shared" ca="1" si="171"/>
        <v>0.57957807859475241</v>
      </c>
      <c r="G5282" s="40">
        <f t="shared" ca="1" si="172"/>
        <v>-1100</v>
      </c>
    </row>
    <row r="5283" spans="6:7" x14ac:dyDescent="0.35">
      <c r="F5283" s="40">
        <f t="shared" ca="1" si="171"/>
        <v>6.3779815969617015E-2</v>
      </c>
      <c r="G5283" s="40">
        <f t="shared" ca="1" si="172"/>
        <v>2000</v>
      </c>
    </row>
    <row r="5284" spans="6:7" x14ac:dyDescent="0.35">
      <c r="F5284" s="40">
        <f t="shared" ca="1" si="171"/>
        <v>0.40493880983163799</v>
      </c>
      <c r="G5284" s="40">
        <f t="shared" ca="1" si="172"/>
        <v>950</v>
      </c>
    </row>
    <row r="5285" spans="6:7" x14ac:dyDescent="0.35">
      <c r="F5285" s="40">
        <f t="shared" ca="1" si="171"/>
        <v>0.96000017025419171</v>
      </c>
      <c r="G5285" s="40">
        <f t="shared" ca="1" si="172"/>
        <v>-2100</v>
      </c>
    </row>
    <row r="5286" spans="6:7" x14ac:dyDescent="0.35">
      <c r="F5286" s="40">
        <f t="shared" ca="1" si="171"/>
        <v>0.15826047271468935</v>
      </c>
      <c r="G5286" s="40">
        <f t="shared" ca="1" si="172"/>
        <v>2000</v>
      </c>
    </row>
    <row r="5287" spans="6:7" x14ac:dyDescent="0.35">
      <c r="F5287" s="40">
        <f t="shared" ca="1" si="171"/>
        <v>0.13508602991977503</v>
      </c>
      <c r="G5287" s="40">
        <f t="shared" ca="1" si="172"/>
        <v>2000</v>
      </c>
    </row>
    <row r="5288" spans="6:7" x14ac:dyDescent="0.35">
      <c r="F5288" s="40">
        <f t="shared" ca="1" si="171"/>
        <v>0.11003198369529255</v>
      </c>
      <c r="G5288" s="40">
        <f t="shared" ca="1" si="172"/>
        <v>2000</v>
      </c>
    </row>
    <row r="5289" spans="6:7" x14ac:dyDescent="0.35">
      <c r="F5289" s="40">
        <f t="shared" ca="1" si="171"/>
        <v>0.68986876959561882</v>
      </c>
      <c r="G5289" s="40">
        <f t="shared" ca="1" si="172"/>
        <v>-1100</v>
      </c>
    </row>
    <row r="5290" spans="6:7" x14ac:dyDescent="0.35">
      <c r="F5290" s="40">
        <f t="shared" ca="1" si="171"/>
        <v>0.54783242170183033</v>
      </c>
      <c r="G5290" s="40">
        <f t="shared" ca="1" si="172"/>
        <v>950</v>
      </c>
    </row>
    <row r="5291" spans="6:7" x14ac:dyDescent="0.35">
      <c r="F5291" s="40">
        <f t="shared" ca="1" si="171"/>
        <v>1.3452247793737437E-2</v>
      </c>
      <c r="G5291" s="40">
        <f t="shared" ca="1" si="172"/>
        <v>2000</v>
      </c>
    </row>
    <row r="5292" spans="6:7" x14ac:dyDescent="0.35">
      <c r="F5292" s="40">
        <f t="shared" ca="1" si="171"/>
        <v>0.48623705603200762</v>
      </c>
      <c r="G5292" s="40">
        <f t="shared" ca="1" si="172"/>
        <v>950</v>
      </c>
    </row>
    <row r="5293" spans="6:7" x14ac:dyDescent="0.35">
      <c r="F5293" s="40">
        <f t="shared" ca="1" si="171"/>
        <v>0.37230562446001825</v>
      </c>
      <c r="G5293" s="40">
        <f t="shared" ca="1" si="172"/>
        <v>950</v>
      </c>
    </row>
    <row r="5294" spans="6:7" x14ac:dyDescent="0.35">
      <c r="F5294" s="40">
        <f t="shared" ca="1" si="171"/>
        <v>0.7623330915060611</v>
      </c>
      <c r="G5294" s="40">
        <f t="shared" ca="1" si="172"/>
        <v>-1100</v>
      </c>
    </row>
    <row r="5295" spans="6:7" x14ac:dyDescent="0.35">
      <c r="F5295" s="40">
        <f t="shared" ca="1" si="171"/>
        <v>8.6066085709251894E-2</v>
      </c>
      <c r="G5295" s="40">
        <f t="shared" ca="1" si="172"/>
        <v>2000</v>
      </c>
    </row>
    <row r="5296" spans="6:7" x14ac:dyDescent="0.35">
      <c r="F5296" s="40">
        <f t="shared" ca="1" si="171"/>
        <v>0.94594767738356578</v>
      </c>
      <c r="G5296" s="40">
        <f t="shared" ca="1" si="172"/>
        <v>-2100</v>
      </c>
    </row>
    <row r="5297" spans="6:7" x14ac:dyDescent="0.35">
      <c r="F5297" s="40">
        <f t="shared" ca="1" si="171"/>
        <v>0.71986045705198387</v>
      </c>
      <c r="G5297" s="40">
        <f t="shared" ca="1" si="172"/>
        <v>-1100</v>
      </c>
    </row>
    <row r="5298" spans="6:7" x14ac:dyDescent="0.35">
      <c r="F5298" s="40">
        <f t="shared" ca="1" si="171"/>
        <v>0.7135579145776918</v>
      </c>
      <c r="G5298" s="40">
        <f t="shared" ca="1" si="172"/>
        <v>-1100</v>
      </c>
    </row>
    <row r="5299" spans="6:7" x14ac:dyDescent="0.35">
      <c r="F5299" s="40">
        <f t="shared" ca="1" si="171"/>
        <v>0.49016469238959448</v>
      </c>
      <c r="G5299" s="40">
        <f t="shared" ca="1" si="172"/>
        <v>950</v>
      </c>
    </row>
    <row r="5300" spans="6:7" x14ac:dyDescent="0.35">
      <c r="F5300" s="40">
        <f t="shared" ca="1" si="171"/>
        <v>0.94680025531932732</v>
      </c>
      <c r="G5300" s="40">
        <f t="shared" ca="1" si="172"/>
        <v>-2100</v>
      </c>
    </row>
    <row r="5301" spans="6:7" x14ac:dyDescent="0.35">
      <c r="F5301" s="40">
        <f t="shared" ca="1" si="171"/>
        <v>0.99860545277249668</v>
      </c>
      <c r="G5301" s="40">
        <f t="shared" ca="1" si="172"/>
        <v>-2100</v>
      </c>
    </row>
    <row r="5302" spans="6:7" x14ac:dyDescent="0.35">
      <c r="F5302" s="40">
        <f t="shared" ca="1" si="171"/>
        <v>0.23049941266047091</v>
      </c>
      <c r="G5302" s="40">
        <f t="shared" ca="1" si="172"/>
        <v>2000</v>
      </c>
    </row>
    <row r="5303" spans="6:7" x14ac:dyDescent="0.35">
      <c r="F5303" s="40">
        <f t="shared" ca="1" si="171"/>
        <v>0.6314951248107753</v>
      </c>
      <c r="G5303" s="40">
        <f t="shared" ca="1" si="172"/>
        <v>-1100</v>
      </c>
    </row>
    <row r="5304" spans="6:7" x14ac:dyDescent="0.35">
      <c r="F5304" s="40">
        <f t="shared" ca="1" si="171"/>
        <v>0.93158164383638165</v>
      </c>
      <c r="G5304" s="40">
        <f t="shared" ca="1" si="172"/>
        <v>-2100</v>
      </c>
    </row>
    <row r="5305" spans="6:7" x14ac:dyDescent="0.35">
      <c r="F5305" s="40">
        <f t="shared" ca="1" si="171"/>
        <v>0.67002665175477394</v>
      </c>
      <c r="G5305" s="40">
        <f t="shared" ca="1" si="172"/>
        <v>-1100</v>
      </c>
    </row>
    <row r="5306" spans="6:7" x14ac:dyDescent="0.35">
      <c r="F5306" s="40">
        <f t="shared" ca="1" si="171"/>
        <v>3.348088355495149E-2</v>
      </c>
      <c r="G5306" s="40">
        <f t="shared" ca="1" si="172"/>
        <v>2000</v>
      </c>
    </row>
    <row r="5307" spans="6:7" x14ac:dyDescent="0.35">
      <c r="F5307" s="40">
        <f t="shared" ca="1" si="171"/>
        <v>0.65532324356465865</v>
      </c>
      <c r="G5307" s="40">
        <f t="shared" ca="1" si="172"/>
        <v>-1100</v>
      </c>
    </row>
    <row r="5308" spans="6:7" x14ac:dyDescent="0.35">
      <c r="F5308" s="40">
        <f t="shared" ca="1" si="171"/>
        <v>0.84592820643516931</v>
      </c>
      <c r="G5308" s="40">
        <f t="shared" ca="1" si="172"/>
        <v>-2100</v>
      </c>
    </row>
    <row r="5309" spans="6:7" x14ac:dyDescent="0.35">
      <c r="F5309" s="40">
        <f t="shared" ca="1" si="171"/>
        <v>0.79502647551323302</v>
      </c>
      <c r="G5309" s="40">
        <f t="shared" ca="1" si="172"/>
        <v>-2100</v>
      </c>
    </row>
    <row r="5310" spans="6:7" x14ac:dyDescent="0.35">
      <c r="F5310" s="40">
        <f t="shared" ca="1" si="171"/>
        <v>0.35672603429413297</v>
      </c>
      <c r="G5310" s="40">
        <f t="shared" ca="1" si="172"/>
        <v>950</v>
      </c>
    </row>
    <row r="5311" spans="6:7" x14ac:dyDescent="0.35">
      <c r="F5311" s="40">
        <f t="shared" ca="1" si="171"/>
        <v>0.76168277427599951</v>
      </c>
      <c r="G5311" s="40">
        <f t="shared" ca="1" si="172"/>
        <v>-1100</v>
      </c>
    </row>
    <row r="5312" spans="6:7" x14ac:dyDescent="0.35">
      <c r="F5312" s="40">
        <f t="shared" ca="1" si="171"/>
        <v>0.32138439822619524</v>
      </c>
      <c r="G5312" s="40">
        <f t="shared" ca="1" si="172"/>
        <v>950</v>
      </c>
    </row>
    <row r="5313" spans="6:7" x14ac:dyDescent="0.35">
      <c r="F5313" s="40">
        <f t="shared" ca="1" si="171"/>
        <v>0.25694697846789694</v>
      </c>
      <c r="G5313" s="40">
        <f t="shared" ca="1" si="172"/>
        <v>2000</v>
      </c>
    </row>
    <row r="5314" spans="6:7" x14ac:dyDescent="0.35">
      <c r="F5314" s="40">
        <f t="shared" ca="1" si="171"/>
        <v>0.6893369221921114</v>
      </c>
      <c r="G5314" s="40">
        <f t="shared" ca="1" si="172"/>
        <v>-1100</v>
      </c>
    </row>
    <row r="5315" spans="6:7" x14ac:dyDescent="0.35">
      <c r="F5315" s="40">
        <f t="shared" ca="1" si="171"/>
        <v>0.23151716802822675</v>
      </c>
      <c r="G5315" s="40">
        <f t="shared" ca="1" si="172"/>
        <v>2000</v>
      </c>
    </row>
    <row r="5316" spans="6:7" x14ac:dyDescent="0.35">
      <c r="F5316" s="40">
        <f t="shared" ca="1" si="171"/>
        <v>0.87329142910821045</v>
      </c>
      <c r="G5316" s="40">
        <f t="shared" ca="1" si="172"/>
        <v>-2100</v>
      </c>
    </row>
    <row r="5317" spans="6:7" x14ac:dyDescent="0.35">
      <c r="F5317" s="40">
        <f t="shared" ca="1" si="171"/>
        <v>0.4212704326804394</v>
      </c>
      <c r="G5317" s="40">
        <f t="shared" ca="1" si="172"/>
        <v>950</v>
      </c>
    </row>
    <row r="5318" spans="6:7" x14ac:dyDescent="0.35">
      <c r="F5318" s="40">
        <f t="shared" ca="1" si="171"/>
        <v>0.86698491727018889</v>
      </c>
      <c r="G5318" s="40">
        <f t="shared" ca="1" si="172"/>
        <v>-2100</v>
      </c>
    </row>
    <row r="5319" spans="6:7" x14ac:dyDescent="0.35">
      <c r="F5319" s="40">
        <f t="shared" ca="1" si="171"/>
        <v>0.59086759662710198</v>
      </c>
      <c r="G5319" s="40">
        <f t="shared" ca="1" si="172"/>
        <v>-1100</v>
      </c>
    </row>
    <row r="5320" spans="6:7" x14ac:dyDescent="0.35">
      <c r="F5320" s="40">
        <f t="shared" ca="1" si="171"/>
        <v>0.21125058127206509</v>
      </c>
      <c r="G5320" s="40">
        <f t="shared" ca="1" si="172"/>
        <v>2000</v>
      </c>
    </row>
    <row r="5321" spans="6:7" x14ac:dyDescent="0.35">
      <c r="F5321" s="40">
        <f t="shared" ca="1" si="171"/>
        <v>0.92196774914256907</v>
      </c>
      <c r="G5321" s="40">
        <f t="shared" ca="1" si="172"/>
        <v>-2100</v>
      </c>
    </row>
    <row r="5322" spans="6:7" x14ac:dyDescent="0.35">
      <c r="F5322" s="40">
        <f t="shared" ca="1" si="171"/>
        <v>0.57239140006438016</v>
      </c>
      <c r="G5322" s="40">
        <f t="shared" ca="1" si="172"/>
        <v>-1100</v>
      </c>
    </row>
    <row r="5323" spans="6:7" x14ac:dyDescent="0.35">
      <c r="F5323" s="40">
        <f t="shared" ca="1" si="171"/>
        <v>0.23469147536167512</v>
      </c>
      <c r="G5323" s="40">
        <f t="shared" ca="1" si="172"/>
        <v>2000</v>
      </c>
    </row>
    <row r="5324" spans="6:7" x14ac:dyDescent="0.35">
      <c r="F5324" s="40">
        <f t="shared" ca="1" si="171"/>
        <v>0.35120653153849868</v>
      </c>
      <c r="G5324" s="40">
        <f t="shared" ca="1" si="172"/>
        <v>950</v>
      </c>
    </row>
    <row r="5325" spans="6:7" x14ac:dyDescent="0.35">
      <c r="F5325" s="40">
        <f t="shared" ca="1" si="171"/>
        <v>0.47040988782765147</v>
      </c>
      <c r="G5325" s="40">
        <f t="shared" ca="1" si="172"/>
        <v>950</v>
      </c>
    </row>
    <row r="5326" spans="6:7" x14ac:dyDescent="0.35">
      <c r="F5326" s="40">
        <f t="shared" ca="1" si="171"/>
        <v>9.6336120862638208E-2</v>
      </c>
      <c r="G5326" s="40">
        <f t="shared" ca="1" si="172"/>
        <v>2000</v>
      </c>
    </row>
    <row r="5327" spans="6:7" x14ac:dyDescent="0.35">
      <c r="F5327" s="40">
        <f t="shared" ca="1" si="171"/>
        <v>0.79145660112212957</v>
      </c>
      <c r="G5327" s="40">
        <f t="shared" ca="1" si="172"/>
        <v>-2100</v>
      </c>
    </row>
    <row r="5328" spans="6:7" x14ac:dyDescent="0.35">
      <c r="F5328" s="40">
        <f t="shared" ref="F5328:F5391" ca="1" si="173">RAND()</f>
        <v>0.52631628558850974</v>
      </c>
      <c r="G5328" s="40">
        <f t="shared" ref="G5328:G5391" ca="1" si="174">VLOOKUP(F5328,$A$15:$B$18,2)</f>
        <v>950</v>
      </c>
    </row>
    <row r="5329" spans="6:7" x14ac:dyDescent="0.35">
      <c r="F5329" s="40">
        <f t="shared" ca="1" si="173"/>
        <v>0.99938421074198136</v>
      </c>
      <c r="G5329" s="40">
        <f t="shared" ca="1" si="174"/>
        <v>-2100</v>
      </c>
    </row>
    <row r="5330" spans="6:7" x14ac:dyDescent="0.35">
      <c r="F5330" s="40">
        <f t="shared" ca="1" si="173"/>
        <v>0.7945717233806181</v>
      </c>
      <c r="G5330" s="40">
        <f t="shared" ca="1" si="174"/>
        <v>-2100</v>
      </c>
    </row>
    <row r="5331" spans="6:7" x14ac:dyDescent="0.35">
      <c r="F5331" s="40">
        <f t="shared" ca="1" si="173"/>
        <v>0.39107063339467474</v>
      </c>
      <c r="G5331" s="40">
        <f t="shared" ca="1" si="174"/>
        <v>950</v>
      </c>
    </row>
    <row r="5332" spans="6:7" x14ac:dyDescent="0.35">
      <c r="F5332" s="40">
        <f t="shared" ca="1" si="173"/>
        <v>0.46773717834864381</v>
      </c>
      <c r="G5332" s="40">
        <f t="shared" ca="1" si="174"/>
        <v>950</v>
      </c>
    </row>
    <row r="5333" spans="6:7" x14ac:dyDescent="0.35">
      <c r="F5333" s="40">
        <f t="shared" ca="1" si="173"/>
        <v>0.73561073377552155</v>
      </c>
      <c r="G5333" s="40">
        <f t="shared" ca="1" si="174"/>
        <v>-1100</v>
      </c>
    </row>
    <row r="5334" spans="6:7" x14ac:dyDescent="0.35">
      <c r="F5334" s="40">
        <f t="shared" ca="1" si="173"/>
        <v>0.39210851472538522</v>
      </c>
      <c r="G5334" s="40">
        <f t="shared" ca="1" si="174"/>
        <v>950</v>
      </c>
    </row>
    <row r="5335" spans="6:7" x14ac:dyDescent="0.35">
      <c r="F5335" s="40">
        <f t="shared" ca="1" si="173"/>
        <v>0.68049340830490856</v>
      </c>
      <c r="G5335" s="40">
        <f t="shared" ca="1" si="174"/>
        <v>-1100</v>
      </c>
    </row>
    <row r="5336" spans="6:7" x14ac:dyDescent="0.35">
      <c r="F5336" s="40">
        <f t="shared" ca="1" si="173"/>
        <v>0.2648095524139622</v>
      </c>
      <c r="G5336" s="40">
        <f t="shared" ca="1" si="174"/>
        <v>950</v>
      </c>
    </row>
    <row r="5337" spans="6:7" x14ac:dyDescent="0.35">
      <c r="F5337" s="40">
        <f t="shared" ca="1" si="173"/>
        <v>0.8548037580244201</v>
      </c>
      <c r="G5337" s="40">
        <f t="shared" ca="1" si="174"/>
        <v>-2100</v>
      </c>
    </row>
    <row r="5338" spans="6:7" x14ac:dyDescent="0.35">
      <c r="F5338" s="40">
        <f t="shared" ca="1" si="173"/>
        <v>0.94208484746824328</v>
      </c>
      <c r="G5338" s="40">
        <f t="shared" ca="1" si="174"/>
        <v>-2100</v>
      </c>
    </row>
    <row r="5339" spans="6:7" x14ac:dyDescent="0.35">
      <c r="F5339" s="40">
        <f t="shared" ca="1" si="173"/>
        <v>0.9760653188417755</v>
      </c>
      <c r="G5339" s="40">
        <f t="shared" ca="1" si="174"/>
        <v>-2100</v>
      </c>
    </row>
    <row r="5340" spans="6:7" x14ac:dyDescent="0.35">
      <c r="F5340" s="40">
        <f t="shared" ca="1" si="173"/>
        <v>0.24450563612155385</v>
      </c>
      <c r="G5340" s="40">
        <f t="shared" ca="1" si="174"/>
        <v>2000</v>
      </c>
    </row>
    <row r="5341" spans="6:7" x14ac:dyDescent="0.35">
      <c r="F5341" s="40">
        <f t="shared" ca="1" si="173"/>
        <v>0.70614369069820815</v>
      </c>
      <c r="G5341" s="40">
        <f t="shared" ca="1" si="174"/>
        <v>-1100</v>
      </c>
    </row>
    <row r="5342" spans="6:7" x14ac:dyDescent="0.35">
      <c r="F5342" s="40">
        <f t="shared" ca="1" si="173"/>
        <v>0.53140755961990993</v>
      </c>
      <c r="G5342" s="40">
        <f t="shared" ca="1" si="174"/>
        <v>950</v>
      </c>
    </row>
    <row r="5343" spans="6:7" x14ac:dyDescent="0.35">
      <c r="F5343" s="40">
        <f t="shared" ca="1" si="173"/>
        <v>0.91518865524700144</v>
      </c>
      <c r="G5343" s="40">
        <f t="shared" ca="1" si="174"/>
        <v>-2100</v>
      </c>
    </row>
    <row r="5344" spans="6:7" x14ac:dyDescent="0.35">
      <c r="F5344" s="40">
        <f t="shared" ca="1" si="173"/>
        <v>6.0484762488142163E-2</v>
      </c>
      <c r="G5344" s="40">
        <f t="shared" ca="1" si="174"/>
        <v>2000</v>
      </c>
    </row>
    <row r="5345" spans="6:7" x14ac:dyDescent="0.35">
      <c r="F5345" s="40">
        <f t="shared" ca="1" si="173"/>
        <v>0.76444374973186846</v>
      </c>
      <c r="G5345" s="40">
        <f t="shared" ca="1" si="174"/>
        <v>-1100</v>
      </c>
    </row>
    <row r="5346" spans="6:7" x14ac:dyDescent="0.35">
      <c r="F5346" s="40">
        <f t="shared" ca="1" si="173"/>
        <v>8.0214992498045201E-2</v>
      </c>
      <c r="G5346" s="40">
        <f t="shared" ca="1" si="174"/>
        <v>2000</v>
      </c>
    </row>
    <row r="5347" spans="6:7" x14ac:dyDescent="0.35">
      <c r="F5347" s="40">
        <f t="shared" ca="1" si="173"/>
        <v>0.64427496180556421</v>
      </c>
      <c r="G5347" s="40">
        <f t="shared" ca="1" si="174"/>
        <v>-1100</v>
      </c>
    </row>
    <row r="5348" spans="6:7" x14ac:dyDescent="0.35">
      <c r="F5348" s="40">
        <f t="shared" ca="1" si="173"/>
        <v>0.36668968782770173</v>
      </c>
      <c r="G5348" s="40">
        <f t="shared" ca="1" si="174"/>
        <v>950</v>
      </c>
    </row>
    <row r="5349" spans="6:7" x14ac:dyDescent="0.35">
      <c r="F5349" s="40">
        <f t="shared" ca="1" si="173"/>
        <v>0.66470283710185152</v>
      </c>
      <c r="G5349" s="40">
        <f t="shared" ca="1" si="174"/>
        <v>-1100</v>
      </c>
    </row>
    <row r="5350" spans="6:7" x14ac:dyDescent="0.35">
      <c r="F5350" s="40">
        <f t="shared" ca="1" si="173"/>
        <v>0.1848710793865197</v>
      </c>
      <c r="G5350" s="40">
        <f t="shared" ca="1" si="174"/>
        <v>2000</v>
      </c>
    </row>
    <row r="5351" spans="6:7" x14ac:dyDescent="0.35">
      <c r="F5351" s="40">
        <f t="shared" ca="1" si="173"/>
        <v>0.84317182065052965</v>
      </c>
      <c r="G5351" s="40">
        <f t="shared" ca="1" si="174"/>
        <v>-2100</v>
      </c>
    </row>
    <row r="5352" spans="6:7" x14ac:dyDescent="0.35">
      <c r="F5352" s="40">
        <f t="shared" ca="1" si="173"/>
        <v>0.53822495927262792</v>
      </c>
      <c r="G5352" s="40">
        <f t="shared" ca="1" si="174"/>
        <v>950</v>
      </c>
    </row>
    <row r="5353" spans="6:7" x14ac:dyDescent="0.35">
      <c r="F5353" s="40">
        <f t="shared" ca="1" si="173"/>
        <v>0.55917710442744351</v>
      </c>
      <c r="G5353" s="40">
        <f t="shared" ca="1" si="174"/>
        <v>950</v>
      </c>
    </row>
    <row r="5354" spans="6:7" x14ac:dyDescent="0.35">
      <c r="F5354" s="40">
        <f t="shared" ca="1" si="173"/>
        <v>0.72061306549317639</v>
      </c>
      <c r="G5354" s="40">
        <f t="shared" ca="1" si="174"/>
        <v>-1100</v>
      </c>
    </row>
    <row r="5355" spans="6:7" x14ac:dyDescent="0.35">
      <c r="F5355" s="40">
        <f t="shared" ca="1" si="173"/>
        <v>0.89404952349174527</v>
      </c>
      <c r="G5355" s="40">
        <f t="shared" ca="1" si="174"/>
        <v>-2100</v>
      </c>
    </row>
    <row r="5356" spans="6:7" x14ac:dyDescent="0.35">
      <c r="F5356" s="40">
        <f t="shared" ca="1" si="173"/>
        <v>0.5971676765132371</v>
      </c>
      <c r="G5356" s="40">
        <f t="shared" ca="1" si="174"/>
        <v>-1100</v>
      </c>
    </row>
    <row r="5357" spans="6:7" x14ac:dyDescent="0.35">
      <c r="F5357" s="40">
        <f t="shared" ca="1" si="173"/>
        <v>4.8759875773961792E-2</v>
      </c>
      <c r="G5357" s="40">
        <f t="shared" ca="1" si="174"/>
        <v>2000</v>
      </c>
    </row>
    <row r="5358" spans="6:7" x14ac:dyDescent="0.35">
      <c r="F5358" s="40">
        <f t="shared" ca="1" si="173"/>
        <v>0.73879586774903427</v>
      </c>
      <c r="G5358" s="40">
        <f t="shared" ca="1" si="174"/>
        <v>-1100</v>
      </c>
    </row>
    <row r="5359" spans="6:7" x14ac:dyDescent="0.35">
      <c r="F5359" s="40">
        <f t="shared" ca="1" si="173"/>
        <v>0.91438334106945429</v>
      </c>
      <c r="G5359" s="40">
        <f t="shared" ca="1" si="174"/>
        <v>-2100</v>
      </c>
    </row>
    <row r="5360" spans="6:7" x14ac:dyDescent="0.35">
      <c r="F5360" s="40">
        <f t="shared" ca="1" si="173"/>
        <v>0.33206877898597464</v>
      </c>
      <c r="G5360" s="40">
        <f t="shared" ca="1" si="174"/>
        <v>950</v>
      </c>
    </row>
    <row r="5361" spans="6:7" x14ac:dyDescent="0.35">
      <c r="F5361" s="40">
        <f t="shared" ca="1" si="173"/>
        <v>0.27541822408522532</v>
      </c>
      <c r="G5361" s="40">
        <f t="shared" ca="1" si="174"/>
        <v>950</v>
      </c>
    </row>
    <row r="5362" spans="6:7" x14ac:dyDescent="0.35">
      <c r="F5362" s="40">
        <f t="shared" ca="1" si="173"/>
        <v>0.97357794974536094</v>
      </c>
      <c r="G5362" s="40">
        <f t="shared" ca="1" si="174"/>
        <v>-2100</v>
      </c>
    </row>
    <row r="5363" spans="6:7" x14ac:dyDescent="0.35">
      <c r="F5363" s="40">
        <f t="shared" ca="1" si="173"/>
        <v>0.55745729220436036</v>
      </c>
      <c r="G5363" s="40">
        <f t="shared" ca="1" si="174"/>
        <v>950</v>
      </c>
    </row>
    <row r="5364" spans="6:7" x14ac:dyDescent="0.35">
      <c r="F5364" s="40">
        <f t="shared" ca="1" si="173"/>
        <v>8.5612621473107886E-3</v>
      </c>
      <c r="G5364" s="40">
        <f t="shared" ca="1" si="174"/>
        <v>2000</v>
      </c>
    </row>
    <row r="5365" spans="6:7" x14ac:dyDescent="0.35">
      <c r="F5365" s="40">
        <f t="shared" ca="1" si="173"/>
        <v>1.6775289502127588E-2</v>
      </c>
      <c r="G5365" s="40">
        <f t="shared" ca="1" si="174"/>
        <v>2000</v>
      </c>
    </row>
    <row r="5366" spans="6:7" x14ac:dyDescent="0.35">
      <c r="F5366" s="40">
        <f t="shared" ca="1" si="173"/>
        <v>0.60209384977688285</v>
      </c>
      <c r="G5366" s="40">
        <f t="shared" ca="1" si="174"/>
        <v>-1100</v>
      </c>
    </row>
    <row r="5367" spans="6:7" x14ac:dyDescent="0.35">
      <c r="F5367" s="40">
        <f t="shared" ca="1" si="173"/>
        <v>0.20689706835370614</v>
      </c>
      <c r="G5367" s="40">
        <f t="shared" ca="1" si="174"/>
        <v>2000</v>
      </c>
    </row>
    <row r="5368" spans="6:7" x14ac:dyDescent="0.35">
      <c r="F5368" s="40">
        <f t="shared" ca="1" si="173"/>
        <v>0.7868171086003044</v>
      </c>
      <c r="G5368" s="40">
        <f t="shared" ca="1" si="174"/>
        <v>-2100</v>
      </c>
    </row>
    <row r="5369" spans="6:7" x14ac:dyDescent="0.35">
      <c r="F5369" s="40">
        <f t="shared" ca="1" si="173"/>
        <v>0.43524049772566498</v>
      </c>
      <c r="G5369" s="40">
        <f t="shared" ca="1" si="174"/>
        <v>950</v>
      </c>
    </row>
    <row r="5370" spans="6:7" x14ac:dyDescent="0.35">
      <c r="F5370" s="40">
        <f t="shared" ca="1" si="173"/>
        <v>0.4891539000694104</v>
      </c>
      <c r="G5370" s="40">
        <f t="shared" ca="1" si="174"/>
        <v>950</v>
      </c>
    </row>
    <row r="5371" spans="6:7" x14ac:dyDescent="0.35">
      <c r="F5371" s="40">
        <f t="shared" ca="1" si="173"/>
        <v>0.24519406744693706</v>
      </c>
      <c r="G5371" s="40">
        <f t="shared" ca="1" si="174"/>
        <v>2000</v>
      </c>
    </row>
    <row r="5372" spans="6:7" x14ac:dyDescent="0.35">
      <c r="F5372" s="40">
        <f t="shared" ca="1" si="173"/>
        <v>0.81562140440764419</v>
      </c>
      <c r="G5372" s="40">
        <f t="shared" ca="1" si="174"/>
        <v>-2100</v>
      </c>
    </row>
    <row r="5373" spans="6:7" x14ac:dyDescent="0.35">
      <c r="F5373" s="40">
        <f t="shared" ca="1" si="173"/>
        <v>0.99209840847087005</v>
      </c>
      <c r="G5373" s="40">
        <f t="shared" ca="1" si="174"/>
        <v>-2100</v>
      </c>
    </row>
    <row r="5374" spans="6:7" x14ac:dyDescent="0.35">
      <c r="F5374" s="40">
        <f t="shared" ca="1" si="173"/>
        <v>0.94704714605190299</v>
      </c>
      <c r="G5374" s="40">
        <f t="shared" ca="1" si="174"/>
        <v>-2100</v>
      </c>
    </row>
    <row r="5375" spans="6:7" x14ac:dyDescent="0.35">
      <c r="F5375" s="40">
        <f t="shared" ca="1" si="173"/>
        <v>0.89042844500006912</v>
      </c>
      <c r="G5375" s="40">
        <f t="shared" ca="1" si="174"/>
        <v>-2100</v>
      </c>
    </row>
    <row r="5376" spans="6:7" x14ac:dyDescent="0.35">
      <c r="F5376" s="40">
        <f t="shared" ca="1" si="173"/>
        <v>9.9201349205574774E-2</v>
      </c>
      <c r="G5376" s="40">
        <f t="shared" ca="1" si="174"/>
        <v>2000</v>
      </c>
    </row>
    <row r="5377" spans="6:7" x14ac:dyDescent="0.35">
      <c r="F5377" s="40">
        <f t="shared" ca="1" si="173"/>
        <v>8.2497632336898108E-2</v>
      </c>
      <c r="G5377" s="40">
        <f t="shared" ca="1" si="174"/>
        <v>2000</v>
      </c>
    </row>
    <row r="5378" spans="6:7" x14ac:dyDescent="0.35">
      <c r="F5378" s="40">
        <f t="shared" ca="1" si="173"/>
        <v>0.11233172527673829</v>
      </c>
      <c r="G5378" s="40">
        <f t="shared" ca="1" si="174"/>
        <v>2000</v>
      </c>
    </row>
    <row r="5379" spans="6:7" x14ac:dyDescent="0.35">
      <c r="F5379" s="40">
        <f t="shared" ca="1" si="173"/>
        <v>0.73793324596829035</v>
      </c>
      <c r="G5379" s="40">
        <f t="shared" ca="1" si="174"/>
        <v>-1100</v>
      </c>
    </row>
    <row r="5380" spans="6:7" x14ac:dyDescent="0.35">
      <c r="F5380" s="40">
        <f t="shared" ca="1" si="173"/>
        <v>6.9791159831150806E-2</v>
      </c>
      <c r="G5380" s="40">
        <f t="shared" ca="1" si="174"/>
        <v>2000</v>
      </c>
    </row>
    <row r="5381" spans="6:7" x14ac:dyDescent="0.35">
      <c r="F5381" s="40">
        <f t="shared" ca="1" si="173"/>
        <v>0.87048315265042364</v>
      </c>
      <c r="G5381" s="40">
        <f t="shared" ca="1" si="174"/>
        <v>-2100</v>
      </c>
    </row>
    <row r="5382" spans="6:7" x14ac:dyDescent="0.35">
      <c r="F5382" s="40">
        <f t="shared" ca="1" si="173"/>
        <v>0.61065895898506473</v>
      </c>
      <c r="G5382" s="40">
        <f t="shared" ca="1" si="174"/>
        <v>-1100</v>
      </c>
    </row>
    <row r="5383" spans="6:7" x14ac:dyDescent="0.35">
      <c r="F5383" s="40">
        <f t="shared" ca="1" si="173"/>
        <v>3.9132657484699629E-2</v>
      </c>
      <c r="G5383" s="40">
        <f t="shared" ca="1" si="174"/>
        <v>2000</v>
      </c>
    </row>
    <row r="5384" spans="6:7" x14ac:dyDescent="0.35">
      <c r="F5384" s="40">
        <f t="shared" ca="1" si="173"/>
        <v>0.58888775890091494</v>
      </c>
      <c r="G5384" s="40">
        <f t="shared" ca="1" si="174"/>
        <v>-1100</v>
      </c>
    </row>
    <row r="5385" spans="6:7" x14ac:dyDescent="0.35">
      <c r="F5385" s="40">
        <f t="shared" ca="1" si="173"/>
        <v>8.3972998024709145E-2</v>
      </c>
      <c r="G5385" s="40">
        <f t="shared" ca="1" si="174"/>
        <v>2000</v>
      </c>
    </row>
    <row r="5386" spans="6:7" x14ac:dyDescent="0.35">
      <c r="F5386" s="40">
        <f t="shared" ca="1" si="173"/>
        <v>0.34530521050550023</v>
      </c>
      <c r="G5386" s="40">
        <f t="shared" ca="1" si="174"/>
        <v>950</v>
      </c>
    </row>
    <row r="5387" spans="6:7" x14ac:dyDescent="0.35">
      <c r="F5387" s="40">
        <f t="shared" ca="1" si="173"/>
        <v>9.283646826565406E-2</v>
      </c>
      <c r="G5387" s="40">
        <f t="shared" ca="1" si="174"/>
        <v>2000</v>
      </c>
    </row>
    <row r="5388" spans="6:7" x14ac:dyDescent="0.35">
      <c r="F5388" s="40">
        <f t="shared" ca="1" si="173"/>
        <v>0.59745532112673339</v>
      </c>
      <c r="G5388" s="40">
        <f t="shared" ca="1" si="174"/>
        <v>-1100</v>
      </c>
    </row>
    <row r="5389" spans="6:7" x14ac:dyDescent="0.35">
      <c r="F5389" s="40">
        <f t="shared" ca="1" si="173"/>
        <v>0.69018561131031653</v>
      </c>
      <c r="G5389" s="40">
        <f t="shared" ca="1" si="174"/>
        <v>-1100</v>
      </c>
    </row>
    <row r="5390" spans="6:7" x14ac:dyDescent="0.35">
      <c r="F5390" s="40">
        <f t="shared" ca="1" si="173"/>
        <v>0.83464142829164556</v>
      </c>
      <c r="G5390" s="40">
        <f t="shared" ca="1" si="174"/>
        <v>-2100</v>
      </c>
    </row>
    <row r="5391" spans="6:7" x14ac:dyDescent="0.35">
      <c r="F5391" s="40">
        <f t="shared" ca="1" si="173"/>
        <v>0.12036059188130055</v>
      </c>
      <c r="G5391" s="40">
        <f t="shared" ca="1" si="174"/>
        <v>2000</v>
      </c>
    </row>
    <row r="5392" spans="6:7" x14ac:dyDescent="0.35">
      <c r="F5392" s="40">
        <f t="shared" ref="F5392:F5455" ca="1" si="175">RAND()</f>
        <v>0.14227320127458831</v>
      </c>
      <c r="G5392" s="40">
        <f t="shared" ref="G5392:G5455" ca="1" si="176">VLOOKUP(F5392,$A$15:$B$18,2)</f>
        <v>2000</v>
      </c>
    </row>
    <row r="5393" spans="6:7" x14ac:dyDescent="0.35">
      <c r="F5393" s="40">
        <f t="shared" ca="1" si="175"/>
        <v>0.12523940361434271</v>
      </c>
      <c r="G5393" s="40">
        <f t="shared" ca="1" si="176"/>
        <v>2000</v>
      </c>
    </row>
    <row r="5394" spans="6:7" x14ac:dyDescent="0.35">
      <c r="F5394" s="40">
        <f t="shared" ca="1" si="175"/>
        <v>0.27577956524341773</v>
      </c>
      <c r="G5394" s="40">
        <f t="shared" ca="1" si="176"/>
        <v>950</v>
      </c>
    </row>
    <row r="5395" spans="6:7" x14ac:dyDescent="0.35">
      <c r="F5395" s="40">
        <f t="shared" ca="1" si="175"/>
        <v>0.70330052040604463</v>
      </c>
      <c r="G5395" s="40">
        <f t="shared" ca="1" si="176"/>
        <v>-1100</v>
      </c>
    </row>
    <row r="5396" spans="6:7" x14ac:dyDescent="0.35">
      <c r="F5396" s="40">
        <f t="shared" ca="1" si="175"/>
        <v>8.1803681183722943E-2</v>
      </c>
      <c r="G5396" s="40">
        <f t="shared" ca="1" si="176"/>
        <v>2000</v>
      </c>
    </row>
    <row r="5397" spans="6:7" x14ac:dyDescent="0.35">
      <c r="F5397" s="40">
        <f t="shared" ca="1" si="175"/>
        <v>0.47996328883992423</v>
      </c>
      <c r="G5397" s="40">
        <f t="shared" ca="1" si="176"/>
        <v>950</v>
      </c>
    </row>
    <row r="5398" spans="6:7" x14ac:dyDescent="0.35">
      <c r="F5398" s="40">
        <f t="shared" ca="1" si="175"/>
        <v>0.39679727244276297</v>
      </c>
      <c r="G5398" s="40">
        <f t="shared" ca="1" si="176"/>
        <v>950</v>
      </c>
    </row>
    <row r="5399" spans="6:7" x14ac:dyDescent="0.35">
      <c r="F5399" s="40">
        <f t="shared" ca="1" si="175"/>
        <v>0.76193012385288794</v>
      </c>
      <c r="G5399" s="40">
        <f t="shared" ca="1" si="176"/>
        <v>-1100</v>
      </c>
    </row>
    <row r="5400" spans="6:7" x14ac:dyDescent="0.35">
      <c r="F5400" s="40">
        <f t="shared" ca="1" si="175"/>
        <v>0.59899902470509392</v>
      </c>
      <c r="G5400" s="40">
        <f t="shared" ca="1" si="176"/>
        <v>-1100</v>
      </c>
    </row>
    <row r="5401" spans="6:7" x14ac:dyDescent="0.35">
      <c r="F5401" s="40">
        <f t="shared" ca="1" si="175"/>
        <v>0.57470341905240108</v>
      </c>
      <c r="G5401" s="40">
        <f t="shared" ca="1" si="176"/>
        <v>-1100</v>
      </c>
    </row>
    <row r="5402" spans="6:7" x14ac:dyDescent="0.35">
      <c r="F5402" s="40">
        <f t="shared" ca="1" si="175"/>
        <v>0.95387723368804844</v>
      </c>
      <c r="G5402" s="40">
        <f t="shared" ca="1" si="176"/>
        <v>-2100</v>
      </c>
    </row>
    <row r="5403" spans="6:7" x14ac:dyDescent="0.35">
      <c r="F5403" s="40">
        <f t="shared" ca="1" si="175"/>
        <v>0.22065663789695122</v>
      </c>
      <c r="G5403" s="40">
        <f t="shared" ca="1" si="176"/>
        <v>2000</v>
      </c>
    </row>
    <row r="5404" spans="6:7" x14ac:dyDescent="0.35">
      <c r="F5404" s="40">
        <f t="shared" ca="1" si="175"/>
        <v>0.57939590074412095</v>
      </c>
      <c r="G5404" s="40">
        <f t="shared" ca="1" si="176"/>
        <v>-1100</v>
      </c>
    </row>
    <row r="5405" spans="6:7" x14ac:dyDescent="0.35">
      <c r="F5405" s="40">
        <f t="shared" ca="1" si="175"/>
        <v>0.69633853481207764</v>
      </c>
      <c r="G5405" s="40">
        <f t="shared" ca="1" si="176"/>
        <v>-1100</v>
      </c>
    </row>
    <row r="5406" spans="6:7" x14ac:dyDescent="0.35">
      <c r="F5406" s="40">
        <f t="shared" ca="1" si="175"/>
        <v>0.3628834291796933</v>
      </c>
      <c r="G5406" s="40">
        <f t="shared" ca="1" si="176"/>
        <v>950</v>
      </c>
    </row>
    <row r="5407" spans="6:7" x14ac:dyDescent="0.35">
      <c r="F5407" s="40">
        <f t="shared" ca="1" si="175"/>
        <v>0.20214682064657175</v>
      </c>
      <c r="G5407" s="40">
        <f t="shared" ca="1" si="176"/>
        <v>2000</v>
      </c>
    </row>
    <row r="5408" spans="6:7" x14ac:dyDescent="0.35">
      <c r="F5408" s="40">
        <f t="shared" ca="1" si="175"/>
        <v>0.90398005745339516</v>
      </c>
      <c r="G5408" s="40">
        <f t="shared" ca="1" si="176"/>
        <v>-2100</v>
      </c>
    </row>
    <row r="5409" spans="6:7" x14ac:dyDescent="0.35">
      <c r="F5409" s="40">
        <f t="shared" ca="1" si="175"/>
        <v>0.52167056525118582</v>
      </c>
      <c r="G5409" s="40">
        <f t="shared" ca="1" si="176"/>
        <v>950</v>
      </c>
    </row>
    <row r="5410" spans="6:7" x14ac:dyDescent="0.35">
      <c r="F5410" s="40">
        <f t="shared" ca="1" si="175"/>
        <v>8.0445775162604871E-2</v>
      </c>
      <c r="G5410" s="40">
        <f t="shared" ca="1" si="176"/>
        <v>2000</v>
      </c>
    </row>
    <row r="5411" spans="6:7" x14ac:dyDescent="0.35">
      <c r="F5411" s="40">
        <f t="shared" ca="1" si="175"/>
        <v>0.34268431347652795</v>
      </c>
      <c r="G5411" s="40">
        <f t="shared" ca="1" si="176"/>
        <v>950</v>
      </c>
    </row>
    <row r="5412" spans="6:7" x14ac:dyDescent="0.35">
      <c r="F5412" s="40">
        <f t="shared" ca="1" si="175"/>
        <v>0.36224167878476543</v>
      </c>
      <c r="G5412" s="40">
        <f t="shared" ca="1" si="176"/>
        <v>950</v>
      </c>
    </row>
    <row r="5413" spans="6:7" x14ac:dyDescent="0.35">
      <c r="F5413" s="40">
        <f t="shared" ca="1" si="175"/>
        <v>0.75303122689682045</v>
      </c>
      <c r="G5413" s="40">
        <f t="shared" ca="1" si="176"/>
        <v>-1100</v>
      </c>
    </row>
    <row r="5414" spans="6:7" x14ac:dyDescent="0.35">
      <c r="F5414" s="40">
        <f t="shared" ca="1" si="175"/>
        <v>0.41665373929943539</v>
      </c>
      <c r="G5414" s="40">
        <f t="shared" ca="1" si="176"/>
        <v>950</v>
      </c>
    </row>
    <row r="5415" spans="6:7" x14ac:dyDescent="0.35">
      <c r="F5415" s="40">
        <f t="shared" ca="1" si="175"/>
        <v>0.17827081055747163</v>
      </c>
      <c r="G5415" s="40">
        <f t="shared" ca="1" si="176"/>
        <v>2000</v>
      </c>
    </row>
    <row r="5416" spans="6:7" x14ac:dyDescent="0.35">
      <c r="F5416" s="40">
        <f t="shared" ca="1" si="175"/>
        <v>0.44517147044965544</v>
      </c>
      <c r="G5416" s="40">
        <f t="shared" ca="1" si="176"/>
        <v>950</v>
      </c>
    </row>
    <row r="5417" spans="6:7" x14ac:dyDescent="0.35">
      <c r="F5417" s="40">
        <f t="shared" ca="1" si="175"/>
        <v>0.81283820807165197</v>
      </c>
      <c r="G5417" s="40">
        <f t="shared" ca="1" si="176"/>
        <v>-2100</v>
      </c>
    </row>
    <row r="5418" spans="6:7" x14ac:dyDescent="0.35">
      <c r="F5418" s="40">
        <f t="shared" ca="1" si="175"/>
        <v>9.1928116953024941E-2</v>
      </c>
      <c r="G5418" s="40">
        <f t="shared" ca="1" si="176"/>
        <v>2000</v>
      </c>
    </row>
    <row r="5419" spans="6:7" x14ac:dyDescent="0.35">
      <c r="F5419" s="40">
        <f t="shared" ca="1" si="175"/>
        <v>0.76739117561159076</v>
      </c>
      <c r="G5419" s="40">
        <f t="shared" ca="1" si="176"/>
        <v>-1100</v>
      </c>
    </row>
    <row r="5420" spans="6:7" x14ac:dyDescent="0.35">
      <c r="F5420" s="40">
        <f t="shared" ca="1" si="175"/>
        <v>0.27215851634918586</v>
      </c>
      <c r="G5420" s="40">
        <f t="shared" ca="1" si="176"/>
        <v>950</v>
      </c>
    </row>
    <row r="5421" spans="6:7" x14ac:dyDescent="0.35">
      <c r="F5421" s="40">
        <f t="shared" ca="1" si="175"/>
        <v>0.83734937140560584</v>
      </c>
      <c r="G5421" s="40">
        <f t="shared" ca="1" si="176"/>
        <v>-2100</v>
      </c>
    </row>
    <row r="5422" spans="6:7" x14ac:dyDescent="0.35">
      <c r="F5422" s="40">
        <f t="shared" ca="1" si="175"/>
        <v>3.4568745238868215E-2</v>
      </c>
      <c r="G5422" s="40">
        <f t="shared" ca="1" si="176"/>
        <v>2000</v>
      </c>
    </row>
    <row r="5423" spans="6:7" x14ac:dyDescent="0.35">
      <c r="F5423" s="40">
        <f t="shared" ca="1" si="175"/>
        <v>0.26375953713491362</v>
      </c>
      <c r="G5423" s="40">
        <f t="shared" ca="1" si="176"/>
        <v>950</v>
      </c>
    </row>
    <row r="5424" spans="6:7" x14ac:dyDescent="0.35">
      <c r="F5424" s="40">
        <f t="shared" ca="1" si="175"/>
        <v>0.43631049751987638</v>
      </c>
      <c r="G5424" s="40">
        <f t="shared" ca="1" si="176"/>
        <v>950</v>
      </c>
    </row>
    <row r="5425" spans="6:7" x14ac:dyDescent="0.35">
      <c r="F5425" s="40">
        <f t="shared" ca="1" si="175"/>
        <v>0.67225902089000678</v>
      </c>
      <c r="G5425" s="40">
        <f t="shared" ca="1" si="176"/>
        <v>-1100</v>
      </c>
    </row>
    <row r="5426" spans="6:7" x14ac:dyDescent="0.35">
      <c r="F5426" s="40">
        <f t="shared" ca="1" si="175"/>
        <v>0.9943134881145167</v>
      </c>
      <c r="G5426" s="40">
        <f t="shared" ca="1" si="176"/>
        <v>-2100</v>
      </c>
    </row>
    <row r="5427" spans="6:7" x14ac:dyDescent="0.35">
      <c r="F5427" s="40">
        <f t="shared" ca="1" si="175"/>
        <v>0.4503690589486774</v>
      </c>
      <c r="G5427" s="40">
        <f t="shared" ca="1" si="176"/>
        <v>950</v>
      </c>
    </row>
    <row r="5428" spans="6:7" x14ac:dyDescent="0.35">
      <c r="F5428" s="40">
        <f t="shared" ca="1" si="175"/>
        <v>0.40763161910448154</v>
      </c>
      <c r="G5428" s="40">
        <f t="shared" ca="1" si="176"/>
        <v>950</v>
      </c>
    </row>
    <row r="5429" spans="6:7" x14ac:dyDescent="0.35">
      <c r="F5429" s="40">
        <f t="shared" ca="1" si="175"/>
        <v>0.87539062734726802</v>
      </c>
      <c r="G5429" s="40">
        <f t="shared" ca="1" si="176"/>
        <v>-2100</v>
      </c>
    </row>
    <row r="5430" spans="6:7" x14ac:dyDescent="0.35">
      <c r="F5430" s="40">
        <f t="shared" ca="1" si="175"/>
        <v>0.40076023530058213</v>
      </c>
      <c r="G5430" s="40">
        <f t="shared" ca="1" si="176"/>
        <v>950</v>
      </c>
    </row>
    <row r="5431" spans="6:7" x14ac:dyDescent="0.35">
      <c r="F5431" s="40">
        <f t="shared" ca="1" si="175"/>
        <v>0.91770223167530107</v>
      </c>
      <c r="G5431" s="40">
        <f t="shared" ca="1" si="176"/>
        <v>-2100</v>
      </c>
    </row>
    <row r="5432" spans="6:7" x14ac:dyDescent="0.35">
      <c r="F5432" s="40">
        <f t="shared" ca="1" si="175"/>
        <v>0.74603827934836453</v>
      </c>
      <c r="G5432" s="40">
        <f t="shared" ca="1" si="176"/>
        <v>-1100</v>
      </c>
    </row>
    <row r="5433" spans="6:7" x14ac:dyDescent="0.35">
      <c r="F5433" s="40">
        <f t="shared" ca="1" si="175"/>
        <v>0.65585280805400004</v>
      </c>
      <c r="G5433" s="40">
        <f t="shared" ca="1" si="176"/>
        <v>-1100</v>
      </c>
    </row>
    <row r="5434" spans="6:7" x14ac:dyDescent="0.35">
      <c r="F5434" s="40">
        <f t="shared" ca="1" si="175"/>
        <v>0.95437328141041455</v>
      </c>
      <c r="G5434" s="40">
        <f t="shared" ca="1" si="176"/>
        <v>-2100</v>
      </c>
    </row>
    <row r="5435" spans="6:7" x14ac:dyDescent="0.35">
      <c r="F5435" s="40">
        <f t="shared" ca="1" si="175"/>
        <v>1.5404429368228278E-2</v>
      </c>
      <c r="G5435" s="40">
        <f t="shared" ca="1" si="176"/>
        <v>2000</v>
      </c>
    </row>
    <row r="5436" spans="6:7" x14ac:dyDescent="0.35">
      <c r="F5436" s="40">
        <f t="shared" ca="1" si="175"/>
        <v>0.8974674819386681</v>
      </c>
      <c r="G5436" s="40">
        <f t="shared" ca="1" si="176"/>
        <v>-2100</v>
      </c>
    </row>
    <row r="5437" spans="6:7" x14ac:dyDescent="0.35">
      <c r="F5437" s="40">
        <f t="shared" ca="1" si="175"/>
        <v>0.11925552737537626</v>
      </c>
      <c r="G5437" s="40">
        <f t="shared" ca="1" si="176"/>
        <v>2000</v>
      </c>
    </row>
    <row r="5438" spans="6:7" x14ac:dyDescent="0.35">
      <c r="F5438" s="40">
        <f t="shared" ca="1" si="175"/>
        <v>0.33551802163151934</v>
      </c>
      <c r="G5438" s="40">
        <f t="shared" ca="1" si="176"/>
        <v>950</v>
      </c>
    </row>
    <row r="5439" spans="6:7" x14ac:dyDescent="0.35">
      <c r="F5439" s="40">
        <f t="shared" ca="1" si="175"/>
        <v>4.4754005309020295E-2</v>
      </c>
      <c r="G5439" s="40">
        <f t="shared" ca="1" si="176"/>
        <v>2000</v>
      </c>
    </row>
    <row r="5440" spans="6:7" x14ac:dyDescent="0.35">
      <c r="F5440" s="40">
        <f t="shared" ca="1" si="175"/>
        <v>9.3818173760590984E-2</v>
      </c>
      <c r="G5440" s="40">
        <f t="shared" ca="1" si="176"/>
        <v>2000</v>
      </c>
    </row>
    <row r="5441" spans="6:7" x14ac:dyDescent="0.35">
      <c r="F5441" s="40">
        <f t="shared" ca="1" si="175"/>
        <v>0.49231458346014068</v>
      </c>
      <c r="G5441" s="40">
        <f t="shared" ca="1" si="176"/>
        <v>950</v>
      </c>
    </row>
    <row r="5442" spans="6:7" x14ac:dyDescent="0.35">
      <c r="F5442" s="40">
        <f t="shared" ca="1" si="175"/>
        <v>0.53779538023698736</v>
      </c>
      <c r="G5442" s="40">
        <f t="shared" ca="1" si="176"/>
        <v>950</v>
      </c>
    </row>
    <row r="5443" spans="6:7" x14ac:dyDescent="0.35">
      <c r="F5443" s="40">
        <f t="shared" ca="1" si="175"/>
        <v>9.1404043745410002E-3</v>
      </c>
      <c r="G5443" s="40">
        <f t="shared" ca="1" si="176"/>
        <v>2000</v>
      </c>
    </row>
    <row r="5444" spans="6:7" x14ac:dyDescent="0.35">
      <c r="F5444" s="40">
        <f t="shared" ca="1" si="175"/>
        <v>0.25385752105744763</v>
      </c>
      <c r="G5444" s="40">
        <f t="shared" ca="1" si="176"/>
        <v>2000</v>
      </c>
    </row>
    <row r="5445" spans="6:7" x14ac:dyDescent="0.35">
      <c r="F5445" s="40">
        <f t="shared" ca="1" si="175"/>
        <v>0.9174500771652867</v>
      </c>
      <c r="G5445" s="40">
        <f t="shared" ca="1" si="176"/>
        <v>-2100</v>
      </c>
    </row>
    <row r="5446" spans="6:7" x14ac:dyDescent="0.35">
      <c r="F5446" s="40">
        <f t="shared" ca="1" si="175"/>
        <v>5.3516544613353201E-2</v>
      </c>
      <c r="G5446" s="40">
        <f t="shared" ca="1" si="176"/>
        <v>2000</v>
      </c>
    </row>
    <row r="5447" spans="6:7" x14ac:dyDescent="0.35">
      <c r="F5447" s="40">
        <f t="shared" ca="1" si="175"/>
        <v>2.7394778022658106E-2</v>
      </c>
      <c r="G5447" s="40">
        <f t="shared" ca="1" si="176"/>
        <v>2000</v>
      </c>
    </row>
    <row r="5448" spans="6:7" x14ac:dyDescent="0.35">
      <c r="F5448" s="40">
        <f t="shared" ca="1" si="175"/>
        <v>0.30403211785685103</v>
      </c>
      <c r="G5448" s="40">
        <f t="shared" ca="1" si="176"/>
        <v>950</v>
      </c>
    </row>
    <row r="5449" spans="6:7" x14ac:dyDescent="0.35">
      <c r="F5449" s="40">
        <f t="shared" ca="1" si="175"/>
        <v>0.48316762834554072</v>
      </c>
      <c r="G5449" s="40">
        <f t="shared" ca="1" si="176"/>
        <v>950</v>
      </c>
    </row>
    <row r="5450" spans="6:7" x14ac:dyDescent="0.35">
      <c r="F5450" s="40">
        <f t="shared" ca="1" si="175"/>
        <v>0.63299135127921824</v>
      </c>
      <c r="G5450" s="40">
        <f t="shared" ca="1" si="176"/>
        <v>-1100</v>
      </c>
    </row>
    <row r="5451" spans="6:7" x14ac:dyDescent="0.35">
      <c r="F5451" s="40">
        <f t="shared" ca="1" si="175"/>
        <v>0.6646706907730201</v>
      </c>
      <c r="G5451" s="40">
        <f t="shared" ca="1" si="176"/>
        <v>-1100</v>
      </c>
    </row>
    <row r="5452" spans="6:7" x14ac:dyDescent="0.35">
      <c r="F5452" s="40">
        <f t="shared" ca="1" si="175"/>
        <v>0.2060034870224946</v>
      </c>
      <c r="G5452" s="40">
        <f t="shared" ca="1" si="176"/>
        <v>2000</v>
      </c>
    </row>
    <row r="5453" spans="6:7" x14ac:dyDescent="0.35">
      <c r="F5453" s="40">
        <f t="shared" ca="1" si="175"/>
        <v>0.55629726449450079</v>
      </c>
      <c r="G5453" s="40">
        <f t="shared" ca="1" si="176"/>
        <v>950</v>
      </c>
    </row>
    <row r="5454" spans="6:7" x14ac:dyDescent="0.35">
      <c r="F5454" s="40">
        <f t="shared" ca="1" si="175"/>
        <v>0.39709946685553532</v>
      </c>
      <c r="G5454" s="40">
        <f t="shared" ca="1" si="176"/>
        <v>950</v>
      </c>
    </row>
    <row r="5455" spans="6:7" x14ac:dyDescent="0.35">
      <c r="F5455" s="40">
        <f t="shared" ca="1" si="175"/>
        <v>0.93417329773519775</v>
      </c>
      <c r="G5455" s="40">
        <f t="shared" ca="1" si="176"/>
        <v>-2100</v>
      </c>
    </row>
    <row r="5456" spans="6:7" x14ac:dyDescent="0.35">
      <c r="F5456" s="40">
        <f t="shared" ref="F5456:F5519" ca="1" si="177">RAND()</f>
        <v>0.24012537938128531</v>
      </c>
      <c r="G5456" s="40">
        <f t="shared" ref="G5456:G5519" ca="1" si="178">VLOOKUP(F5456,$A$15:$B$18,2)</f>
        <v>2000</v>
      </c>
    </row>
    <row r="5457" spans="6:7" x14ac:dyDescent="0.35">
      <c r="F5457" s="40">
        <f t="shared" ca="1" si="177"/>
        <v>0.51291912241678139</v>
      </c>
      <c r="G5457" s="40">
        <f t="shared" ca="1" si="178"/>
        <v>950</v>
      </c>
    </row>
    <row r="5458" spans="6:7" x14ac:dyDescent="0.35">
      <c r="F5458" s="40">
        <f t="shared" ca="1" si="177"/>
        <v>0.30216417256753525</v>
      </c>
      <c r="G5458" s="40">
        <f t="shared" ca="1" si="178"/>
        <v>950</v>
      </c>
    </row>
    <row r="5459" spans="6:7" x14ac:dyDescent="0.35">
      <c r="F5459" s="40">
        <f t="shared" ca="1" si="177"/>
        <v>0.3637649541628758</v>
      </c>
      <c r="G5459" s="40">
        <f t="shared" ca="1" si="178"/>
        <v>950</v>
      </c>
    </row>
    <row r="5460" spans="6:7" x14ac:dyDescent="0.35">
      <c r="F5460" s="40">
        <f t="shared" ca="1" si="177"/>
        <v>0.56254172838600969</v>
      </c>
      <c r="G5460" s="40">
        <f t="shared" ca="1" si="178"/>
        <v>-1100</v>
      </c>
    </row>
    <row r="5461" spans="6:7" x14ac:dyDescent="0.35">
      <c r="F5461" s="40">
        <f t="shared" ca="1" si="177"/>
        <v>0.84802588664096945</v>
      </c>
      <c r="G5461" s="40">
        <f t="shared" ca="1" si="178"/>
        <v>-2100</v>
      </c>
    </row>
    <row r="5462" spans="6:7" x14ac:dyDescent="0.35">
      <c r="F5462" s="40">
        <f t="shared" ca="1" si="177"/>
        <v>0.92058825844047709</v>
      </c>
      <c r="G5462" s="40">
        <f t="shared" ca="1" si="178"/>
        <v>-2100</v>
      </c>
    </row>
    <row r="5463" spans="6:7" x14ac:dyDescent="0.35">
      <c r="F5463" s="40">
        <f t="shared" ca="1" si="177"/>
        <v>0.10511916449686176</v>
      </c>
      <c r="G5463" s="40">
        <f t="shared" ca="1" si="178"/>
        <v>2000</v>
      </c>
    </row>
    <row r="5464" spans="6:7" x14ac:dyDescent="0.35">
      <c r="F5464" s="40">
        <f t="shared" ca="1" si="177"/>
        <v>0.97402580826716623</v>
      </c>
      <c r="G5464" s="40">
        <f t="shared" ca="1" si="178"/>
        <v>-2100</v>
      </c>
    </row>
    <row r="5465" spans="6:7" x14ac:dyDescent="0.35">
      <c r="F5465" s="40">
        <f t="shared" ca="1" si="177"/>
        <v>0.40716699597786177</v>
      </c>
      <c r="G5465" s="40">
        <f t="shared" ca="1" si="178"/>
        <v>950</v>
      </c>
    </row>
    <row r="5466" spans="6:7" x14ac:dyDescent="0.35">
      <c r="F5466" s="40">
        <f t="shared" ca="1" si="177"/>
        <v>0.54786977040742513</v>
      </c>
      <c r="G5466" s="40">
        <f t="shared" ca="1" si="178"/>
        <v>950</v>
      </c>
    </row>
    <row r="5467" spans="6:7" x14ac:dyDescent="0.35">
      <c r="F5467" s="40">
        <f t="shared" ca="1" si="177"/>
        <v>0.57218682876544547</v>
      </c>
      <c r="G5467" s="40">
        <f t="shared" ca="1" si="178"/>
        <v>-1100</v>
      </c>
    </row>
    <row r="5468" spans="6:7" x14ac:dyDescent="0.35">
      <c r="F5468" s="40">
        <f t="shared" ca="1" si="177"/>
        <v>0.57717486985697231</v>
      </c>
      <c r="G5468" s="40">
        <f t="shared" ca="1" si="178"/>
        <v>-1100</v>
      </c>
    </row>
    <row r="5469" spans="6:7" x14ac:dyDescent="0.35">
      <c r="F5469" s="40">
        <f t="shared" ca="1" si="177"/>
        <v>0.68383443665828336</v>
      </c>
      <c r="G5469" s="40">
        <f t="shared" ca="1" si="178"/>
        <v>-1100</v>
      </c>
    </row>
    <row r="5470" spans="6:7" x14ac:dyDescent="0.35">
      <c r="F5470" s="40">
        <f t="shared" ca="1" si="177"/>
        <v>0.34426571662300043</v>
      </c>
      <c r="G5470" s="40">
        <f t="shared" ca="1" si="178"/>
        <v>950</v>
      </c>
    </row>
    <row r="5471" spans="6:7" x14ac:dyDescent="0.35">
      <c r="F5471" s="40">
        <f t="shared" ca="1" si="177"/>
        <v>0.49439578160603437</v>
      </c>
      <c r="G5471" s="40">
        <f t="shared" ca="1" si="178"/>
        <v>950</v>
      </c>
    </row>
    <row r="5472" spans="6:7" x14ac:dyDescent="0.35">
      <c r="F5472" s="40">
        <f t="shared" ca="1" si="177"/>
        <v>0.9102239543278855</v>
      </c>
      <c r="G5472" s="40">
        <f t="shared" ca="1" si="178"/>
        <v>-2100</v>
      </c>
    </row>
    <row r="5473" spans="6:7" x14ac:dyDescent="0.35">
      <c r="F5473" s="40">
        <f t="shared" ca="1" si="177"/>
        <v>5.5287364524579385E-2</v>
      </c>
      <c r="G5473" s="40">
        <f t="shared" ca="1" si="178"/>
        <v>2000</v>
      </c>
    </row>
    <row r="5474" spans="6:7" x14ac:dyDescent="0.35">
      <c r="F5474" s="40">
        <f t="shared" ca="1" si="177"/>
        <v>7.8478062131633775E-2</v>
      </c>
      <c r="G5474" s="40">
        <f t="shared" ca="1" si="178"/>
        <v>2000</v>
      </c>
    </row>
    <row r="5475" spans="6:7" x14ac:dyDescent="0.35">
      <c r="F5475" s="40">
        <f t="shared" ca="1" si="177"/>
        <v>4.1510804179843763E-2</v>
      </c>
      <c r="G5475" s="40">
        <f t="shared" ca="1" si="178"/>
        <v>2000</v>
      </c>
    </row>
    <row r="5476" spans="6:7" x14ac:dyDescent="0.35">
      <c r="F5476" s="40">
        <f t="shared" ca="1" si="177"/>
        <v>0.83074053437849893</v>
      </c>
      <c r="G5476" s="40">
        <f t="shared" ca="1" si="178"/>
        <v>-2100</v>
      </c>
    </row>
    <row r="5477" spans="6:7" x14ac:dyDescent="0.35">
      <c r="F5477" s="40">
        <f t="shared" ca="1" si="177"/>
        <v>0.12752669157036733</v>
      </c>
      <c r="G5477" s="40">
        <f t="shared" ca="1" si="178"/>
        <v>2000</v>
      </c>
    </row>
    <row r="5478" spans="6:7" x14ac:dyDescent="0.35">
      <c r="F5478" s="40">
        <f t="shared" ca="1" si="177"/>
        <v>0.6355354638355446</v>
      </c>
      <c r="G5478" s="40">
        <f t="shared" ca="1" si="178"/>
        <v>-1100</v>
      </c>
    </row>
    <row r="5479" spans="6:7" x14ac:dyDescent="0.35">
      <c r="F5479" s="40">
        <f t="shared" ca="1" si="177"/>
        <v>0.57229462381588658</v>
      </c>
      <c r="G5479" s="40">
        <f t="shared" ca="1" si="178"/>
        <v>-1100</v>
      </c>
    </row>
    <row r="5480" spans="6:7" x14ac:dyDescent="0.35">
      <c r="F5480" s="40">
        <f t="shared" ca="1" si="177"/>
        <v>0.15850561314853706</v>
      </c>
      <c r="G5480" s="40">
        <f t="shared" ca="1" si="178"/>
        <v>2000</v>
      </c>
    </row>
    <row r="5481" spans="6:7" x14ac:dyDescent="0.35">
      <c r="F5481" s="40">
        <f t="shared" ca="1" si="177"/>
        <v>0.3561576724853559</v>
      </c>
      <c r="G5481" s="40">
        <f t="shared" ca="1" si="178"/>
        <v>950</v>
      </c>
    </row>
    <row r="5482" spans="6:7" x14ac:dyDescent="0.35">
      <c r="F5482" s="40">
        <f t="shared" ca="1" si="177"/>
        <v>4.3069865887681802E-2</v>
      </c>
      <c r="G5482" s="40">
        <f t="shared" ca="1" si="178"/>
        <v>2000</v>
      </c>
    </row>
    <row r="5483" spans="6:7" x14ac:dyDescent="0.35">
      <c r="F5483" s="40">
        <f t="shared" ca="1" si="177"/>
        <v>0.5087466461212774</v>
      </c>
      <c r="G5483" s="40">
        <f t="shared" ca="1" si="178"/>
        <v>950</v>
      </c>
    </row>
    <row r="5484" spans="6:7" x14ac:dyDescent="0.35">
      <c r="F5484" s="40">
        <f t="shared" ca="1" si="177"/>
        <v>0.9973582643918909</v>
      </c>
      <c r="G5484" s="40">
        <f t="shared" ca="1" si="178"/>
        <v>-2100</v>
      </c>
    </row>
    <row r="5485" spans="6:7" x14ac:dyDescent="0.35">
      <c r="F5485" s="40">
        <f t="shared" ca="1" si="177"/>
        <v>0.42247963792186138</v>
      </c>
      <c r="G5485" s="40">
        <f t="shared" ca="1" si="178"/>
        <v>950</v>
      </c>
    </row>
    <row r="5486" spans="6:7" x14ac:dyDescent="0.35">
      <c r="F5486" s="40">
        <f t="shared" ca="1" si="177"/>
        <v>0.32667921455560767</v>
      </c>
      <c r="G5486" s="40">
        <f t="shared" ca="1" si="178"/>
        <v>950</v>
      </c>
    </row>
    <row r="5487" spans="6:7" x14ac:dyDescent="0.35">
      <c r="F5487" s="40">
        <f t="shared" ca="1" si="177"/>
        <v>0.47224185526834028</v>
      </c>
      <c r="G5487" s="40">
        <f t="shared" ca="1" si="178"/>
        <v>950</v>
      </c>
    </row>
    <row r="5488" spans="6:7" x14ac:dyDescent="0.35">
      <c r="F5488" s="40">
        <f t="shared" ca="1" si="177"/>
        <v>0.11853534020397327</v>
      </c>
      <c r="G5488" s="40">
        <f t="shared" ca="1" si="178"/>
        <v>2000</v>
      </c>
    </row>
    <row r="5489" spans="6:7" x14ac:dyDescent="0.35">
      <c r="F5489" s="40">
        <f t="shared" ca="1" si="177"/>
        <v>0.68019563849562292</v>
      </c>
      <c r="G5489" s="40">
        <f t="shared" ca="1" si="178"/>
        <v>-1100</v>
      </c>
    </row>
    <row r="5490" spans="6:7" x14ac:dyDescent="0.35">
      <c r="F5490" s="40">
        <f t="shared" ca="1" si="177"/>
        <v>0.46368170242042728</v>
      </c>
      <c r="G5490" s="40">
        <f t="shared" ca="1" si="178"/>
        <v>950</v>
      </c>
    </row>
    <row r="5491" spans="6:7" x14ac:dyDescent="0.35">
      <c r="F5491" s="40">
        <f t="shared" ca="1" si="177"/>
        <v>0.60475070225448602</v>
      </c>
      <c r="G5491" s="40">
        <f t="shared" ca="1" si="178"/>
        <v>-1100</v>
      </c>
    </row>
    <row r="5492" spans="6:7" x14ac:dyDescent="0.35">
      <c r="F5492" s="40">
        <f t="shared" ca="1" si="177"/>
        <v>0.79398574092981267</v>
      </c>
      <c r="G5492" s="40">
        <f t="shared" ca="1" si="178"/>
        <v>-2100</v>
      </c>
    </row>
    <row r="5493" spans="6:7" x14ac:dyDescent="0.35">
      <c r="F5493" s="40">
        <f t="shared" ca="1" si="177"/>
        <v>0.95557759175205981</v>
      </c>
      <c r="G5493" s="40">
        <f t="shared" ca="1" si="178"/>
        <v>-2100</v>
      </c>
    </row>
    <row r="5494" spans="6:7" x14ac:dyDescent="0.35">
      <c r="F5494" s="40">
        <f t="shared" ca="1" si="177"/>
        <v>0.66872796306658477</v>
      </c>
      <c r="G5494" s="40">
        <f t="shared" ca="1" si="178"/>
        <v>-1100</v>
      </c>
    </row>
    <row r="5495" spans="6:7" x14ac:dyDescent="0.35">
      <c r="F5495" s="40">
        <f t="shared" ca="1" si="177"/>
        <v>0.17587854426487348</v>
      </c>
      <c r="G5495" s="40">
        <f t="shared" ca="1" si="178"/>
        <v>2000</v>
      </c>
    </row>
    <row r="5496" spans="6:7" x14ac:dyDescent="0.35">
      <c r="F5496" s="40">
        <f t="shared" ca="1" si="177"/>
        <v>0.7223282730751166</v>
      </c>
      <c r="G5496" s="40">
        <f t="shared" ca="1" si="178"/>
        <v>-1100</v>
      </c>
    </row>
    <row r="5497" spans="6:7" x14ac:dyDescent="0.35">
      <c r="F5497" s="40">
        <f t="shared" ca="1" si="177"/>
        <v>0.9093357090668639</v>
      </c>
      <c r="G5497" s="40">
        <f t="shared" ca="1" si="178"/>
        <v>-2100</v>
      </c>
    </row>
    <row r="5498" spans="6:7" x14ac:dyDescent="0.35">
      <c r="F5498" s="40">
        <f t="shared" ca="1" si="177"/>
        <v>0.62410308065670661</v>
      </c>
      <c r="G5498" s="40">
        <f t="shared" ca="1" si="178"/>
        <v>-1100</v>
      </c>
    </row>
    <row r="5499" spans="6:7" x14ac:dyDescent="0.35">
      <c r="F5499" s="40">
        <f t="shared" ca="1" si="177"/>
        <v>0.90416269153926532</v>
      </c>
      <c r="G5499" s="40">
        <f t="shared" ca="1" si="178"/>
        <v>-2100</v>
      </c>
    </row>
    <row r="5500" spans="6:7" x14ac:dyDescent="0.35">
      <c r="F5500" s="40">
        <f t="shared" ca="1" si="177"/>
        <v>0.84128074663732411</v>
      </c>
      <c r="G5500" s="40">
        <f t="shared" ca="1" si="178"/>
        <v>-2100</v>
      </c>
    </row>
    <row r="5501" spans="6:7" x14ac:dyDescent="0.35">
      <c r="F5501" s="40">
        <f t="shared" ca="1" si="177"/>
        <v>0.5234388762789246</v>
      </c>
      <c r="G5501" s="40">
        <f t="shared" ca="1" si="178"/>
        <v>950</v>
      </c>
    </row>
    <row r="5502" spans="6:7" x14ac:dyDescent="0.35">
      <c r="F5502" s="40">
        <f t="shared" ca="1" si="177"/>
        <v>0.48959748315943818</v>
      </c>
      <c r="G5502" s="40">
        <f t="shared" ca="1" si="178"/>
        <v>950</v>
      </c>
    </row>
    <row r="5503" spans="6:7" x14ac:dyDescent="0.35">
      <c r="F5503" s="40">
        <f t="shared" ca="1" si="177"/>
        <v>0.30030977853593543</v>
      </c>
      <c r="G5503" s="40">
        <f t="shared" ca="1" si="178"/>
        <v>950</v>
      </c>
    </row>
    <row r="5504" spans="6:7" x14ac:dyDescent="0.35">
      <c r="F5504" s="40">
        <f t="shared" ca="1" si="177"/>
        <v>0.50209671564450475</v>
      </c>
      <c r="G5504" s="40">
        <f t="shared" ca="1" si="178"/>
        <v>950</v>
      </c>
    </row>
    <row r="5505" spans="6:7" x14ac:dyDescent="0.35">
      <c r="F5505" s="40">
        <f t="shared" ca="1" si="177"/>
        <v>0.40905586146581885</v>
      </c>
      <c r="G5505" s="40">
        <f t="shared" ca="1" si="178"/>
        <v>950</v>
      </c>
    </row>
    <row r="5506" spans="6:7" x14ac:dyDescent="0.35">
      <c r="F5506" s="40">
        <f t="shared" ca="1" si="177"/>
        <v>0.12133813470204124</v>
      </c>
      <c r="G5506" s="40">
        <f t="shared" ca="1" si="178"/>
        <v>2000</v>
      </c>
    </row>
    <row r="5507" spans="6:7" x14ac:dyDescent="0.35">
      <c r="F5507" s="40">
        <f t="shared" ca="1" si="177"/>
        <v>0.71756081444698472</v>
      </c>
      <c r="G5507" s="40">
        <f t="shared" ca="1" si="178"/>
        <v>-1100</v>
      </c>
    </row>
    <row r="5508" spans="6:7" x14ac:dyDescent="0.35">
      <c r="F5508" s="40">
        <f t="shared" ca="1" si="177"/>
        <v>0.12434081809654174</v>
      </c>
      <c r="G5508" s="40">
        <f t="shared" ca="1" si="178"/>
        <v>2000</v>
      </c>
    </row>
    <row r="5509" spans="6:7" x14ac:dyDescent="0.35">
      <c r="F5509" s="40">
        <f t="shared" ca="1" si="177"/>
        <v>0.82597467718157358</v>
      </c>
      <c r="G5509" s="40">
        <f t="shared" ca="1" si="178"/>
        <v>-2100</v>
      </c>
    </row>
    <row r="5510" spans="6:7" x14ac:dyDescent="0.35">
      <c r="F5510" s="40">
        <f t="shared" ca="1" si="177"/>
        <v>0.28146460863806433</v>
      </c>
      <c r="G5510" s="40">
        <f t="shared" ca="1" si="178"/>
        <v>950</v>
      </c>
    </row>
    <row r="5511" spans="6:7" x14ac:dyDescent="0.35">
      <c r="F5511" s="40">
        <f t="shared" ca="1" si="177"/>
        <v>0.29610131655796834</v>
      </c>
      <c r="G5511" s="40">
        <f t="shared" ca="1" si="178"/>
        <v>950</v>
      </c>
    </row>
    <row r="5512" spans="6:7" x14ac:dyDescent="0.35">
      <c r="F5512" s="40">
        <f t="shared" ca="1" si="177"/>
        <v>0.60322939856825664</v>
      </c>
      <c r="G5512" s="40">
        <f t="shared" ca="1" si="178"/>
        <v>-1100</v>
      </c>
    </row>
    <row r="5513" spans="6:7" x14ac:dyDescent="0.35">
      <c r="F5513" s="40">
        <f t="shared" ca="1" si="177"/>
        <v>0.48407119386418951</v>
      </c>
      <c r="G5513" s="40">
        <f t="shared" ca="1" si="178"/>
        <v>950</v>
      </c>
    </row>
    <row r="5514" spans="6:7" x14ac:dyDescent="0.35">
      <c r="F5514" s="40">
        <f t="shared" ca="1" si="177"/>
        <v>0.13190165116908348</v>
      </c>
      <c r="G5514" s="40">
        <f t="shared" ca="1" si="178"/>
        <v>2000</v>
      </c>
    </row>
    <row r="5515" spans="6:7" x14ac:dyDescent="0.35">
      <c r="F5515" s="40">
        <f t="shared" ca="1" si="177"/>
        <v>0.122751424952943</v>
      </c>
      <c r="G5515" s="40">
        <f t="shared" ca="1" si="178"/>
        <v>2000</v>
      </c>
    </row>
    <row r="5516" spans="6:7" x14ac:dyDescent="0.35">
      <c r="F5516" s="40">
        <f t="shared" ca="1" si="177"/>
        <v>0.45452091944632333</v>
      </c>
      <c r="G5516" s="40">
        <f t="shared" ca="1" si="178"/>
        <v>950</v>
      </c>
    </row>
    <row r="5517" spans="6:7" x14ac:dyDescent="0.35">
      <c r="F5517" s="40">
        <f t="shared" ca="1" si="177"/>
        <v>0.42699568129920962</v>
      </c>
      <c r="G5517" s="40">
        <f t="shared" ca="1" si="178"/>
        <v>950</v>
      </c>
    </row>
    <row r="5518" spans="6:7" x14ac:dyDescent="0.35">
      <c r="F5518" s="40">
        <f t="shared" ca="1" si="177"/>
        <v>0.99433656827986927</v>
      </c>
      <c r="G5518" s="40">
        <f t="shared" ca="1" si="178"/>
        <v>-2100</v>
      </c>
    </row>
    <row r="5519" spans="6:7" x14ac:dyDescent="0.35">
      <c r="F5519" s="40">
        <f t="shared" ca="1" si="177"/>
        <v>0.35873422060386961</v>
      </c>
      <c r="G5519" s="40">
        <f t="shared" ca="1" si="178"/>
        <v>950</v>
      </c>
    </row>
    <row r="5520" spans="6:7" x14ac:dyDescent="0.35">
      <c r="F5520" s="40">
        <f t="shared" ref="F5520:F5583" ca="1" si="179">RAND()</f>
        <v>0.15134058142133877</v>
      </c>
      <c r="G5520" s="40">
        <f t="shared" ref="G5520:G5583" ca="1" si="180">VLOOKUP(F5520,$A$15:$B$18,2)</f>
        <v>2000</v>
      </c>
    </row>
    <row r="5521" spans="6:7" x14ac:dyDescent="0.35">
      <c r="F5521" s="40">
        <f t="shared" ca="1" si="179"/>
        <v>0.19549983569129137</v>
      </c>
      <c r="G5521" s="40">
        <f t="shared" ca="1" si="180"/>
        <v>2000</v>
      </c>
    </row>
    <row r="5522" spans="6:7" x14ac:dyDescent="0.35">
      <c r="F5522" s="40">
        <f t="shared" ca="1" si="179"/>
        <v>0.59410431126157981</v>
      </c>
      <c r="G5522" s="40">
        <f t="shared" ca="1" si="180"/>
        <v>-1100</v>
      </c>
    </row>
    <row r="5523" spans="6:7" x14ac:dyDescent="0.35">
      <c r="F5523" s="40">
        <f t="shared" ca="1" si="179"/>
        <v>0.53869199433936166</v>
      </c>
      <c r="G5523" s="40">
        <f t="shared" ca="1" si="180"/>
        <v>950</v>
      </c>
    </row>
    <row r="5524" spans="6:7" x14ac:dyDescent="0.35">
      <c r="F5524" s="40">
        <f t="shared" ca="1" si="179"/>
        <v>0.86457531279366462</v>
      </c>
      <c r="G5524" s="40">
        <f t="shared" ca="1" si="180"/>
        <v>-2100</v>
      </c>
    </row>
    <row r="5525" spans="6:7" x14ac:dyDescent="0.35">
      <c r="F5525" s="40">
        <f t="shared" ca="1" si="179"/>
        <v>0.39360865730986783</v>
      </c>
      <c r="G5525" s="40">
        <f t="shared" ca="1" si="180"/>
        <v>950</v>
      </c>
    </row>
    <row r="5526" spans="6:7" x14ac:dyDescent="0.35">
      <c r="F5526" s="40">
        <f t="shared" ca="1" si="179"/>
        <v>0.31343271930692929</v>
      </c>
      <c r="G5526" s="40">
        <f t="shared" ca="1" si="180"/>
        <v>950</v>
      </c>
    </row>
    <row r="5527" spans="6:7" x14ac:dyDescent="0.35">
      <c r="F5527" s="40">
        <f t="shared" ca="1" si="179"/>
        <v>0.78652980729690081</v>
      </c>
      <c r="G5527" s="40">
        <f t="shared" ca="1" si="180"/>
        <v>-2100</v>
      </c>
    </row>
    <row r="5528" spans="6:7" x14ac:dyDescent="0.35">
      <c r="F5528" s="40">
        <f t="shared" ca="1" si="179"/>
        <v>0.51697830627162733</v>
      </c>
      <c r="G5528" s="40">
        <f t="shared" ca="1" si="180"/>
        <v>950</v>
      </c>
    </row>
    <row r="5529" spans="6:7" x14ac:dyDescent="0.35">
      <c r="F5529" s="40">
        <f t="shared" ca="1" si="179"/>
        <v>0.48755630727673305</v>
      </c>
      <c r="G5529" s="40">
        <f t="shared" ca="1" si="180"/>
        <v>950</v>
      </c>
    </row>
    <row r="5530" spans="6:7" x14ac:dyDescent="0.35">
      <c r="F5530" s="40">
        <f t="shared" ca="1" si="179"/>
        <v>0.95719398130906008</v>
      </c>
      <c r="G5530" s="40">
        <f t="shared" ca="1" si="180"/>
        <v>-2100</v>
      </c>
    </row>
    <row r="5531" spans="6:7" x14ac:dyDescent="0.35">
      <c r="F5531" s="40">
        <f t="shared" ca="1" si="179"/>
        <v>0.36137386581919262</v>
      </c>
      <c r="G5531" s="40">
        <f t="shared" ca="1" si="180"/>
        <v>950</v>
      </c>
    </row>
    <row r="5532" spans="6:7" x14ac:dyDescent="0.35">
      <c r="F5532" s="40">
        <f t="shared" ca="1" si="179"/>
        <v>4.684523132868601E-3</v>
      </c>
      <c r="G5532" s="40">
        <f t="shared" ca="1" si="180"/>
        <v>2000</v>
      </c>
    </row>
    <row r="5533" spans="6:7" x14ac:dyDescent="0.35">
      <c r="F5533" s="40">
        <f t="shared" ca="1" si="179"/>
        <v>0.83580105156315676</v>
      </c>
      <c r="G5533" s="40">
        <f t="shared" ca="1" si="180"/>
        <v>-2100</v>
      </c>
    </row>
    <row r="5534" spans="6:7" x14ac:dyDescent="0.35">
      <c r="F5534" s="40">
        <f t="shared" ca="1" si="179"/>
        <v>1.7099897978696488E-2</v>
      </c>
      <c r="G5534" s="40">
        <f t="shared" ca="1" si="180"/>
        <v>2000</v>
      </c>
    </row>
    <row r="5535" spans="6:7" x14ac:dyDescent="0.35">
      <c r="F5535" s="40">
        <f t="shared" ca="1" si="179"/>
        <v>0.2626791616547407</v>
      </c>
      <c r="G5535" s="40">
        <f t="shared" ca="1" si="180"/>
        <v>950</v>
      </c>
    </row>
    <row r="5536" spans="6:7" x14ac:dyDescent="0.35">
      <c r="F5536" s="40">
        <f t="shared" ca="1" si="179"/>
        <v>0.65479593699483463</v>
      </c>
      <c r="G5536" s="40">
        <f t="shared" ca="1" si="180"/>
        <v>-1100</v>
      </c>
    </row>
    <row r="5537" spans="6:7" x14ac:dyDescent="0.35">
      <c r="F5537" s="40">
        <f t="shared" ca="1" si="179"/>
        <v>0.68458798640340313</v>
      </c>
      <c r="G5537" s="40">
        <f t="shared" ca="1" si="180"/>
        <v>-1100</v>
      </c>
    </row>
    <row r="5538" spans="6:7" x14ac:dyDescent="0.35">
      <c r="F5538" s="40">
        <f t="shared" ca="1" si="179"/>
        <v>0.85645727543876549</v>
      </c>
      <c r="G5538" s="40">
        <f t="shared" ca="1" si="180"/>
        <v>-2100</v>
      </c>
    </row>
    <row r="5539" spans="6:7" x14ac:dyDescent="0.35">
      <c r="F5539" s="40">
        <f t="shared" ca="1" si="179"/>
        <v>0.96386471239182159</v>
      </c>
      <c r="G5539" s="40">
        <f t="shared" ca="1" si="180"/>
        <v>-2100</v>
      </c>
    </row>
    <row r="5540" spans="6:7" x14ac:dyDescent="0.35">
      <c r="F5540" s="40">
        <f t="shared" ca="1" si="179"/>
        <v>0.67057031112361376</v>
      </c>
      <c r="G5540" s="40">
        <f t="shared" ca="1" si="180"/>
        <v>-1100</v>
      </c>
    </row>
    <row r="5541" spans="6:7" x14ac:dyDescent="0.35">
      <c r="F5541" s="40">
        <f t="shared" ca="1" si="179"/>
        <v>0.73313475501406211</v>
      </c>
      <c r="G5541" s="40">
        <f t="shared" ca="1" si="180"/>
        <v>-1100</v>
      </c>
    </row>
    <row r="5542" spans="6:7" x14ac:dyDescent="0.35">
      <c r="F5542" s="40">
        <f t="shared" ca="1" si="179"/>
        <v>8.4181890144740645E-2</v>
      </c>
      <c r="G5542" s="40">
        <f t="shared" ca="1" si="180"/>
        <v>2000</v>
      </c>
    </row>
    <row r="5543" spans="6:7" x14ac:dyDescent="0.35">
      <c r="F5543" s="40">
        <f t="shared" ca="1" si="179"/>
        <v>0.20038413981911951</v>
      </c>
      <c r="G5543" s="40">
        <f t="shared" ca="1" si="180"/>
        <v>2000</v>
      </c>
    </row>
    <row r="5544" spans="6:7" x14ac:dyDescent="0.35">
      <c r="F5544" s="40">
        <f t="shared" ca="1" si="179"/>
        <v>0.31824308528102785</v>
      </c>
      <c r="G5544" s="40">
        <f t="shared" ca="1" si="180"/>
        <v>950</v>
      </c>
    </row>
    <row r="5545" spans="6:7" x14ac:dyDescent="0.35">
      <c r="F5545" s="40">
        <f t="shared" ca="1" si="179"/>
        <v>0.30576144748957612</v>
      </c>
      <c r="G5545" s="40">
        <f t="shared" ca="1" si="180"/>
        <v>950</v>
      </c>
    </row>
    <row r="5546" spans="6:7" x14ac:dyDescent="0.35">
      <c r="F5546" s="40">
        <f t="shared" ca="1" si="179"/>
        <v>0.18625276297603699</v>
      </c>
      <c r="G5546" s="40">
        <f t="shared" ca="1" si="180"/>
        <v>2000</v>
      </c>
    </row>
    <row r="5547" spans="6:7" x14ac:dyDescent="0.35">
      <c r="F5547" s="40">
        <f t="shared" ca="1" si="179"/>
        <v>0.13204191765452622</v>
      </c>
      <c r="G5547" s="40">
        <f t="shared" ca="1" si="180"/>
        <v>2000</v>
      </c>
    </row>
    <row r="5548" spans="6:7" x14ac:dyDescent="0.35">
      <c r="F5548" s="40">
        <f t="shared" ca="1" si="179"/>
        <v>0.95175870871388113</v>
      </c>
      <c r="G5548" s="40">
        <f t="shared" ca="1" si="180"/>
        <v>-2100</v>
      </c>
    </row>
    <row r="5549" spans="6:7" x14ac:dyDescent="0.35">
      <c r="F5549" s="40">
        <f t="shared" ca="1" si="179"/>
        <v>0.40705766876462079</v>
      </c>
      <c r="G5549" s="40">
        <f t="shared" ca="1" si="180"/>
        <v>950</v>
      </c>
    </row>
    <row r="5550" spans="6:7" x14ac:dyDescent="0.35">
      <c r="F5550" s="40">
        <f t="shared" ca="1" si="179"/>
        <v>0.34318957278618212</v>
      </c>
      <c r="G5550" s="40">
        <f t="shared" ca="1" si="180"/>
        <v>950</v>
      </c>
    </row>
    <row r="5551" spans="6:7" x14ac:dyDescent="0.35">
      <c r="F5551" s="40">
        <f t="shared" ca="1" si="179"/>
        <v>0.35482089564653474</v>
      </c>
      <c r="G5551" s="40">
        <f t="shared" ca="1" si="180"/>
        <v>950</v>
      </c>
    </row>
    <row r="5552" spans="6:7" x14ac:dyDescent="0.35">
      <c r="F5552" s="40">
        <f t="shared" ca="1" si="179"/>
        <v>0.48637046572402165</v>
      </c>
      <c r="G5552" s="40">
        <f t="shared" ca="1" si="180"/>
        <v>950</v>
      </c>
    </row>
    <row r="5553" spans="6:7" x14ac:dyDescent="0.35">
      <c r="F5553" s="40">
        <f t="shared" ca="1" si="179"/>
        <v>0.57588196517518053</v>
      </c>
      <c r="G5553" s="40">
        <f t="shared" ca="1" si="180"/>
        <v>-1100</v>
      </c>
    </row>
    <row r="5554" spans="6:7" x14ac:dyDescent="0.35">
      <c r="F5554" s="40">
        <f t="shared" ca="1" si="179"/>
        <v>0.36257609241106969</v>
      </c>
      <c r="G5554" s="40">
        <f t="shared" ca="1" si="180"/>
        <v>950</v>
      </c>
    </row>
    <row r="5555" spans="6:7" x14ac:dyDescent="0.35">
      <c r="F5555" s="40">
        <f t="shared" ca="1" si="179"/>
        <v>0.10681455907050241</v>
      </c>
      <c r="G5555" s="40">
        <f t="shared" ca="1" si="180"/>
        <v>2000</v>
      </c>
    </row>
    <row r="5556" spans="6:7" x14ac:dyDescent="0.35">
      <c r="F5556" s="40">
        <f t="shared" ca="1" si="179"/>
        <v>3.6225508630330472E-2</v>
      </c>
      <c r="G5556" s="40">
        <f t="shared" ca="1" si="180"/>
        <v>2000</v>
      </c>
    </row>
    <row r="5557" spans="6:7" x14ac:dyDescent="0.35">
      <c r="F5557" s="40">
        <f t="shared" ca="1" si="179"/>
        <v>0.20369463660322062</v>
      </c>
      <c r="G5557" s="40">
        <f t="shared" ca="1" si="180"/>
        <v>2000</v>
      </c>
    </row>
    <row r="5558" spans="6:7" x14ac:dyDescent="0.35">
      <c r="F5558" s="40">
        <f t="shared" ca="1" si="179"/>
        <v>0.54415384973064962</v>
      </c>
      <c r="G5558" s="40">
        <f t="shared" ca="1" si="180"/>
        <v>950</v>
      </c>
    </row>
    <row r="5559" spans="6:7" x14ac:dyDescent="0.35">
      <c r="F5559" s="40">
        <f t="shared" ca="1" si="179"/>
        <v>0.96027692651497465</v>
      </c>
      <c r="G5559" s="40">
        <f t="shared" ca="1" si="180"/>
        <v>-2100</v>
      </c>
    </row>
    <row r="5560" spans="6:7" x14ac:dyDescent="0.35">
      <c r="F5560" s="40">
        <f t="shared" ca="1" si="179"/>
        <v>0.48625235760206376</v>
      </c>
      <c r="G5560" s="40">
        <f t="shared" ca="1" si="180"/>
        <v>950</v>
      </c>
    </row>
    <row r="5561" spans="6:7" x14ac:dyDescent="0.35">
      <c r="F5561" s="40">
        <f t="shared" ca="1" si="179"/>
        <v>0.61934093983840921</v>
      </c>
      <c r="G5561" s="40">
        <f t="shared" ca="1" si="180"/>
        <v>-1100</v>
      </c>
    </row>
    <row r="5562" spans="6:7" x14ac:dyDescent="0.35">
      <c r="F5562" s="40">
        <f t="shared" ca="1" si="179"/>
        <v>0.26868878897379489</v>
      </c>
      <c r="G5562" s="40">
        <f t="shared" ca="1" si="180"/>
        <v>950</v>
      </c>
    </row>
    <row r="5563" spans="6:7" x14ac:dyDescent="0.35">
      <c r="F5563" s="40">
        <f t="shared" ca="1" si="179"/>
        <v>0.14152438954627911</v>
      </c>
      <c r="G5563" s="40">
        <f t="shared" ca="1" si="180"/>
        <v>2000</v>
      </c>
    </row>
    <row r="5564" spans="6:7" x14ac:dyDescent="0.35">
      <c r="F5564" s="40">
        <f t="shared" ca="1" si="179"/>
        <v>0.84788428042118891</v>
      </c>
      <c r="G5564" s="40">
        <f t="shared" ca="1" si="180"/>
        <v>-2100</v>
      </c>
    </row>
    <row r="5565" spans="6:7" x14ac:dyDescent="0.35">
      <c r="F5565" s="40">
        <f t="shared" ca="1" si="179"/>
        <v>0.93674948258717394</v>
      </c>
      <c r="G5565" s="40">
        <f t="shared" ca="1" si="180"/>
        <v>-2100</v>
      </c>
    </row>
    <row r="5566" spans="6:7" x14ac:dyDescent="0.35">
      <c r="F5566" s="40">
        <f t="shared" ca="1" si="179"/>
        <v>0.45809078963638328</v>
      </c>
      <c r="G5566" s="40">
        <f t="shared" ca="1" si="180"/>
        <v>950</v>
      </c>
    </row>
    <row r="5567" spans="6:7" x14ac:dyDescent="0.35">
      <c r="F5567" s="40">
        <f t="shared" ca="1" si="179"/>
        <v>0.951581607429552</v>
      </c>
      <c r="G5567" s="40">
        <f t="shared" ca="1" si="180"/>
        <v>-2100</v>
      </c>
    </row>
    <row r="5568" spans="6:7" x14ac:dyDescent="0.35">
      <c r="F5568" s="40">
        <f t="shared" ca="1" si="179"/>
        <v>0.1087627680698211</v>
      </c>
      <c r="G5568" s="40">
        <f t="shared" ca="1" si="180"/>
        <v>2000</v>
      </c>
    </row>
    <row r="5569" spans="6:7" x14ac:dyDescent="0.35">
      <c r="F5569" s="40">
        <f t="shared" ca="1" si="179"/>
        <v>0.68254508805721958</v>
      </c>
      <c r="G5569" s="40">
        <f t="shared" ca="1" si="180"/>
        <v>-1100</v>
      </c>
    </row>
    <row r="5570" spans="6:7" x14ac:dyDescent="0.35">
      <c r="F5570" s="40">
        <f t="shared" ca="1" si="179"/>
        <v>6.210057500431343E-2</v>
      </c>
      <c r="G5570" s="40">
        <f t="shared" ca="1" si="180"/>
        <v>2000</v>
      </c>
    </row>
    <row r="5571" spans="6:7" x14ac:dyDescent="0.35">
      <c r="F5571" s="40">
        <f t="shared" ca="1" si="179"/>
        <v>0.20014290120806999</v>
      </c>
      <c r="G5571" s="40">
        <f t="shared" ca="1" si="180"/>
        <v>2000</v>
      </c>
    </row>
    <row r="5572" spans="6:7" x14ac:dyDescent="0.35">
      <c r="F5572" s="40">
        <f t="shared" ca="1" si="179"/>
        <v>0.18291113339190901</v>
      </c>
      <c r="G5572" s="40">
        <f t="shared" ca="1" si="180"/>
        <v>2000</v>
      </c>
    </row>
    <row r="5573" spans="6:7" x14ac:dyDescent="0.35">
      <c r="F5573" s="40">
        <f t="shared" ca="1" si="179"/>
        <v>0.64304531243874163</v>
      </c>
      <c r="G5573" s="40">
        <f t="shared" ca="1" si="180"/>
        <v>-1100</v>
      </c>
    </row>
    <row r="5574" spans="6:7" x14ac:dyDescent="0.35">
      <c r="F5574" s="40">
        <f t="shared" ca="1" si="179"/>
        <v>0.61385418039616135</v>
      </c>
      <c r="G5574" s="40">
        <f t="shared" ca="1" si="180"/>
        <v>-1100</v>
      </c>
    </row>
    <row r="5575" spans="6:7" x14ac:dyDescent="0.35">
      <c r="F5575" s="40">
        <f t="shared" ca="1" si="179"/>
        <v>0.44571349637651725</v>
      </c>
      <c r="G5575" s="40">
        <f t="shared" ca="1" si="180"/>
        <v>950</v>
      </c>
    </row>
    <row r="5576" spans="6:7" x14ac:dyDescent="0.35">
      <c r="F5576" s="40">
        <f t="shared" ca="1" si="179"/>
        <v>0.77645482836592394</v>
      </c>
      <c r="G5576" s="40">
        <f t="shared" ca="1" si="180"/>
        <v>-2100</v>
      </c>
    </row>
    <row r="5577" spans="6:7" x14ac:dyDescent="0.35">
      <c r="F5577" s="40">
        <f t="shared" ca="1" si="179"/>
        <v>0.77624488406502112</v>
      </c>
      <c r="G5577" s="40">
        <f t="shared" ca="1" si="180"/>
        <v>-2100</v>
      </c>
    </row>
    <row r="5578" spans="6:7" x14ac:dyDescent="0.35">
      <c r="F5578" s="40">
        <f t="shared" ca="1" si="179"/>
        <v>0.36391633093109899</v>
      </c>
      <c r="G5578" s="40">
        <f t="shared" ca="1" si="180"/>
        <v>950</v>
      </c>
    </row>
    <row r="5579" spans="6:7" x14ac:dyDescent="0.35">
      <c r="F5579" s="40">
        <f t="shared" ca="1" si="179"/>
        <v>0.27624207227173692</v>
      </c>
      <c r="G5579" s="40">
        <f t="shared" ca="1" si="180"/>
        <v>950</v>
      </c>
    </row>
    <row r="5580" spans="6:7" x14ac:dyDescent="0.35">
      <c r="F5580" s="40">
        <f t="shared" ca="1" si="179"/>
        <v>0.35060159206947483</v>
      </c>
      <c r="G5580" s="40">
        <f t="shared" ca="1" si="180"/>
        <v>950</v>
      </c>
    </row>
    <row r="5581" spans="6:7" x14ac:dyDescent="0.35">
      <c r="F5581" s="40">
        <f t="shared" ca="1" si="179"/>
        <v>0.22635703650192907</v>
      </c>
      <c r="G5581" s="40">
        <f t="shared" ca="1" si="180"/>
        <v>2000</v>
      </c>
    </row>
    <row r="5582" spans="6:7" x14ac:dyDescent="0.35">
      <c r="F5582" s="40">
        <f t="shared" ca="1" si="179"/>
        <v>0.47271429212476146</v>
      </c>
      <c r="G5582" s="40">
        <f t="shared" ca="1" si="180"/>
        <v>950</v>
      </c>
    </row>
    <row r="5583" spans="6:7" x14ac:dyDescent="0.35">
      <c r="F5583" s="40">
        <f t="shared" ca="1" si="179"/>
        <v>0.69155606895177613</v>
      </c>
      <c r="G5583" s="40">
        <f t="shared" ca="1" si="180"/>
        <v>-1100</v>
      </c>
    </row>
    <row r="5584" spans="6:7" x14ac:dyDescent="0.35">
      <c r="F5584" s="40">
        <f t="shared" ref="F5584:F5647" ca="1" si="181">RAND()</f>
        <v>1.503213040619833E-2</v>
      </c>
      <c r="G5584" s="40">
        <f t="shared" ref="G5584:G5647" ca="1" si="182">VLOOKUP(F5584,$A$15:$B$18,2)</f>
        <v>2000</v>
      </c>
    </row>
    <row r="5585" spans="6:7" x14ac:dyDescent="0.35">
      <c r="F5585" s="40">
        <f t="shared" ca="1" si="181"/>
        <v>6.282073523466547E-2</v>
      </c>
      <c r="G5585" s="40">
        <f t="shared" ca="1" si="182"/>
        <v>2000</v>
      </c>
    </row>
    <row r="5586" spans="6:7" x14ac:dyDescent="0.35">
      <c r="F5586" s="40">
        <f t="shared" ca="1" si="181"/>
        <v>0.99795523561603272</v>
      </c>
      <c r="G5586" s="40">
        <f t="shared" ca="1" si="182"/>
        <v>-2100</v>
      </c>
    </row>
    <row r="5587" spans="6:7" x14ac:dyDescent="0.35">
      <c r="F5587" s="40">
        <f t="shared" ca="1" si="181"/>
        <v>0.86557851588665147</v>
      </c>
      <c r="G5587" s="40">
        <f t="shared" ca="1" si="182"/>
        <v>-2100</v>
      </c>
    </row>
    <row r="5588" spans="6:7" x14ac:dyDescent="0.35">
      <c r="F5588" s="40">
        <f t="shared" ca="1" si="181"/>
        <v>0.35321009642708501</v>
      </c>
      <c r="G5588" s="40">
        <f t="shared" ca="1" si="182"/>
        <v>950</v>
      </c>
    </row>
    <row r="5589" spans="6:7" x14ac:dyDescent="0.35">
      <c r="F5589" s="40">
        <f t="shared" ca="1" si="181"/>
        <v>0.25238496608902372</v>
      </c>
      <c r="G5589" s="40">
        <f t="shared" ca="1" si="182"/>
        <v>2000</v>
      </c>
    </row>
    <row r="5590" spans="6:7" x14ac:dyDescent="0.35">
      <c r="F5590" s="40">
        <f t="shared" ca="1" si="181"/>
        <v>0.98695321936037839</v>
      </c>
      <c r="G5590" s="40">
        <f t="shared" ca="1" si="182"/>
        <v>-2100</v>
      </c>
    </row>
    <row r="5591" spans="6:7" x14ac:dyDescent="0.35">
      <c r="F5591" s="40">
        <f t="shared" ca="1" si="181"/>
        <v>0.80620001687375764</v>
      </c>
      <c r="G5591" s="40">
        <f t="shared" ca="1" si="182"/>
        <v>-2100</v>
      </c>
    </row>
    <row r="5592" spans="6:7" x14ac:dyDescent="0.35">
      <c r="F5592" s="40">
        <f t="shared" ca="1" si="181"/>
        <v>0.55467977478767405</v>
      </c>
      <c r="G5592" s="40">
        <f t="shared" ca="1" si="182"/>
        <v>950</v>
      </c>
    </row>
    <row r="5593" spans="6:7" x14ac:dyDescent="0.35">
      <c r="F5593" s="40">
        <f t="shared" ca="1" si="181"/>
        <v>0.76567749093617987</v>
      </c>
      <c r="G5593" s="40">
        <f t="shared" ca="1" si="182"/>
        <v>-1100</v>
      </c>
    </row>
    <row r="5594" spans="6:7" x14ac:dyDescent="0.35">
      <c r="F5594" s="40">
        <f t="shared" ca="1" si="181"/>
        <v>0.78495262619213535</v>
      </c>
      <c r="G5594" s="40">
        <f t="shared" ca="1" si="182"/>
        <v>-2100</v>
      </c>
    </row>
    <row r="5595" spans="6:7" x14ac:dyDescent="0.35">
      <c r="F5595" s="40">
        <f t="shared" ca="1" si="181"/>
        <v>0.7492917530367611</v>
      </c>
      <c r="G5595" s="40">
        <f t="shared" ca="1" si="182"/>
        <v>-1100</v>
      </c>
    </row>
    <row r="5596" spans="6:7" x14ac:dyDescent="0.35">
      <c r="F5596" s="40">
        <f t="shared" ca="1" si="181"/>
        <v>0.56020645822647341</v>
      </c>
      <c r="G5596" s="40">
        <f t="shared" ca="1" si="182"/>
        <v>950</v>
      </c>
    </row>
    <row r="5597" spans="6:7" x14ac:dyDescent="0.35">
      <c r="F5597" s="40">
        <f t="shared" ca="1" si="181"/>
        <v>0.56590380697490572</v>
      </c>
      <c r="G5597" s="40">
        <f t="shared" ca="1" si="182"/>
        <v>-1100</v>
      </c>
    </row>
    <row r="5598" spans="6:7" x14ac:dyDescent="0.35">
      <c r="F5598" s="40">
        <f t="shared" ca="1" si="181"/>
        <v>0.16278604288696741</v>
      </c>
      <c r="G5598" s="40">
        <f t="shared" ca="1" si="182"/>
        <v>2000</v>
      </c>
    </row>
    <row r="5599" spans="6:7" x14ac:dyDescent="0.35">
      <c r="F5599" s="40">
        <f t="shared" ca="1" si="181"/>
        <v>0.10641181627844709</v>
      </c>
      <c r="G5599" s="40">
        <f t="shared" ca="1" si="182"/>
        <v>2000</v>
      </c>
    </row>
    <row r="5600" spans="6:7" x14ac:dyDescent="0.35">
      <c r="F5600" s="40">
        <f t="shared" ca="1" si="181"/>
        <v>0.50552214200559875</v>
      </c>
      <c r="G5600" s="40">
        <f t="shared" ca="1" si="182"/>
        <v>950</v>
      </c>
    </row>
    <row r="5601" spans="6:7" x14ac:dyDescent="0.35">
      <c r="F5601" s="40">
        <f t="shared" ca="1" si="181"/>
        <v>0.92048740671836271</v>
      </c>
      <c r="G5601" s="40">
        <f t="shared" ca="1" si="182"/>
        <v>-2100</v>
      </c>
    </row>
    <row r="5602" spans="6:7" x14ac:dyDescent="0.35">
      <c r="F5602" s="40">
        <f t="shared" ca="1" si="181"/>
        <v>0.28686061812056696</v>
      </c>
      <c r="G5602" s="40">
        <f t="shared" ca="1" si="182"/>
        <v>950</v>
      </c>
    </row>
    <row r="5603" spans="6:7" x14ac:dyDescent="0.35">
      <c r="F5603" s="40">
        <f t="shared" ca="1" si="181"/>
        <v>0.61519573927965288</v>
      </c>
      <c r="G5603" s="40">
        <f t="shared" ca="1" si="182"/>
        <v>-1100</v>
      </c>
    </row>
    <row r="5604" spans="6:7" x14ac:dyDescent="0.35">
      <c r="F5604" s="40">
        <f t="shared" ca="1" si="181"/>
        <v>0.14941645038117313</v>
      </c>
      <c r="G5604" s="40">
        <f t="shared" ca="1" si="182"/>
        <v>2000</v>
      </c>
    </row>
    <row r="5605" spans="6:7" x14ac:dyDescent="0.35">
      <c r="F5605" s="40">
        <f t="shared" ca="1" si="181"/>
        <v>0.64580062352043699</v>
      </c>
      <c r="G5605" s="40">
        <f t="shared" ca="1" si="182"/>
        <v>-1100</v>
      </c>
    </row>
    <row r="5606" spans="6:7" x14ac:dyDescent="0.35">
      <c r="F5606" s="40">
        <f t="shared" ca="1" si="181"/>
        <v>0.53037680347189864</v>
      </c>
      <c r="G5606" s="40">
        <f t="shared" ca="1" si="182"/>
        <v>950</v>
      </c>
    </row>
    <row r="5607" spans="6:7" x14ac:dyDescent="0.35">
      <c r="F5607" s="40">
        <f t="shared" ca="1" si="181"/>
        <v>0.73305877144477505</v>
      </c>
      <c r="G5607" s="40">
        <f t="shared" ca="1" si="182"/>
        <v>-1100</v>
      </c>
    </row>
    <row r="5608" spans="6:7" x14ac:dyDescent="0.35">
      <c r="F5608" s="40">
        <f t="shared" ca="1" si="181"/>
        <v>0.96932816282565459</v>
      </c>
      <c r="G5608" s="40">
        <f t="shared" ca="1" si="182"/>
        <v>-2100</v>
      </c>
    </row>
    <row r="5609" spans="6:7" x14ac:dyDescent="0.35">
      <c r="F5609" s="40">
        <f t="shared" ca="1" si="181"/>
        <v>0.75812636286571444</v>
      </c>
      <c r="G5609" s="40">
        <f t="shared" ca="1" si="182"/>
        <v>-1100</v>
      </c>
    </row>
    <row r="5610" spans="6:7" x14ac:dyDescent="0.35">
      <c r="F5610" s="40">
        <f t="shared" ca="1" si="181"/>
        <v>0.8548881675019333</v>
      </c>
      <c r="G5610" s="40">
        <f t="shared" ca="1" si="182"/>
        <v>-2100</v>
      </c>
    </row>
    <row r="5611" spans="6:7" x14ac:dyDescent="0.35">
      <c r="F5611" s="40">
        <f t="shared" ca="1" si="181"/>
        <v>0.60741915209387554</v>
      </c>
      <c r="G5611" s="40">
        <f t="shared" ca="1" si="182"/>
        <v>-1100</v>
      </c>
    </row>
    <row r="5612" spans="6:7" x14ac:dyDescent="0.35">
      <c r="F5612" s="40">
        <f t="shared" ca="1" si="181"/>
        <v>0.83707837349497083</v>
      </c>
      <c r="G5612" s="40">
        <f t="shared" ca="1" si="182"/>
        <v>-2100</v>
      </c>
    </row>
    <row r="5613" spans="6:7" x14ac:dyDescent="0.35">
      <c r="F5613" s="40">
        <f t="shared" ca="1" si="181"/>
        <v>0.76028264201708895</v>
      </c>
      <c r="G5613" s="40">
        <f t="shared" ca="1" si="182"/>
        <v>-1100</v>
      </c>
    </row>
    <row r="5614" spans="6:7" x14ac:dyDescent="0.35">
      <c r="F5614" s="40">
        <f t="shared" ca="1" si="181"/>
        <v>0.2542580541604591</v>
      </c>
      <c r="G5614" s="40">
        <f t="shared" ca="1" si="182"/>
        <v>2000</v>
      </c>
    </row>
    <row r="5615" spans="6:7" x14ac:dyDescent="0.35">
      <c r="F5615" s="40">
        <f t="shared" ca="1" si="181"/>
        <v>6.9117436539743671E-2</v>
      </c>
      <c r="G5615" s="40">
        <f t="shared" ca="1" si="182"/>
        <v>2000</v>
      </c>
    </row>
    <row r="5616" spans="6:7" x14ac:dyDescent="0.35">
      <c r="F5616" s="40">
        <f t="shared" ca="1" si="181"/>
        <v>2.1004935451404694E-2</v>
      </c>
      <c r="G5616" s="40">
        <f t="shared" ca="1" si="182"/>
        <v>2000</v>
      </c>
    </row>
    <row r="5617" spans="6:7" x14ac:dyDescent="0.35">
      <c r="F5617" s="40">
        <f t="shared" ca="1" si="181"/>
        <v>0.98543726743388382</v>
      </c>
      <c r="G5617" s="40">
        <f t="shared" ca="1" si="182"/>
        <v>-2100</v>
      </c>
    </row>
    <row r="5618" spans="6:7" x14ac:dyDescent="0.35">
      <c r="F5618" s="40">
        <f t="shared" ca="1" si="181"/>
        <v>0.48848863452073488</v>
      </c>
      <c r="G5618" s="40">
        <f t="shared" ca="1" si="182"/>
        <v>950</v>
      </c>
    </row>
    <row r="5619" spans="6:7" x14ac:dyDescent="0.35">
      <c r="F5619" s="40">
        <f t="shared" ca="1" si="181"/>
        <v>0.7676344704759257</v>
      </c>
      <c r="G5619" s="40">
        <f t="shared" ca="1" si="182"/>
        <v>-1100</v>
      </c>
    </row>
    <row r="5620" spans="6:7" x14ac:dyDescent="0.35">
      <c r="F5620" s="40">
        <f t="shared" ca="1" si="181"/>
        <v>3.3176335325247996E-2</v>
      </c>
      <c r="G5620" s="40">
        <f t="shared" ca="1" si="182"/>
        <v>2000</v>
      </c>
    </row>
    <row r="5621" spans="6:7" x14ac:dyDescent="0.35">
      <c r="F5621" s="40">
        <f t="shared" ca="1" si="181"/>
        <v>0.61858434410237417</v>
      </c>
      <c r="G5621" s="40">
        <f t="shared" ca="1" si="182"/>
        <v>-1100</v>
      </c>
    </row>
    <row r="5622" spans="6:7" x14ac:dyDescent="0.35">
      <c r="F5622" s="40">
        <f t="shared" ca="1" si="181"/>
        <v>0.5343019692784482</v>
      </c>
      <c r="G5622" s="40">
        <f t="shared" ca="1" si="182"/>
        <v>950</v>
      </c>
    </row>
    <row r="5623" spans="6:7" x14ac:dyDescent="0.35">
      <c r="F5623" s="40">
        <f t="shared" ca="1" si="181"/>
        <v>0.12370278173126359</v>
      </c>
      <c r="G5623" s="40">
        <f t="shared" ca="1" si="182"/>
        <v>2000</v>
      </c>
    </row>
    <row r="5624" spans="6:7" x14ac:dyDescent="0.35">
      <c r="F5624" s="40">
        <f t="shared" ca="1" si="181"/>
        <v>0.10678519154439003</v>
      </c>
      <c r="G5624" s="40">
        <f t="shared" ca="1" si="182"/>
        <v>2000</v>
      </c>
    </row>
    <row r="5625" spans="6:7" x14ac:dyDescent="0.35">
      <c r="F5625" s="40">
        <f t="shared" ca="1" si="181"/>
        <v>0.55907269592088127</v>
      </c>
      <c r="G5625" s="40">
        <f t="shared" ca="1" si="182"/>
        <v>950</v>
      </c>
    </row>
    <row r="5626" spans="6:7" x14ac:dyDescent="0.35">
      <c r="F5626" s="40">
        <f t="shared" ca="1" si="181"/>
        <v>0.65820343478432786</v>
      </c>
      <c r="G5626" s="40">
        <f t="shared" ca="1" si="182"/>
        <v>-1100</v>
      </c>
    </row>
    <row r="5627" spans="6:7" x14ac:dyDescent="0.35">
      <c r="F5627" s="40">
        <f t="shared" ca="1" si="181"/>
        <v>0.51764486870049831</v>
      </c>
      <c r="G5627" s="40">
        <f t="shared" ca="1" si="182"/>
        <v>950</v>
      </c>
    </row>
    <row r="5628" spans="6:7" x14ac:dyDescent="0.35">
      <c r="F5628" s="40">
        <f t="shared" ca="1" si="181"/>
        <v>0.44160623899792717</v>
      </c>
      <c r="G5628" s="40">
        <f t="shared" ca="1" si="182"/>
        <v>950</v>
      </c>
    </row>
    <row r="5629" spans="6:7" x14ac:dyDescent="0.35">
      <c r="F5629" s="40">
        <f t="shared" ca="1" si="181"/>
        <v>0.36203297296020021</v>
      </c>
      <c r="G5629" s="40">
        <f t="shared" ca="1" si="182"/>
        <v>950</v>
      </c>
    </row>
    <row r="5630" spans="6:7" x14ac:dyDescent="0.35">
      <c r="F5630" s="40">
        <f t="shared" ca="1" si="181"/>
        <v>0.36459674168841461</v>
      </c>
      <c r="G5630" s="40">
        <f t="shared" ca="1" si="182"/>
        <v>950</v>
      </c>
    </row>
    <row r="5631" spans="6:7" x14ac:dyDescent="0.35">
      <c r="F5631" s="40">
        <f t="shared" ca="1" si="181"/>
        <v>0.13946601670577419</v>
      </c>
      <c r="G5631" s="40">
        <f t="shared" ca="1" si="182"/>
        <v>2000</v>
      </c>
    </row>
    <row r="5632" spans="6:7" x14ac:dyDescent="0.35">
      <c r="F5632" s="40">
        <f t="shared" ca="1" si="181"/>
        <v>0.9597199407932453</v>
      </c>
      <c r="G5632" s="40">
        <f t="shared" ca="1" si="182"/>
        <v>-2100</v>
      </c>
    </row>
    <row r="5633" spans="6:7" x14ac:dyDescent="0.35">
      <c r="F5633" s="40">
        <f t="shared" ca="1" si="181"/>
        <v>0.61421228180340592</v>
      </c>
      <c r="G5633" s="40">
        <f t="shared" ca="1" si="182"/>
        <v>-1100</v>
      </c>
    </row>
    <row r="5634" spans="6:7" x14ac:dyDescent="0.35">
      <c r="F5634" s="40">
        <f t="shared" ca="1" si="181"/>
        <v>0.19989273360724813</v>
      </c>
      <c r="G5634" s="40">
        <f t="shared" ca="1" si="182"/>
        <v>2000</v>
      </c>
    </row>
    <row r="5635" spans="6:7" x14ac:dyDescent="0.35">
      <c r="F5635" s="40">
        <f t="shared" ca="1" si="181"/>
        <v>0.69872379964704334</v>
      </c>
      <c r="G5635" s="40">
        <f t="shared" ca="1" si="182"/>
        <v>-1100</v>
      </c>
    </row>
    <row r="5636" spans="6:7" x14ac:dyDescent="0.35">
      <c r="F5636" s="40">
        <f t="shared" ca="1" si="181"/>
        <v>0.48912726383808991</v>
      </c>
      <c r="G5636" s="40">
        <f t="shared" ca="1" si="182"/>
        <v>950</v>
      </c>
    </row>
    <row r="5637" spans="6:7" x14ac:dyDescent="0.35">
      <c r="F5637" s="40">
        <f t="shared" ca="1" si="181"/>
        <v>0.71008705492271018</v>
      </c>
      <c r="G5637" s="40">
        <f t="shared" ca="1" si="182"/>
        <v>-1100</v>
      </c>
    </row>
    <row r="5638" spans="6:7" x14ac:dyDescent="0.35">
      <c r="F5638" s="40">
        <f t="shared" ca="1" si="181"/>
        <v>0.7314472878759587</v>
      </c>
      <c r="G5638" s="40">
        <f t="shared" ca="1" si="182"/>
        <v>-1100</v>
      </c>
    </row>
    <row r="5639" spans="6:7" x14ac:dyDescent="0.35">
      <c r="F5639" s="40">
        <f t="shared" ca="1" si="181"/>
        <v>0.54483541809186786</v>
      </c>
      <c r="G5639" s="40">
        <f t="shared" ca="1" si="182"/>
        <v>950</v>
      </c>
    </row>
    <row r="5640" spans="6:7" x14ac:dyDescent="0.35">
      <c r="F5640" s="40">
        <f t="shared" ca="1" si="181"/>
        <v>0.27103519675461318</v>
      </c>
      <c r="G5640" s="40">
        <f t="shared" ca="1" si="182"/>
        <v>950</v>
      </c>
    </row>
    <row r="5641" spans="6:7" x14ac:dyDescent="0.35">
      <c r="F5641" s="40">
        <f t="shared" ca="1" si="181"/>
        <v>0.66501513946870505</v>
      </c>
      <c r="G5641" s="40">
        <f t="shared" ca="1" si="182"/>
        <v>-1100</v>
      </c>
    </row>
    <row r="5642" spans="6:7" x14ac:dyDescent="0.35">
      <c r="F5642" s="40">
        <f t="shared" ca="1" si="181"/>
        <v>0.31994648304886875</v>
      </c>
      <c r="G5642" s="40">
        <f t="shared" ca="1" si="182"/>
        <v>950</v>
      </c>
    </row>
    <row r="5643" spans="6:7" x14ac:dyDescent="0.35">
      <c r="F5643" s="40">
        <f t="shared" ca="1" si="181"/>
        <v>0.11436719816158669</v>
      </c>
      <c r="G5643" s="40">
        <f t="shared" ca="1" si="182"/>
        <v>2000</v>
      </c>
    </row>
    <row r="5644" spans="6:7" x14ac:dyDescent="0.35">
      <c r="F5644" s="40">
        <f t="shared" ca="1" si="181"/>
        <v>0.77652688501447353</v>
      </c>
      <c r="G5644" s="40">
        <f t="shared" ca="1" si="182"/>
        <v>-2100</v>
      </c>
    </row>
    <row r="5645" spans="6:7" x14ac:dyDescent="0.35">
      <c r="F5645" s="40">
        <f t="shared" ca="1" si="181"/>
        <v>0.42983328347489647</v>
      </c>
      <c r="G5645" s="40">
        <f t="shared" ca="1" si="182"/>
        <v>950</v>
      </c>
    </row>
    <row r="5646" spans="6:7" x14ac:dyDescent="0.35">
      <c r="F5646" s="40">
        <f t="shared" ca="1" si="181"/>
        <v>0.45856041687554783</v>
      </c>
      <c r="G5646" s="40">
        <f t="shared" ca="1" si="182"/>
        <v>950</v>
      </c>
    </row>
    <row r="5647" spans="6:7" x14ac:dyDescent="0.35">
      <c r="F5647" s="40">
        <f t="shared" ca="1" si="181"/>
        <v>0.23392079671411226</v>
      </c>
      <c r="G5647" s="40">
        <f t="shared" ca="1" si="182"/>
        <v>2000</v>
      </c>
    </row>
    <row r="5648" spans="6:7" x14ac:dyDescent="0.35">
      <c r="F5648" s="40">
        <f t="shared" ref="F5648:F5711" ca="1" si="183">RAND()</f>
        <v>0.11924632868217178</v>
      </c>
      <c r="G5648" s="40">
        <f t="shared" ref="G5648:G5711" ca="1" si="184">VLOOKUP(F5648,$A$15:$B$18,2)</f>
        <v>2000</v>
      </c>
    </row>
    <row r="5649" spans="6:7" x14ac:dyDescent="0.35">
      <c r="F5649" s="40">
        <f t="shared" ca="1" si="183"/>
        <v>0.9616723440658228</v>
      </c>
      <c r="G5649" s="40">
        <f t="shared" ca="1" si="184"/>
        <v>-2100</v>
      </c>
    </row>
    <row r="5650" spans="6:7" x14ac:dyDescent="0.35">
      <c r="F5650" s="40">
        <f t="shared" ca="1" si="183"/>
        <v>0.52579152332872714</v>
      </c>
      <c r="G5650" s="40">
        <f t="shared" ca="1" si="184"/>
        <v>950</v>
      </c>
    </row>
    <row r="5651" spans="6:7" x14ac:dyDescent="0.35">
      <c r="F5651" s="40">
        <f t="shared" ca="1" si="183"/>
        <v>0.66603058672799331</v>
      </c>
      <c r="G5651" s="40">
        <f t="shared" ca="1" si="184"/>
        <v>-1100</v>
      </c>
    </row>
    <row r="5652" spans="6:7" x14ac:dyDescent="0.35">
      <c r="F5652" s="40">
        <f t="shared" ca="1" si="183"/>
        <v>0.29765486175386535</v>
      </c>
      <c r="G5652" s="40">
        <f t="shared" ca="1" si="184"/>
        <v>950</v>
      </c>
    </row>
    <row r="5653" spans="6:7" x14ac:dyDescent="0.35">
      <c r="F5653" s="40">
        <f t="shared" ca="1" si="183"/>
        <v>5.2348776188265389E-2</v>
      </c>
      <c r="G5653" s="40">
        <f t="shared" ca="1" si="184"/>
        <v>2000</v>
      </c>
    </row>
    <row r="5654" spans="6:7" x14ac:dyDescent="0.35">
      <c r="F5654" s="40">
        <f t="shared" ca="1" si="183"/>
        <v>0.26344712143699034</v>
      </c>
      <c r="G5654" s="40">
        <f t="shared" ca="1" si="184"/>
        <v>950</v>
      </c>
    </row>
    <row r="5655" spans="6:7" x14ac:dyDescent="0.35">
      <c r="F5655" s="40">
        <f t="shared" ca="1" si="183"/>
        <v>0.99785993137588658</v>
      </c>
      <c r="G5655" s="40">
        <f t="shared" ca="1" si="184"/>
        <v>-2100</v>
      </c>
    </row>
    <row r="5656" spans="6:7" x14ac:dyDescent="0.35">
      <c r="F5656" s="40">
        <f t="shared" ca="1" si="183"/>
        <v>0.802709631264795</v>
      </c>
      <c r="G5656" s="40">
        <f t="shared" ca="1" si="184"/>
        <v>-2100</v>
      </c>
    </row>
    <row r="5657" spans="6:7" x14ac:dyDescent="0.35">
      <c r="F5657" s="40">
        <f t="shared" ca="1" si="183"/>
        <v>0.41081082875334007</v>
      </c>
      <c r="G5657" s="40">
        <f t="shared" ca="1" si="184"/>
        <v>950</v>
      </c>
    </row>
    <row r="5658" spans="6:7" x14ac:dyDescent="0.35">
      <c r="F5658" s="40">
        <f t="shared" ca="1" si="183"/>
        <v>0.64829001117623486</v>
      </c>
      <c r="G5658" s="40">
        <f t="shared" ca="1" si="184"/>
        <v>-1100</v>
      </c>
    </row>
    <row r="5659" spans="6:7" x14ac:dyDescent="0.35">
      <c r="F5659" s="40">
        <f t="shared" ca="1" si="183"/>
        <v>0.95951260484219747</v>
      </c>
      <c r="G5659" s="40">
        <f t="shared" ca="1" si="184"/>
        <v>-2100</v>
      </c>
    </row>
    <row r="5660" spans="6:7" x14ac:dyDescent="0.35">
      <c r="F5660" s="40">
        <f t="shared" ca="1" si="183"/>
        <v>5.9799322127176646E-2</v>
      </c>
      <c r="G5660" s="40">
        <f t="shared" ca="1" si="184"/>
        <v>2000</v>
      </c>
    </row>
    <row r="5661" spans="6:7" x14ac:dyDescent="0.35">
      <c r="F5661" s="40">
        <f t="shared" ca="1" si="183"/>
        <v>0.62656009852705485</v>
      </c>
      <c r="G5661" s="40">
        <f t="shared" ca="1" si="184"/>
        <v>-1100</v>
      </c>
    </row>
    <row r="5662" spans="6:7" x14ac:dyDescent="0.35">
      <c r="F5662" s="40">
        <f t="shared" ca="1" si="183"/>
        <v>3.2854500882132265E-2</v>
      </c>
      <c r="G5662" s="40">
        <f t="shared" ca="1" si="184"/>
        <v>2000</v>
      </c>
    </row>
    <row r="5663" spans="6:7" x14ac:dyDescent="0.35">
      <c r="F5663" s="40">
        <f t="shared" ca="1" si="183"/>
        <v>0.43341829548874178</v>
      </c>
      <c r="G5663" s="40">
        <f t="shared" ca="1" si="184"/>
        <v>950</v>
      </c>
    </row>
    <row r="5664" spans="6:7" x14ac:dyDescent="0.35">
      <c r="F5664" s="40">
        <f t="shared" ca="1" si="183"/>
        <v>0.73620924939659882</v>
      </c>
      <c r="G5664" s="40">
        <f t="shared" ca="1" si="184"/>
        <v>-1100</v>
      </c>
    </row>
    <row r="5665" spans="6:7" x14ac:dyDescent="0.35">
      <c r="F5665" s="40">
        <f t="shared" ca="1" si="183"/>
        <v>0.29529984430604739</v>
      </c>
      <c r="G5665" s="40">
        <f t="shared" ca="1" si="184"/>
        <v>950</v>
      </c>
    </row>
    <row r="5666" spans="6:7" x14ac:dyDescent="0.35">
      <c r="F5666" s="40">
        <f t="shared" ca="1" si="183"/>
        <v>0.40854893367597334</v>
      </c>
      <c r="G5666" s="40">
        <f t="shared" ca="1" si="184"/>
        <v>950</v>
      </c>
    </row>
    <row r="5667" spans="6:7" x14ac:dyDescent="0.35">
      <c r="F5667" s="40">
        <f t="shared" ca="1" si="183"/>
        <v>0.54095688004392439</v>
      </c>
      <c r="G5667" s="40">
        <f t="shared" ca="1" si="184"/>
        <v>950</v>
      </c>
    </row>
    <row r="5668" spans="6:7" x14ac:dyDescent="0.35">
      <c r="F5668" s="40">
        <f t="shared" ca="1" si="183"/>
        <v>3.7872637241993301E-2</v>
      </c>
      <c r="G5668" s="40">
        <f t="shared" ca="1" si="184"/>
        <v>2000</v>
      </c>
    </row>
    <row r="5669" spans="6:7" x14ac:dyDescent="0.35">
      <c r="F5669" s="40">
        <f t="shared" ca="1" si="183"/>
        <v>0.94840601127601709</v>
      </c>
      <c r="G5669" s="40">
        <f t="shared" ca="1" si="184"/>
        <v>-2100</v>
      </c>
    </row>
    <row r="5670" spans="6:7" x14ac:dyDescent="0.35">
      <c r="F5670" s="40">
        <f t="shared" ca="1" si="183"/>
        <v>0.49005438761074871</v>
      </c>
      <c r="G5670" s="40">
        <f t="shared" ca="1" si="184"/>
        <v>950</v>
      </c>
    </row>
    <row r="5671" spans="6:7" x14ac:dyDescent="0.35">
      <c r="F5671" s="40">
        <f t="shared" ca="1" si="183"/>
        <v>0.72049410885252363</v>
      </c>
      <c r="G5671" s="40">
        <f t="shared" ca="1" si="184"/>
        <v>-1100</v>
      </c>
    </row>
    <row r="5672" spans="6:7" x14ac:dyDescent="0.35">
      <c r="F5672" s="40">
        <f t="shared" ca="1" si="183"/>
        <v>0.66114383777763475</v>
      </c>
      <c r="G5672" s="40">
        <f t="shared" ca="1" si="184"/>
        <v>-1100</v>
      </c>
    </row>
    <row r="5673" spans="6:7" x14ac:dyDescent="0.35">
      <c r="F5673" s="40">
        <f t="shared" ca="1" si="183"/>
        <v>0.15081312416872161</v>
      </c>
      <c r="G5673" s="40">
        <f t="shared" ca="1" si="184"/>
        <v>2000</v>
      </c>
    </row>
    <row r="5674" spans="6:7" x14ac:dyDescent="0.35">
      <c r="F5674" s="40">
        <f t="shared" ca="1" si="183"/>
        <v>0.38008136409864834</v>
      </c>
      <c r="G5674" s="40">
        <f t="shared" ca="1" si="184"/>
        <v>950</v>
      </c>
    </row>
    <row r="5675" spans="6:7" x14ac:dyDescent="0.35">
      <c r="F5675" s="40">
        <f t="shared" ca="1" si="183"/>
        <v>0.92398507191283608</v>
      </c>
      <c r="G5675" s="40">
        <f t="shared" ca="1" si="184"/>
        <v>-2100</v>
      </c>
    </row>
    <row r="5676" spans="6:7" x14ac:dyDescent="0.35">
      <c r="F5676" s="40">
        <f t="shared" ca="1" si="183"/>
        <v>0.77263164511194959</v>
      </c>
      <c r="G5676" s="40">
        <f t="shared" ca="1" si="184"/>
        <v>-2100</v>
      </c>
    </row>
    <row r="5677" spans="6:7" x14ac:dyDescent="0.35">
      <c r="F5677" s="40">
        <f t="shared" ca="1" si="183"/>
        <v>0.50382297329253711</v>
      </c>
      <c r="G5677" s="40">
        <f t="shared" ca="1" si="184"/>
        <v>950</v>
      </c>
    </row>
    <row r="5678" spans="6:7" x14ac:dyDescent="0.35">
      <c r="F5678" s="40">
        <f t="shared" ca="1" si="183"/>
        <v>0.39243746895170095</v>
      </c>
      <c r="G5678" s="40">
        <f t="shared" ca="1" si="184"/>
        <v>950</v>
      </c>
    </row>
    <row r="5679" spans="6:7" x14ac:dyDescent="0.35">
      <c r="F5679" s="40">
        <f t="shared" ca="1" si="183"/>
        <v>0.6589366057307503</v>
      </c>
      <c r="G5679" s="40">
        <f t="shared" ca="1" si="184"/>
        <v>-1100</v>
      </c>
    </row>
    <row r="5680" spans="6:7" x14ac:dyDescent="0.35">
      <c r="F5680" s="40">
        <f t="shared" ca="1" si="183"/>
        <v>0.53645170255645291</v>
      </c>
      <c r="G5680" s="40">
        <f t="shared" ca="1" si="184"/>
        <v>950</v>
      </c>
    </row>
    <row r="5681" spans="6:7" x14ac:dyDescent="0.35">
      <c r="F5681" s="40">
        <f t="shared" ca="1" si="183"/>
        <v>0.45892867888025834</v>
      </c>
      <c r="G5681" s="40">
        <f t="shared" ca="1" si="184"/>
        <v>950</v>
      </c>
    </row>
    <row r="5682" spans="6:7" x14ac:dyDescent="0.35">
      <c r="F5682" s="40">
        <f t="shared" ca="1" si="183"/>
        <v>0.84502890693218413</v>
      </c>
      <c r="G5682" s="40">
        <f t="shared" ca="1" si="184"/>
        <v>-2100</v>
      </c>
    </row>
    <row r="5683" spans="6:7" x14ac:dyDescent="0.35">
      <c r="F5683" s="40">
        <f t="shared" ca="1" si="183"/>
        <v>0.27974855429598444</v>
      </c>
      <c r="G5683" s="40">
        <f t="shared" ca="1" si="184"/>
        <v>950</v>
      </c>
    </row>
    <row r="5684" spans="6:7" x14ac:dyDescent="0.35">
      <c r="F5684" s="40">
        <f t="shared" ca="1" si="183"/>
        <v>0.62668930202255246</v>
      </c>
      <c r="G5684" s="40">
        <f t="shared" ca="1" si="184"/>
        <v>-1100</v>
      </c>
    </row>
    <row r="5685" spans="6:7" x14ac:dyDescent="0.35">
      <c r="F5685" s="40">
        <f t="shared" ca="1" si="183"/>
        <v>0.87660798960160824</v>
      </c>
      <c r="G5685" s="40">
        <f t="shared" ca="1" si="184"/>
        <v>-2100</v>
      </c>
    </row>
    <row r="5686" spans="6:7" x14ac:dyDescent="0.35">
      <c r="F5686" s="40">
        <f t="shared" ca="1" si="183"/>
        <v>0.16849053386088697</v>
      </c>
      <c r="G5686" s="40">
        <f t="shared" ca="1" si="184"/>
        <v>2000</v>
      </c>
    </row>
    <row r="5687" spans="6:7" x14ac:dyDescent="0.35">
      <c r="F5687" s="40">
        <f t="shared" ca="1" si="183"/>
        <v>0.95426750873501986</v>
      </c>
      <c r="G5687" s="40">
        <f t="shared" ca="1" si="184"/>
        <v>-2100</v>
      </c>
    </row>
    <row r="5688" spans="6:7" x14ac:dyDescent="0.35">
      <c r="F5688" s="40">
        <f t="shared" ca="1" si="183"/>
        <v>0.21287348320043453</v>
      </c>
      <c r="G5688" s="40">
        <f t="shared" ca="1" si="184"/>
        <v>2000</v>
      </c>
    </row>
    <row r="5689" spans="6:7" x14ac:dyDescent="0.35">
      <c r="F5689" s="40">
        <f t="shared" ca="1" si="183"/>
        <v>0.73983603771089335</v>
      </c>
      <c r="G5689" s="40">
        <f t="shared" ca="1" si="184"/>
        <v>-1100</v>
      </c>
    </row>
    <row r="5690" spans="6:7" x14ac:dyDescent="0.35">
      <c r="F5690" s="40">
        <f t="shared" ca="1" si="183"/>
        <v>4.7189981609671472E-2</v>
      </c>
      <c r="G5690" s="40">
        <f t="shared" ca="1" si="184"/>
        <v>2000</v>
      </c>
    </row>
    <row r="5691" spans="6:7" x14ac:dyDescent="0.35">
      <c r="F5691" s="40">
        <f t="shared" ca="1" si="183"/>
        <v>0.12142108753776903</v>
      </c>
      <c r="G5691" s="40">
        <f t="shared" ca="1" si="184"/>
        <v>2000</v>
      </c>
    </row>
    <row r="5692" spans="6:7" x14ac:dyDescent="0.35">
      <c r="F5692" s="40">
        <f t="shared" ca="1" si="183"/>
        <v>0.18538277456368046</v>
      </c>
      <c r="G5692" s="40">
        <f t="shared" ca="1" si="184"/>
        <v>2000</v>
      </c>
    </row>
    <row r="5693" spans="6:7" x14ac:dyDescent="0.35">
      <c r="F5693" s="40">
        <f t="shared" ca="1" si="183"/>
        <v>0.35997433437030202</v>
      </c>
      <c r="G5693" s="40">
        <f t="shared" ca="1" si="184"/>
        <v>950</v>
      </c>
    </row>
    <row r="5694" spans="6:7" x14ac:dyDescent="0.35">
      <c r="F5694" s="40">
        <f t="shared" ca="1" si="183"/>
        <v>0.6744427868517191</v>
      </c>
      <c r="G5694" s="40">
        <f t="shared" ca="1" si="184"/>
        <v>-1100</v>
      </c>
    </row>
    <row r="5695" spans="6:7" x14ac:dyDescent="0.35">
      <c r="F5695" s="40">
        <f t="shared" ca="1" si="183"/>
        <v>0.23576086452545442</v>
      </c>
      <c r="G5695" s="40">
        <f t="shared" ca="1" si="184"/>
        <v>2000</v>
      </c>
    </row>
    <row r="5696" spans="6:7" x14ac:dyDescent="0.35">
      <c r="F5696" s="40">
        <f t="shared" ca="1" si="183"/>
        <v>0.68656109425493839</v>
      </c>
      <c r="G5696" s="40">
        <f t="shared" ca="1" si="184"/>
        <v>-1100</v>
      </c>
    </row>
    <row r="5697" spans="6:7" x14ac:dyDescent="0.35">
      <c r="F5697" s="40">
        <f t="shared" ca="1" si="183"/>
        <v>0.46450034254612516</v>
      </c>
      <c r="G5697" s="40">
        <f t="shared" ca="1" si="184"/>
        <v>950</v>
      </c>
    </row>
    <row r="5698" spans="6:7" x14ac:dyDescent="0.35">
      <c r="F5698" s="40">
        <f t="shared" ca="1" si="183"/>
        <v>0.14460346190886975</v>
      </c>
      <c r="G5698" s="40">
        <f t="shared" ca="1" si="184"/>
        <v>2000</v>
      </c>
    </row>
    <row r="5699" spans="6:7" x14ac:dyDescent="0.35">
      <c r="F5699" s="40">
        <f t="shared" ca="1" si="183"/>
        <v>0.65395619806882876</v>
      </c>
      <c r="G5699" s="40">
        <f t="shared" ca="1" si="184"/>
        <v>-1100</v>
      </c>
    </row>
    <row r="5700" spans="6:7" x14ac:dyDescent="0.35">
      <c r="F5700" s="40">
        <f t="shared" ca="1" si="183"/>
        <v>0.40468401435859891</v>
      </c>
      <c r="G5700" s="40">
        <f t="shared" ca="1" si="184"/>
        <v>950</v>
      </c>
    </row>
    <row r="5701" spans="6:7" x14ac:dyDescent="0.35">
      <c r="F5701" s="40">
        <f t="shared" ca="1" si="183"/>
        <v>0.58768370099232503</v>
      </c>
      <c r="G5701" s="40">
        <f t="shared" ca="1" si="184"/>
        <v>-1100</v>
      </c>
    </row>
    <row r="5702" spans="6:7" x14ac:dyDescent="0.35">
      <c r="F5702" s="40">
        <f t="shared" ca="1" si="183"/>
        <v>0.62373237224598654</v>
      </c>
      <c r="G5702" s="40">
        <f t="shared" ca="1" si="184"/>
        <v>-1100</v>
      </c>
    </row>
    <row r="5703" spans="6:7" x14ac:dyDescent="0.35">
      <c r="F5703" s="40">
        <f t="shared" ca="1" si="183"/>
        <v>0.56562084278390312</v>
      </c>
      <c r="G5703" s="40">
        <f t="shared" ca="1" si="184"/>
        <v>-1100</v>
      </c>
    </row>
    <row r="5704" spans="6:7" x14ac:dyDescent="0.35">
      <c r="F5704" s="40">
        <f t="shared" ca="1" si="183"/>
        <v>0.40804038518142816</v>
      </c>
      <c r="G5704" s="40">
        <f t="shared" ca="1" si="184"/>
        <v>950</v>
      </c>
    </row>
    <row r="5705" spans="6:7" x14ac:dyDescent="0.35">
      <c r="F5705" s="40">
        <f t="shared" ca="1" si="183"/>
        <v>0.50649712993830009</v>
      </c>
      <c r="G5705" s="40">
        <f t="shared" ca="1" si="184"/>
        <v>950</v>
      </c>
    </row>
    <row r="5706" spans="6:7" x14ac:dyDescent="0.35">
      <c r="F5706" s="40">
        <f t="shared" ca="1" si="183"/>
        <v>0.81743315452098875</v>
      </c>
      <c r="G5706" s="40">
        <f t="shared" ca="1" si="184"/>
        <v>-2100</v>
      </c>
    </row>
    <row r="5707" spans="6:7" x14ac:dyDescent="0.35">
      <c r="F5707" s="40">
        <f t="shared" ca="1" si="183"/>
        <v>0.37926611133279975</v>
      </c>
      <c r="G5707" s="40">
        <f t="shared" ca="1" si="184"/>
        <v>950</v>
      </c>
    </row>
    <row r="5708" spans="6:7" x14ac:dyDescent="0.35">
      <c r="F5708" s="40">
        <f t="shared" ca="1" si="183"/>
        <v>0.25485413730808837</v>
      </c>
      <c r="G5708" s="40">
        <f t="shared" ca="1" si="184"/>
        <v>2000</v>
      </c>
    </row>
    <row r="5709" spans="6:7" x14ac:dyDescent="0.35">
      <c r="F5709" s="40">
        <f t="shared" ca="1" si="183"/>
        <v>0.49729887003315365</v>
      </c>
      <c r="G5709" s="40">
        <f t="shared" ca="1" si="184"/>
        <v>950</v>
      </c>
    </row>
    <row r="5710" spans="6:7" x14ac:dyDescent="0.35">
      <c r="F5710" s="40">
        <f t="shared" ca="1" si="183"/>
        <v>0.33415578106739696</v>
      </c>
      <c r="G5710" s="40">
        <f t="shared" ca="1" si="184"/>
        <v>950</v>
      </c>
    </row>
    <row r="5711" spans="6:7" x14ac:dyDescent="0.35">
      <c r="F5711" s="40">
        <f t="shared" ca="1" si="183"/>
        <v>0.54018517713220626</v>
      </c>
      <c r="G5711" s="40">
        <f t="shared" ca="1" si="184"/>
        <v>950</v>
      </c>
    </row>
    <row r="5712" spans="6:7" x14ac:dyDescent="0.35">
      <c r="F5712" s="40">
        <f t="shared" ref="F5712:F5775" ca="1" si="185">RAND()</f>
        <v>0.13120787106499099</v>
      </c>
      <c r="G5712" s="40">
        <f t="shared" ref="G5712:G5775" ca="1" si="186">VLOOKUP(F5712,$A$15:$B$18,2)</f>
        <v>2000</v>
      </c>
    </row>
    <row r="5713" spans="6:7" x14ac:dyDescent="0.35">
      <c r="F5713" s="40">
        <f t="shared" ca="1" si="185"/>
        <v>0.29563453094618841</v>
      </c>
      <c r="G5713" s="40">
        <f t="shared" ca="1" si="186"/>
        <v>950</v>
      </c>
    </row>
    <row r="5714" spans="6:7" x14ac:dyDescent="0.35">
      <c r="F5714" s="40">
        <f t="shared" ca="1" si="185"/>
        <v>0.12755607022613347</v>
      </c>
      <c r="G5714" s="40">
        <f t="shared" ca="1" si="186"/>
        <v>2000</v>
      </c>
    </row>
    <row r="5715" spans="6:7" x14ac:dyDescent="0.35">
      <c r="F5715" s="40">
        <f t="shared" ca="1" si="185"/>
        <v>0.67324575179772372</v>
      </c>
      <c r="G5715" s="40">
        <f t="shared" ca="1" si="186"/>
        <v>-1100</v>
      </c>
    </row>
    <row r="5716" spans="6:7" x14ac:dyDescent="0.35">
      <c r="F5716" s="40">
        <f t="shared" ca="1" si="185"/>
        <v>0.80632599030775431</v>
      </c>
      <c r="G5716" s="40">
        <f t="shared" ca="1" si="186"/>
        <v>-2100</v>
      </c>
    </row>
    <row r="5717" spans="6:7" x14ac:dyDescent="0.35">
      <c r="F5717" s="40">
        <f t="shared" ca="1" si="185"/>
        <v>0.77572431781883788</v>
      </c>
      <c r="G5717" s="40">
        <f t="shared" ca="1" si="186"/>
        <v>-2100</v>
      </c>
    </row>
    <row r="5718" spans="6:7" x14ac:dyDescent="0.35">
      <c r="F5718" s="40">
        <f t="shared" ca="1" si="185"/>
        <v>0.36177429181329945</v>
      </c>
      <c r="G5718" s="40">
        <f t="shared" ca="1" si="186"/>
        <v>950</v>
      </c>
    </row>
    <row r="5719" spans="6:7" x14ac:dyDescent="0.35">
      <c r="F5719" s="40">
        <f t="shared" ca="1" si="185"/>
        <v>0.77276076396948945</v>
      </c>
      <c r="G5719" s="40">
        <f t="shared" ca="1" si="186"/>
        <v>-2100</v>
      </c>
    </row>
    <row r="5720" spans="6:7" x14ac:dyDescent="0.35">
      <c r="F5720" s="40">
        <f t="shared" ca="1" si="185"/>
        <v>0.3628840072176106</v>
      </c>
      <c r="G5720" s="40">
        <f t="shared" ca="1" si="186"/>
        <v>950</v>
      </c>
    </row>
    <row r="5721" spans="6:7" x14ac:dyDescent="0.35">
      <c r="F5721" s="40">
        <f t="shared" ca="1" si="185"/>
        <v>1.4172438232079587E-2</v>
      </c>
      <c r="G5721" s="40">
        <f t="shared" ca="1" si="186"/>
        <v>2000</v>
      </c>
    </row>
    <row r="5722" spans="6:7" x14ac:dyDescent="0.35">
      <c r="F5722" s="40">
        <f t="shared" ca="1" si="185"/>
        <v>0.44067379132249218</v>
      </c>
      <c r="G5722" s="40">
        <f t="shared" ca="1" si="186"/>
        <v>950</v>
      </c>
    </row>
    <row r="5723" spans="6:7" x14ac:dyDescent="0.35">
      <c r="F5723" s="40">
        <f t="shared" ca="1" si="185"/>
        <v>0.60834917735580285</v>
      </c>
      <c r="G5723" s="40">
        <f t="shared" ca="1" si="186"/>
        <v>-1100</v>
      </c>
    </row>
    <row r="5724" spans="6:7" x14ac:dyDescent="0.35">
      <c r="F5724" s="40">
        <f t="shared" ca="1" si="185"/>
        <v>0.6107398008742535</v>
      </c>
      <c r="G5724" s="40">
        <f t="shared" ca="1" si="186"/>
        <v>-1100</v>
      </c>
    </row>
    <row r="5725" spans="6:7" x14ac:dyDescent="0.35">
      <c r="F5725" s="40">
        <f t="shared" ca="1" si="185"/>
        <v>0.48143545505143093</v>
      </c>
      <c r="G5725" s="40">
        <f t="shared" ca="1" si="186"/>
        <v>950</v>
      </c>
    </row>
    <row r="5726" spans="6:7" x14ac:dyDescent="0.35">
      <c r="F5726" s="40">
        <f t="shared" ca="1" si="185"/>
        <v>0.45818825078941217</v>
      </c>
      <c r="G5726" s="40">
        <f t="shared" ca="1" si="186"/>
        <v>950</v>
      </c>
    </row>
    <row r="5727" spans="6:7" x14ac:dyDescent="0.35">
      <c r="F5727" s="40">
        <f t="shared" ca="1" si="185"/>
        <v>2.8870911590572534E-2</v>
      </c>
      <c r="G5727" s="40">
        <f t="shared" ca="1" si="186"/>
        <v>2000</v>
      </c>
    </row>
    <row r="5728" spans="6:7" x14ac:dyDescent="0.35">
      <c r="F5728" s="40">
        <f t="shared" ca="1" si="185"/>
        <v>0.27973814292159782</v>
      </c>
      <c r="G5728" s="40">
        <f t="shared" ca="1" si="186"/>
        <v>950</v>
      </c>
    </row>
    <row r="5729" spans="6:7" x14ac:dyDescent="0.35">
      <c r="F5729" s="40">
        <f t="shared" ca="1" si="185"/>
        <v>0.27420609858588973</v>
      </c>
      <c r="G5729" s="40">
        <f t="shared" ca="1" si="186"/>
        <v>950</v>
      </c>
    </row>
    <row r="5730" spans="6:7" x14ac:dyDescent="0.35">
      <c r="F5730" s="40">
        <f t="shared" ca="1" si="185"/>
        <v>0.14184266849540972</v>
      </c>
      <c r="G5730" s="40">
        <f t="shared" ca="1" si="186"/>
        <v>2000</v>
      </c>
    </row>
    <row r="5731" spans="6:7" x14ac:dyDescent="0.35">
      <c r="F5731" s="40">
        <f t="shared" ca="1" si="185"/>
        <v>0.36079489253435049</v>
      </c>
      <c r="G5731" s="40">
        <f t="shared" ca="1" si="186"/>
        <v>950</v>
      </c>
    </row>
    <row r="5732" spans="6:7" x14ac:dyDescent="0.35">
      <c r="F5732" s="40">
        <f t="shared" ca="1" si="185"/>
        <v>0.99991008866601416</v>
      </c>
      <c r="G5732" s="40">
        <f t="shared" ca="1" si="186"/>
        <v>-2100</v>
      </c>
    </row>
    <row r="5733" spans="6:7" x14ac:dyDescent="0.35">
      <c r="F5733" s="40">
        <f t="shared" ca="1" si="185"/>
        <v>0.16062263300258339</v>
      </c>
      <c r="G5733" s="40">
        <f t="shared" ca="1" si="186"/>
        <v>2000</v>
      </c>
    </row>
    <row r="5734" spans="6:7" x14ac:dyDescent="0.35">
      <c r="F5734" s="40">
        <f t="shared" ca="1" si="185"/>
        <v>0.59954137024703757</v>
      </c>
      <c r="G5734" s="40">
        <f t="shared" ca="1" si="186"/>
        <v>-1100</v>
      </c>
    </row>
    <row r="5735" spans="6:7" x14ac:dyDescent="0.35">
      <c r="F5735" s="40">
        <f t="shared" ca="1" si="185"/>
        <v>0.26033655252113785</v>
      </c>
      <c r="G5735" s="40">
        <f t="shared" ca="1" si="186"/>
        <v>950</v>
      </c>
    </row>
    <row r="5736" spans="6:7" x14ac:dyDescent="0.35">
      <c r="F5736" s="40">
        <f t="shared" ca="1" si="185"/>
        <v>0.35268041724552268</v>
      </c>
      <c r="G5736" s="40">
        <f t="shared" ca="1" si="186"/>
        <v>950</v>
      </c>
    </row>
    <row r="5737" spans="6:7" x14ac:dyDescent="0.35">
      <c r="F5737" s="40">
        <f t="shared" ca="1" si="185"/>
        <v>0.9132638022703784</v>
      </c>
      <c r="G5737" s="40">
        <f t="shared" ca="1" si="186"/>
        <v>-2100</v>
      </c>
    </row>
    <row r="5738" spans="6:7" x14ac:dyDescent="0.35">
      <c r="F5738" s="40">
        <f t="shared" ca="1" si="185"/>
        <v>0.78438620366010137</v>
      </c>
      <c r="G5738" s="40">
        <f t="shared" ca="1" si="186"/>
        <v>-2100</v>
      </c>
    </row>
    <row r="5739" spans="6:7" x14ac:dyDescent="0.35">
      <c r="F5739" s="40">
        <f t="shared" ca="1" si="185"/>
        <v>0.57991229405991995</v>
      </c>
      <c r="G5739" s="40">
        <f t="shared" ca="1" si="186"/>
        <v>-1100</v>
      </c>
    </row>
    <row r="5740" spans="6:7" x14ac:dyDescent="0.35">
      <c r="F5740" s="40">
        <f t="shared" ca="1" si="185"/>
        <v>0.12573347897456943</v>
      </c>
      <c r="G5740" s="40">
        <f t="shared" ca="1" si="186"/>
        <v>2000</v>
      </c>
    </row>
    <row r="5741" spans="6:7" x14ac:dyDescent="0.35">
      <c r="F5741" s="40">
        <f t="shared" ca="1" si="185"/>
        <v>0.75534380377293653</v>
      </c>
      <c r="G5741" s="40">
        <f t="shared" ca="1" si="186"/>
        <v>-1100</v>
      </c>
    </row>
    <row r="5742" spans="6:7" x14ac:dyDescent="0.35">
      <c r="F5742" s="40">
        <f t="shared" ca="1" si="185"/>
        <v>0.49609126993512676</v>
      </c>
      <c r="G5742" s="40">
        <f t="shared" ca="1" si="186"/>
        <v>950</v>
      </c>
    </row>
    <row r="5743" spans="6:7" x14ac:dyDescent="0.35">
      <c r="F5743" s="40">
        <f t="shared" ca="1" si="185"/>
        <v>0.42433545620176694</v>
      </c>
      <c r="G5743" s="40">
        <f t="shared" ca="1" si="186"/>
        <v>950</v>
      </c>
    </row>
    <row r="5744" spans="6:7" x14ac:dyDescent="0.35">
      <c r="F5744" s="40">
        <f t="shared" ca="1" si="185"/>
        <v>0.84017768533475756</v>
      </c>
      <c r="G5744" s="40">
        <f t="shared" ca="1" si="186"/>
        <v>-2100</v>
      </c>
    </row>
    <row r="5745" spans="6:7" x14ac:dyDescent="0.35">
      <c r="F5745" s="40">
        <f t="shared" ca="1" si="185"/>
        <v>0.14626919503908997</v>
      </c>
      <c r="G5745" s="40">
        <f t="shared" ca="1" si="186"/>
        <v>2000</v>
      </c>
    </row>
    <row r="5746" spans="6:7" x14ac:dyDescent="0.35">
      <c r="F5746" s="40">
        <f t="shared" ca="1" si="185"/>
        <v>0.31865611262283922</v>
      </c>
      <c r="G5746" s="40">
        <f t="shared" ca="1" si="186"/>
        <v>950</v>
      </c>
    </row>
    <row r="5747" spans="6:7" x14ac:dyDescent="0.35">
      <c r="F5747" s="40">
        <f t="shared" ca="1" si="185"/>
        <v>0.14415131806953385</v>
      </c>
      <c r="G5747" s="40">
        <f t="shared" ca="1" si="186"/>
        <v>2000</v>
      </c>
    </row>
    <row r="5748" spans="6:7" x14ac:dyDescent="0.35">
      <c r="F5748" s="40">
        <f t="shared" ca="1" si="185"/>
        <v>0.73250218975384196</v>
      </c>
      <c r="G5748" s="40">
        <f t="shared" ca="1" si="186"/>
        <v>-1100</v>
      </c>
    </row>
    <row r="5749" spans="6:7" x14ac:dyDescent="0.35">
      <c r="F5749" s="40">
        <f t="shared" ca="1" si="185"/>
        <v>0.7836177560714952</v>
      </c>
      <c r="G5749" s="40">
        <f t="shared" ca="1" si="186"/>
        <v>-2100</v>
      </c>
    </row>
    <row r="5750" spans="6:7" x14ac:dyDescent="0.35">
      <c r="F5750" s="40">
        <f t="shared" ca="1" si="185"/>
        <v>0.81948783054813967</v>
      </c>
      <c r="G5750" s="40">
        <f t="shared" ca="1" si="186"/>
        <v>-2100</v>
      </c>
    </row>
    <row r="5751" spans="6:7" x14ac:dyDescent="0.35">
      <c r="F5751" s="40">
        <f t="shared" ca="1" si="185"/>
        <v>0.55085688075000683</v>
      </c>
      <c r="G5751" s="40">
        <f t="shared" ca="1" si="186"/>
        <v>950</v>
      </c>
    </row>
    <row r="5752" spans="6:7" x14ac:dyDescent="0.35">
      <c r="F5752" s="40">
        <f t="shared" ca="1" si="185"/>
        <v>0.84356762009414665</v>
      </c>
      <c r="G5752" s="40">
        <f t="shared" ca="1" si="186"/>
        <v>-2100</v>
      </c>
    </row>
    <row r="5753" spans="6:7" x14ac:dyDescent="0.35">
      <c r="F5753" s="40">
        <f t="shared" ca="1" si="185"/>
        <v>0.71765508619760543</v>
      </c>
      <c r="G5753" s="40">
        <f t="shared" ca="1" si="186"/>
        <v>-1100</v>
      </c>
    </row>
    <row r="5754" spans="6:7" x14ac:dyDescent="0.35">
      <c r="F5754" s="40">
        <f t="shared" ca="1" si="185"/>
        <v>0.64823696468669434</v>
      </c>
      <c r="G5754" s="40">
        <f t="shared" ca="1" si="186"/>
        <v>-1100</v>
      </c>
    </row>
    <row r="5755" spans="6:7" x14ac:dyDescent="0.35">
      <c r="F5755" s="40">
        <f t="shared" ca="1" si="185"/>
        <v>0.96085185961082686</v>
      </c>
      <c r="G5755" s="40">
        <f t="shared" ca="1" si="186"/>
        <v>-2100</v>
      </c>
    </row>
    <row r="5756" spans="6:7" x14ac:dyDescent="0.35">
      <c r="F5756" s="40">
        <f t="shared" ca="1" si="185"/>
        <v>0.4222307922293862</v>
      </c>
      <c r="G5756" s="40">
        <f t="shared" ca="1" si="186"/>
        <v>950</v>
      </c>
    </row>
    <row r="5757" spans="6:7" x14ac:dyDescent="0.35">
      <c r="F5757" s="40">
        <f t="shared" ca="1" si="185"/>
        <v>5.0547951040216366E-2</v>
      </c>
      <c r="G5757" s="40">
        <f t="shared" ca="1" si="186"/>
        <v>2000</v>
      </c>
    </row>
    <row r="5758" spans="6:7" x14ac:dyDescent="0.35">
      <c r="F5758" s="40">
        <f t="shared" ca="1" si="185"/>
        <v>0.48635924980111989</v>
      </c>
      <c r="G5758" s="40">
        <f t="shared" ca="1" si="186"/>
        <v>950</v>
      </c>
    </row>
    <row r="5759" spans="6:7" x14ac:dyDescent="0.35">
      <c r="F5759" s="40">
        <f t="shared" ca="1" si="185"/>
        <v>1.3681315328120003E-2</v>
      </c>
      <c r="G5759" s="40">
        <f t="shared" ca="1" si="186"/>
        <v>2000</v>
      </c>
    </row>
    <row r="5760" spans="6:7" x14ac:dyDescent="0.35">
      <c r="F5760" s="40">
        <f t="shared" ca="1" si="185"/>
        <v>0.75259733982032406</v>
      </c>
      <c r="G5760" s="40">
        <f t="shared" ca="1" si="186"/>
        <v>-1100</v>
      </c>
    </row>
    <row r="5761" spans="6:7" x14ac:dyDescent="0.35">
      <c r="F5761" s="40">
        <f t="shared" ca="1" si="185"/>
        <v>0.56143671517085092</v>
      </c>
      <c r="G5761" s="40">
        <f t="shared" ca="1" si="186"/>
        <v>-1100</v>
      </c>
    </row>
    <row r="5762" spans="6:7" x14ac:dyDescent="0.35">
      <c r="F5762" s="40">
        <f t="shared" ca="1" si="185"/>
        <v>0.97067869987235234</v>
      </c>
      <c r="G5762" s="40">
        <f t="shared" ca="1" si="186"/>
        <v>-2100</v>
      </c>
    </row>
    <row r="5763" spans="6:7" x14ac:dyDescent="0.35">
      <c r="F5763" s="40">
        <f t="shared" ca="1" si="185"/>
        <v>0.3031939049814707</v>
      </c>
      <c r="G5763" s="40">
        <f t="shared" ca="1" si="186"/>
        <v>950</v>
      </c>
    </row>
    <row r="5764" spans="6:7" x14ac:dyDescent="0.35">
      <c r="F5764" s="40">
        <f t="shared" ca="1" si="185"/>
        <v>0.17180646441990255</v>
      </c>
      <c r="G5764" s="40">
        <f t="shared" ca="1" si="186"/>
        <v>2000</v>
      </c>
    </row>
    <row r="5765" spans="6:7" x14ac:dyDescent="0.35">
      <c r="F5765" s="40">
        <f t="shared" ca="1" si="185"/>
        <v>0.22824253978851627</v>
      </c>
      <c r="G5765" s="40">
        <f t="shared" ca="1" si="186"/>
        <v>2000</v>
      </c>
    </row>
    <row r="5766" spans="6:7" x14ac:dyDescent="0.35">
      <c r="F5766" s="40">
        <f t="shared" ca="1" si="185"/>
        <v>0.14600304404104036</v>
      </c>
      <c r="G5766" s="40">
        <f t="shared" ca="1" si="186"/>
        <v>2000</v>
      </c>
    </row>
    <row r="5767" spans="6:7" x14ac:dyDescent="0.35">
      <c r="F5767" s="40">
        <f t="shared" ca="1" si="185"/>
        <v>0.68764308853472489</v>
      </c>
      <c r="G5767" s="40">
        <f t="shared" ca="1" si="186"/>
        <v>-1100</v>
      </c>
    </row>
    <row r="5768" spans="6:7" x14ac:dyDescent="0.35">
      <c r="F5768" s="40">
        <f t="shared" ca="1" si="185"/>
        <v>0.32384459207693517</v>
      </c>
      <c r="G5768" s="40">
        <f t="shared" ca="1" si="186"/>
        <v>950</v>
      </c>
    </row>
    <row r="5769" spans="6:7" x14ac:dyDescent="0.35">
      <c r="F5769" s="40">
        <f t="shared" ca="1" si="185"/>
        <v>0.47917594867783664</v>
      </c>
      <c r="G5769" s="40">
        <f t="shared" ca="1" si="186"/>
        <v>950</v>
      </c>
    </row>
    <row r="5770" spans="6:7" x14ac:dyDescent="0.35">
      <c r="F5770" s="40">
        <f t="shared" ca="1" si="185"/>
        <v>0.57812864233391204</v>
      </c>
      <c r="G5770" s="40">
        <f t="shared" ca="1" si="186"/>
        <v>-1100</v>
      </c>
    </row>
    <row r="5771" spans="6:7" x14ac:dyDescent="0.35">
      <c r="F5771" s="40">
        <f t="shared" ca="1" si="185"/>
        <v>0.52739289232503395</v>
      </c>
      <c r="G5771" s="40">
        <f t="shared" ca="1" si="186"/>
        <v>950</v>
      </c>
    </row>
    <row r="5772" spans="6:7" x14ac:dyDescent="0.35">
      <c r="F5772" s="40">
        <f t="shared" ca="1" si="185"/>
        <v>1.5732510675321554E-2</v>
      </c>
      <c r="G5772" s="40">
        <f t="shared" ca="1" si="186"/>
        <v>2000</v>
      </c>
    </row>
    <row r="5773" spans="6:7" x14ac:dyDescent="0.35">
      <c r="F5773" s="40">
        <f t="shared" ca="1" si="185"/>
        <v>0.19050382082055417</v>
      </c>
      <c r="G5773" s="40">
        <f t="shared" ca="1" si="186"/>
        <v>2000</v>
      </c>
    </row>
    <row r="5774" spans="6:7" x14ac:dyDescent="0.35">
      <c r="F5774" s="40">
        <f t="shared" ca="1" si="185"/>
        <v>0.90938984385521893</v>
      </c>
      <c r="G5774" s="40">
        <f t="shared" ca="1" si="186"/>
        <v>-2100</v>
      </c>
    </row>
    <row r="5775" spans="6:7" x14ac:dyDescent="0.35">
      <c r="F5775" s="40">
        <f t="shared" ca="1" si="185"/>
        <v>4.1375776516086038E-2</v>
      </c>
      <c r="G5775" s="40">
        <f t="shared" ca="1" si="186"/>
        <v>2000</v>
      </c>
    </row>
    <row r="5776" spans="6:7" x14ac:dyDescent="0.35">
      <c r="F5776" s="40">
        <f t="shared" ref="F5776:F5839" ca="1" si="187">RAND()</f>
        <v>0.92795104880966151</v>
      </c>
      <c r="G5776" s="40">
        <f t="shared" ref="G5776:G5839" ca="1" si="188">VLOOKUP(F5776,$A$15:$B$18,2)</f>
        <v>-2100</v>
      </c>
    </row>
    <row r="5777" spans="6:7" x14ac:dyDescent="0.35">
      <c r="F5777" s="40">
        <f t="shared" ca="1" si="187"/>
        <v>0.46357655689052513</v>
      </c>
      <c r="G5777" s="40">
        <f t="shared" ca="1" si="188"/>
        <v>950</v>
      </c>
    </row>
    <row r="5778" spans="6:7" x14ac:dyDescent="0.35">
      <c r="F5778" s="40">
        <f t="shared" ca="1" si="187"/>
        <v>7.3823719281586375E-2</v>
      </c>
      <c r="G5778" s="40">
        <f t="shared" ca="1" si="188"/>
        <v>2000</v>
      </c>
    </row>
    <row r="5779" spans="6:7" x14ac:dyDescent="0.35">
      <c r="F5779" s="40">
        <f t="shared" ca="1" si="187"/>
        <v>0.40799848959206586</v>
      </c>
      <c r="G5779" s="40">
        <f t="shared" ca="1" si="188"/>
        <v>950</v>
      </c>
    </row>
    <row r="5780" spans="6:7" x14ac:dyDescent="0.35">
      <c r="F5780" s="40">
        <f t="shared" ca="1" si="187"/>
        <v>0.52898753048783798</v>
      </c>
      <c r="G5780" s="40">
        <f t="shared" ca="1" si="188"/>
        <v>950</v>
      </c>
    </row>
    <row r="5781" spans="6:7" x14ac:dyDescent="0.35">
      <c r="F5781" s="40">
        <f t="shared" ca="1" si="187"/>
        <v>0.13945901148913964</v>
      </c>
      <c r="G5781" s="40">
        <f t="shared" ca="1" si="188"/>
        <v>2000</v>
      </c>
    </row>
    <row r="5782" spans="6:7" x14ac:dyDescent="0.35">
      <c r="F5782" s="40">
        <f t="shared" ca="1" si="187"/>
        <v>0.26235170202139035</v>
      </c>
      <c r="G5782" s="40">
        <f t="shared" ca="1" si="188"/>
        <v>950</v>
      </c>
    </row>
    <row r="5783" spans="6:7" x14ac:dyDescent="0.35">
      <c r="F5783" s="40">
        <f t="shared" ca="1" si="187"/>
        <v>0.14285433907817957</v>
      </c>
      <c r="G5783" s="40">
        <f t="shared" ca="1" si="188"/>
        <v>2000</v>
      </c>
    </row>
    <row r="5784" spans="6:7" x14ac:dyDescent="0.35">
      <c r="F5784" s="40">
        <f t="shared" ca="1" si="187"/>
        <v>0.81871921748066601</v>
      </c>
      <c r="G5784" s="40">
        <f t="shared" ca="1" si="188"/>
        <v>-2100</v>
      </c>
    </row>
    <row r="5785" spans="6:7" x14ac:dyDescent="0.35">
      <c r="F5785" s="40">
        <f t="shared" ca="1" si="187"/>
        <v>0.14177119968384921</v>
      </c>
      <c r="G5785" s="40">
        <f t="shared" ca="1" si="188"/>
        <v>2000</v>
      </c>
    </row>
    <row r="5786" spans="6:7" x14ac:dyDescent="0.35">
      <c r="F5786" s="40">
        <f t="shared" ca="1" si="187"/>
        <v>0.51049877673455846</v>
      </c>
      <c r="G5786" s="40">
        <f t="shared" ca="1" si="188"/>
        <v>950</v>
      </c>
    </row>
    <row r="5787" spans="6:7" x14ac:dyDescent="0.35">
      <c r="F5787" s="40">
        <f t="shared" ca="1" si="187"/>
        <v>0.92805548325750742</v>
      </c>
      <c r="G5787" s="40">
        <f t="shared" ca="1" si="188"/>
        <v>-2100</v>
      </c>
    </row>
    <row r="5788" spans="6:7" x14ac:dyDescent="0.35">
      <c r="F5788" s="40">
        <f t="shared" ca="1" si="187"/>
        <v>0.42487378181872937</v>
      </c>
      <c r="G5788" s="40">
        <f t="shared" ca="1" si="188"/>
        <v>950</v>
      </c>
    </row>
    <row r="5789" spans="6:7" x14ac:dyDescent="0.35">
      <c r="F5789" s="40">
        <f t="shared" ca="1" si="187"/>
        <v>0.3895654057112824</v>
      </c>
      <c r="G5789" s="40">
        <f t="shared" ca="1" si="188"/>
        <v>950</v>
      </c>
    </row>
    <row r="5790" spans="6:7" x14ac:dyDescent="0.35">
      <c r="F5790" s="40">
        <f t="shared" ca="1" si="187"/>
        <v>6.7599154063304856E-2</v>
      </c>
      <c r="G5790" s="40">
        <f t="shared" ca="1" si="188"/>
        <v>2000</v>
      </c>
    </row>
    <row r="5791" spans="6:7" x14ac:dyDescent="0.35">
      <c r="F5791" s="40">
        <f t="shared" ca="1" si="187"/>
        <v>8.1901143515378916E-2</v>
      </c>
      <c r="G5791" s="40">
        <f t="shared" ca="1" si="188"/>
        <v>2000</v>
      </c>
    </row>
    <row r="5792" spans="6:7" x14ac:dyDescent="0.35">
      <c r="F5792" s="40">
        <f t="shared" ca="1" si="187"/>
        <v>7.2796402434092466E-2</v>
      </c>
      <c r="G5792" s="40">
        <f t="shared" ca="1" si="188"/>
        <v>2000</v>
      </c>
    </row>
    <row r="5793" spans="6:7" x14ac:dyDescent="0.35">
      <c r="F5793" s="40">
        <f t="shared" ca="1" si="187"/>
        <v>0.80138292065568839</v>
      </c>
      <c r="G5793" s="40">
        <f t="shared" ca="1" si="188"/>
        <v>-2100</v>
      </c>
    </row>
    <row r="5794" spans="6:7" x14ac:dyDescent="0.35">
      <c r="F5794" s="40">
        <f t="shared" ca="1" si="187"/>
        <v>0.16221021531531599</v>
      </c>
      <c r="G5794" s="40">
        <f t="shared" ca="1" si="188"/>
        <v>2000</v>
      </c>
    </row>
    <row r="5795" spans="6:7" x14ac:dyDescent="0.35">
      <c r="F5795" s="40">
        <f t="shared" ca="1" si="187"/>
        <v>0.19502453821252574</v>
      </c>
      <c r="G5795" s="40">
        <f t="shared" ca="1" si="188"/>
        <v>2000</v>
      </c>
    </row>
    <row r="5796" spans="6:7" x14ac:dyDescent="0.35">
      <c r="F5796" s="40">
        <f t="shared" ca="1" si="187"/>
        <v>0.66843946050036773</v>
      </c>
      <c r="G5796" s="40">
        <f t="shared" ca="1" si="188"/>
        <v>-1100</v>
      </c>
    </row>
    <row r="5797" spans="6:7" x14ac:dyDescent="0.35">
      <c r="F5797" s="40">
        <f t="shared" ca="1" si="187"/>
        <v>0.53662342914942029</v>
      </c>
      <c r="G5797" s="40">
        <f t="shared" ca="1" si="188"/>
        <v>950</v>
      </c>
    </row>
    <row r="5798" spans="6:7" x14ac:dyDescent="0.35">
      <c r="F5798" s="40">
        <f t="shared" ca="1" si="187"/>
        <v>0.29196172927365882</v>
      </c>
      <c r="G5798" s="40">
        <f t="shared" ca="1" si="188"/>
        <v>950</v>
      </c>
    </row>
    <row r="5799" spans="6:7" x14ac:dyDescent="0.35">
      <c r="F5799" s="40">
        <f t="shared" ca="1" si="187"/>
        <v>3.3795562944539004E-2</v>
      </c>
      <c r="G5799" s="40">
        <f t="shared" ca="1" si="188"/>
        <v>2000</v>
      </c>
    </row>
    <row r="5800" spans="6:7" x14ac:dyDescent="0.35">
      <c r="F5800" s="40">
        <f t="shared" ca="1" si="187"/>
        <v>0.14617653044158718</v>
      </c>
      <c r="G5800" s="40">
        <f t="shared" ca="1" si="188"/>
        <v>2000</v>
      </c>
    </row>
    <row r="5801" spans="6:7" x14ac:dyDescent="0.35">
      <c r="F5801" s="40">
        <f t="shared" ca="1" si="187"/>
        <v>0.61923331005818938</v>
      </c>
      <c r="G5801" s="40">
        <f t="shared" ca="1" si="188"/>
        <v>-1100</v>
      </c>
    </row>
    <row r="5802" spans="6:7" x14ac:dyDescent="0.35">
      <c r="F5802" s="40">
        <f t="shared" ca="1" si="187"/>
        <v>0.93457656524352684</v>
      </c>
      <c r="G5802" s="40">
        <f t="shared" ca="1" si="188"/>
        <v>-2100</v>
      </c>
    </row>
    <row r="5803" spans="6:7" x14ac:dyDescent="0.35">
      <c r="F5803" s="40">
        <f t="shared" ca="1" si="187"/>
        <v>0.96695147031828999</v>
      </c>
      <c r="G5803" s="40">
        <f t="shared" ca="1" si="188"/>
        <v>-2100</v>
      </c>
    </row>
    <row r="5804" spans="6:7" x14ac:dyDescent="0.35">
      <c r="F5804" s="40">
        <f t="shared" ca="1" si="187"/>
        <v>0.60925546792295793</v>
      </c>
      <c r="G5804" s="40">
        <f t="shared" ca="1" si="188"/>
        <v>-1100</v>
      </c>
    </row>
    <row r="5805" spans="6:7" x14ac:dyDescent="0.35">
      <c r="F5805" s="40">
        <f t="shared" ca="1" si="187"/>
        <v>0.5256360896832295</v>
      </c>
      <c r="G5805" s="40">
        <f t="shared" ca="1" si="188"/>
        <v>950</v>
      </c>
    </row>
    <row r="5806" spans="6:7" x14ac:dyDescent="0.35">
      <c r="F5806" s="40">
        <f t="shared" ca="1" si="187"/>
        <v>0.18435715281694853</v>
      </c>
      <c r="G5806" s="40">
        <f t="shared" ca="1" si="188"/>
        <v>2000</v>
      </c>
    </row>
    <row r="5807" spans="6:7" x14ac:dyDescent="0.35">
      <c r="F5807" s="40">
        <f t="shared" ca="1" si="187"/>
        <v>0.68650513717825079</v>
      </c>
      <c r="G5807" s="40">
        <f t="shared" ca="1" si="188"/>
        <v>-1100</v>
      </c>
    </row>
    <row r="5808" spans="6:7" x14ac:dyDescent="0.35">
      <c r="F5808" s="40">
        <f t="shared" ca="1" si="187"/>
        <v>0.60456132653847217</v>
      </c>
      <c r="G5808" s="40">
        <f t="shared" ca="1" si="188"/>
        <v>-1100</v>
      </c>
    </row>
    <row r="5809" spans="6:7" x14ac:dyDescent="0.35">
      <c r="F5809" s="40">
        <f t="shared" ca="1" si="187"/>
        <v>0.2911347654567048</v>
      </c>
      <c r="G5809" s="40">
        <f t="shared" ca="1" si="188"/>
        <v>950</v>
      </c>
    </row>
    <row r="5810" spans="6:7" x14ac:dyDescent="0.35">
      <c r="F5810" s="40">
        <f t="shared" ca="1" si="187"/>
        <v>0.53975067149836142</v>
      </c>
      <c r="G5810" s="40">
        <f t="shared" ca="1" si="188"/>
        <v>950</v>
      </c>
    </row>
    <row r="5811" spans="6:7" x14ac:dyDescent="0.35">
      <c r="F5811" s="40">
        <f t="shared" ca="1" si="187"/>
        <v>0.58066142315385094</v>
      </c>
      <c r="G5811" s="40">
        <f t="shared" ca="1" si="188"/>
        <v>-1100</v>
      </c>
    </row>
    <row r="5812" spans="6:7" x14ac:dyDescent="0.35">
      <c r="F5812" s="40">
        <f t="shared" ca="1" si="187"/>
        <v>0.75421724942582258</v>
      </c>
      <c r="G5812" s="40">
        <f t="shared" ca="1" si="188"/>
        <v>-1100</v>
      </c>
    </row>
    <row r="5813" spans="6:7" x14ac:dyDescent="0.35">
      <c r="F5813" s="40">
        <f t="shared" ca="1" si="187"/>
        <v>0.73135919897862733</v>
      </c>
      <c r="G5813" s="40">
        <f t="shared" ca="1" si="188"/>
        <v>-1100</v>
      </c>
    </row>
    <row r="5814" spans="6:7" x14ac:dyDescent="0.35">
      <c r="F5814" s="40">
        <f t="shared" ca="1" si="187"/>
        <v>0.24221099369187493</v>
      </c>
      <c r="G5814" s="40">
        <f t="shared" ca="1" si="188"/>
        <v>2000</v>
      </c>
    </row>
    <row r="5815" spans="6:7" x14ac:dyDescent="0.35">
      <c r="F5815" s="40">
        <f t="shared" ca="1" si="187"/>
        <v>0.34216779473558123</v>
      </c>
      <c r="G5815" s="40">
        <f t="shared" ca="1" si="188"/>
        <v>950</v>
      </c>
    </row>
    <row r="5816" spans="6:7" x14ac:dyDescent="0.35">
      <c r="F5816" s="40">
        <f t="shared" ca="1" si="187"/>
        <v>6.2026472493449725E-2</v>
      </c>
      <c r="G5816" s="40">
        <f t="shared" ca="1" si="188"/>
        <v>2000</v>
      </c>
    </row>
    <row r="5817" spans="6:7" x14ac:dyDescent="0.35">
      <c r="F5817" s="40">
        <f t="shared" ca="1" si="187"/>
        <v>0.38856959505030986</v>
      </c>
      <c r="G5817" s="40">
        <f t="shared" ca="1" si="188"/>
        <v>950</v>
      </c>
    </row>
    <row r="5818" spans="6:7" x14ac:dyDescent="0.35">
      <c r="F5818" s="40">
        <f t="shared" ca="1" si="187"/>
        <v>6.2373984424740625E-3</v>
      </c>
      <c r="G5818" s="40">
        <f t="shared" ca="1" si="188"/>
        <v>2000</v>
      </c>
    </row>
    <row r="5819" spans="6:7" x14ac:dyDescent="0.35">
      <c r="F5819" s="40">
        <f t="shared" ca="1" si="187"/>
        <v>0.63901498001458201</v>
      </c>
      <c r="G5819" s="40">
        <f t="shared" ca="1" si="188"/>
        <v>-1100</v>
      </c>
    </row>
    <row r="5820" spans="6:7" x14ac:dyDescent="0.35">
      <c r="F5820" s="40">
        <f t="shared" ca="1" si="187"/>
        <v>0.60703864337391522</v>
      </c>
      <c r="G5820" s="40">
        <f t="shared" ca="1" si="188"/>
        <v>-1100</v>
      </c>
    </row>
    <row r="5821" spans="6:7" x14ac:dyDescent="0.35">
      <c r="F5821" s="40">
        <f t="shared" ca="1" si="187"/>
        <v>0.6839581998384453</v>
      </c>
      <c r="G5821" s="40">
        <f t="shared" ca="1" si="188"/>
        <v>-1100</v>
      </c>
    </row>
    <row r="5822" spans="6:7" x14ac:dyDescent="0.35">
      <c r="F5822" s="40">
        <f t="shared" ca="1" si="187"/>
        <v>0.87250081106216471</v>
      </c>
      <c r="G5822" s="40">
        <f t="shared" ca="1" si="188"/>
        <v>-2100</v>
      </c>
    </row>
    <row r="5823" spans="6:7" x14ac:dyDescent="0.35">
      <c r="F5823" s="40">
        <f t="shared" ca="1" si="187"/>
        <v>0.15805373212519402</v>
      </c>
      <c r="G5823" s="40">
        <f t="shared" ca="1" si="188"/>
        <v>2000</v>
      </c>
    </row>
    <row r="5824" spans="6:7" x14ac:dyDescent="0.35">
      <c r="F5824" s="40">
        <f t="shared" ca="1" si="187"/>
        <v>0.77692249946567882</v>
      </c>
      <c r="G5824" s="40">
        <f t="shared" ca="1" si="188"/>
        <v>-2100</v>
      </c>
    </row>
    <row r="5825" spans="6:7" x14ac:dyDescent="0.35">
      <c r="F5825" s="40">
        <f t="shared" ca="1" si="187"/>
        <v>0.87310081734241196</v>
      </c>
      <c r="G5825" s="40">
        <f t="shared" ca="1" si="188"/>
        <v>-2100</v>
      </c>
    </row>
    <row r="5826" spans="6:7" x14ac:dyDescent="0.35">
      <c r="F5826" s="40">
        <f t="shared" ca="1" si="187"/>
        <v>0.89721986905084272</v>
      </c>
      <c r="G5826" s="40">
        <f t="shared" ca="1" si="188"/>
        <v>-2100</v>
      </c>
    </row>
    <row r="5827" spans="6:7" x14ac:dyDescent="0.35">
      <c r="F5827" s="40">
        <f t="shared" ca="1" si="187"/>
        <v>0.37689647717231822</v>
      </c>
      <c r="G5827" s="40">
        <f t="shared" ca="1" si="188"/>
        <v>950</v>
      </c>
    </row>
    <row r="5828" spans="6:7" x14ac:dyDescent="0.35">
      <c r="F5828" s="40">
        <f t="shared" ca="1" si="187"/>
        <v>0.42625698382384292</v>
      </c>
      <c r="G5828" s="40">
        <f t="shared" ca="1" si="188"/>
        <v>950</v>
      </c>
    </row>
    <row r="5829" spans="6:7" x14ac:dyDescent="0.35">
      <c r="F5829" s="40">
        <f t="shared" ca="1" si="187"/>
        <v>0.20610033766555591</v>
      </c>
      <c r="G5829" s="40">
        <f t="shared" ca="1" si="188"/>
        <v>2000</v>
      </c>
    </row>
    <row r="5830" spans="6:7" x14ac:dyDescent="0.35">
      <c r="F5830" s="40">
        <f t="shared" ca="1" si="187"/>
        <v>0.37298081722895715</v>
      </c>
      <c r="G5830" s="40">
        <f t="shared" ca="1" si="188"/>
        <v>950</v>
      </c>
    </row>
    <row r="5831" spans="6:7" x14ac:dyDescent="0.35">
      <c r="F5831" s="40">
        <f t="shared" ca="1" si="187"/>
        <v>0.31268876928972955</v>
      </c>
      <c r="G5831" s="40">
        <f t="shared" ca="1" si="188"/>
        <v>950</v>
      </c>
    </row>
    <row r="5832" spans="6:7" x14ac:dyDescent="0.35">
      <c r="F5832" s="40">
        <f t="shared" ca="1" si="187"/>
        <v>0.60091864870939038</v>
      </c>
      <c r="G5832" s="40">
        <f t="shared" ca="1" si="188"/>
        <v>-1100</v>
      </c>
    </row>
    <row r="5833" spans="6:7" x14ac:dyDescent="0.35">
      <c r="F5833" s="40">
        <f t="shared" ca="1" si="187"/>
        <v>0.26880590381079694</v>
      </c>
      <c r="G5833" s="40">
        <f t="shared" ca="1" si="188"/>
        <v>950</v>
      </c>
    </row>
    <row r="5834" spans="6:7" x14ac:dyDescent="0.35">
      <c r="F5834" s="40">
        <f t="shared" ca="1" si="187"/>
        <v>0.45597376303825565</v>
      </c>
      <c r="G5834" s="40">
        <f t="shared" ca="1" si="188"/>
        <v>950</v>
      </c>
    </row>
    <row r="5835" spans="6:7" x14ac:dyDescent="0.35">
      <c r="F5835" s="40">
        <f t="shared" ca="1" si="187"/>
        <v>0.25361810615959546</v>
      </c>
      <c r="G5835" s="40">
        <f t="shared" ca="1" si="188"/>
        <v>2000</v>
      </c>
    </row>
    <row r="5836" spans="6:7" x14ac:dyDescent="0.35">
      <c r="F5836" s="40">
        <f t="shared" ca="1" si="187"/>
        <v>0.23412721373804724</v>
      </c>
      <c r="G5836" s="40">
        <f t="shared" ca="1" si="188"/>
        <v>2000</v>
      </c>
    </row>
    <row r="5837" spans="6:7" x14ac:dyDescent="0.35">
      <c r="F5837" s="40">
        <f t="shared" ca="1" si="187"/>
        <v>0.17939294476939593</v>
      </c>
      <c r="G5837" s="40">
        <f t="shared" ca="1" si="188"/>
        <v>2000</v>
      </c>
    </row>
    <row r="5838" spans="6:7" x14ac:dyDescent="0.35">
      <c r="F5838" s="40">
        <f t="shared" ca="1" si="187"/>
        <v>0.25163656878533169</v>
      </c>
      <c r="G5838" s="40">
        <f t="shared" ca="1" si="188"/>
        <v>2000</v>
      </c>
    </row>
    <row r="5839" spans="6:7" x14ac:dyDescent="0.35">
      <c r="F5839" s="40">
        <f t="shared" ca="1" si="187"/>
        <v>6.3159520819548676E-2</v>
      </c>
      <c r="G5839" s="40">
        <f t="shared" ca="1" si="188"/>
        <v>2000</v>
      </c>
    </row>
    <row r="5840" spans="6:7" x14ac:dyDescent="0.35">
      <c r="F5840" s="40">
        <f t="shared" ref="F5840:F5903" ca="1" si="189">RAND()</f>
        <v>0.72530435918101321</v>
      </c>
      <c r="G5840" s="40">
        <f t="shared" ref="G5840:G5903" ca="1" si="190">VLOOKUP(F5840,$A$15:$B$18,2)</f>
        <v>-1100</v>
      </c>
    </row>
    <row r="5841" spans="6:7" x14ac:dyDescent="0.35">
      <c r="F5841" s="40">
        <f t="shared" ca="1" si="189"/>
        <v>0.44096726769947181</v>
      </c>
      <c r="G5841" s="40">
        <f t="shared" ca="1" si="190"/>
        <v>950</v>
      </c>
    </row>
    <row r="5842" spans="6:7" x14ac:dyDescent="0.35">
      <c r="F5842" s="40">
        <f t="shared" ca="1" si="189"/>
        <v>0.51340607620543488</v>
      </c>
      <c r="G5842" s="40">
        <f t="shared" ca="1" si="190"/>
        <v>950</v>
      </c>
    </row>
    <row r="5843" spans="6:7" x14ac:dyDescent="0.35">
      <c r="F5843" s="40">
        <f t="shared" ca="1" si="189"/>
        <v>0.95849341981430825</v>
      </c>
      <c r="G5843" s="40">
        <f t="shared" ca="1" si="190"/>
        <v>-2100</v>
      </c>
    </row>
    <row r="5844" spans="6:7" x14ac:dyDescent="0.35">
      <c r="F5844" s="40">
        <f t="shared" ca="1" si="189"/>
        <v>3.7466504467152384E-2</v>
      </c>
      <c r="G5844" s="40">
        <f t="shared" ca="1" si="190"/>
        <v>2000</v>
      </c>
    </row>
    <row r="5845" spans="6:7" x14ac:dyDescent="0.35">
      <c r="F5845" s="40">
        <f t="shared" ca="1" si="189"/>
        <v>2.5573176463627445E-2</v>
      </c>
      <c r="G5845" s="40">
        <f t="shared" ca="1" si="190"/>
        <v>2000</v>
      </c>
    </row>
    <row r="5846" spans="6:7" x14ac:dyDescent="0.35">
      <c r="F5846" s="40">
        <f t="shared" ca="1" si="189"/>
        <v>0.74543079857748673</v>
      </c>
      <c r="G5846" s="40">
        <f t="shared" ca="1" si="190"/>
        <v>-1100</v>
      </c>
    </row>
    <row r="5847" spans="6:7" x14ac:dyDescent="0.35">
      <c r="F5847" s="40">
        <f t="shared" ca="1" si="189"/>
        <v>0.86289988412922536</v>
      </c>
      <c r="G5847" s="40">
        <f t="shared" ca="1" si="190"/>
        <v>-2100</v>
      </c>
    </row>
    <row r="5848" spans="6:7" x14ac:dyDescent="0.35">
      <c r="F5848" s="40">
        <f t="shared" ca="1" si="189"/>
        <v>0.71648847982601249</v>
      </c>
      <c r="G5848" s="40">
        <f t="shared" ca="1" si="190"/>
        <v>-1100</v>
      </c>
    </row>
    <row r="5849" spans="6:7" x14ac:dyDescent="0.35">
      <c r="F5849" s="40">
        <f t="shared" ca="1" si="189"/>
        <v>0.6195146425823308</v>
      </c>
      <c r="G5849" s="40">
        <f t="shared" ca="1" si="190"/>
        <v>-1100</v>
      </c>
    </row>
    <row r="5850" spans="6:7" x14ac:dyDescent="0.35">
      <c r="F5850" s="40">
        <f t="shared" ca="1" si="189"/>
        <v>0.44613644316215662</v>
      </c>
      <c r="G5850" s="40">
        <f t="shared" ca="1" si="190"/>
        <v>950</v>
      </c>
    </row>
    <row r="5851" spans="6:7" x14ac:dyDescent="0.35">
      <c r="F5851" s="40">
        <f t="shared" ca="1" si="189"/>
        <v>0.25360311569870997</v>
      </c>
      <c r="G5851" s="40">
        <f t="shared" ca="1" si="190"/>
        <v>2000</v>
      </c>
    </row>
    <row r="5852" spans="6:7" x14ac:dyDescent="0.35">
      <c r="F5852" s="40">
        <f t="shared" ca="1" si="189"/>
        <v>0.39492288504959605</v>
      </c>
      <c r="G5852" s="40">
        <f t="shared" ca="1" si="190"/>
        <v>950</v>
      </c>
    </row>
    <row r="5853" spans="6:7" x14ac:dyDescent="0.35">
      <c r="F5853" s="40">
        <f t="shared" ca="1" si="189"/>
        <v>0.65466910311607829</v>
      </c>
      <c r="G5853" s="40">
        <f t="shared" ca="1" si="190"/>
        <v>-1100</v>
      </c>
    </row>
    <row r="5854" spans="6:7" x14ac:dyDescent="0.35">
      <c r="F5854" s="40">
        <f t="shared" ca="1" si="189"/>
        <v>0.8306940607113632</v>
      </c>
      <c r="G5854" s="40">
        <f t="shared" ca="1" si="190"/>
        <v>-2100</v>
      </c>
    </row>
    <row r="5855" spans="6:7" x14ac:dyDescent="0.35">
      <c r="F5855" s="40">
        <f t="shared" ca="1" si="189"/>
        <v>0.14516830002791403</v>
      </c>
      <c r="G5855" s="40">
        <f t="shared" ca="1" si="190"/>
        <v>2000</v>
      </c>
    </row>
    <row r="5856" spans="6:7" x14ac:dyDescent="0.35">
      <c r="F5856" s="40">
        <f t="shared" ca="1" si="189"/>
        <v>0.8034624054391345</v>
      </c>
      <c r="G5856" s="40">
        <f t="shared" ca="1" si="190"/>
        <v>-2100</v>
      </c>
    </row>
    <row r="5857" spans="6:7" x14ac:dyDescent="0.35">
      <c r="F5857" s="40">
        <f t="shared" ca="1" si="189"/>
        <v>0.35120023622683816</v>
      </c>
      <c r="G5857" s="40">
        <f t="shared" ca="1" si="190"/>
        <v>950</v>
      </c>
    </row>
    <row r="5858" spans="6:7" x14ac:dyDescent="0.35">
      <c r="F5858" s="40">
        <f t="shared" ca="1" si="189"/>
        <v>0.7006144107882053</v>
      </c>
      <c r="G5858" s="40">
        <f t="shared" ca="1" si="190"/>
        <v>-1100</v>
      </c>
    </row>
    <row r="5859" spans="6:7" x14ac:dyDescent="0.35">
      <c r="F5859" s="40">
        <f t="shared" ca="1" si="189"/>
        <v>0.8563434541535162</v>
      </c>
      <c r="G5859" s="40">
        <f t="shared" ca="1" si="190"/>
        <v>-2100</v>
      </c>
    </row>
    <row r="5860" spans="6:7" x14ac:dyDescent="0.35">
      <c r="F5860" s="40">
        <f t="shared" ca="1" si="189"/>
        <v>9.3782427718627548E-2</v>
      </c>
      <c r="G5860" s="40">
        <f t="shared" ca="1" si="190"/>
        <v>2000</v>
      </c>
    </row>
    <row r="5861" spans="6:7" x14ac:dyDescent="0.35">
      <c r="F5861" s="40">
        <f t="shared" ca="1" si="189"/>
        <v>0.89521338035688336</v>
      </c>
      <c r="G5861" s="40">
        <f t="shared" ca="1" si="190"/>
        <v>-2100</v>
      </c>
    </row>
    <row r="5862" spans="6:7" x14ac:dyDescent="0.35">
      <c r="F5862" s="40">
        <f t="shared" ca="1" si="189"/>
        <v>0.10870588554171001</v>
      </c>
      <c r="G5862" s="40">
        <f t="shared" ca="1" si="190"/>
        <v>2000</v>
      </c>
    </row>
    <row r="5863" spans="6:7" x14ac:dyDescent="0.35">
      <c r="F5863" s="40">
        <f t="shared" ca="1" si="189"/>
        <v>3.8468140809620688E-2</v>
      </c>
      <c r="G5863" s="40">
        <f t="shared" ca="1" si="190"/>
        <v>2000</v>
      </c>
    </row>
    <row r="5864" spans="6:7" x14ac:dyDescent="0.35">
      <c r="F5864" s="40">
        <f t="shared" ca="1" si="189"/>
        <v>0.40038494383923939</v>
      </c>
      <c r="G5864" s="40">
        <f t="shared" ca="1" si="190"/>
        <v>950</v>
      </c>
    </row>
    <row r="5865" spans="6:7" x14ac:dyDescent="0.35">
      <c r="F5865" s="40">
        <f t="shared" ca="1" si="189"/>
        <v>7.5714667487783993E-2</v>
      </c>
      <c r="G5865" s="40">
        <f t="shared" ca="1" si="190"/>
        <v>2000</v>
      </c>
    </row>
    <row r="5866" spans="6:7" x14ac:dyDescent="0.35">
      <c r="F5866" s="40">
        <f t="shared" ca="1" si="189"/>
        <v>0.94749078904250617</v>
      </c>
      <c r="G5866" s="40">
        <f t="shared" ca="1" si="190"/>
        <v>-2100</v>
      </c>
    </row>
    <row r="5867" spans="6:7" x14ac:dyDescent="0.35">
      <c r="F5867" s="40">
        <f t="shared" ca="1" si="189"/>
        <v>0.70141718251834573</v>
      </c>
      <c r="G5867" s="40">
        <f t="shared" ca="1" si="190"/>
        <v>-1100</v>
      </c>
    </row>
    <row r="5868" spans="6:7" x14ac:dyDescent="0.35">
      <c r="F5868" s="40">
        <f t="shared" ca="1" si="189"/>
        <v>0.8820145776251358</v>
      </c>
      <c r="G5868" s="40">
        <f t="shared" ca="1" si="190"/>
        <v>-2100</v>
      </c>
    </row>
    <row r="5869" spans="6:7" x14ac:dyDescent="0.35">
      <c r="F5869" s="40">
        <f t="shared" ca="1" si="189"/>
        <v>0.39933277375492271</v>
      </c>
      <c r="G5869" s="40">
        <f t="shared" ca="1" si="190"/>
        <v>950</v>
      </c>
    </row>
    <row r="5870" spans="6:7" x14ac:dyDescent="0.35">
      <c r="F5870" s="40">
        <f t="shared" ca="1" si="189"/>
        <v>0.5860755609405679</v>
      </c>
      <c r="G5870" s="40">
        <f t="shared" ca="1" si="190"/>
        <v>-1100</v>
      </c>
    </row>
    <row r="5871" spans="6:7" x14ac:dyDescent="0.35">
      <c r="F5871" s="40">
        <f t="shared" ca="1" si="189"/>
        <v>0.23590493766103671</v>
      </c>
      <c r="G5871" s="40">
        <f t="shared" ca="1" si="190"/>
        <v>2000</v>
      </c>
    </row>
    <row r="5872" spans="6:7" x14ac:dyDescent="0.35">
      <c r="F5872" s="40">
        <f t="shared" ca="1" si="189"/>
        <v>0.58350676315185068</v>
      </c>
      <c r="G5872" s="40">
        <f t="shared" ca="1" si="190"/>
        <v>-1100</v>
      </c>
    </row>
    <row r="5873" spans="6:7" x14ac:dyDescent="0.35">
      <c r="F5873" s="40">
        <f t="shared" ca="1" si="189"/>
        <v>0.7020329133577532</v>
      </c>
      <c r="G5873" s="40">
        <f t="shared" ca="1" si="190"/>
        <v>-1100</v>
      </c>
    </row>
    <row r="5874" spans="6:7" x14ac:dyDescent="0.35">
      <c r="F5874" s="40">
        <f t="shared" ca="1" si="189"/>
        <v>0.16782590796011387</v>
      </c>
      <c r="G5874" s="40">
        <f t="shared" ca="1" si="190"/>
        <v>2000</v>
      </c>
    </row>
    <row r="5875" spans="6:7" x14ac:dyDescent="0.35">
      <c r="F5875" s="40">
        <f t="shared" ca="1" si="189"/>
        <v>0.35519388046926359</v>
      </c>
      <c r="G5875" s="40">
        <f t="shared" ca="1" si="190"/>
        <v>950</v>
      </c>
    </row>
    <row r="5876" spans="6:7" x14ac:dyDescent="0.35">
      <c r="F5876" s="40">
        <f t="shared" ca="1" si="189"/>
        <v>8.406438627996593E-2</v>
      </c>
      <c r="G5876" s="40">
        <f t="shared" ca="1" si="190"/>
        <v>2000</v>
      </c>
    </row>
    <row r="5877" spans="6:7" x14ac:dyDescent="0.35">
      <c r="F5877" s="40">
        <f t="shared" ca="1" si="189"/>
        <v>0.94633799866458335</v>
      </c>
      <c r="G5877" s="40">
        <f t="shared" ca="1" si="190"/>
        <v>-2100</v>
      </c>
    </row>
    <row r="5878" spans="6:7" x14ac:dyDescent="0.35">
      <c r="F5878" s="40">
        <f t="shared" ca="1" si="189"/>
        <v>0.4639298786471997</v>
      </c>
      <c r="G5878" s="40">
        <f t="shared" ca="1" si="190"/>
        <v>950</v>
      </c>
    </row>
    <row r="5879" spans="6:7" x14ac:dyDescent="0.35">
      <c r="F5879" s="40">
        <f t="shared" ca="1" si="189"/>
        <v>0.9022902746039112</v>
      </c>
      <c r="G5879" s="40">
        <f t="shared" ca="1" si="190"/>
        <v>-2100</v>
      </c>
    </row>
    <row r="5880" spans="6:7" x14ac:dyDescent="0.35">
      <c r="F5880" s="40">
        <f t="shared" ca="1" si="189"/>
        <v>0.13642650285399771</v>
      </c>
      <c r="G5880" s="40">
        <f t="shared" ca="1" si="190"/>
        <v>2000</v>
      </c>
    </row>
    <row r="5881" spans="6:7" x14ac:dyDescent="0.35">
      <c r="F5881" s="40">
        <f t="shared" ca="1" si="189"/>
        <v>0.59280677848591323</v>
      </c>
      <c r="G5881" s="40">
        <f t="shared" ca="1" si="190"/>
        <v>-1100</v>
      </c>
    </row>
    <row r="5882" spans="6:7" x14ac:dyDescent="0.35">
      <c r="F5882" s="40">
        <f t="shared" ca="1" si="189"/>
        <v>0.70774553537683171</v>
      </c>
      <c r="G5882" s="40">
        <f t="shared" ca="1" si="190"/>
        <v>-1100</v>
      </c>
    </row>
    <row r="5883" spans="6:7" x14ac:dyDescent="0.35">
      <c r="F5883" s="40">
        <f t="shared" ca="1" si="189"/>
        <v>0.37231184622735769</v>
      </c>
      <c r="G5883" s="40">
        <f t="shared" ca="1" si="190"/>
        <v>950</v>
      </c>
    </row>
    <row r="5884" spans="6:7" x14ac:dyDescent="0.35">
      <c r="F5884" s="40">
        <f t="shared" ca="1" si="189"/>
        <v>0.54940284908896775</v>
      </c>
      <c r="G5884" s="40">
        <f t="shared" ca="1" si="190"/>
        <v>950</v>
      </c>
    </row>
    <row r="5885" spans="6:7" x14ac:dyDescent="0.35">
      <c r="F5885" s="40">
        <f t="shared" ca="1" si="189"/>
        <v>0.40334432335005321</v>
      </c>
      <c r="G5885" s="40">
        <f t="shared" ca="1" si="190"/>
        <v>950</v>
      </c>
    </row>
    <row r="5886" spans="6:7" x14ac:dyDescent="0.35">
      <c r="F5886" s="40">
        <f t="shared" ca="1" si="189"/>
        <v>0.89517418767837076</v>
      </c>
      <c r="G5886" s="40">
        <f t="shared" ca="1" si="190"/>
        <v>-2100</v>
      </c>
    </row>
    <row r="5887" spans="6:7" x14ac:dyDescent="0.35">
      <c r="F5887" s="40">
        <f t="shared" ca="1" si="189"/>
        <v>0.9167251424340902</v>
      </c>
      <c r="G5887" s="40">
        <f t="shared" ca="1" si="190"/>
        <v>-2100</v>
      </c>
    </row>
    <row r="5888" spans="6:7" x14ac:dyDescent="0.35">
      <c r="F5888" s="40">
        <f t="shared" ca="1" si="189"/>
        <v>0.14687203676777216</v>
      </c>
      <c r="G5888" s="40">
        <f t="shared" ca="1" si="190"/>
        <v>2000</v>
      </c>
    </row>
    <row r="5889" spans="6:7" x14ac:dyDescent="0.35">
      <c r="F5889" s="40">
        <f t="shared" ca="1" si="189"/>
        <v>0.74300860798380175</v>
      </c>
      <c r="G5889" s="40">
        <f t="shared" ca="1" si="190"/>
        <v>-1100</v>
      </c>
    </row>
    <row r="5890" spans="6:7" x14ac:dyDescent="0.35">
      <c r="F5890" s="40">
        <f t="shared" ca="1" si="189"/>
        <v>0.43230566510787682</v>
      </c>
      <c r="G5890" s="40">
        <f t="shared" ca="1" si="190"/>
        <v>950</v>
      </c>
    </row>
    <row r="5891" spans="6:7" x14ac:dyDescent="0.35">
      <c r="F5891" s="40">
        <f t="shared" ca="1" si="189"/>
        <v>0.56917144803588871</v>
      </c>
      <c r="G5891" s="40">
        <f t="shared" ca="1" si="190"/>
        <v>-1100</v>
      </c>
    </row>
    <row r="5892" spans="6:7" x14ac:dyDescent="0.35">
      <c r="F5892" s="40">
        <f t="shared" ca="1" si="189"/>
        <v>0.30921910876886149</v>
      </c>
      <c r="G5892" s="40">
        <f t="shared" ca="1" si="190"/>
        <v>950</v>
      </c>
    </row>
    <row r="5893" spans="6:7" x14ac:dyDescent="0.35">
      <c r="F5893" s="40">
        <f t="shared" ca="1" si="189"/>
        <v>0.29074946032609938</v>
      </c>
      <c r="G5893" s="40">
        <f t="shared" ca="1" si="190"/>
        <v>950</v>
      </c>
    </row>
    <row r="5894" spans="6:7" x14ac:dyDescent="0.35">
      <c r="F5894" s="40">
        <f t="shared" ca="1" si="189"/>
        <v>2.0528482489158617E-2</v>
      </c>
      <c r="G5894" s="40">
        <f t="shared" ca="1" si="190"/>
        <v>2000</v>
      </c>
    </row>
    <row r="5895" spans="6:7" x14ac:dyDescent="0.35">
      <c r="F5895" s="40">
        <f t="shared" ca="1" si="189"/>
        <v>0.79149650939533056</v>
      </c>
      <c r="G5895" s="40">
        <f t="shared" ca="1" si="190"/>
        <v>-2100</v>
      </c>
    </row>
    <row r="5896" spans="6:7" x14ac:dyDescent="0.35">
      <c r="F5896" s="40">
        <f t="shared" ca="1" si="189"/>
        <v>0.57357322922257314</v>
      </c>
      <c r="G5896" s="40">
        <f t="shared" ca="1" si="190"/>
        <v>-1100</v>
      </c>
    </row>
    <row r="5897" spans="6:7" x14ac:dyDescent="0.35">
      <c r="F5897" s="40">
        <f t="shared" ca="1" si="189"/>
        <v>0.22358261208380414</v>
      </c>
      <c r="G5897" s="40">
        <f t="shared" ca="1" si="190"/>
        <v>2000</v>
      </c>
    </row>
    <row r="5898" spans="6:7" x14ac:dyDescent="0.35">
      <c r="F5898" s="40">
        <f t="shared" ca="1" si="189"/>
        <v>0.20003120636131744</v>
      </c>
      <c r="G5898" s="40">
        <f t="shared" ca="1" si="190"/>
        <v>2000</v>
      </c>
    </row>
    <row r="5899" spans="6:7" x14ac:dyDescent="0.35">
      <c r="F5899" s="40">
        <f t="shared" ca="1" si="189"/>
        <v>0.68123305843559467</v>
      </c>
      <c r="G5899" s="40">
        <f t="shared" ca="1" si="190"/>
        <v>-1100</v>
      </c>
    </row>
    <row r="5900" spans="6:7" x14ac:dyDescent="0.35">
      <c r="F5900" s="40">
        <f t="shared" ca="1" si="189"/>
        <v>0.29915832496853423</v>
      </c>
      <c r="G5900" s="40">
        <f t="shared" ca="1" si="190"/>
        <v>950</v>
      </c>
    </row>
    <row r="5901" spans="6:7" x14ac:dyDescent="0.35">
      <c r="F5901" s="40">
        <f t="shared" ca="1" si="189"/>
        <v>6.1435395715057961E-2</v>
      </c>
      <c r="G5901" s="40">
        <f t="shared" ca="1" si="190"/>
        <v>2000</v>
      </c>
    </row>
    <row r="5902" spans="6:7" x14ac:dyDescent="0.35">
      <c r="F5902" s="40">
        <f t="shared" ca="1" si="189"/>
        <v>6.2203698097953453E-3</v>
      </c>
      <c r="G5902" s="40">
        <f t="shared" ca="1" si="190"/>
        <v>2000</v>
      </c>
    </row>
    <row r="5903" spans="6:7" x14ac:dyDescent="0.35">
      <c r="F5903" s="40">
        <f t="shared" ca="1" si="189"/>
        <v>0.53476406195139836</v>
      </c>
      <c r="G5903" s="40">
        <f t="shared" ca="1" si="190"/>
        <v>950</v>
      </c>
    </row>
    <row r="5904" spans="6:7" x14ac:dyDescent="0.35">
      <c r="F5904" s="40">
        <f t="shared" ref="F5904:F5967" ca="1" si="191">RAND()</f>
        <v>0.44478673430857751</v>
      </c>
      <c r="G5904" s="40">
        <f t="shared" ref="G5904:G5967" ca="1" si="192">VLOOKUP(F5904,$A$15:$B$18,2)</f>
        <v>950</v>
      </c>
    </row>
    <row r="5905" spans="6:7" x14ac:dyDescent="0.35">
      <c r="F5905" s="40">
        <f t="shared" ca="1" si="191"/>
        <v>0.26509542718448564</v>
      </c>
      <c r="G5905" s="40">
        <f t="shared" ca="1" si="192"/>
        <v>950</v>
      </c>
    </row>
    <row r="5906" spans="6:7" x14ac:dyDescent="0.35">
      <c r="F5906" s="40">
        <f t="shared" ca="1" si="191"/>
        <v>0.740715221582114</v>
      </c>
      <c r="G5906" s="40">
        <f t="shared" ca="1" si="192"/>
        <v>-1100</v>
      </c>
    </row>
    <row r="5907" spans="6:7" x14ac:dyDescent="0.35">
      <c r="F5907" s="40">
        <f t="shared" ca="1" si="191"/>
        <v>0.17133001158466676</v>
      </c>
      <c r="G5907" s="40">
        <f t="shared" ca="1" si="192"/>
        <v>2000</v>
      </c>
    </row>
    <row r="5908" spans="6:7" x14ac:dyDescent="0.35">
      <c r="F5908" s="40">
        <f t="shared" ca="1" si="191"/>
        <v>6.6454481696333723E-2</v>
      </c>
      <c r="G5908" s="40">
        <f t="shared" ca="1" si="192"/>
        <v>2000</v>
      </c>
    </row>
    <row r="5909" spans="6:7" x14ac:dyDescent="0.35">
      <c r="F5909" s="40">
        <f t="shared" ca="1" si="191"/>
        <v>0.6551493789546402</v>
      </c>
      <c r="G5909" s="40">
        <f t="shared" ca="1" si="192"/>
        <v>-1100</v>
      </c>
    </row>
    <row r="5910" spans="6:7" x14ac:dyDescent="0.35">
      <c r="F5910" s="40">
        <f t="shared" ca="1" si="191"/>
        <v>0.38642423976090357</v>
      </c>
      <c r="G5910" s="40">
        <f t="shared" ca="1" si="192"/>
        <v>950</v>
      </c>
    </row>
    <row r="5911" spans="6:7" x14ac:dyDescent="0.35">
      <c r="F5911" s="40">
        <f t="shared" ca="1" si="191"/>
        <v>0.79631610031067357</v>
      </c>
      <c r="G5911" s="40">
        <f t="shared" ca="1" si="192"/>
        <v>-2100</v>
      </c>
    </row>
    <row r="5912" spans="6:7" x14ac:dyDescent="0.35">
      <c r="F5912" s="40">
        <f t="shared" ca="1" si="191"/>
        <v>0.28292534915039391</v>
      </c>
      <c r="G5912" s="40">
        <f t="shared" ca="1" si="192"/>
        <v>950</v>
      </c>
    </row>
    <row r="5913" spans="6:7" x14ac:dyDescent="0.35">
      <c r="F5913" s="40">
        <f t="shared" ca="1" si="191"/>
        <v>0.50064010374525958</v>
      </c>
      <c r="G5913" s="40">
        <f t="shared" ca="1" si="192"/>
        <v>950</v>
      </c>
    </row>
    <row r="5914" spans="6:7" x14ac:dyDescent="0.35">
      <c r="F5914" s="40">
        <f t="shared" ca="1" si="191"/>
        <v>0.94309234799442776</v>
      </c>
      <c r="G5914" s="40">
        <f t="shared" ca="1" si="192"/>
        <v>-2100</v>
      </c>
    </row>
    <row r="5915" spans="6:7" x14ac:dyDescent="0.35">
      <c r="F5915" s="40">
        <f t="shared" ca="1" si="191"/>
        <v>0.1339894254107975</v>
      </c>
      <c r="G5915" s="40">
        <f t="shared" ca="1" si="192"/>
        <v>2000</v>
      </c>
    </row>
    <row r="5916" spans="6:7" x14ac:dyDescent="0.35">
      <c r="F5916" s="40">
        <f t="shared" ca="1" si="191"/>
        <v>0.12161431510923226</v>
      </c>
      <c r="G5916" s="40">
        <f t="shared" ca="1" si="192"/>
        <v>2000</v>
      </c>
    </row>
    <row r="5917" spans="6:7" x14ac:dyDescent="0.35">
      <c r="F5917" s="40">
        <f t="shared" ca="1" si="191"/>
        <v>0.52339294398461578</v>
      </c>
      <c r="G5917" s="40">
        <f t="shared" ca="1" si="192"/>
        <v>950</v>
      </c>
    </row>
    <row r="5918" spans="6:7" x14ac:dyDescent="0.35">
      <c r="F5918" s="40">
        <f t="shared" ca="1" si="191"/>
        <v>6.2189239579275912E-2</v>
      </c>
      <c r="G5918" s="40">
        <f t="shared" ca="1" si="192"/>
        <v>2000</v>
      </c>
    </row>
    <row r="5919" spans="6:7" x14ac:dyDescent="0.35">
      <c r="F5919" s="40">
        <f t="shared" ca="1" si="191"/>
        <v>1.7082385306635528E-2</v>
      </c>
      <c r="G5919" s="40">
        <f t="shared" ca="1" si="192"/>
        <v>2000</v>
      </c>
    </row>
    <row r="5920" spans="6:7" x14ac:dyDescent="0.35">
      <c r="F5920" s="40">
        <f t="shared" ca="1" si="191"/>
        <v>0.2657730393373271</v>
      </c>
      <c r="G5920" s="40">
        <f t="shared" ca="1" si="192"/>
        <v>950</v>
      </c>
    </row>
    <row r="5921" spans="6:7" x14ac:dyDescent="0.35">
      <c r="F5921" s="40">
        <f t="shared" ca="1" si="191"/>
        <v>0.70555682777041073</v>
      </c>
      <c r="G5921" s="40">
        <f t="shared" ca="1" si="192"/>
        <v>-1100</v>
      </c>
    </row>
    <row r="5922" spans="6:7" x14ac:dyDescent="0.35">
      <c r="F5922" s="40">
        <f t="shared" ca="1" si="191"/>
        <v>0.71461891856957516</v>
      </c>
      <c r="G5922" s="40">
        <f t="shared" ca="1" si="192"/>
        <v>-1100</v>
      </c>
    </row>
    <row r="5923" spans="6:7" x14ac:dyDescent="0.35">
      <c r="F5923" s="40">
        <f t="shared" ca="1" si="191"/>
        <v>0.16735714007925462</v>
      </c>
      <c r="G5923" s="40">
        <f t="shared" ca="1" si="192"/>
        <v>2000</v>
      </c>
    </row>
    <row r="5924" spans="6:7" x14ac:dyDescent="0.35">
      <c r="F5924" s="40">
        <f t="shared" ca="1" si="191"/>
        <v>0.4567597414661495</v>
      </c>
      <c r="G5924" s="40">
        <f t="shared" ca="1" si="192"/>
        <v>950</v>
      </c>
    </row>
    <row r="5925" spans="6:7" x14ac:dyDescent="0.35">
      <c r="F5925" s="40">
        <f t="shared" ca="1" si="191"/>
        <v>0.6985769364995762</v>
      </c>
      <c r="G5925" s="40">
        <f t="shared" ca="1" si="192"/>
        <v>-1100</v>
      </c>
    </row>
    <row r="5926" spans="6:7" x14ac:dyDescent="0.35">
      <c r="F5926" s="40">
        <f t="shared" ca="1" si="191"/>
        <v>0.35715595783454912</v>
      </c>
      <c r="G5926" s="40">
        <f t="shared" ca="1" si="192"/>
        <v>950</v>
      </c>
    </row>
    <row r="5927" spans="6:7" x14ac:dyDescent="0.35">
      <c r="F5927" s="40">
        <f t="shared" ca="1" si="191"/>
        <v>0.68717721694657807</v>
      </c>
      <c r="G5927" s="40">
        <f t="shared" ca="1" si="192"/>
        <v>-1100</v>
      </c>
    </row>
    <row r="5928" spans="6:7" x14ac:dyDescent="0.35">
      <c r="F5928" s="40">
        <f t="shared" ca="1" si="191"/>
        <v>0.11786467009255286</v>
      </c>
      <c r="G5928" s="40">
        <f t="shared" ca="1" si="192"/>
        <v>2000</v>
      </c>
    </row>
    <row r="5929" spans="6:7" x14ac:dyDescent="0.35">
      <c r="F5929" s="40">
        <f t="shared" ca="1" si="191"/>
        <v>0.81670212895896543</v>
      </c>
      <c r="G5929" s="40">
        <f t="shared" ca="1" si="192"/>
        <v>-2100</v>
      </c>
    </row>
    <row r="5930" spans="6:7" x14ac:dyDescent="0.35">
      <c r="F5930" s="40">
        <f t="shared" ca="1" si="191"/>
        <v>6.4025219757462892E-2</v>
      </c>
      <c r="G5930" s="40">
        <f t="shared" ca="1" si="192"/>
        <v>2000</v>
      </c>
    </row>
    <row r="5931" spans="6:7" x14ac:dyDescent="0.35">
      <c r="F5931" s="40">
        <f t="shared" ca="1" si="191"/>
        <v>0.96496310938589147</v>
      </c>
      <c r="G5931" s="40">
        <f t="shared" ca="1" si="192"/>
        <v>-2100</v>
      </c>
    </row>
    <row r="5932" spans="6:7" x14ac:dyDescent="0.35">
      <c r="F5932" s="40">
        <f t="shared" ca="1" si="191"/>
        <v>0.17430409295935678</v>
      </c>
      <c r="G5932" s="40">
        <f t="shared" ca="1" si="192"/>
        <v>2000</v>
      </c>
    </row>
    <row r="5933" spans="6:7" x14ac:dyDescent="0.35">
      <c r="F5933" s="40">
        <f t="shared" ca="1" si="191"/>
        <v>0.93051321392938502</v>
      </c>
      <c r="G5933" s="40">
        <f t="shared" ca="1" si="192"/>
        <v>-2100</v>
      </c>
    </row>
    <row r="5934" spans="6:7" x14ac:dyDescent="0.35">
      <c r="F5934" s="40">
        <f t="shared" ca="1" si="191"/>
        <v>0.38120127920258606</v>
      </c>
      <c r="G5934" s="40">
        <f t="shared" ca="1" si="192"/>
        <v>950</v>
      </c>
    </row>
    <row r="5935" spans="6:7" x14ac:dyDescent="0.35">
      <c r="F5935" s="40">
        <f t="shared" ca="1" si="191"/>
        <v>0.26603312523103262</v>
      </c>
      <c r="G5935" s="40">
        <f t="shared" ca="1" si="192"/>
        <v>950</v>
      </c>
    </row>
    <row r="5936" spans="6:7" x14ac:dyDescent="0.35">
      <c r="F5936" s="40">
        <f t="shared" ca="1" si="191"/>
        <v>0.91134903492604924</v>
      </c>
      <c r="G5936" s="40">
        <f t="shared" ca="1" si="192"/>
        <v>-2100</v>
      </c>
    </row>
    <row r="5937" spans="6:7" x14ac:dyDescent="0.35">
      <c r="F5937" s="40">
        <f t="shared" ca="1" si="191"/>
        <v>0.49045413495629231</v>
      </c>
      <c r="G5937" s="40">
        <f t="shared" ca="1" si="192"/>
        <v>950</v>
      </c>
    </row>
    <row r="5938" spans="6:7" x14ac:dyDescent="0.35">
      <c r="F5938" s="40">
        <f t="shared" ca="1" si="191"/>
        <v>0.56930175409807093</v>
      </c>
      <c r="G5938" s="40">
        <f t="shared" ca="1" si="192"/>
        <v>-1100</v>
      </c>
    </row>
    <row r="5939" spans="6:7" x14ac:dyDescent="0.35">
      <c r="F5939" s="40">
        <f t="shared" ca="1" si="191"/>
        <v>0.68574558132682006</v>
      </c>
      <c r="G5939" s="40">
        <f t="shared" ca="1" si="192"/>
        <v>-1100</v>
      </c>
    </row>
    <row r="5940" spans="6:7" x14ac:dyDescent="0.35">
      <c r="F5940" s="40">
        <f t="shared" ca="1" si="191"/>
        <v>0.91419394662939435</v>
      </c>
      <c r="G5940" s="40">
        <f t="shared" ca="1" si="192"/>
        <v>-2100</v>
      </c>
    </row>
    <row r="5941" spans="6:7" x14ac:dyDescent="0.35">
      <c r="F5941" s="40">
        <f t="shared" ca="1" si="191"/>
        <v>6.5035810132546223E-2</v>
      </c>
      <c r="G5941" s="40">
        <f t="shared" ca="1" si="192"/>
        <v>2000</v>
      </c>
    </row>
    <row r="5942" spans="6:7" x14ac:dyDescent="0.35">
      <c r="F5942" s="40">
        <f t="shared" ca="1" si="191"/>
        <v>0.42423821747145118</v>
      </c>
      <c r="G5942" s="40">
        <f t="shared" ca="1" si="192"/>
        <v>950</v>
      </c>
    </row>
    <row r="5943" spans="6:7" x14ac:dyDescent="0.35">
      <c r="F5943" s="40">
        <f t="shared" ca="1" si="191"/>
        <v>0.46640536166562441</v>
      </c>
      <c r="G5943" s="40">
        <f t="shared" ca="1" si="192"/>
        <v>950</v>
      </c>
    </row>
    <row r="5944" spans="6:7" x14ac:dyDescent="0.35">
      <c r="F5944" s="40">
        <f t="shared" ca="1" si="191"/>
        <v>0.94008288342734314</v>
      </c>
      <c r="G5944" s="40">
        <f t="shared" ca="1" si="192"/>
        <v>-2100</v>
      </c>
    </row>
    <row r="5945" spans="6:7" x14ac:dyDescent="0.35">
      <c r="F5945" s="40">
        <f t="shared" ca="1" si="191"/>
        <v>0.2931526841219888</v>
      </c>
      <c r="G5945" s="40">
        <f t="shared" ca="1" si="192"/>
        <v>950</v>
      </c>
    </row>
    <row r="5946" spans="6:7" x14ac:dyDescent="0.35">
      <c r="F5946" s="40">
        <f t="shared" ca="1" si="191"/>
        <v>0.43968522373343677</v>
      </c>
      <c r="G5946" s="40">
        <f t="shared" ca="1" si="192"/>
        <v>950</v>
      </c>
    </row>
    <row r="5947" spans="6:7" x14ac:dyDescent="0.35">
      <c r="F5947" s="40">
        <f t="shared" ca="1" si="191"/>
        <v>0.39382869415085497</v>
      </c>
      <c r="G5947" s="40">
        <f t="shared" ca="1" si="192"/>
        <v>950</v>
      </c>
    </row>
    <row r="5948" spans="6:7" x14ac:dyDescent="0.35">
      <c r="F5948" s="40">
        <f t="shared" ca="1" si="191"/>
        <v>0.27048578669907464</v>
      </c>
      <c r="G5948" s="40">
        <f t="shared" ca="1" si="192"/>
        <v>950</v>
      </c>
    </row>
    <row r="5949" spans="6:7" x14ac:dyDescent="0.35">
      <c r="F5949" s="40">
        <f t="shared" ca="1" si="191"/>
        <v>0.45215333579678074</v>
      </c>
      <c r="G5949" s="40">
        <f t="shared" ca="1" si="192"/>
        <v>950</v>
      </c>
    </row>
    <row r="5950" spans="6:7" x14ac:dyDescent="0.35">
      <c r="F5950" s="40">
        <f t="shared" ca="1" si="191"/>
        <v>0.32918275203707636</v>
      </c>
      <c r="G5950" s="40">
        <f t="shared" ca="1" si="192"/>
        <v>950</v>
      </c>
    </row>
    <row r="5951" spans="6:7" x14ac:dyDescent="0.35">
      <c r="F5951" s="40">
        <f t="shared" ca="1" si="191"/>
        <v>0.44503399869763538</v>
      </c>
      <c r="G5951" s="40">
        <f t="shared" ca="1" si="192"/>
        <v>950</v>
      </c>
    </row>
    <row r="5952" spans="6:7" x14ac:dyDescent="0.35">
      <c r="F5952" s="40">
        <f t="shared" ca="1" si="191"/>
        <v>0.73778419451671307</v>
      </c>
      <c r="G5952" s="40">
        <f t="shared" ca="1" si="192"/>
        <v>-1100</v>
      </c>
    </row>
    <row r="5953" spans="6:7" x14ac:dyDescent="0.35">
      <c r="F5953" s="40">
        <f t="shared" ca="1" si="191"/>
        <v>0.12903983999818547</v>
      </c>
      <c r="G5953" s="40">
        <f t="shared" ca="1" si="192"/>
        <v>2000</v>
      </c>
    </row>
    <row r="5954" spans="6:7" x14ac:dyDescent="0.35">
      <c r="F5954" s="40">
        <f t="shared" ca="1" si="191"/>
        <v>0.45242960030598156</v>
      </c>
      <c r="G5954" s="40">
        <f t="shared" ca="1" si="192"/>
        <v>950</v>
      </c>
    </row>
    <row r="5955" spans="6:7" x14ac:dyDescent="0.35">
      <c r="F5955" s="40">
        <f t="shared" ca="1" si="191"/>
        <v>0.79254069524492066</v>
      </c>
      <c r="G5955" s="40">
        <f t="shared" ca="1" si="192"/>
        <v>-2100</v>
      </c>
    </row>
    <row r="5956" spans="6:7" x14ac:dyDescent="0.35">
      <c r="F5956" s="40">
        <f t="shared" ca="1" si="191"/>
        <v>0.85027431985438118</v>
      </c>
      <c r="G5956" s="40">
        <f t="shared" ca="1" si="192"/>
        <v>-2100</v>
      </c>
    </row>
    <row r="5957" spans="6:7" x14ac:dyDescent="0.35">
      <c r="F5957" s="40">
        <f t="shared" ca="1" si="191"/>
        <v>0.48079653714513071</v>
      </c>
      <c r="G5957" s="40">
        <f t="shared" ca="1" si="192"/>
        <v>950</v>
      </c>
    </row>
    <row r="5958" spans="6:7" x14ac:dyDescent="0.35">
      <c r="F5958" s="40">
        <f t="shared" ca="1" si="191"/>
        <v>0.27997259247491091</v>
      </c>
      <c r="G5958" s="40">
        <f t="shared" ca="1" si="192"/>
        <v>950</v>
      </c>
    </row>
    <row r="5959" spans="6:7" x14ac:dyDescent="0.35">
      <c r="F5959" s="40">
        <f t="shared" ca="1" si="191"/>
        <v>0.34808191082791351</v>
      </c>
      <c r="G5959" s="40">
        <f t="shared" ca="1" si="192"/>
        <v>950</v>
      </c>
    </row>
    <row r="5960" spans="6:7" x14ac:dyDescent="0.35">
      <c r="F5960" s="40">
        <f t="shared" ca="1" si="191"/>
        <v>0.94059784479332342</v>
      </c>
      <c r="G5960" s="40">
        <f t="shared" ca="1" si="192"/>
        <v>-2100</v>
      </c>
    </row>
    <row r="5961" spans="6:7" x14ac:dyDescent="0.35">
      <c r="F5961" s="40">
        <f t="shared" ca="1" si="191"/>
        <v>0.12194607753810682</v>
      </c>
      <c r="G5961" s="40">
        <f t="shared" ca="1" si="192"/>
        <v>2000</v>
      </c>
    </row>
    <row r="5962" spans="6:7" x14ac:dyDescent="0.35">
      <c r="F5962" s="40">
        <f t="shared" ca="1" si="191"/>
        <v>0.33832234345152157</v>
      </c>
      <c r="G5962" s="40">
        <f t="shared" ca="1" si="192"/>
        <v>950</v>
      </c>
    </row>
    <row r="5963" spans="6:7" x14ac:dyDescent="0.35">
      <c r="F5963" s="40">
        <f t="shared" ca="1" si="191"/>
        <v>0.81448316692229428</v>
      </c>
      <c r="G5963" s="40">
        <f t="shared" ca="1" si="192"/>
        <v>-2100</v>
      </c>
    </row>
    <row r="5964" spans="6:7" x14ac:dyDescent="0.35">
      <c r="F5964" s="40">
        <f t="shared" ca="1" si="191"/>
        <v>0.16937575030244789</v>
      </c>
      <c r="G5964" s="40">
        <f t="shared" ca="1" si="192"/>
        <v>2000</v>
      </c>
    </row>
    <row r="5965" spans="6:7" x14ac:dyDescent="0.35">
      <c r="F5965" s="40">
        <f t="shared" ca="1" si="191"/>
        <v>0.97490263896264073</v>
      </c>
      <c r="G5965" s="40">
        <f t="shared" ca="1" si="192"/>
        <v>-2100</v>
      </c>
    </row>
    <row r="5966" spans="6:7" x14ac:dyDescent="0.35">
      <c r="F5966" s="40">
        <f t="shared" ca="1" si="191"/>
        <v>0.7668233885268626</v>
      </c>
      <c r="G5966" s="40">
        <f t="shared" ca="1" si="192"/>
        <v>-1100</v>
      </c>
    </row>
    <row r="5967" spans="6:7" x14ac:dyDescent="0.35">
      <c r="F5967" s="40">
        <f t="shared" ca="1" si="191"/>
        <v>0.35384350532826236</v>
      </c>
      <c r="G5967" s="40">
        <f t="shared" ca="1" si="192"/>
        <v>950</v>
      </c>
    </row>
    <row r="5968" spans="6:7" x14ac:dyDescent="0.35">
      <c r="F5968" s="40">
        <f t="shared" ref="F5968:F6031" ca="1" si="193">RAND()</f>
        <v>0.71646029464113259</v>
      </c>
      <c r="G5968" s="40">
        <f t="shared" ref="G5968:G6031" ca="1" si="194">VLOOKUP(F5968,$A$15:$B$18,2)</f>
        <v>-1100</v>
      </c>
    </row>
    <row r="5969" spans="6:7" x14ac:dyDescent="0.35">
      <c r="F5969" s="40">
        <f t="shared" ca="1" si="193"/>
        <v>0.41869341414148298</v>
      </c>
      <c r="G5969" s="40">
        <f t="shared" ca="1" si="194"/>
        <v>950</v>
      </c>
    </row>
    <row r="5970" spans="6:7" x14ac:dyDescent="0.35">
      <c r="F5970" s="40">
        <f t="shared" ca="1" si="193"/>
        <v>0.62782654952484063</v>
      </c>
      <c r="G5970" s="40">
        <f t="shared" ca="1" si="194"/>
        <v>-1100</v>
      </c>
    </row>
    <row r="5971" spans="6:7" x14ac:dyDescent="0.35">
      <c r="F5971" s="40">
        <f t="shared" ca="1" si="193"/>
        <v>0.34250426522950839</v>
      </c>
      <c r="G5971" s="40">
        <f t="shared" ca="1" si="194"/>
        <v>950</v>
      </c>
    </row>
    <row r="5972" spans="6:7" x14ac:dyDescent="0.35">
      <c r="F5972" s="40">
        <f t="shared" ca="1" si="193"/>
        <v>0.85248764775246</v>
      </c>
      <c r="G5972" s="40">
        <f t="shared" ca="1" si="194"/>
        <v>-2100</v>
      </c>
    </row>
    <row r="5973" spans="6:7" x14ac:dyDescent="0.35">
      <c r="F5973" s="40">
        <f t="shared" ca="1" si="193"/>
        <v>0.68870624620844612</v>
      </c>
      <c r="G5973" s="40">
        <f t="shared" ca="1" si="194"/>
        <v>-1100</v>
      </c>
    </row>
    <row r="5974" spans="6:7" x14ac:dyDescent="0.35">
      <c r="F5974" s="40">
        <f t="shared" ca="1" si="193"/>
        <v>0.95787190684258949</v>
      </c>
      <c r="G5974" s="40">
        <f t="shared" ca="1" si="194"/>
        <v>-2100</v>
      </c>
    </row>
    <row r="5975" spans="6:7" x14ac:dyDescent="0.35">
      <c r="F5975" s="40">
        <f t="shared" ca="1" si="193"/>
        <v>0.33284174903716301</v>
      </c>
      <c r="G5975" s="40">
        <f t="shared" ca="1" si="194"/>
        <v>950</v>
      </c>
    </row>
    <row r="5976" spans="6:7" x14ac:dyDescent="0.35">
      <c r="F5976" s="40">
        <f t="shared" ca="1" si="193"/>
        <v>0.4600320993087762</v>
      </c>
      <c r="G5976" s="40">
        <f t="shared" ca="1" si="194"/>
        <v>950</v>
      </c>
    </row>
    <row r="5977" spans="6:7" x14ac:dyDescent="0.35">
      <c r="F5977" s="40">
        <f t="shared" ca="1" si="193"/>
        <v>0.94050942506858248</v>
      </c>
      <c r="G5977" s="40">
        <f t="shared" ca="1" si="194"/>
        <v>-2100</v>
      </c>
    </row>
    <row r="5978" spans="6:7" x14ac:dyDescent="0.35">
      <c r="F5978" s="40">
        <f t="shared" ca="1" si="193"/>
        <v>0.45002002030304644</v>
      </c>
      <c r="G5978" s="40">
        <f t="shared" ca="1" si="194"/>
        <v>950</v>
      </c>
    </row>
    <row r="5979" spans="6:7" x14ac:dyDescent="0.35">
      <c r="F5979" s="40">
        <f t="shared" ca="1" si="193"/>
        <v>0.1917322305575313</v>
      </c>
      <c r="G5979" s="40">
        <f t="shared" ca="1" si="194"/>
        <v>2000</v>
      </c>
    </row>
    <row r="5980" spans="6:7" x14ac:dyDescent="0.35">
      <c r="F5980" s="40">
        <f t="shared" ca="1" si="193"/>
        <v>0.72202156316206811</v>
      </c>
      <c r="G5980" s="40">
        <f t="shared" ca="1" si="194"/>
        <v>-1100</v>
      </c>
    </row>
    <row r="5981" spans="6:7" x14ac:dyDescent="0.35">
      <c r="F5981" s="40">
        <f t="shared" ca="1" si="193"/>
        <v>0.87120308541092994</v>
      </c>
      <c r="G5981" s="40">
        <f t="shared" ca="1" si="194"/>
        <v>-2100</v>
      </c>
    </row>
    <row r="5982" spans="6:7" x14ac:dyDescent="0.35">
      <c r="F5982" s="40">
        <f t="shared" ca="1" si="193"/>
        <v>0.32307912884231016</v>
      </c>
      <c r="G5982" s="40">
        <f t="shared" ca="1" si="194"/>
        <v>950</v>
      </c>
    </row>
    <row r="5983" spans="6:7" x14ac:dyDescent="0.35">
      <c r="F5983" s="40">
        <f t="shared" ca="1" si="193"/>
        <v>0.39537728084944801</v>
      </c>
      <c r="G5983" s="40">
        <f t="shared" ca="1" si="194"/>
        <v>950</v>
      </c>
    </row>
    <row r="5984" spans="6:7" x14ac:dyDescent="0.35">
      <c r="F5984" s="40">
        <f t="shared" ca="1" si="193"/>
        <v>0.72921885802761732</v>
      </c>
      <c r="G5984" s="40">
        <f t="shared" ca="1" si="194"/>
        <v>-1100</v>
      </c>
    </row>
    <row r="5985" spans="6:7" x14ac:dyDescent="0.35">
      <c r="F5985" s="40">
        <f t="shared" ca="1" si="193"/>
        <v>0.3662116749616311</v>
      </c>
      <c r="G5985" s="40">
        <f t="shared" ca="1" si="194"/>
        <v>950</v>
      </c>
    </row>
    <row r="5986" spans="6:7" x14ac:dyDescent="0.35">
      <c r="F5986" s="40">
        <f t="shared" ca="1" si="193"/>
        <v>0.32752738741746223</v>
      </c>
      <c r="G5986" s="40">
        <f t="shared" ca="1" si="194"/>
        <v>950</v>
      </c>
    </row>
    <row r="5987" spans="6:7" x14ac:dyDescent="0.35">
      <c r="F5987" s="40">
        <f t="shared" ca="1" si="193"/>
        <v>0.96261489107610831</v>
      </c>
      <c r="G5987" s="40">
        <f t="shared" ca="1" si="194"/>
        <v>-2100</v>
      </c>
    </row>
    <row r="5988" spans="6:7" x14ac:dyDescent="0.35">
      <c r="F5988" s="40">
        <f t="shared" ca="1" si="193"/>
        <v>6.7840952589959258E-4</v>
      </c>
      <c r="G5988" s="40">
        <f t="shared" ca="1" si="194"/>
        <v>2000</v>
      </c>
    </row>
    <row r="5989" spans="6:7" x14ac:dyDescent="0.35">
      <c r="F5989" s="40">
        <f t="shared" ca="1" si="193"/>
        <v>0.52913017963069764</v>
      </c>
      <c r="G5989" s="40">
        <f t="shared" ca="1" si="194"/>
        <v>950</v>
      </c>
    </row>
    <row r="5990" spans="6:7" x14ac:dyDescent="0.35">
      <c r="F5990" s="40">
        <f t="shared" ca="1" si="193"/>
        <v>0.70493937426930831</v>
      </c>
      <c r="G5990" s="40">
        <f t="shared" ca="1" si="194"/>
        <v>-1100</v>
      </c>
    </row>
    <row r="5991" spans="6:7" x14ac:dyDescent="0.35">
      <c r="F5991" s="40">
        <f t="shared" ca="1" si="193"/>
        <v>0.38047800397233345</v>
      </c>
      <c r="G5991" s="40">
        <f t="shared" ca="1" si="194"/>
        <v>950</v>
      </c>
    </row>
    <row r="5992" spans="6:7" x14ac:dyDescent="0.35">
      <c r="F5992" s="40">
        <f t="shared" ca="1" si="193"/>
        <v>0.59747481659486057</v>
      </c>
      <c r="G5992" s="40">
        <f t="shared" ca="1" si="194"/>
        <v>-1100</v>
      </c>
    </row>
    <row r="5993" spans="6:7" x14ac:dyDescent="0.35">
      <c r="F5993" s="40">
        <f t="shared" ca="1" si="193"/>
        <v>7.6824613609454029E-2</v>
      </c>
      <c r="G5993" s="40">
        <f t="shared" ca="1" si="194"/>
        <v>2000</v>
      </c>
    </row>
    <row r="5994" spans="6:7" x14ac:dyDescent="0.35">
      <c r="F5994" s="40">
        <f t="shared" ca="1" si="193"/>
        <v>0.84894564900104608</v>
      </c>
      <c r="G5994" s="40">
        <f t="shared" ca="1" si="194"/>
        <v>-2100</v>
      </c>
    </row>
    <row r="5995" spans="6:7" x14ac:dyDescent="0.35">
      <c r="F5995" s="40">
        <f t="shared" ca="1" si="193"/>
        <v>0.59655399685262001</v>
      </c>
      <c r="G5995" s="40">
        <f t="shared" ca="1" si="194"/>
        <v>-1100</v>
      </c>
    </row>
    <row r="5996" spans="6:7" x14ac:dyDescent="0.35">
      <c r="F5996" s="40">
        <f t="shared" ca="1" si="193"/>
        <v>0.48062533658637141</v>
      </c>
      <c r="G5996" s="40">
        <f t="shared" ca="1" si="194"/>
        <v>950</v>
      </c>
    </row>
    <row r="5997" spans="6:7" x14ac:dyDescent="0.35">
      <c r="F5997" s="40">
        <f t="shared" ca="1" si="193"/>
        <v>0.73545476172347057</v>
      </c>
      <c r="G5997" s="40">
        <f t="shared" ca="1" si="194"/>
        <v>-1100</v>
      </c>
    </row>
    <row r="5998" spans="6:7" x14ac:dyDescent="0.35">
      <c r="F5998" s="40">
        <f t="shared" ca="1" si="193"/>
        <v>0.81850171057441312</v>
      </c>
      <c r="G5998" s="40">
        <f t="shared" ca="1" si="194"/>
        <v>-2100</v>
      </c>
    </row>
    <row r="5999" spans="6:7" x14ac:dyDescent="0.35">
      <c r="F5999" s="40">
        <f t="shared" ca="1" si="193"/>
        <v>0.96976540779755893</v>
      </c>
      <c r="G5999" s="40">
        <f t="shared" ca="1" si="194"/>
        <v>-2100</v>
      </c>
    </row>
    <row r="6000" spans="6:7" x14ac:dyDescent="0.35">
      <c r="F6000" s="40">
        <f t="shared" ca="1" si="193"/>
        <v>8.2514403514334367E-3</v>
      </c>
      <c r="G6000" s="40">
        <f t="shared" ca="1" si="194"/>
        <v>2000</v>
      </c>
    </row>
    <row r="6001" spans="6:7" x14ac:dyDescent="0.35">
      <c r="F6001" s="40">
        <f t="shared" ca="1" si="193"/>
        <v>0.98980880406281868</v>
      </c>
      <c r="G6001" s="40">
        <f t="shared" ca="1" si="194"/>
        <v>-2100</v>
      </c>
    </row>
    <row r="6002" spans="6:7" x14ac:dyDescent="0.35">
      <c r="F6002" s="40">
        <f t="shared" ca="1" si="193"/>
        <v>0.58267214776387011</v>
      </c>
      <c r="G6002" s="40">
        <f t="shared" ca="1" si="194"/>
        <v>-1100</v>
      </c>
    </row>
    <row r="6003" spans="6:7" x14ac:dyDescent="0.35">
      <c r="F6003" s="40">
        <f t="shared" ca="1" si="193"/>
        <v>0.21181591426017266</v>
      </c>
      <c r="G6003" s="40">
        <f t="shared" ca="1" si="194"/>
        <v>2000</v>
      </c>
    </row>
    <row r="6004" spans="6:7" x14ac:dyDescent="0.35">
      <c r="F6004" s="40">
        <f t="shared" ca="1" si="193"/>
        <v>0.60583626765297238</v>
      </c>
      <c r="G6004" s="40">
        <f t="shared" ca="1" si="194"/>
        <v>-1100</v>
      </c>
    </row>
    <row r="6005" spans="6:7" x14ac:dyDescent="0.35">
      <c r="F6005" s="40">
        <f t="shared" ca="1" si="193"/>
        <v>0.25791591317316287</v>
      </c>
      <c r="G6005" s="40">
        <f t="shared" ca="1" si="194"/>
        <v>2000</v>
      </c>
    </row>
    <row r="6006" spans="6:7" x14ac:dyDescent="0.35">
      <c r="F6006" s="40">
        <f t="shared" ca="1" si="193"/>
        <v>1.961104487623877E-2</v>
      </c>
      <c r="G6006" s="40">
        <f t="shared" ca="1" si="194"/>
        <v>2000</v>
      </c>
    </row>
    <row r="6007" spans="6:7" x14ac:dyDescent="0.35">
      <c r="F6007" s="40">
        <f t="shared" ca="1" si="193"/>
        <v>0.82517373647621928</v>
      </c>
      <c r="G6007" s="40">
        <f t="shared" ca="1" si="194"/>
        <v>-2100</v>
      </c>
    </row>
    <row r="6008" spans="6:7" x14ac:dyDescent="0.35">
      <c r="F6008" s="40">
        <f t="shared" ca="1" si="193"/>
        <v>0.85409614040038173</v>
      </c>
      <c r="G6008" s="40">
        <f t="shared" ca="1" si="194"/>
        <v>-2100</v>
      </c>
    </row>
    <row r="6009" spans="6:7" x14ac:dyDescent="0.35">
      <c r="F6009" s="40">
        <f t="shared" ca="1" si="193"/>
        <v>0.68911156129159878</v>
      </c>
      <c r="G6009" s="40">
        <f t="shared" ca="1" si="194"/>
        <v>-1100</v>
      </c>
    </row>
    <row r="6010" spans="6:7" x14ac:dyDescent="0.35">
      <c r="F6010" s="40">
        <f t="shared" ca="1" si="193"/>
        <v>0.52273537232242973</v>
      </c>
      <c r="G6010" s="40">
        <f t="shared" ca="1" si="194"/>
        <v>950</v>
      </c>
    </row>
    <row r="6011" spans="6:7" x14ac:dyDescent="0.35">
      <c r="F6011" s="40">
        <f t="shared" ca="1" si="193"/>
        <v>0.24076651941975868</v>
      </c>
      <c r="G6011" s="40">
        <f t="shared" ca="1" si="194"/>
        <v>2000</v>
      </c>
    </row>
    <row r="6012" spans="6:7" x14ac:dyDescent="0.35">
      <c r="F6012" s="40">
        <f t="shared" ca="1" si="193"/>
        <v>0.63011599270395624</v>
      </c>
      <c r="G6012" s="40">
        <f t="shared" ca="1" si="194"/>
        <v>-1100</v>
      </c>
    </row>
    <row r="6013" spans="6:7" x14ac:dyDescent="0.35">
      <c r="F6013" s="40">
        <f t="shared" ca="1" si="193"/>
        <v>0.57396896638037564</v>
      </c>
      <c r="G6013" s="40">
        <f t="shared" ca="1" si="194"/>
        <v>-1100</v>
      </c>
    </row>
    <row r="6014" spans="6:7" x14ac:dyDescent="0.35">
      <c r="F6014" s="40">
        <f t="shared" ca="1" si="193"/>
        <v>0.24979120496128826</v>
      </c>
      <c r="G6014" s="40">
        <f t="shared" ca="1" si="194"/>
        <v>2000</v>
      </c>
    </row>
    <row r="6015" spans="6:7" x14ac:dyDescent="0.35">
      <c r="F6015" s="40">
        <f t="shared" ca="1" si="193"/>
        <v>0.32878278968015795</v>
      </c>
      <c r="G6015" s="40">
        <f t="shared" ca="1" si="194"/>
        <v>950</v>
      </c>
    </row>
    <row r="6016" spans="6:7" x14ac:dyDescent="0.35">
      <c r="F6016" s="40">
        <f t="shared" ca="1" si="193"/>
        <v>0.53777854282225723</v>
      </c>
      <c r="G6016" s="40">
        <f t="shared" ca="1" si="194"/>
        <v>950</v>
      </c>
    </row>
    <row r="6017" spans="6:7" x14ac:dyDescent="0.35">
      <c r="F6017" s="40">
        <f t="shared" ca="1" si="193"/>
        <v>0.88378001930993699</v>
      </c>
      <c r="G6017" s="40">
        <f t="shared" ca="1" si="194"/>
        <v>-2100</v>
      </c>
    </row>
    <row r="6018" spans="6:7" x14ac:dyDescent="0.35">
      <c r="F6018" s="40">
        <f t="shared" ca="1" si="193"/>
        <v>0.10395637503670774</v>
      </c>
      <c r="G6018" s="40">
        <f t="shared" ca="1" si="194"/>
        <v>2000</v>
      </c>
    </row>
    <row r="6019" spans="6:7" x14ac:dyDescent="0.35">
      <c r="F6019" s="40">
        <f t="shared" ca="1" si="193"/>
        <v>0.94645157227300669</v>
      </c>
      <c r="G6019" s="40">
        <f t="shared" ca="1" si="194"/>
        <v>-2100</v>
      </c>
    </row>
    <row r="6020" spans="6:7" x14ac:dyDescent="0.35">
      <c r="F6020" s="40">
        <f t="shared" ca="1" si="193"/>
        <v>0.13325009852345204</v>
      </c>
      <c r="G6020" s="40">
        <f t="shared" ca="1" si="194"/>
        <v>2000</v>
      </c>
    </row>
    <row r="6021" spans="6:7" x14ac:dyDescent="0.35">
      <c r="F6021" s="40">
        <f t="shared" ca="1" si="193"/>
        <v>0.44767928663979284</v>
      </c>
      <c r="G6021" s="40">
        <f t="shared" ca="1" si="194"/>
        <v>950</v>
      </c>
    </row>
    <row r="6022" spans="6:7" x14ac:dyDescent="0.35">
      <c r="F6022" s="40">
        <f t="shared" ca="1" si="193"/>
        <v>0.35475511602361454</v>
      </c>
      <c r="G6022" s="40">
        <f t="shared" ca="1" si="194"/>
        <v>950</v>
      </c>
    </row>
    <row r="6023" spans="6:7" x14ac:dyDescent="0.35">
      <c r="F6023" s="40">
        <f t="shared" ca="1" si="193"/>
        <v>0.21984213792535479</v>
      </c>
      <c r="G6023" s="40">
        <f t="shared" ca="1" si="194"/>
        <v>2000</v>
      </c>
    </row>
    <row r="6024" spans="6:7" x14ac:dyDescent="0.35">
      <c r="F6024" s="40">
        <f t="shared" ca="1" si="193"/>
        <v>0.37614887394994101</v>
      </c>
      <c r="G6024" s="40">
        <f t="shared" ca="1" si="194"/>
        <v>950</v>
      </c>
    </row>
    <row r="6025" spans="6:7" x14ac:dyDescent="0.35">
      <c r="F6025" s="40">
        <f t="shared" ca="1" si="193"/>
        <v>2.1861175191150495E-2</v>
      </c>
      <c r="G6025" s="40">
        <f t="shared" ca="1" si="194"/>
        <v>2000</v>
      </c>
    </row>
    <row r="6026" spans="6:7" x14ac:dyDescent="0.35">
      <c r="F6026" s="40">
        <f t="shared" ca="1" si="193"/>
        <v>0.66852397566291355</v>
      </c>
      <c r="G6026" s="40">
        <f t="shared" ca="1" si="194"/>
        <v>-1100</v>
      </c>
    </row>
    <row r="6027" spans="6:7" x14ac:dyDescent="0.35">
      <c r="F6027" s="40">
        <f t="shared" ca="1" si="193"/>
        <v>0.43276252317127761</v>
      </c>
      <c r="G6027" s="40">
        <f t="shared" ca="1" si="194"/>
        <v>950</v>
      </c>
    </row>
    <row r="6028" spans="6:7" x14ac:dyDescent="0.35">
      <c r="F6028" s="40">
        <f t="shared" ca="1" si="193"/>
        <v>0.89394497288007435</v>
      </c>
      <c r="G6028" s="40">
        <f t="shared" ca="1" si="194"/>
        <v>-2100</v>
      </c>
    </row>
    <row r="6029" spans="6:7" x14ac:dyDescent="0.35">
      <c r="F6029" s="40">
        <f t="shared" ca="1" si="193"/>
        <v>0.18059367389941616</v>
      </c>
      <c r="G6029" s="40">
        <f t="shared" ca="1" si="194"/>
        <v>2000</v>
      </c>
    </row>
    <row r="6030" spans="6:7" x14ac:dyDescent="0.35">
      <c r="F6030" s="40">
        <f t="shared" ca="1" si="193"/>
        <v>0.17719798505768591</v>
      </c>
      <c r="G6030" s="40">
        <f t="shared" ca="1" si="194"/>
        <v>2000</v>
      </c>
    </row>
    <row r="6031" spans="6:7" x14ac:dyDescent="0.35">
      <c r="F6031" s="40">
        <f t="shared" ca="1" si="193"/>
        <v>0.15103264570683705</v>
      </c>
      <c r="G6031" s="40">
        <f t="shared" ca="1" si="194"/>
        <v>2000</v>
      </c>
    </row>
    <row r="6032" spans="6:7" x14ac:dyDescent="0.35">
      <c r="F6032" s="40">
        <f t="shared" ref="F6032:F6095" ca="1" si="195">RAND()</f>
        <v>0.52468265595672214</v>
      </c>
      <c r="G6032" s="40">
        <f t="shared" ref="G6032:G6095" ca="1" si="196">VLOOKUP(F6032,$A$15:$B$18,2)</f>
        <v>950</v>
      </c>
    </row>
    <row r="6033" spans="6:7" x14ac:dyDescent="0.35">
      <c r="F6033" s="40">
        <f t="shared" ca="1" si="195"/>
        <v>0.30862458206792887</v>
      </c>
      <c r="G6033" s="40">
        <f t="shared" ca="1" si="196"/>
        <v>950</v>
      </c>
    </row>
    <row r="6034" spans="6:7" x14ac:dyDescent="0.35">
      <c r="F6034" s="40">
        <f t="shared" ca="1" si="195"/>
        <v>0.9039142394338906</v>
      </c>
      <c r="G6034" s="40">
        <f t="shared" ca="1" si="196"/>
        <v>-2100</v>
      </c>
    </row>
    <row r="6035" spans="6:7" x14ac:dyDescent="0.35">
      <c r="F6035" s="40">
        <f t="shared" ca="1" si="195"/>
        <v>0.1669283130964212</v>
      </c>
      <c r="G6035" s="40">
        <f t="shared" ca="1" si="196"/>
        <v>2000</v>
      </c>
    </row>
    <row r="6036" spans="6:7" x14ac:dyDescent="0.35">
      <c r="F6036" s="40">
        <f t="shared" ca="1" si="195"/>
        <v>0.81991775844810921</v>
      </c>
      <c r="G6036" s="40">
        <f t="shared" ca="1" si="196"/>
        <v>-2100</v>
      </c>
    </row>
    <row r="6037" spans="6:7" x14ac:dyDescent="0.35">
      <c r="F6037" s="40">
        <f t="shared" ca="1" si="195"/>
        <v>0.71107491895886898</v>
      </c>
      <c r="G6037" s="40">
        <f t="shared" ca="1" si="196"/>
        <v>-1100</v>
      </c>
    </row>
    <row r="6038" spans="6:7" x14ac:dyDescent="0.35">
      <c r="F6038" s="40">
        <f t="shared" ca="1" si="195"/>
        <v>0.4279153571867943</v>
      </c>
      <c r="G6038" s="40">
        <f t="shared" ca="1" si="196"/>
        <v>950</v>
      </c>
    </row>
    <row r="6039" spans="6:7" x14ac:dyDescent="0.35">
      <c r="F6039" s="40">
        <f t="shared" ca="1" si="195"/>
        <v>8.5004346075768455E-2</v>
      </c>
      <c r="G6039" s="40">
        <f t="shared" ca="1" si="196"/>
        <v>2000</v>
      </c>
    </row>
    <row r="6040" spans="6:7" x14ac:dyDescent="0.35">
      <c r="F6040" s="40">
        <f t="shared" ca="1" si="195"/>
        <v>0.8462766994848997</v>
      </c>
      <c r="G6040" s="40">
        <f t="shared" ca="1" si="196"/>
        <v>-2100</v>
      </c>
    </row>
    <row r="6041" spans="6:7" x14ac:dyDescent="0.35">
      <c r="F6041" s="40">
        <f t="shared" ca="1" si="195"/>
        <v>0.30099085562123162</v>
      </c>
      <c r="G6041" s="40">
        <f t="shared" ca="1" si="196"/>
        <v>950</v>
      </c>
    </row>
    <row r="6042" spans="6:7" x14ac:dyDescent="0.35">
      <c r="F6042" s="40">
        <f t="shared" ca="1" si="195"/>
        <v>0.17664466082883568</v>
      </c>
      <c r="G6042" s="40">
        <f t="shared" ca="1" si="196"/>
        <v>2000</v>
      </c>
    </row>
    <row r="6043" spans="6:7" x14ac:dyDescent="0.35">
      <c r="F6043" s="40">
        <f t="shared" ca="1" si="195"/>
        <v>0.97912037155148912</v>
      </c>
      <c r="G6043" s="40">
        <f t="shared" ca="1" si="196"/>
        <v>-2100</v>
      </c>
    </row>
    <row r="6044" spans="6:7" x14ac:dyDescent="0.35">
      <c r="F6044" s="40">
        <f t="shared" ca="1" si="195"/>
        <v>0.7867501243131938</v>
      </c>
      <c r="G6044" s="40">
        <f t="shared" ca="1" si="196"/>
        <v>-2100</v>
      </c>
    </row>
    <row r="6045" spans="6:7" x14ac:dyDescent="0.35">
      <c r="F6045" s="40">
        <f t="shared" ca="1" si="195"/>
        <v>0.25133476805931121</v>
      </c>
      <c r="G6045" s="40">
        <f t="shared" ca="1" si="196"/>
        <v>2000</v>
      </c>
    </row>
    <row r="6046" spans="6:7" x14ac:dyDescent="0.35">
      <c r="F6046" s="40">
        <f t="shared" ca="1" si="195"/>
        <v>0.58366996898785461</v>
      </c>
      <c r="G6046" s="40">
        <f t="shared" ca="1" si="196"/>
        <v>-1100</v>
      </c>
    </row>
    <row r="6047" spans="6:7" x14ac:dyDescent="0.35">
      <c r="F6047" s="40">
        <f t="shared" ca="1" si="195"/>
        <v>7.9486744748240246E-2</v>
      </c>
      <c r="G6047" s="40">
        <f t="shared" ca="1" si="196"/>
        <v>2000</v>
      </c>
    </row>
    <row r="6048" spans="6:7" x14ac:dyDescent="0.35">
      <c r="F6048" s="40">
        <f t="shared" ca="1" si="195"/>
        <v>0.81591847909822091</v>
      </c>
      <c r="G6048" s="40">
        <f t="shared" ca="1" si="196"/>
        <v>-2100</v>
      </c>
    </row>
    <row r="6049" spans="6:7" x14ac:dyDescent="0.35">
      <c r="F6049" s="40">
        <f t="shared" ca="1" si="195"/>
        <v>0.45021633490902968</v>
      </c>
      <c r="G6049" s="40">
        <f t="shared" ca="1" si="196"/>
        <v>950</v>
      </c>
    </row>
    <row r="6050" spans="6:7" x14ac:dyDescent="0.35">
      <c r="F6050" s="40">
        <f t="shared" ca="1" si="195"/>
        <v>0.30232048059791117</v>
      </c>
      <c r="G6050" s="40">
        <f t="shared" ca="1" si="196"/>
        <v>950</v>
      </c>
    </row>
    <row r="6051" spans="6:7" x14ac:dyDescent="0.35">
      <c r="F6051" s="40">
        <f t="shared" ca="1" si="195"/>
        <v>0.39081478449039264</v>
      </c>
      <c r="G6051" s="40">
        <f t="shared" ca="1" si="196"/>
        <v>950</v>
      </c>
    </row>
    <row r="6052" spans="6:7" x14ac:dyDescent="0.35">
      <c r="F6052" s="40">
        <f t="shared" ca="1" si="195"/>
        <v>0.94248230135796396</v>
      </c>
      <c r="G6052" s="40">
        <f t="shared" ca="1" si="196"/>
        <v>-2100</v>
      </c>
    </row>
    <row r="6053" spans="6:7" x14ac:dyDescent="0.35">
      <c r="F6053" s="40">
        <f t="shared" ca="1" si="195"/>
        <v>0.67051474168501612</v>
      </c>
      <c r="G6053" s="40">
        <f t="shared" ca="1" si="196"/>
        <v>-1100</v>
      </c>
    </row>
    <row r="6054" spans="6:7" x14ac:dyDescent="0.35">
      <c r="F6054" s="40">
        <f t="shared" ca="1" si="195"/>
        <v>0.51546720170346816</v>
      </c>
      <c r="G6054" s="40">
        <f t="shared" ca="1" si="196"/>
        <v>950</v>
      </c>
    </row>
    <row r="6055" spans="6:7" x14ac:dyDescent="0.35">
      <c r="F6055" s="40">
        <f t="shared" ca="1" si="195"/>
        <v>0.47563642715622179</v>
      </c>
      <c r="G6055" s="40">
        <f t="shared" ca="1" si="196"/>
        <v>950</v>
      </c>
    </row>
    <row r="6056" spans="6:7" x14ac:dyDescent="0.35">
      <c r="F6056" s="40">
        <f t="shared" ca="1" si="195"/>
        <v>6.9848897106903118E-2</v>
      </c>
      <c r="G6056" s="40">
        <f t="shared" ca="1" si="196"/>
        <v>2000</v>
      </c>
    </row>
    <row r="6057" spans="6:7" x14ac:dyDescent="0.35">
      <c r="F6057" s="40">
        <f t="shared" ca="1" si="195"/>
        <v>0.78193717381287409</v>
      </c>
      <c r="G6057" s="40">
        <f t="shared" ca="1" si="196"/>
        <v>-2100</v>
      </c>
    </row>
    <row r="6058" spans="6:7" x14ac:dyDescent="0.35">
      <c r="F6058" s="40">
        <f t="shared" ca="1" si="195"/>
        <v>6.2173364691330835E-2</v>
      </c>
      <c r="G6058" s="40">
        <f t="shared" ca="1" si="196"/>
        <v>2000</v>
      </c>
    </row>
    <row r="6059" spans="6:7" x14ac:dyDescent="0.35">
      <c r="F6059" s="40">
        <f t="shared" ca="1" si="195"/>
        <v>0.48489314926352467</v>
      </c>
      <c r="G6059" s="40">
        <f t="shared" ca="1" si="196"/>
        <v>950</v>
      </c>
    </row>
    <row r="6060" spans="6:7" x14ac:dyDescent="0.35">
      <c r="F6060" s="40">
        <f t="shared" ca="1" si="195"/>
        <v>0.96823981340438681</v>
      </c>
      <c r="G6060" s="40">
        <f t="shared" ca="1" si="196"/>
        <v>-2100</v>
      </c>
    </row>
    <row r="6061" spans="6:7" x14ac:dyDescent="0.35">
      <c r="F6061" s="40">
        <f t="shared" ca="1" si="195"/>
        <v>0.44796073368832479</v>
      </c>
      <c r="G6061" s="40">
        <f t="shared" ca="1" si="196"/>
        <v>950</v>
      </c>
    </row>
    <row r="6062" spans="6:7" x14ac:dyDescent="0.35">
      <c r="F6062" s="40">
        <f t="shared" ca="1" si="195"/>
        <v>0.38853863894348528</v>
      </c>
      <c r="G6062" s="40">
        <f t="shared" ca="1" si="196"/>
        <v>950</v>
      </c>
    </row>
    <row r="6063" spans="6:7" x14ac:dyDescent="0.35">
      <c r="F6063" s="40">
        <f t="shared" ca="1" si="195"/>
        <v>0.76111667367062863</v>
      </c>
      <c r="G6063" s="40">
        <f t="shared" ca="1" si="196"/>
        <v>-1100</v>
      </c>
    </row>
    <row r="6064" spans="6:7" x14ac:dyDescent="0.35">
      <c r="F6064" s="40">
        <f t="shared" ca="1" si="195"/>
        <v>0.72634733669477169</v>
      </c>
      <c r="G6064" s="40">
        <f t="shared" ca="1" si="196"/>
        <v>-1100</v>
      </c>
    </row>
    <row r="6065" spans="6:7" x14ac:dyDescent="0.35">
      <c r="F6065" s="40">
        <f t="shared" ca="1" si="195"/>
        <v>0.37285324847649781</v>
      </c>
      <c r="G6065" s="40">
        <f t="shared" ca="1" si="196"/>
        <v>950</v>
      </c>
    </row>
    <row r="6066" spans="6:7" x14ac:dyDescent="0.35">
      <c r="F6066" s="40">
        <f t="shared" ca="1" si="195"/>
        <v>0.38200430663365792</v>
      </c>
      <c r="G6066" s="40">
        <f t="shared" ca="1" si="196"/>
        <v>950</v>
      </c>
    </row>
    <row r="6067" spans="6:7" x14ac:dyDescent="0.35">
      <c r="F6067" s="40">
        <f t="shared" ca="1" si="195"/>
        <v>0.39411144198616022</v>
      </c>
      <c r="G6067" s="40">
        <f t="shared" ca="1" si="196"/>
        <v>950</v>
      </c>
    </row>
    <row r="6068" spans="6:7" x14ac:dyDescent="0.35">
      <c r="F6068" s="40">
        <f t="shared" ca="1" si="195"/>
        <v>0.14870439893299647</v>
      </c>
      <c r="G6068" s="40">
        <f t="shared" ca="1" si="196"/>
        <v>2000</v>
      </c>
    </row>
    <row r="6069" spans="6:7" x14ac:dyDescent="0.35">
      <c r="F6069" s="40">
        <f t="shared" ca="1" si="195"/>
        <v>0.92320379870899305</v>
      </c>
      <c r="G6069" s="40">
        <f t="shared" ca="1" si="196"/>
        <v>-2100</v>
      </c>
    </row>
    <row r="6070" spans="6:7" x14ac:dyDescent="0.35">
      <c r="F6070" s="40">
        <f t="shared" ca="1" si="195"/>
        <v>0.50564259485262564</v>
      </c>
      <c r="G6070" s="40">
        <f t="shared" ca="1" si="196"/>
        <v>950</v>
      </c>
    </row>
    <row r="6071" spans="6:7" x14ac:dyDescent="0.35">
      <c r="F6071" s="40">
        <f t="shared" ca="1" si="195"/>
        <v>0.89279173703429116</v>
      </c>
      <c r="G6071" s="40">
        <f t="shared" ca="1" si="196"/>
        <v>-2100</v>
      </c>
    </row>
    <row r="6072" spans="6:7" x14ac:dyDescent="0.35">
      <c r="F6072" s="40">
        <f t="shared" ca="1" si="195"/>
        <v>0.74514400228153654</v>
      </c>
      <c r="G6072" s="40">
        <f t="shared" ca="1" si="196"/>
        <v>-1100</v>
      </c>
    </row>
    <row r="6073" spans="6:7" x14ac:dyDescent="0.35">
      <c r="F6073" s="40">
        <f t="shared" ca="1" si="195"/>
        <v>0.38499388845602833</v>
      </c>
      <c r="G6073" s="40">
        <f t="shared" ca="1" si="196"/>
        <v>950</v>
      </c>
    </row>
    <row r="6074" spans="6:7" x14ac:dyDescent="0.35">
      <c r="F6074" s="40">
        <f t="shared" ca="1" si="195"/>
        <v>0.21420246126729003</v>
      </c>
      <c r="G6074" s="40">
        <f t="shared" ca="1" si="196"/>
        <v>2000</v>
      </c>
    </row>
    <row r="6075" spans="6:7" x14ac:dyDescent="0.35">
      <c r="F6075" s="40">
        <f t="shared" ca="1" si="195"/>
        <v>0.62359637791624778</v>
      </c>
      <c r="G6075" s="40">
        <f t="shared" ca="1" si="196"/>
        <v>-1100</v>
      </c>
    </row>
    <row r="6076" spans="6:7" x14ac:dyDescent="0.35">
      <c r="F6076" s="40">
        <f t="shared" ca="1" si="195"/>
        <v>0.63909081882736973</v>
      </c>
      <c r="G6076" s="40">
        <f t="shared" ca="1" si="196"/>
        <v>-1100</v>
      </c>
    </row>
    <row r="6077" spans="6:7" x14ac:dyDescent="0.35">
      <c r="F6077" s="40">
        <f t="shared" ca="1" si="195"/>
        <v>0.39705198800846087</v>
      </c>
      <c r="G6077" s="40">
        <f t="shared" ca="1" si="196"/>
        <v>950</v>
      </c>
    </row>
    <row r="6078" spans="6:7" x14ac:dyDescent="0.35">
      <c r="F6078" s="40">
        <f t="shared" ca="1" si="195"/>
        <v>0.12446175947511418</v>
      </c>
      <c r="G6078" s="40">
        <f t="shared" ca="1" si="196"/>
        <v>2000</v>
      </c>
    </row>
    <row r="6079" spans="6:7" x14ac:dyDescent="0.35">
      <c r="F6079" s="40">
        <f t="shared" ca="1" si="195"/>
        <v>0.50593427980921812</v>
      </c>
      <c r="G6079" s="40">
        <f t="shared" ca="1" si="196"/>
        <v>950</v>
      </c>
    </row>
    <row r="6080" spans="6:7" x14ac:dyDescent="0.35">
      <c r="F6080" s="40">
        <f t="shared" ca="1" si="195"/>
        <v>0.98662624791184939</v>
      </c>
      <c r="G6080" s="40">
        <f t="shared" ca="1" si="196"/>
        <v>-2100</v>
      </c>
    </row>
    <row r="6081" spans="6:7" x14ac:dyDescent="0.35">
      <c r="F6081" s="40">
        <f t="shared" ca="1" si="195"/>
        <v>0.36895516885366131</v>
      </c>
      <c r="G6081" s="40">
        <f t="shared" ca="1" si="196"/>
        <v>950</v>
      </c>
    </row>
    <row r="6082" spans="6:7" x14ac:dyDescent="0.35">
      <c r="F6082" s="40">
        <f t="shared" ca="1" si="195"/>
        <v>0.35919509386031545</v>
      </c>
      <c r="G6082" s="40">
        <f t="shared" ca="1" si="196"/>
        <v>950</v>
      </c>
    </row>
    <row r="6083" spans="6:7" x14ac:dyDescent="0.35">
      <c r="F6083" s="40">
        <f t="shared" ca="1" si="195"/>
        <v>0.3674762448883947</v>
      </c>
      <c r="G6083" s="40">
        <f t="shared" ca="1" si="196"/>
        <v>950</v>
      </c>
    </row>
    <row r="6084" spans="6:7" x14ac:dyDescent="0.35">
      <c r="F6084" s="40">
        <f t="shared" ca="1" si="195"/>
        <v>0.68906677097688207</v>
      </c>
      <c r="G6084" s="40">
        <f t="shared" ca="1" si="196"/>
        <v>-1100</v>
      </c>
    </row>
    <row r="6085" spans="6:7" x14ac:dyDescent="0.35">
      <c r="F6085" s="40">
        <f t="shared" ca="1" si="195"/>
        <v>0.70015474461396132</v>
      </c>
      <c r="G6085" s="40">
        <f t="shared" ca="1" si="196"/>
        <v>-1100</v>
      </c>
    </row>
    <row r="6086" spans="6:7" x14ac:dyDescent="0.35">
      <c r="F6086" s="40">
        <f t="shared" ca="1" si="195"/>
        <v>0.87614636866373574</v>
      </c>
      <c r="G6086" s="40">
        <f t="shared" ca="1" si="196"/>
        <v>-2100</v>
      </c>
    </row>
    <row r="6087" spans="6:7" x14ac:dyDescent="0.35">
      <c r="F6087" s="40">
        <f t="shared" ca="1" si="195"/>
        <v>0.76476196446017608</v>
      </c>
      <c r="G6087" s="40">
        <f t="shared" ca="1" si="196"/>
        <v>-1100</v>
      </c>
    </row>
    <row r="6088" spans="6:7" x14ac:dyDescent="0.35">
      <c r="F6088" s="40">
        <f t="shared" ca="1" si="195"/>
        <v>0.12229777385028884</v>
      </c>
      <c r="G6088" s="40">
        <f t="shared" ca="1" si="196"/>
        <v>2000</v>
      </c>
    </row>
    <row r="6089" spans="6:7" x14ac:dyDescent="0.35">
      <c r="F6089" s="40">
        <f t="shared" ca="1" si="195"/>
        <v>0.19182428196262047</v>
      </c>
      <c r="G6089" s="40">
        <f t="shared" ca="1" si="196"/>
        <v>2000</v>
      </c>
    </row>
    <row r="6090" spans="6:7" x14ac:dyDescent="0.35">
      <c r="F6090" s="40">
        <f t="shared" ca="1" si="195"/>
        <v>0.34861522673900625</v>
      </c>
      <c r="G6090" s="40">
        <f t="shared" ca="1" si="196"/>
        <v>950</v>
      </c>
    </row>
    <row r="6091" spans="6:7" x14ac:dyDescent="0.35">
      <c r="F6091" s="40">
        <f t="shared" ca="1" si="195"/>
        <v>0.45814737615287349</v>
      </c>
      <c r="G6091" s="40">
        <f t="shared" ca="1" si="196"/>
        <v>950</v>
      </c>
    </row>
    <row r="6092" spans="6:7" x14ac:dyDescent="0.35">
      <c r="F6092" s="40">
        <f t="shared" ca="1" si="195"/>
        <v>0.72513740256914527</v>
      </c>
      <c r="G6092" s="40">
        <f t="shared" ca="1" si="196"/>
        <v>-1100</v>
      </c>
    </row>
    <row r="6093" spans="6:7" x14ac:dyDescent="0.35">
      <c r="F6093" s="40">
        <f t="shared" ca="1" si="195"/>
        <v>4.9353871259625315E-3</v>
      </c>
      <c r="G6093" s="40">
        <f t="shared" ca="1" si="196"/>
        <v>2000</v>
      </c>
    </row>
    <row r="6094" spans="6:7" x14ac:dyDescent="0.35">
      <c r="F6094" s="40">
        <f t="shared" ca="1" si="195"/>
        <v>0.50282652933939309</v>
      </c>
      <c r="G6094" s="40">
        <f t="shared" ca="1" si="196"/>
        <v>950</v>
      </c>
    </row>
    <row r="6095" spans="6:7" x14ac:dyDescent="0.35">
      <c r="F6095" s="40">
        <f t="shared" ca="1" si="195"/>
        <v>0.73697024321206916</v>
      </c>
      <c r="G6095" s="40">
        <f t="shared" ca="1" si="196"/>
        <v>-1100</v>
      </c>
    </row>
    <row r="6096" spans="6:7" x14ac:dyDescent="0.35">
      <c r="F6096" s="40">
        <f t="shared" ref="F6096:F6159" ca="1" si="197">RAND()</f>
        <v>5.7617537808682617E-2</v>
      </c>
      <c r="G6096" s="40">
        <f t="shared" ref="G6096:G6159" ca="1" si="198">VLOOKUP(F6096,$A$15:$B$18,2)</f>
        <v>2000</v>
      </c>
    </row>
    <row r="6097" spans="6:7" x14ac:dyDescent="0.35">
      <c r="F6097" s="40">
        <f t="shared" ca="1" si="197"/>
        <v>0.77186362340037185</v>
      </c>
      <c r="G6097" s="40">
        <f t="shared" ca="1" si="198"/>
        <v>-2100</v>
      </c>
    </row>
    <row r="6098" spans="6:7" x14ac:dyDescent="0.35">
      <c r="F6098" s="40">
        <f t="shared" ca="1" si="197"/>
        <v>0.14955799665420022</v>
      </c>
      <c r="G6098" s="40">
        <f t="shared" ca="1" si="198"/>
        <v>2000</v>
      </c>
    </row>
    <row r="6099" spans="6:7" x14ac:dyDescent="0.35">
      <c r="F6099" s="40">
        <f t="shared" ca="1" si="197"/>
        <v>0.53122179348416043</v>
      </c>
      <c r="G6099" s="40">
        <f t="shared" ca="1" si="198"/>
        <v>950</v>
      </c>
    </row>
    <row r="6100" spans="6:7" x14ac:dyDescent="0.35">
      <c r="F6100" s="40">
        <f t="shared" ca="1" si="197"/>
        <v>0.62662840365032535</v>
      </c>
      <c r="G6100" s="40">
        <f t="shared" ca="1" si="198"/>
        <v>-1100</v>
      </c>
    </row>
    <row r="6101" spans="6:7" x14ac:dyDescent="0.35">
      <c r="F6101" s="40">
        <f t="shared" ca="1" si="197"/>
        <v>0.69766842721311861</v>
      </c>
      <c r="G6101" s="40">
        <f t="shared" ca="1" si="198"/>
        <v>-1100</v>
      </c>
    </row>
    <row r="6102" spans="6:7" x14ac:dyDescent="0.35">
      <c r="F6102" s="40">
        <f t="shared" ca="1" si="197"/>
        <v>0.77835184384362832</v>
      </c>
      <c r="G6102" s="40">
        <f t="shared" ca="1" si="198"/>
        <v>-2100</v>
      </c>
    </row>
    <row r="6103" spans="6:7" x14ac:dyDescent="0.35">
      <c r="F6103" s="40">
        <f t="shared" ca="1" si="197"/>
        <v>0.7393708984665921</v>
      </c>
      <c r="G6103" s="40">
        <f t="shared" ca="1" si="198"/>
        <v>-1100</v>
      </c>
    </row>
    <row r="6104" spans="6:7" x14ac:dyDescent="0.35">
      <c r="F6104" s="40">
        <f t="shared" ca="1" si="197"/>
        <v>0.66320795350075656</v>
      </c>
      <c r="G6104" s="40">
        <f t="shared" ca="1" si="198"/>
        <v>-1100</v>
      </c>
    </row>
    <row r="6105" spans="6:7" x14ac:dyDescent="0.35">
      <c r="F6105" s="40">
        <f t="shared" ca="1" si="197"/>
        <v>0.93455479989402357</v>
      </c>
      <c r="G6105" s="40">
        <f t="shared" ca="1" si="198"/>
        <v>-2100</v>
      </c>
    </row>
    <row r="6106" spans="6:7" x14ac:dyDescent="0.35">
      <c r="F6106" s="40">
        <f t="shared" ca="1" si="197"/>
        <v>0.77019775507297827</v>
      </c>
      <c r="G6106" s="40">
        <f t="shared" ca="1" si="198"/>
        <v>-1100</v>
      </c>
    </row>
    <row r="6107" spans="6:7" x14ac:dyDescent="0.35">
      <c r="F6107" s="40">
        <f t="shared" ca="1" si="197"/>
        <v>7.4666371590726865E-2</v>
      </c>
      <c r="G6107" s="40">
        <f t="shared" ca="1" si="198"/>
        <v>2000</v>
      </c>
    </row>
    <row r="6108" spans="6:7" x14ac:dyDescent="0.35">
      <c r="F6108" s="40">
        <f t="shared" ca="1" si="197"/>
        <v>0.93578219915402538</v>
      </c>
      <c r="G6108" s="40">
        <f t="shared" ca="1" si="198"/>
        <v>-2100</v>
      </c>
    </row>
    <row r="6109" spans="6:7" x14ac:dyDescent="0.35">
      <c r="F6109" s="40">
        <f t="shared" ca="1" si="197"/>
        <v>0.88129770545705599</v>
      </c>
      <c r="G6109" s="40">
        <f t="shared" ca="1" si="198"/>
        <v>-2100</v>
      </c>
    </row>
    <row r="6110" spans="6:7" x14ac:dyDescent="0.35">
      <c r="F6110" s="40">
        <f t="shared" ca="1" si="197"/>
        <v>0.5039159718382471</v>
      </c>
      <c r="G6110" s="40">
        <f t="shared" ca="1" si="198"/>
        <v>950</v>
      </c>
    </row>
    <row r="6111" spans="6:7" x14ac:dyDescent="0.35">
      <c r="F6111" s="40">
        <f t="shared" ca="1" si="197"/>
        <v>0.23785550065063465</v>
      </c>
      <c r="G6111" s="40">
        <f t="shared" ca="1" si="198"/>
        <v>2000</v>
      </c>
    </row>
    <row r="6112" spans="6:7" x14ac:dyDescent="0.35">
      <c r="F6112" s="40">
        <f t="shared" ca="1" si="197"/>
        <v>1.7034777893271125E-3</v>
      </c>
      <c r="G6112" s="40">
        <f t="shared" ca="1" si="198"/>
        <v>2000</v>
      </c>
    </row>
    <row r="6113" spans="6:7" x14ac:dyDescent="0.35">
      <c r="F6113" s="40">
        <f t="shared" ca="1" si="197"/>
        <v>0.25885095954110882</v>
      </c>
      <c r="G6113" s="40">
        <f t="shared" ca="1" si="198"/>
        <v>2000</v>
      </c>
    </row>
    <row r="6114" spans="6:7" x14ac:dyDescent="0.35">
      <c r="F6114" s="40">
        <f t="shared" ca="1" si="197"/>
        <v>0.36226154858382309</v>
      </c>
      <c r="G6114" s="40">
        <f t="shared" ca="1" si="198"/>
        <v>950</v>
      </c>
    </row>
    <row r="6115" spans="6:7" x14ac:dyDescent="0.35">
      <c r="F6115" s="40">
        <f t="shared" ca="1" si="197"/>
        <v>2.1624590083070272E-2</v>
      </c>
      <c r="G6115" s="40">
        <f t="shared" ca="1" si="198"/>
        <v>2000</v>
      </c>
    </row>
    <row r="6116" spans="6:7" x14ac:dyDescent="0.35">
      <c r="F6116" s="40">
        <f t="shared" ca="1" si="197"/>
        <v>0.12470263696298245</v>
      </c>
      <c r="G6116" s="40">
        <f t="shared" ca="1" si="198"/>
        <v>2000</v>
      </c>
    </row>
    <row r="6117" spans="6:7" x14ac:dyDescent="0.35">
      <c r="F6117" s="40">
        <f t="shared" ca="1" si="197"/>
        <v>0.79469394237864011</v>
      </c>
      <c r="G6117" s="40">
        <f t="shared" ca="1" si="198"/>
        <v>-2100</v>
      </c>
    </row>
    <row r="6118" spans="6:7" x14ac:dyDescent="0.35">
      <c r="F6118" s="40">
        <f t="shared" ca="1" si="197"/>
        <v>0.70496421498079354</v>
      </c>
      <c r="G6118" s="40">
        <f t="shared" ca="1" si="198"/>
        <v>-1100</v>
      </c>
    </row>
    <row r="6119" spans="6:7" x14ac:dyDescent="0.35">
      <c r="F6119" s="40">
        <f t="shared" ca="1" si="197"/>
        <v>0.52015499486856498</v>
      </c>
      <c r="G6119" s="40">
        <f t="shared" ca="1" si="198"/>
        <v>950</v>
      </c>
    </row>
    <row r="6120" spans="6:7" x14ac:dyDescent="0.35">
      <c r="F6120" s="40">
        <f t="shared" ca="1" si="197"/>
        <v>0.59141587556713204</v>
      </c>
      <c r="G6120" s="40">
        <f t="shared" ca="1" si="198"/>
        <v>-1100</v>
      </c>
    </row>
    <row r="6121" spans="6:7" x14ac:dyDescent="0.35">
      <c r="F6121" s="40">
        <f t="shared" ca="1" si="197"/>
        <v>6.3721616133148973E-2</v>
      </c>
      <c r="G6121" s="40">
        <f t="shared" ca="1" si="198"/>
        <v>2000</v>
      </c>
    </row>
    <row r="6122" spans="6:7" x14ac:dyDescent="0.35">
      <c r="F6122" s="40">
        <f t="shared" ca="1" si="197"/>
        <v>3.6166047591301709E-4</v>
      </c>
      <c r="G6122" s="40">
        <f t="shared" ca="1" si="198"/>
        <v>2000</v>
      </c>
    </row>
    <row r="6123" spans="6:7" x14ac:dyDescent="0.35">
      <c r="F6123" s="40">
        <f t="shared" ca="1" si="197"/>
        <v>0.14961965057462312</v>
      </c>
      <c r="G6123" s="40">
        <f t="shared" ca="1" si="198"/>
        <v>2000</v>
      </c>
    </row>
    <row r="6124" spans="6:7" x14ac:dyDescent="0.35">
      <c r="F6124" s="40">
        <f t="shared" ca="1" si="197"/>
        <v>0.67652142043609387</v>
      </c>
      <c r="G6124" s="40">
        <f t="shared" ca="1" si="198"/>
        <v>-1100</v>
      </c>
    </row>
    <row r="6125" spans="6:7" x14ac:dyDescent="0.35">
      <c r="F6125" s="40">
        <f t="shared" ca="1" si="197"/>
        <v>0.95496905971725199</v>
      </c>
      <c r="G6125" s="40">
        <f t="shared" ca="1" si="198"/>
        <v>-2100</v>
      </c>
    </row>
    <row r="6126" spans="6:7" x14ac:dyDescent="0.35">
      <c r="F6126" s="40">
        <f t="shared" ca="1" si="197"/>
        <v>0.53865477109859417</v>
      </c>
      <c r="G6126" s="40">
        <f t="shared" ca="1" si="198"/>
        <v>950</v>
      </c>
    </row>
    <row r="6127" spans="6:7" x14ac:dyDescent="0.35">
      <c r="F6127" s="40">
        <f t="shared" ca="1" si="197"/>
        <v>0.79388793232257537</v>
      </c>
      <c r="G6127" s="40">
        <f t="shared" ca="1" si="198"/>
        <v>-2100</v>
      </c>
    </row>
    <row r="6128" spans="6:7" x14ac:dyDescent="0.35">
      <c r="F6128" s="40">
        <f t="shared" ca="1" si="197"/>
        <v>7.1095901099063163E-2</v>
      </c>
      <c r="G6128" s="40">
        <f t="shared" ca="1" si="198"/>
        <v>2000</v>
      </c>
    </row>
    <row r="6129" spans="6:7" x14ac:dyDescent="0.35">
      <c r="F6129" s="40">
        <f t="shared" ca="1" si="197"/>
        <v>2.7911676664363894E-3</v>
      </c>
      <c r="G6129" s="40">
        <f t="shared" ca="1" si="198"/>
        <v>2000</v>
      </c>
    </row>
    <row r="6130" spans="6:7" x14ac:dyDescent="0.35">
      <c r="F6130" s="40">
        <f t="shared" ca="1" si="197"/>
        <v>0.40002874497650953</v>
      </c>
      <c r="G6130" s="40">
        <f t="shared" ca="1" si="198"/>
        <v>950</v>
      </c>
    </row>
    <row r="6131" spans="6:7" x14ac:dyDescent="0.35">
      <c r="F6131" s="40">
        <f t="shared" ca="1" si="197"/>
        <v>0.63002908785439604</v>
      </c>
      <c r="G6131" s="40">
        <f t="shared" ca="1" si="198"/>
        <v>-1100</v>
      </c>
    </row>
    <row r="6132" spans="6:7" x14ac:dyDescent="0.35">
      <c r="F6132" s="40">
        <f t="shared" ca="1" si="197"/>
        <v>9.1715895695553495E-2</v>
      </c>
      <c r="G6132" s="40">
        <f t="shared" ca="1" si="198"/>
        <v>2000</v>
      </c>
    </row>
    <row r="6133" spans="6:7" x14ac:dyDescent="0.35">
      <c r="F6133" s="40">
        <f t="shared" ca="1" si="197"/>
        <v>0.79010461963345457</v>
      </c>
      <c r="G6133" s="40">
        <f t="shared" ca="1" si="198"/>
        <v>-2100</v>
      </c>
    </row>
    <row r="6134" spans="6:7" x14ac:dyDescent="0.35">
      <c r="F6134" s="40">
        <f t="shared" ca="1" si="197"/>
        <v>0.23814213408022</v>
      </c>
      <c r="G6134" s="40">
        <f t="shared" ca="1" si="198"/>
        <v>2000</v>
      </c>
    </row>
    <row r="6135" spans="6:7" x14ac:dyDescent="0.35">
      <c r="F6135" s="40">
        <f t="shared" ca="1" si="197"/>
        <v>0.41713847356725997</v>
      </c>
      <c r="G6135" s="40">
        <f t="shared" ca="1" si="198"/>
        <v>950</v>
      </c>
    </row>
    <row r="6136" spans="6:7" x14ac:dyDescent="0.35">
      <c r="F6136" s="40">
        <f t="shared" ca="1" si="197"/>
        <v>0.65309019708273786</v>
      </c>
      <c r="G6136" s="40">
        <f t="shared" ca="1" si="198"/>
        <v>-1100</v>
      </c>
    </row>
    <row r="6137" spans="6:7" x14ac:dyDescent="0.35">
      <c r="F6137" s="40">
        <f t="shared" ca="1" si="197"/>
        <v>0.51656170475949614</v>
      </c>
      <c r="G6137" s="40">
        <f t="shared" ca="1" si="198"/>
        <v>950</v>
      </c>
    </row>
    <row r="6138" spans="6:7" x14ac:dyDescent="0.35">
      <c r="F6138" s="40">
        <f t="shared" ca="1" si="197"/>
        <v>0.68481939604736575</v>
      </c>
      <c r="G6138" s="40">
        <f t="shared" ca="1" si="198"/>
        <v>-1100</v>
      </c>
    </row>
    <row r="6139" spans="6:7" x14ac:dyDescent="0.35">
      <c r="F6139" s="40">
        <f t="shared" ca="1" si="197"/>
        <v>0.34302787156937731</v>
      </c>
      <c r="G6139" s="40">
        <f t="shared" ca="1" si="198"/>
        <v>950</v>
      </c>
    </row>
    <row r="6140" spans="6:7" x14ac:dyDescent="0.35">
      <c r="F6140" s="40">
        <f t="shared" ca="1" si="197"/>
        <v>0.85683097072339542</v>
      </c>
      <c r="G6140" s="40">
        <f t="shared" ca="1" si="198"/>
        <v>-2100</v>
      </c>
    </row>
    <row r="6141" spans="6:7" x14ac:dyDescent="0.35">
      <c r="F6141" s="40">
        <f t="shared" ca="1" si="197"/>
        <v>0.66242974708721758</v>
      </c>
      <c r="G6141" s="40">
        <f t="shared" ca="1" si="198"/>
        <v>-1100</v>
      </c>
    </row>
    <row r="6142" spans="6:7" x14ac:dyDescent="0.35">
      <c r="F6142" s="40">
        <f t="shared" ca="1" si="197"/>
        <v>0.63053950554700833</v>
      </c>
      <c r="G6142" s="40">
        <f t="shared" ca="1" si="198"/>
        <v>-1100</v>
      </c>
    </row>
    <row r="6143" spans="6:7" x14ac:dyDescent="0.35">
      <c r="F6143" s="40">
        <f t="shared" ca="1" si="197"/>
        <v>0.26571950295124824</v>
      </c>
      <c r="G6143" s="40">
        <f t="shared" ca="1" si="198"/>
        <v>950</v>
      </c>
    </row>
    <row r="6144" spans="6:7" x14ac:dyDescent="0.35">
      <c r="F6144" s="40">
        <f t="shared" ca="1" si="197"/>
        <v>0.17759929011262843</v>
      </c>
      <c r="G6144" s="40">
        <f t="shared" ca="1" si="198"/>
        <v>2000</v>
      </c>
    </row>
    <row r="6145" spans="6:7" x14ac:dyDescent="0.35">
      <c r="F6145" s="40">
        <f t="shared" ca="1" si="197"/>
        <v>0.57797035047639977</v>
      </c>
      <c r="G6145" s="40">
        <f t="shared" ca="1" si="198"/>
        <v>-1100</v>
      </c>
    </row>
    <row r="6146" spans="6:7" x14ac:dyDescent="0.35">
      <c r="F6146" s="40">
        <f t="shared" ca="1" si="197"/>
        <v>0.71193201367000281</v>
      </c>
      <c r="G6146" s="40">
        <f t="shared" ca="1" si="198"/>
        <v>-1100</v>
      </c>
    </row>
    <row r="6147" spans="6:7" x14ac:dyDescent="0.35">
      <c r="F6147" s="40">
        <f t="shared" ca="1" si="197"/>
        <v>0.20547754871426493</v>
      </c>
      <c r="G6147" s="40">
        <f t="shared" ca="1" si="198"/>
        <v>2000</v>
      </c>
    </row>
    <row r="6148" spans="6:7" x14ac:dyDescent="0.35">
      <c r="F6148" s="40">
        <f t="shared" ca="1" si="197"/>
        <v>0.86122980058323195</v>
      </c>
      <c r="G6148" s="40">
        <f t="shared" ca="1" si="198"/>
        <v>-2100</v>
      </c>
    </row>
    <row r="6149" spans="6:7" x14ac:dyDescent="0.35">
      <c r="F6149" s="40">
        <f t="shared" ca="1" si="197"/>
        <v>0.47505491889480134</v>
      </c>
      <c r="G6149" s="40">
        <f t="shared" ca="1" si="198"/>
        <v>950</v>
      </c>
    </row>
    <row r="6150" spans="6:7" x14ac:dyDescent="0.35">
      <c r="F6150" s="40">
        <f t="shared" ca="1" si="197"/>
        <v>0.19485744666502314</v>
      </c>
      <c r="G6150" s="40">
        <f t="shared" ca="1" si="198"/>
        <v>2000</v>
      </c>
    </row>
    <row r="6151" spans="6:7" x14ac:dyDescent="0.35">
      <c r="F6151" s="40">
        <f t="shared" ca="1" si="197"/>
        <v>0.67656657013170274</v>
      </c>
      <c r="G6151" s="40">
        <f t="shared" ca="1" si="198"/>
        <v>-1100</v>
      </c>
    </row>
    <row r="6152" spans="6:7" x14ac:dyDescent="0.35">
      <c r="F6152" s="40">
        <f t="shared" ca="1" si="197"/>
        <v>6.4198713407221497E-2</v>
      </c>
      <c r="G6152" s="40">
        <f t="shared" ca="1" si="198"/>
        <v>2000</v>
      </c>
    </row>
    <row r="6153" spans="6:7" x14ac:dyDescent="0.35">
      <c r="F6153" s="40">
        <f t="shared" ca="1" si="197"/>
        <v>0.58035548294166683</v>
      </c>
      <c r="G6153" s="40">
        <f t="shared" ca="1" si="198"/>
        <v>-1100</v>
      </c>
    </row>
    <row r="6154" spans="6:7" x14ac:dyDescent="0.35">
      <c r="F6154" s="40">
        <f t="shared" ca="1" si="197"/>
        <v>0.22006308614860171</v>
      </c>
      <c r="G6154" s="40">
        <f t="shared" ca="1" si="198"/>
        <v>2000</v>
      </c>
    </row>
    <row r="6155" spans="6:7" x14ac:dyDescent="0.35">
      <c r="F6155" s="40">
        <f t="shared" ca="1" si="197"/>
        <v>0.63397462294051643</v>
      </c>
      <c r="G6155" s="40">
        <f t="shared" ca="1" si="198"/>
        <v>-1100</v>
      </c>
    </row>
    <row r="6156" spans="6:7" x14ac:dyDescent="0.35">
      <c r="F6156" s="40">
        <f t="shared" ca="1" si="197"/>
        <v>0.44167084650161625</v>
      </c>
      <c r="G6156" s="40">
        <f t="shared" ca="1" si="198"/>
        <v>950</v>
      </c>
    </row>
    <row r="6157" spans="6:7" x14ac:dyDescent="0.35">
      <c r="F6157" s="40">
        <f t="shared" ca="1" si="197"/>
        <v>0.41773397623476738</v>
      </c>
      <c r="G6157" s="40">
        <f t="shared" ca="1" si="198"/>
        <v>950</v>
      </c>
    </row>
    <row r="6158" spans="6:7" x14ac:dyDescent="0.35">
      <c r="F6158" s="40">
        <f t="shared" ca="1" si="197"/>
        <v>0.92004410990334839</v>
      </c>
      <c r="G6158" s="40">
        <f t="shared" ca="1" si="198"/>
        <v>-2100</v>
      </c>
    </row>
    <row r="6159" spans="6:7" x14ac:dyDescent="0.35">
      <c r="F6159" s="40">
        <f t="shared" ca="1" si="197"/>
        <v>0.3941863066525354</v>
      </c>
      <c r="G6159" s="40">
        <f t="shared" ca="1" si="198"/>
        <v>950</v>
      </c>
    </row>
    <row r="6160" spans="6:7" x14ac:dyDescent="0.35">
      <c r="F6160" s="40">
        <f t="shared" ref="F6160:F6223" ca="1" si="199">RAND()</f>
        <v>0.15245279710010906</v>
      </c>
      <c r="G6160" s="40">
        <f t="shared" ref="G6160:G6223" ca="1" si="200">VLOOKUP(F6160,$A$15:$B$18,2)</f>
        <v>2000</v>
      </c>
    </row>
    <row r="6161" spans="6:7" x14ac:dyDescent="0.35">
      <c r="F6161" s="40">
        <f t="shared" ca="1" si="199"/>
        <v>0.93255237508740618</v>
      </c>
      <c r="G6161" s="40">
        <f t="shared" ca="1" si="200"/>
        <v>-2100</v>
      </c>
    </row>
    <row r="6162" spans="6:7" x14ac:dyDescent="0.35">
      <c r="F6162" s="40">
        <f t="shared" ca="1" si="199"/>
        <v>0.14933043627986531</v>
      </c>
      <c r="G6162" s="40">
        <f t="shared" ca="1" si="200"/>
        <v>2000</v>
      </c>
    </row>
    <row r="6163" spans="6:7" x14ac:dyDescent="0.35">
      <c r="F6163" s="40">
        <f t="shared" ca="1" si="199"/>
        <v>0.64264510716120582</v>
      </c>
      <c r="G6163" s="40">
        <f t="shared" ca="1" si="200"/>
        <v>-1100</v>
      </c>
    </row>
    <row r="6164" spans="6:7" x14ac:dyDescent="0.35">
      <c r="F6164" s="40">
        <f t="shared" ca="1" si="199"/>
        <v>0.13795159645348043</v>
      </c>
      <c r="G6164" s="40">
        <f t="shared" ca="1" si="200"/>
        <v>2000</v>
      </c>
    </row>
    <row r="6165" spans="6:7" x14ac:dyDescent="0.35">
      <c r="F6165" s="40">
        <f t="shared" ca="1" si="199"/>
        <v>0.57004382201837134</v>
      </c>
      <c r="G6165" s="40">
        <f t="shared" ca="1" si="200"/>
        <v>-1100</v>
      </c>
    </row>
    <row r="6166" spans="6:7" x14ac:dyDescent="0.35">
      <c r="F6166" s="40">
        <f t="shared" ca="1" si="199"/>
        <v>0.80779144695150484</v>
      </c>
      <c r="G6166" s="40">
        <f t="shared" ca="1" si="200"/>
        <v>-2100</v>
      </c>
    </row>
    <row r="6167" spans="6:7" x14ac:dyDescent="0.35">
      <c r="F6167" s="40">
        <f t="shared" ca="1" si="199"/>
        <v>0.78564328476922729</v>
      </c>
      <c r="G6167" s="40">
        <f t="shared" ca="1" si="200"/>
        <v>-2100</v>
      </c>
    </row>
    <row r="6168" spans="6:7" x14ac:dyDescent="0.35">
      <c r="F6168" s="40">
        <f t="shared" ca="1" si="199"/>
        <v>0.79758214693963791</v>
      </c>
      <c r="G6168" s="40">
        <f t="shared" ca="1" si="200"/>
        <v>-2100</v>
      </c>
    </row>
    <row r="6169" spans="6:7" x14ac:dyDescent="0.35">
      <c r="F6169" s="40">
        <f t="shared" ca="1" si="199"/>
        <v>0.94953724964071029</v>
      </c>
      <c r="G6169" s="40">
        <f t="shared" ca="1" si="200"/>
        <v>-2100</v>
      </c>
    </row>
    <row r="6170" spans="6:7" x14ac:dyDescent="0.35">
      <c r="F6170" s="40">
        <f t="shared" ca="1" si="199"/>
        <v>0.96691561116486213</v>
      </c>
      <c r="G6170" s="40">
        <f t="shared" ca="1" si="200"/>
        <v>-2100</v>
      </c>
    </row>
    <row r="6171" spans="6:7" x14ac:dyDescent="0.35">
      <c r="F6171" s="40">
        <f t="shared" ca="1" si="199"/>
        <v>0.81337709660521484</v>
      </c>
      <c r="G6171" s="40">
        <f t="shared" ca="1" si="200"/>
        <v>-2100</v>
      </c>
    </row>
    <row r="6172" spans="6:7" x14ac:dyDescent="0.35">
      <c r="F6172" s="40">
        <f t="shared" ca="1" si="199"/>
        <v>0.89890854408336573</v>
      </c>
      <c r="G6172" s="40">
        <f t="shared" ca="1" si="200"/>
        <v>-2100</v>
      </c>
    </row>
    <row r="6173" spans="6:7" x14ac:dyDescent="0.35">
      <c r="F6173" s="40">
        <f t="shared" ca="1" si="199"/>
        <v>0.83637347385662875</v>
      </c>
      <c r="G6173" s="40">
        <f t="shared" ca="1" si="200"/>
        <v>-2100</v>
      </c>
    </row>
    <row r="6174" spans="6:7" x14ac:dyDescent="0.35">
      <c r="F6174" s="40">
        <f t="shared" ca="1" si="199"/>
        <v>0.92324736460051737</v>
      </c>
      <c r="G6174" s="40">
        <f t="shared" ca="1" si="200"/>
        <v>-2100</v>
      </c>
    </row>
    <row r="6175" spans="6:7" x14ac:dyDescent="0.35">
      <c r="F6175" s="40">
        <f t="shared" ca="1" si="199"/>
        <v>0.36201687455467413</v>
      </c>
      <c r="G6175" s="40">
        <f t="shared" ca="1" si="200"/>
        <v>950</v>
      </c>
    </row>
    <row r="6176" spans="6:7" x14ac:dyDescent="0.35">
      <c r="F6176" s="40">
        <f t="shared" ca="1" si="199"/>
        <v>0.10990154963194754</v>
      </c>
      <c r="G6176" s="40">
        <f t="shared" ca="1" si="200"/>
        <v>2000</v>
      </c>
    </row>
    <row r="6177" spans="6:7" x14ac:dyDescent="0.35">
      <c r="F6177" s="40">
        <f t="shared" ca="1" si="199"/>
        <v>0.49503240297036488</v>
      </c>
      <c r="G6177" s="40">
        <f t="shared" ca="1" si="200"/>
        <v>950</v>
      </c>
    </row>
    <row r="6178" spans="6:7" x14ac:dyDescent="0.35">
      <c r="F6178" s="40">
        <f t="shared" ca="1" si="199"/>
        <v>0.21625120049570079</v>
      </c>
      <c r="G6178" s="40">
        <f t="shared" ca="1" si="200"/>
        <v>2000</v>
      </c>
    </row>
    <row r="6179" spans="6:7" x14ac:dyDescent="0.35">
      <c r="F6179" s="40">
        <f t="shared" ca="1" si="199"/>
        <v>9.7683161918925565E-3</v>
      </c>
      <c r="G6179" s="40">
        <f t="shared" ca="1" si="200"/>
        <v>2000</v>
      </c>
    </row>
    <row r="6180" spans="6:7" x14ac:dyDescent="0.35">
      <c r="F6180" s="40">
        <f t="shared" ca="1" si="199"/>
        <v>0.79266317634121852</v>
      </c>
      <c r="G6180" s="40">
        <f t="shared" ca="1" si="200"/>
        <v>-2100</v>
      </c>
    </row>
    <row r="6181" spans="6:7" x14ac:dyDescent="0.35">
      <c r="F6181" s="40">
        <f t="shared" ca="1" si="199"/>
        <v>0.45143778997716888</v>
      </c>
      <c r="G6181" s="40">
        <f t="shared" ca="1" si="200"/>
        <v>950</v>
      </c>
    </row>
    <row r="6182" spans="6:7" x14ac:dyDescent="0.35">
      <c r="F6182" s="40">
        <f t="shared" ca="1" si="199"/>
        <v>0.99126226210249546</v>
      </c>
      <c r="G6182" s="40">
        <f t="shared" ca="1" si="200"/>
        <v>-2100</v>
      </c>
    </row>
    <row r="6183" spans="6:7" x14ac:dyDescent="0.35">
      <c r="F6183" s="40">
        <f t="shared" ca="1" si="199"/>
        <v>6.5366604252182992E-2</v>
      </c>
      <c r="G6183" s="40">
        <f t="shared" ca="1" si="200"/>
        <v>2000</v>
      </c>
    </row>
    <row r="6184" spans="6:7" x14ac:dyDescent="0.35">
      <c r="F6184" s="40">
        <f t="shared" ca="1" si="199"/>
        <v>1.5050755455010778E-2</v>
      </c>
      <c r="G6184" s="40">
        <f t="shared" ca="1" si="200"/>
        <v>2000</v>
      </c>
    </row>
    <row r="6185" spans="6:7" x14ac:dyDescent="0.35">
      <c r="F6185" s="40">
        <f t="shared" ca="1" si="199"/>
        <v>0.74395115851473426</v>
      </c>
      <c r="G6185" s="40">
        <f t="shared" ca="1" si="200"/>
        <v>-1100</v>
      </c>
    </row>
    <row r="6186" spans="6:7" x14ac:dyDescent="0.35">
      <c r="F6186" s="40">
        <f t="shared" ca="1" si="199"/>
        <v>0.61150558380473474</v>
      </c>
      <c r="G6186" s="40">
        <f t="shared" ca="1" si="200"/>
        <v>-1100</v>
      </c>
    </row>
    <row r="6187" spans="6:7" x14ac:dyDescent="0.35">
      <c r="F6187" s="40">
        <f t="shared" ca="1" si="199"/>
        <v>0.52300896981286804</v>
      </c>
      <c r="G6187" s="40">
        <f t="shared" ca="1" si="200"/>
        <v>950</v>
      </c>
    </row>
    <row r="6188" spans="6:7" x14ac:dyDescent="0.35">
      <c r="F6188" s="40">
        <f t="shared" ca="1" si="199"/>
        <v>0.89261308118591431</v>
      </c>
      <c r="G6188" s="40">
        <f t="shared" ca="1" si="200"/>
        <v>-2100</v>
      </c>
    </row>
    <row r="6189" spans="6:7" x14ac:dyDescent="0.35">
      <c r="F6189" s="40">
        <f t="shared" ca="1" si="199"/>
        <v>0.48792936219227423</v>
      </c>
      <c r="G6189" s="40">
        <f t="shared" ca="1" si="200"/>
        <v>950</v>
      </c>
    </row>
    <row r="6190" spans="6:7" x14ac:dyDescent="0.35">
      <c r="F6190" s="40">
        <f t="shared" ca="1" si="199"/>
        <v>0.74307173916095082</v>
      </c>
      <c r="G6190" s="40">
        <f t="shared" ca="1" si="200"/>
        <v>-1100</v>
      </c>
    </row>
    <row r="6191" spans="6:7" x14ac:dyDescent="0.35">
      <c r="F6191" s="40">
        <f t="shared" ca="1" si="199"/>
        <v>0.42911078304102168</v>
      </c>
      <c r="G6191" s="40">
        <f t="shared" ca="1" si="200"/>
        <v>950</v>
      </c>
    </row>
    <row r="6192" spans="6:7" x14ac:dyDescent="0.35">
      <c r="F6192" s="40">
        <f t="shared" ca="1" si="199"/>
        <v>0.76407157276391902</v>
      </c>
      <c r="G6192" s="40">
        <f t="shared" ca="1" si="200"/>
        <v>-1100</v>
      </c>
    </row>
    <row r="6193" spans="6:7" x14ac:dyDescent="0.35">
      <c r="F6193" s="40">
        <f t="shared" ca="1" si="199"/>
        <v>0.78575448657587998</v>
      </c>
      <c r="G6193" s="40">
        <f t="shared" ca="1" si="200"/>
        <v>-2100</v>
      </c>
    </row>
    <row r="6194" spans="6:7" x14ac:dyDescent="0.35">
      <c r="F6194" s="40">
        <f t="shared" ca="1" si="199"/>
        <v>0.20968258480401325</v>
      </c>
      <c r="G6194" s="40">
        <f t="shared" ca="1" si="200"/>
        <v>2000</v>
      </c>
    </row>
    <row r="6195" spans="6:7" x14ac:dyDescent="0.35">
      <c r="F6195" s="40">
        <f t="shared" ca="1" si="199"/>
        <v>2.494094925566237E-2</v>
      </c>
      <c r="G6195" s="40">
        <f t="shared" ca="1" si="200"/>
        <v>2000</v>
      </c>
    </row>
    <row r="6196" spans="6:7" x14ac:dyDescent="0.35">
      <c r="F6196" s="40">
        <f t="shared" ca="1" si="199"/>
        <v>0.30728833012611656</v>
      </c>
      <c r="G6196" s="40">
        <f t="shared" ca="1" si="200"/>
        <v>950</v>
      </c>
    </row>
    <row r="6197" spans="6:7" x14ac:dyDescent="0.35">
      <c r="F6197" s="40">
        <f t="shared" ca="1" si="199"/>
        <v>0.84281096762591312</v>
      </c>
      <c r="G6197" s="40">
        <f t="shared" ca="1" si="200"/>
        <v>-2100</v>
      </c>
    </row>
    <row r="6198" spans="6:7" x14ac:dyDescent="0.35">
      <c r="F6198" s="40">
        <f t="shared" ca="1" si="199"/>
        <v>0.57850548165357429</v>
      </c>
      <c r="G6198" s="40">
        <f t="shared" ca="1" si="200"/>
        <v>-1100</v>
      </c>
    </row>
    <row r="6199" spans="6:7" x14ac:dyDescent="0.35">
      <c r="F6199" s="40">
        <f t="shared" ca="1" si="199"/>
        <v>0.50012954904019424</v>
      </c>
      <c r="G6199" s="40">
        <f t="shared" ca="1" si="200"/>
        <v>950</v>
      </c>
    </row>
    <row r="6200" spans="6:7" x14ac:dyDescent="0.35">
      <c r="F6200" s="40">
        <f t="shared" ca="1" si="199"/>
        <v>0.66317758865962018</v>
      </c>
      <c r="G6200" s="40">
        <f t="shared" ca="1" si="200"/>
        <v>-1100</v>
      </c>
    </row>
    <row r="6201" spans="6:7" x14ac:dyDescent="0.35">
      <c r="F6201" s="40">
        <f t="shared" ca="1" si="199"/>
        <v>0.39073331313579607</v>
      </c>
      <c r="G6201" s="40">
        <f t="shared" ca="1" si="200"/>
        <v>950</v>
      </c>
    </row>
    <row r="6202" spans="6:7" x14ac:dyDescent="0.35">
      <c r="F6202" s="40">
        <f t="shared" ca="1" si="199"/>
        <v>0.20424439149794393</v>
      </c>
      <c r="G6202" s="40">
        <f t="shared" ca="1" si="200"/>
        <v>2000</v>
      </c>
    </row>
    <row r="6203" spans="6:7" x14ac:dyDescent="0.35">
      <c r="F6203" s="40">
        <f t="shared" ca="1" si="199"/>
        <v>0.96218299003616348</v>
      </c>
      <c r="G6203" s="40">
        <f t="shared" ca="1" si="200"/>
        <v>-2100</v>
      </c>
    </row>
    <row r="6204" spans="6:7" x14ac:dyDescent="0.35">
      <c r="F6204" s="40">
        <f t="shared" ca="1" si="199"/>
        <v>0.98159272054191282</v>
      </c>
      <c r="G6204" s="40">
        <f t="shared" ca="1" si="200"/>
        <v>-2100</v>
      </c>
    </row>
    <row r="6205" spans="6:7" x14ac:dyDescent="0.35">
      <c r="F6205" s="40">
        <f t="shared" ca="1" si="199"/>
        <v>0.50615317643518065</v>
      </c>
      <c r="G6205" s="40">
        <f t="shared" ca="1" si="200"/>
        <v>950</v>
      </c>
    </row>
    <row r="6206" spans="6:7" x14ac:dyDescent="0.35">
      <c r="F6206" s="40">
        <f t="shared" ca="1" si="199"/>
        <v>0.40094116568593063</v>
      </c>
      <c r="G6206" s="40">
        <f t="shared" ca="1" si="200"/>
        <v>950</v>
      </c>
    </row>
    <row r="6207" spans="6:7" x14ac:dyDescent="0.35">
      <c r="F6207" s="40">
        <f t="shared" ca="1" si="199"/>
        <v>0.42612279178962686</v>
      </c>
      <c r="G6207" s="40">
        <f t="shared" ca="1" si="200"/>
        <v>950</v>
      </c>
    </row>
    <row r="6208" spans="6:7" x14ac:dyDescent="0.35">
      <c r="F6208" s="40">
        <f t="shared" ca="1" si="199"/>
        <v>0.19955780786065114</v>
      </c>
      <c r="G6208" s="40">
        <f t="shared" ca="1" si="200"/>
        <v>2000</v>
      </c>
    </row>
    <row r="6209" spans="6:7" x14ac:dyDescent="0.35">
      <c r="F6209" s="40">
        <f t="shared" ca="1" si="199"/>
        <v>0.10672267002779989</v>
      </c>
      <c r="G6209" s="40">
        <f t="shared" ca="1" si="200"/>
        <v>2000</v>
      </c>
    </row>
    <row r="6210" spans="6:7" x14ac:dyDescent="0.35">
      <c r="F6210" s="40">
        <f t="shared" ca="1" si="199"/>
        <v>0.75319587560512213</v>
      </c>
      <c r="G6210" s="40">
        <f t="shared" ca="1" si="200"/>
        <v>-1100</v>
      </c>
    </row>
    <row r="6211" spans="6:7" x14ac:dyDescent="0.35">
      <c r="F6211" s="40">
        <f t="shared" ca="1" si="199"/>
        <v>0.13195603161163694</v>
      </c>
      <c r="G6211" s="40">
        <f t="shared" ca="1" si="200"/>
        <v>2000</v>
      </c>
    </row>
    <row r="6212" spans="6:7" x14ac:dyDescent="0.35">
      <c r="F6212" s="40">
        <f t="shared" ca="1" si="199"/>
        <v>0.94031149171226758</v>
      </c>
      <c r="G6212" s="40">
        <f t="shared" ca="1" si="200"/>
        <v>-2100</v>
      </c>
    </row>
    <row r="6213" spans="6:7" x14ac:dyDescent="0.35">
      <c r="F6213" s="40">
        <f t="shared" ca="1" si="199"/>
        <v>0.8932397097162017</v>
      </c>
      <c r="G6213" s="40">
        <f t="shared" ca="1" si="200"/>
        <v>-2100</v>
      </c>
    </row>
    <row r="6214" spans="6:7" x14ac:dyDescent="0.35">
      <c r="F6214" s="40">
        <f t="shared" ca="1" si="199"/>
        <v>0.62150708925639708</v>
      </c>
      <c r="G6214" s="40">
        <f t="shared" ca="1" si="200"/>
        <v>-1100</v>
      </c>
    </row>
    <row r="6215" spans="6:7" x14ac:dyDescent="0.35">
      <c r="F6215" s="40">
        <f t="shared" ca="1" si="199"/>
        <v>0.15273607289117253</v>
      </c>
      <c r="G6215" s="40">
        <f t="shared" ca="1" si="200"/>
        <v>2000</v>
      </c>
    </row>
    <row r="6216" spans="6:7" x14ac:dyDescent="0.35">
      <c r="F6216" s="40">
        <f t="shared" ca="1" si="199"/>
        <v>0.52233505908055211</v>
      </c>
      <c r="G6216" s="40">
        <f t="shared" ca="1" si="200"/>
        <v>950</v>
      </c>
    </row>
    <row r="6217" spans="6:7" x14ac:dyDescent="0.35">
      <c r="F6217" s="40">
        <f t="shared" ca="1" si="199"/>
        <v>0.84899506614752851</v>
      </c>
      <c r="G6217" s="40">
        <f t="shared" ca="1" si="200"/>
        <v>-2100</v>
      </c>
    </row>
    <row r="6218" spans="6:7" x14ac:dyDescent="0.35">
      <c r="F6218" s="40">
        <f t="shared" ca="1" si="199"/>
        <v>3.926537727005297E-2</v>
      </c>
      <c r="G6218" s="40">
        <f t="shared" ca="1" si="200"/>
        <v>2000</v>
      </c>
    </row>
    <row r="6219" spans="6:7" x14ac:dyDescent="0.35">
      <c r="F6219" s="40">
        <f t="shared" ca="1" si="199"/>
        <v>0.57697297951282689</v>
      </c>
      <c r="G6219" s="40">
        <f t="shared" ca="1" si="200"/>
        <v>-1100</v>
      </c>
    </row>
    <row r="6220" spans="6:7" x14ac:dyDescent="0.35">
      <c r="F6220" s="40">
        <f t="shared" ca="1" si="199"/>
        <v>0.63622078465218457</v>
      </c>
      <c r="G6220" s="40">
        <f t="shared" ca="1" si="200"/>
        <v>-1100</v>
      </c>
    </row>
    <row r="6221" spans="6:7" x14ac:dyDescent="0.35">
      <c r="F6221" s="40">
        <f t="shared" ca="1" si="199"/>
        <v>0.26611731771710567</v>
      </c>
      <c r="G6221" s="40">
        <f t="shared" ca="1" si="200"/>
        <v>950</v>
      </c>
    </row>
    <row r="6222" spans="6:7" x14ac:dyDescent="0.35">
      <c r="F6222" s="40">
        <f t="shared" ca="1" si="199"/>
        <v>0.65092504947073393</v>
      </c>
      <c r="G6222" s="40">
        <f t="shared" ca="1" si="200"/>
        <v>-1100</v>
      </c>
    </row>
    <row r="6223" spans="6:7" x14ac:dyDescent="0.35">
      <c r="F6223" s="40">
        <f t="shared" ca="1" si="199"/>
        <v>0.36282734496248814</v>
      </c>
      <c r="G6223" s="40">
        <f t="shared" ca="1" si="200"/>
        <v>950</v>
      </c>
    </row>
    <row r="6224" spans="6:7" x14ac:dyDescent="0.35">
      <c r="F6224" s="40">
        <f t="shared" ref="F6224:F6287" ca="1" si="201">RAND()</f>
        <v>1.2803040600053883E-2</v>
      </c>
      <c r="G6224" s="40">
        <f t="shared" ref="G6224:G6287" ca="1" si="202">VLOOKUP(F6224,$A$15:$B$18,2)</f>
        <v>2000</v>
      </c>
    </row>
    <row r="6225" spans="6:7" x14ac:dyDescent="0.35">
      <c r="F6225" s="40">
        <f t="shared" ca="1" si="201"/>
        <v>0.51142952504487438</v>
      </c>
      <c r="G6225" s="40">
        <f t="shared" ca="1" si="202"/>
        <v>950</v>
      </c>
    </row>
    <row r="6226" spans="6:7" x14ac:dyDescent="0.35">
      <c r="F6226" s="40">
        <f t="shared" ca="1" si="201"/>
        <v>0.64165845677101319</v>
      </c>
      <c r="G6226" s="40">
        <f t="shared" ca="1" si="202"/>
        <v>-1100</v>
      </c>
    </row>
    <row r="6227" spans="6:7" x14ac:dyDescent="0.35">
      <c r="F6227" s="40">
        <f t="shared" ca="1" si="201"/>
        <v>0.58129024686089781</v>
      </c>
      <c r="G6227" s="40">
        <f t="shared" ca="1" si="202"/>
        <v>-1100</v>
      </c>
    </row>
    <row r="6228" spans="6:7" x14ac:dyDescent="0.35">
      <c r="F6228" s="40">
        <f t="shared" ca="1" si="201"/>
        <v>0.78870588183015633</v>
      </c>
      <c r="G6228" s="40">
        <f t="shared" ca="1" si="202"/>
        <v>-2100</v>
      </c>
    </row>
    <row r="6229" spans="6:7" x14ac:dyDescent="0.35">
      <c r="F6229" s="40">
        <f t="shared" ca="1" si="201"/>
        <v>0.36250280814458868</v>
      </c>
      <c r="G6229" s="40">
        <f t="shared" ca="1" si="202"/>
        <v>950</v>
      </c>
    </row>
    <row r="6230" spans="6:7" x14ac:dyDescent="0.35">
      <c r="F6230" s="40">
        <f t="shared" ca="1" si="201"/>
        <v>0.10142730794881771</v>
      </c>
      <c r="G6230" s="40">
        <f t="shared" ca="1" si="202"/>
        <v>2000</v>
      </c>
    </row>
    <row r="6231" spans="6:7" x14ac:dyDescent="0.35">
      <c r="F6231" s="40">
        <f t="shared" ca="1" si="201"/>
        <v>0.24321276926934743</v>
      </c>
      <c r="G6231" s="40">
        <f t="shared" ca="1" si="202"/>
        <v>2000</v>
      </c>
    </row>
    <row r="6232" spans="6:7" x14ac:dyDescent="0.35">
      <c r="F6232" s="40">
        <f t="shared" ca="1" si="201"/>
        <v>0.72853953494632839</v>
      </c>
      <c r="G6232" s="40">
        <f t="shared" ca="1" si="202"/>
        <v>-1100</v>
      </c>
    </row>
    <row r="6233" spans="6:7" x14ac:dyDescent="0.35">
      <c r="F6233" s="40">
        <f t="shared" ca="1" si="201"/>
        <v>0.73472423523424613</v>
      </c>
      <c r="G6233" s="40">
        <f t="shared" ca="1" si="202"/>
        <v>-1100</v>
      </c>
    </row>
    <row r="6234" spans="6:7" x14ac:dyDescent="0.35">
      <c r="F6234" s="40">
        <f t="shared" ca="1" si="201"/>
        <v>0.23037729374856764</v>
      </c>
      <c r="G6234" s="40">
        <f t="shared" ca="1" si="202"/>
        <v>2000</v>
      </c>
    </row>
    <row r="6235" spans="6:7" x14ac:dyDescent="0.35">
      <c r="F6235" s="40">
        <f t="shared" ca="1" si="201"/>
        <v>0.53423883171210551</v>
      </c>
      <c r="G6235" s="40">
        <f t="shared" ca="1" si="202"/>
        <v>950</v>
      </c>
    </row>
    <row r="6236" spans="6:7" x14ac:dyDescent="0.35">
      <c r="F6236" s="40">
        <f t="shared" ca="1" si="201"/>
        <v>0.27415642351435421</v>
      </c>
      <c r="G6236" s="40">
        <f t="shared" ca="1" si="202"/>
        <v>950</v>
      </c>
    </row>
    <row r="6237" spans="6:7" x14ac:dyDescent="0.35">
      <c r="F6237" s="40">
        <f t="shared" ca="1" si="201"/>
        <v>0.53102260275627444</v>
      </c>
      <c r="G6237" s="40">
        <f t="shared" ca="1" si="202"/>
        <v>950</v>
      </c>
    </row>
    <row r="6238" spans="6:7" x14ac:dyDescent="0.35">
      <c r="F6238" s="40">
        <f t="shared" ca="1" si="201"/>
        <v>0.91075245328108756</v>
      </c>
      <c r="G6238" s="40">
        <f t="shared" ca="1" si="202"/>
        <v>-2100</v>
      </c>
    </row>
    <row r="6239" spans="6:7" x14ac:dyDescent="0.35">
      <c r="F6239" s="40">
        <f t="shared" ca="1" si="201"/>
        <v>0.68961572475216659</v>
      </c>
      <c r="G6239" s="40">
        <f t="shared" ca="1" si="202"/>
        <v>-1100</v>
      </c>
    </row>
    <row r="6240" spans="6:7" x14ac:dyDescent="0.35">
      <c r="F6240" s="40">
        <f t="shared" ca="1" si="201"/>
        <v>0.3960923947479339</v>
      </c>
      <c r="G6240" s="40">
        <f t="shared" ca="1" si="202"/>
        <v>950</v>
      </c>
    </row>
    <row r="6241" spans="6:7" x14ac:dyDescent="0.35">
      <c r="F6241" s="40">
        <f t="shared" ca="1" si="201"/>
        <v>0.16444028346811745</v>
      </c>
      <c r="G6241" s="40">
        <f t="shared" ca="1" si="202"/>
        <v>2000</v>
      </c>
    </row>
    <row r="6242" spans="6:7" x14ac:dyDescent="0.35">
      <c r="F6242" s="40">
        <f t="shared" ca="1" si="201"/>
        <v>0.74545299049269742</v>
      </c>
      <c r="G6242" s="40">
        <f t="shared" ca="1" si="202"/>
        <v>-1100</v>
      </c>
    </row>
    <row r="6243" spans="6:7" x14ac:dyDescent="0.35">
      <c r="F6243" s="40">
        <f t="shared" ca="1" si="201"/>
        <v>0.94031075210585102</v>
      </c>
      <c r="G6243" s="40">
        <f t="shared" ca="1" si="202"/>
        <v>-2100</v>
      </c>
    </row>
    <row r="6244" spans="6:7" x14ac:dyDescent="0.35">
      <c r="F6244" s="40">
        <f t="shared" ca="1" si="201"/>
        <v>0.47866718743423142</v>
      </c>
      <c r="G6244" s="40">
        <f t="shared" ca="1" si="202"/>
        <v>950</v>
      </c>
    </row>
    <row r="6245" spans="6:7" x14ac:dyDescent="0.35">
      <c r="F6245" s="40">
        <f t="shared" ca="1" si="201"/>
        <v>0.27396130774540062</v>
      </c>
      <c r="G6245" s="40">
        <f t="shared" ca="1" si="202"/>
        <v>950</v>
      </c>
    </row>
    <row r="6246" spans="6:7" x14ac:dyDescent="0.35">
      <c r="F6246" s="40">
        <f t="shared" ca="1" si="201"/>
        <v>0.46907839182355004</v>
      </c>
      <c r="G6246" s="40">
        <f t="shared" ca="1" si="202"/>
        <v>950</v>
      </c>
    </row>
    <row r="6247" spans="6:7" x14ac:dyDescent="0.35">
      <c r="F6247" s="40">
        <f t="shared" ca="1" si="201"/>
        <v>0.85235603671884608</v>
      </c>
      <c r="G6247" s="40">
        <f t="shared" ca="1" si="202"/>
        <v>-2100</v>
      </c>
    </row>
    <row r="6248" spans="6:7" x14ac:dyDescent="0.35">
      <c r="F6248" s="40">
        <f t="shared" ca="1" si="201"/>
        <v>0.22941132415007681</v>
      </c>
      <c r="G6248" s="40">
        <f t="shared" ca="1" si="202"/>
        <v>2000</v>
      </c>
    </row>
    <row r="6249" spans="6:7" x14ac:dyDescent="0.35">
      <c r="F6249" s="40">
        <f t="shared" ca="1" si="201"/>
        <v>0.67140261074753627</v>
      </c>
      <c r="G6249" s="40">
        <f t="shared" ca="1" si="202"/>
        <v>-1100</v>
      </c>
    </row>
    <row r="6250" spans="6:7" x14ac:dyDescent="0.35">
      <c r="F6250" s="40">
        <f t="shared" ca="1" si="201"/>
        <v>0.81232704501685016</v>
      </c>
      <c r="G6250" s="40">
        <f t="shared" ca="1" si="202"/>
        <v>-2100</v>
      </c>
    </row>
    <row r="6251" spans="6:7" x14ac:dyDescent="0.35">
      <c r="F6251" s="40">
        <f t="shared" ca="1" si="201"/>
        <v>0.90274830871421874</v>
      </c>
      <c r="G6251" s="40">
        <f t="shared" ca="1" si="202"/>
        <v>-2100</v>
      </c>
    </row>
    <row r="6252" spans="6:7" x14ac:dyDescent="0.35">
      <c r="F6252" s="40">
        <f t="shared" ca="1" si="201"/>
        <v>0.28535742787963403</v>
      </c>
      <c r="G6252" s="40">
        <f t="shared" ca="1" si="202"/>
        <v>950</v>
      </c>
    </row>
    <row r="6253" spans="6:7" x14ac:dyDescent="0.35">
      <c r="F6253" s="40">
        <f t="shared" ca="1" si="201"/>
        <v>0.70587500547221016</v>
      </c>
      <c r="G6253" s="40">
        <f t="shared" ca="1" si="202"/>
        <v>-1100</v>
      </c>
    </row>
    <row r="6254" spans="6:7" x14ac:dyDescent="0.35">
      <c r="F6254" s="40">
        <f t="shared" ca="1" si="201"/>
        <v>0.3944708173808753</v>
      </c>
      <c r="G6254" s="40">
        <f t="shared" ca="1" si="202"/>
        <v>950</v>
      </c>
    </row>
    <row r="6255" spans="6:7" x14ac:dyDescent="0.35">
      <c r="F6255" s="40">
        <f t="shared" ca="1" si="201"/>
        <v>0.47029491791099154</v>
      </c>
      <c r="G6255" s="40">
        <f t="shared" ca="1" si="202"/>
        <v>950</v>
      </c>
    </row>
    <row r="6256" spans="6:7" x14ac:dyDescent="0.35">
      <c r="F6256" s="40">
        <f t="shared" ca="1" si="201"/>
        <v>0.56332034003875842</v>
      </c>
      <c r="G6256" s="40">
        <f t="shared" ca="1" si="202"/>
        <v>-1100</v>
      </c>
    </row>
    <row r="6257" spans="6:7" x14ac:dyDescent="0.35">
      <c r="F6257" s="40">
        <f t="shared" ca="1" si="201"/>
        <v>0.78694928130355868</v>
      </c>
      <c r="G6257" s="40">
        <f t="shared" ca="1" si="202"/>
        <v>-2100</v>
      </c>
    </row>
    <row r="6258" spans="6:7" x14ac:dyDescent="0.35">
      <c r="F6258" s="40">
        <f t="shared" ca="1" si="201"/>
        <v>0.70605437987848951</v>
      </c>
      <c r="G6258" s="40">
        <f t="shared" ca="1" si="202"/>
        <v>-1100</v>
      </c>
    </row>
    <row r="6259" spans="6:7" x14ac:dyDescent="0.35">
      <c r="F6259" s="40">
        <f t="shared" ca="1" si="201"/>
        <v>0.10440299156213184</v>
      </c>
      <c r="G6259" s="40">
        <f t="shared" ca="1" si="202"/>
        <v>2000</v>
      </c>
    </row>
    <row r="6260" spans="6:7" x14ac:dyDescent="0.35">
      <c r="F6260" s="40">
        <f t="shared" ca="1" si="201"/>
        <v>0.49645263882641344</v>
      </c>
      <c r="G6260" s="40">
        <f t="shared" ca="1" si="202"/>
        <v>950</v>
      </c>
    </row>
    <row r="6261" spans="6:7" x14ac:dyDescent="0.35">
      <c r="F6261" s="40">
        <f t="shared" ca="1" si="201"/>
        <v>0.11268405656949965</v>
      </c>
      <c r="G6261" s="40">
        <f t="shared" ca="1" si="202"/>
        <v>2000</v>
      </c>
    </row>
    <row r="6262" spans="6:7" x14ac:dyDescent="0.35">
      <c r="F6262" s="40">
        <f t="shared" ca="1" si="201"/>
        <v>0.53503253541040774</v>
      </c>
      <c r="G6262" s="40">
        <f t="shared" ca="1" si="202"/>
        <v>950</v>
      </c>
    </row>
    <row r="6263" spans="6:7" x14ac:dyDescent="0.35">
      <c r="F6263" s="40">
        <f t="shared" ca="1" si="201"/>
        <v>0.55373490453344987</v>
      </c>
      <c r="G6263" s="40">
        <f t="shared" ca="1" si="202"/>
        <v>950</v>
      </c>
    </row>
    <row r="6264" spans="6:7" x14ac:dyDescent="0.35">
      <c r="F6264" s="40">
        <f t="shared" ca="1" si="201"/>
        <v>0.65029941913347789</v>
      </c>
      <c r="G6264" s="40">
        <f t="shared" ca="1" si="202"/>
        <v>-1100</v>
      </c>
    </row>
    <row r="6265" spans="6:7" x14ac:dyDescent="0.35">
      <c r="F6265" s="40">
        <f t="shared" ca="1" si="201"/>
        <v>0.29045736543032685</v>
      </c>
      <c r="G6265" s="40">
        <f t="shared" ca="1" si="202"/>
        <v>950</v>
      </c>
    </row>
    <row r="6266" spans="6:7" x14ac:dyDescent="0.35">
      <c r="F6266" s="40">
        <f t="shared" ca="1" si="201"/>
        <v>0.34373303832295043</v>
      </c>
      <c r="G6266" s="40">
        <f t="shared" ca="1" si="202"/>
        <v>950</v>
      </c>
    </row>
    <row r="6267" spans="6:7" x14ac:dyDescent="0.35">
      <c r="F6267" s="40">
        <f t="shared" ca="1" si="201"/>
        <v>4.5223325093750488E-2</v>
      </c>
      <c r="G6267" s="40">
        <f t="shared" ca="1" si="202"/>
        <v>2000</v>
      </c>
    </row>
    <row r="6268" spans="6:7" x14ac:dyDescent="0.35">
      <c r="F6268" s="40">
        <f t="shared" ca="1" si="201"/>
        <v>0.18171178740589422</v>
      </c>
      <c r="G6268" s="40">
        <f t="shared" ca="1" si="202"/>
        <v>2000</v>
      </c>
    </row>
    <row r="6269" spans="6:7" x14ac:dyDescent="0.35">
      <c r="F6269" s="40">
        <f t="shared" ca="1" si="201"/>
        <v>0.66637401897116777</v>
      </c>
      <c r="G6269" s="40">
        <f t="shared" ca="1" si="202"/>
        <v>-1100</v>
      </c>
    </row>
    <row r="6270" spans="6:7" x14ac:dyDescent="0.35">
      <c r="F6270" s="40">
        <f t="shared" ca="1" si="201"/>
        <v>0.44886799863916438</v>
      </c>
      <c r="G6270" s="40">
        <f t="shared" ca="1" si="202"/>
        <v>950</v>
      </c>
    </row>
    <row r="6271" spans="6:7" x14ac:dyDescent="0.35">
      <c r="F6271" s="40">
        <f t="shared" ca="1" si="201"/>
        <v>0.33654212234164582</v>
      </c>
      <c r="G6271" s="40">
        <f t="shared" ca="1" si="202"/>
        <v>950</v>
      </c>
    </row>
    <row r="6272" spans="6:7" x14ac:dyDescent="0.35">
      <c r="F6272" s="40">
        <f t="shared" ca="1" si="201"/>
        <v>0.47500160658759893</v>
      </c>
      <c r="G6272" s="40">
        <f t="shared" ca="1" si="202"/>
        <v>950</v>
      </c>
    </row>
    <row r="6273" spans="6:7" x14ac:dyDescent="0.35">
      <c r="F6273" s="40">
        <f t="shared" ca="1" si="201"/>
        <v>0.22502755135236185</v>
      </c>
      <c r="G6273" s="40">
        <f t="shared" ca="1" si="202"/>
        <v>2000</v>
      </c>
    </row>
    <row r="6274" spans="6:7" x14ac:dyDescent="0.35">
      <c r="F6274" s="40">
        <f t="shared" ca="1" si="201"/>
        <v>0.17655521883804415</v>
      </c>
      <c r="G6274" s="40">
        <f t="shared" ca="1" si="202"/>
        <v>2000</v>
      </c>
    </row>
    <row r="6275" spans="6:7" x14ac:dyDescent="0.35">
      <c r="F6275" s="40">
        <f t="shared" ca="1" si="201"/>
        <v>0.55046724001010372</v>
      </c>
      <c r="G6275" s="40">
        <f t="shared" ca="1" si="202"/>
        <v>950</v>
      </c>
    </row>
    <row r="6276" spans="6:7" x14ac:dyDescent="0.35">
      <c r="F6276" s="40">
        <f t="shared" ca="1" si="201"/>
        <v>0.16431992586339761</v>
      </c>
      <c r="G6276" s="40">
        <f t="shared" ca="1" si="202"/>
        <v>2000</v>
      </c>
    </row>
    <row r="6277" spans="6:7" x14ac:dyDescent="0.35">
      <c r="F6277" s="40">
        <f t="shared" ca="1" si="201"/>
        <v>0.21104158324064248</v>
      </c>
      <c r="G6277" s="40">
        <f t="shared" ca="1" si="202"/>
        <v>2000</v>
      </c>
    </row>
    <row r="6278" spans="6:7" x14ac:dyDescent="0.35">
      <c r="F6278" s="40">
        <f t="shared" ca="1" si="201"/>
        <v>0.15410021245789907</v>
      </c>
      <c r="G6278" s="40">
        <f t="shared" ca="1" si="202"/>
        <v>2000</v>
      </c>
    </row>
    <row r="6279" spans="6:7" x14ac:dyDescent="0.35">
      <c r="F6279" s="40">
        <f t="shared" ca="1" si="201"/>
        <v>0.38639552221918438</v>
      </c>
      <c r="G6279" s="40">
        <f t="shared" ca="1" si="202"/>
        <v>950</v>
      </c>
    </row>
    <row r="6280" spans="6:7" x14ac:dyDescent="0.35">
      <c r="F6280" s="40">
        <f t="shared" ca="1" si="201"/>
        <v>0.53917603777200052</v>
      </c>
      <c r="G6280" s="40">
        <f t="shared" ca="1" si="202"/>
        <v>950</v>
      </c>
    </row>
    <row r="6281" spans="6:7" x14ac:dyDescent="0.35">
      <c r="F6281" s="40">
        <f t="shared" ca="1" si="201"/>
        <v>0.90528327861926672</v>
      </c>
      <c r="G6281" s="40">
        <f t="shared" ca="1" si="202"/>
        <v>-2100</v>
      </c>
    </row>
    <row r="6282" spans="6:7" x14ac:dyDescent="0.35">
      <c r="F6282" s="40">
        <f t="shared" ca="1" si="201"/>
        <v>0.8015463247070268</v>
      </c>
      <c r="G6282" s="40">
        <f t="shared" ca="1" si="202"/>
        <v>-2100</v>
      </c>
    </row>
    <row r="6283" spans="6:7" x14ac:dyDescent="0.35">
      <c r="F6283" s="40">
        <f t="shared" ca="1" si="201"/>
        <v>0.53904440219807459</v>
      </c>
      <c r="G6283" s="40">
        <f t="shared" ca="1" si="202"/>
        <v>950</v>
      </c>
    </row>
    <row r="6284" spans="6:7" x14ac:dyDescent="0.35">
      <c r="F6284" s="40">
        <f t="shared" ca="1" si="201"/>
        <v>0.63308133949014977</v>
      </c>
      <c r="G6284" s="40">
        <f t="shared" ca="1" si="202"/>
        <v>-1100</v>
      </c>
    </row>
    <row r="6285" spans="6:7" x14ac:dyDescent="0.35">
      <c r="F6285" s="40">
        <f t="shared" ca="1" si="201"/>
        <v>0.92983913348072267</v>
      </c>
      <c r="G6285" s="40">
        <f t="shared" ca="1" si="202"/>
        <v>-2100</v>
      </c>
    </row>
    <row r="6286" spans="6:7" x14ac:dyDescent="0.35">
      <c r="F6286" s="40">
        <f t="shared" ca="1" si="201"/>
        <v>0.80959553385008864</v>
      </c>
      <c r="G6286" s="40">
        <f t="shared" ca="1" si="202"/>
        <v>-2100</v>
      </c>
    </row>
    <row r="6287" spans="6:7" x14ac:dyDescent="0.35">
      <c r="F6287" s="40">
        <f t="shared" ca="1" si="201"/>
        <v>8.8646543082304019E-2</v>
      </c>
      <c r="G6287" s="40">
        <f t="shared" ca="1" si="202"/>
        <v>2000</v>
      </c>
    </row>
    <row r="6288" spans="6:7" x14ac:dyDescent="0.35">
      <c r="F6288" s="40">
        <f t="shared" ref="F6288:F6351" ca="1" si="203">RAND()</f>
        <v>0.27133688370826814</v>
      </c>
      <c r="G6288" s="40">
        <f t="shared" ref="G6288:G6351" ca="1" si="204">VLOOKUP(F6288,$A$15:$B$18,2)</f>
        <v>950</v>
      </c>
    </row>
    <row r="6289" spans="6:7" x14ac:dyDescent="0.35">
      <c r="F6289" s="40">
        <f t="shared" ca="1" si="203"/>
        <v>0.77302294136429606</v>
      </c>
      <c r="G6289" s="40">
        <f t="shared" ca="1" si="204"/>
        <v>-2100</v>
      </c>
    </row>
    <row r="6290" spans="6:7" x14ac:dyDescent="0.35">
      <c r="F6290" s="40">
        <f t="shared" ca="1" si="203"/>
        <v>0.21513813482168431</v>
      </c>
      <c r="G6290" s="40">
        <f t="shared" ca="1" si="204"/>
        <v>2000</v>
      </c>
    </row>
    <row r="6291" spans="6:7" x14ac:dyDescent="0.35">
      <c r="F6291" s="40">
        <f t="shared" ca="1" si="203"/>
        <v>0.18731843380914437</v>
      </c>
      <c r="G6291" s="40">
        <f t="shared" ca="1" si="204"/>
        <v>2000</v>
      </c>
    </row>
    <row r="6292" spans="6:7" x14ac:dyDescent="0.35">
      <c r="F6292" s="40">
        <f t="shared" ca="1" si="203"/>
        <v>9.305570860136525E-2</v>
      </c>
      <c r="G6292" s="40">
        <f t="shared" ca="1" si="204"/>
        <v>2000</v>
      </c>
    </row>
    <row r="6293" spans="6:7" x14ac:dyDescent="0.35">
      <c r="F6293" s="40">
        <f t="shared" ca="1" si="203"/>
        <v>0.529786781671436</v>
      </c>
      <c r="G6293" s="40">
        <f t="shared" ca="1" si="204"/>
        <v>950</v>
      </c>
    </row>
    <row r="6294" spans="6:7" x14ac:dyDescent="0.35">
      <c r="F6294" s="40">
        <f t="shared" ca="1" si="203"/>
        <v>0.54505914658221699</v>
      </c>
      <c r="G6294" s="40">
        <f t="shared" ca="1" si="204"/>
        <v>950</v>
      </c>
    </row>
    <row r="6295" spans="6:7" x14ac:dyDescent="0.35">
      <c r="F6295" s="40">
        <f t="shared" ca="1" si="203"/>
        <v>0.38214507123810826</v>
      </c>
      <c r="G6295" s="40">
        <f t="shared" ca="1" si="204"/>
        <v>950</v>
      </c>
    </row>
    <row r="6296" spans="6:7" x14ac:dyDescent="0.35">
      <c r="F6296" s="40">
        <f t="shared" ca="1" si="203"/>
        <v>0.89244616028049695</v>
      </c>
      <c r="G6296" s="40">
        <f t="shared" ca="1" si="204"/>
        <v>-2100</v>
      </c>
    </row>
    <row r="6297" spans="6:7" x14ac:dyDescent="0.35">
      <c r="F6297" s="40">
        <f t="shared" ca="1" si="203"/>
        <v>0.51095310913023584</v>
      </c>
      <c r="G6297" s="40">
        <f t="shared" ca="1" si="204"/>
        <v>950</v>
      </c>
    </row>
    <row r="6298" spans="6:7" x14ac:dyDescent="0.35">
      <c r="F6298" s="40">
        <f t="shared" ca="1" si="203"/>
        <v>0.35508646206814065</v>
      </c>
      <c r="G6298" s="40">
        <f t="shared" ca="1" si="204"/>
        <v>950</v>
      </c>
    </row>
    <row r="6299" spans="6:7" x14ac:dyDescent="0.35">
      <c r="F6299" s="40">
        <f t="shared" ca="1" si="203"/>
        <v>4.7694217104112591E-2</v>
      </c>
      <c r="G6299" s="40">
        <f t="shared" ca="1" si="204"/>
        <v>2000</v>
      </c>
    </row>
    <row r="6300" spans="6:7" x14ac:dyDescent="0.35">
      <c r="F6300" s="40">
        <f t="shared" ca="1" si="203"/>
        <v>0.39812501219367291</v>
      </c>
      <c r="G6300" s="40">
        <f t="shared" ca="1" si="204"/>
        <v>950</v>
      </c>
    </row>
    <row r="6301" spans="6:7" x14ac:dyDescent="0.35">
      <c r="F6301" s="40">
        <f t="shared" ca="1" si="203"/>
        <v>0.87546917893266318</v>
      </c>
      <c r="G6301" s="40">
        <f t="shared" ca="1" si="204"/>
        <v>-2100</v>
      </c>
    </row>
    <row r="6302" spans="6:7" x14ac:dyDescent="0.35">
      <c r="F6302" s="40">
        <f t="shared" ca="1" si="203"/>
        <v>0.39519393640964373</v>
      </c>
      <c r="G6302" s="40">
        <f t="shared" ca="1" si="204"/>
        <v>950</v>
      </c>
    </row>
    <row r="6303" spans="6:7" x14ac:dyDescent="0.35">
      <c r="F6303" s="40">
        <f t="shared" ca="1" si="203"/>
        <v>0.30741373915344727</v>
      </c>
      <c r="G6303" s="40">
        <f t="shared" ca="1" si="204"/>
        <v>950</v>
      </c>
    </row>
    <row r="6304" spans="6:7" x14ac:dyDescent="0.35">
      <c r="F6304" s="40">
        <f t="shared" ca="1" si="203"/>
        <v>0.60322209660644732</v>
      </c>
      <c r="G6304" s="40">
        <f t="shared" ca="1" si="204"/>
        <v>-1100</v>
      </c>
    </row>
    <row r="6305" spans="6:7" x14ac:dyDescent="0.35">
      <c r="F6305" s="40">
        <f t="shared" ca="1" si="203"/>
        <v>0.14551707296025695</v>
      </c>
      <c r="G6305" s="40">
        <f t="shared" ca="1" si="204"/>
        <v>2000</v>
      </c>
    </row>
    <row r="6306" spans="6:7" x14ac:dyDescent="0.35">
      <c r="F6306" s="40">
        <f t="shared" ca="1" si="203"/>
        <v>0.21077251139509334</v>
      </c>
      <c r="G6306" s="40">
        <f t="shared" ca="1" si="204"/>
        <v>2000</v>
      </c>
    </row>
    <row r="6307" spans="6:7" x14ac:dyDescent="0.35">
      <c r="F6307" s="40">
        <f t="shared" ca="1" si="203"/>
        <v>0.4148966123913097</v>
      </c>
      <c r="G6307" s="40">
        <f t="shared" ca="1" si="204"/>
        <v>950</v>
      </c>
    </row>
    <row r="6308" spans="6:7" x14ac:dyDescent="0.35">
      <c r="F6308" s="40">
        <f t="shared" ca="1" si="203"/>
        <v>6.8451382431349961E-2</v>
      </c>
      <c r="G6308" s="40">
        <f t="shared" ca="1" si="204"/>
        <v>2000</v>
      </c>
    </row>
    <row r="6309" spans="6:7" x14ac:dyDescent="0.35">
      <c r="F6309" s="40">
        <f t="shared" ca="1" si="203"/>
        <v>0.68377417162327525</v>
      </c>
      <c r="G6309" s="40">
        <f t="shared" ca="1" si="204"/>
        <v>-1100</v>
      </c>
    </row>
    <row r="6310" spans="6:7" x14ac:dyDescent="0.35">
      <c r="F6310" s="40">
        <f t="shared" ca="1" si="203"/>
        <v>0.75796108251268557</v>
      </c>
      <c r="G6310" s="40">
        <f t="shared" ca="1" si="204"/>
        <v>-1100</v>
      </c>
    </row>
    <row r="6311" spans="6:7" x14ac:dyDescent="0.35">
      <c r="F6311" s="40">
        <f t="shared" ca="1" si="203"/>
        <v>5.5854792205585757E-2</v>
      </c>
      <c r="G6311" s="40">
        <f t="shared" ca="1" si="204"/>
        <v>2000</v>
      </c>
    </row>
    <row r="6312" spans="6:7" x14ac:dyDescent="0.35">
      <c r="F6312" s="40">
        <f t="shared" ca="1" si="203"/>
        <v>0.52263339005053699</v>
      </c>
      <c r="G6312" s="40">
        <f t="shared" ca="1" si="204"/>
        <v>950</v>
      </c>
    </row>
    <row r="6313" spans="6:7" x14ac:dyDescent="0.35">
      <c r="F6313" s="40">
        <f t="shared" ca="1" si="203"/>
        <v>0.33420659682723175</v>
      </c>
      <c r="G6313" s="40">
        <f t="shared" ca="1" si="204"/>
        <v>950</v>
      </c>
    </row>
    <row r="6314" spans="6:7" x14ac:dyDescent="0.35">
      <c r="F6314" s="40">
        <f t="shared" ca="1" si="203"/>
        <v>0.83271821442444649</v>
      </c>
      <c r="G6314" s="40">
        <f t="shared" ca="1" si="204"/>
        <v>-2100</v>
      </c>
    </row>
    <row r="6315" spans="6:7" x14ac:dyDescent="0.35">
      <c r="F6315" s="40">
        <f t="shared" ca="1" si="203"/>
        <v>5.9276971172520398E-2</v>
      </c>
      <c r="G6315" s="40">
        <f t="shared" ca="1" si="204"/>
        <v>2000</v>
      </c>
    </row>
    <row r="6316" spans="6:7" x14ac:dyDescent="0.35">
      <c r="F6316" s="40">
        <f t="shared" ca="1" si="203"/>
        <v>0.68655873687005431</v>
      </c>
      <c r="G6316" s="40">
        <f t="shared" ca="1" si="204"/>
        <v>-1100</v>
      </c>
    </row>
    <row r="6317" spans="6:7" x14ac:dyDescent="0.35">
      <c r="F6317" s="40">
        <f t="shared" ca="1" si="203"/>
        <v>0.6483428246985371</v>
      </c>
      <c r="G6317" s="40">
        <f t="shared" ca="1" si="204"/>
        <v>-1100</v>
      </c>
    </row>
    <row r="6318" spans="6:7" x14ac:dyDescent="0.35">
      <c r="F6318" s="40">
        <f t="shared" ca="1" si="203"/>
        <v>0.4061822347430234</v>
      </c>
      <c r="G6318" s="40">
        <f t="shared" ca="1" si="204"/>
        <v>950</v>
      </c>
    </row>
    <row r="6319" spans="6:7" x14ac:dyDescent="0.35">
      <c r="F6319" s="40">
        <f t="shared" ca="1" si="203"/>
        <v>0.26085964578649634</v>
      </c>
      <c r="G6319" s="40">
        <f t="shared" ca="1" si="204"/>
        <v>950</v>
      </c>
    </row>
    <row r="6320" spans="6:7" x14ac:dyDescent="0.35">
      <c r="F6320" s="40">
        <f t="shared" ca="1" si="203"/>
        <v>0.30269552168098257</v>
      </c>
      <c r="G6320" s="40">
        <f t="shared" ca="1" si="204"/>
        <v>950</v>
      </c>
    </row>
    <row r="6321" spans="6:7" x14ac:dyDescent="0.35">
      <c r="F6321" s="40">
        <f t="shared" ca="1" si="203"/>
        <v>0.91040960840304996</v>
      </c>
      <c r="G6321" s="40">
        <f t="shared" ca="1" si="204"/>
        <v>-2100</v>
      </c>
    </row>
    <row r="6322" spans="6:7" x14ac:dyDescent="0.35">
      <c r="F6322" s="40">
        <f t="shared" ca="1" si="203"/>
        <v>0.54362614384494989</v>
      </c>
      <c r="G6322" s="40">
        <f t="shared" ca="1" si="204"/>
        <v>950</v>
      </c>
    </row>
    <row r="6323" spans="6:7" x14ac:dyDescent="0.35">
      <c r="F6323" s="40">
        <f t="shared" ca="1" si="203"/>
        <v>0.96027135422930077</v>
      </c>
      <c r="G6323" s="40">
        <f t="shared" ca="1" si="204"/>
        <v>-2100</v>
      </c>
    </row>
    <row r="6324" spans="6:7" x14ac:dyDescent="0.35">
      <c r="F6324" s="40">
        <f t="shared" ca="1" si="203"/>
        <v>0.90052568783982723</v>
      </c>
      <c r="G6324" s="40">
        <f t="shared" ca="1" si="204"/>
        <v>-2100</v>
      </c>
    </row>
    <row r="6325" spans="6:7" x14ac:dyDescent="0.35">
      <c r="F6325" s="40">
        <f t="shared" ca="1" si="203"/>
        <v>0.93320327852093321</v>
      </c>
      <c r="G6325" s="40">
        <f t="shared" ca="1" si="204"/>
        <v>-2100</v>
      </c>
    </row>
    <row r="6326" spans="6:7" x14ac:dyDescent="0.35">
      <c r="F6326" s="40">
        <f t="shared" ca="1" si="203"/>
        <v>0.28863429807142671</v>
      </c>
      <c r="G6326" s="40">
        <f t="shared" ca="1" si="204"/>
        <v>950</v>
      </c>
    </row>
    <row r="6327" spans="6:7" x14ac:dyDescent="0.35">
      <c r="F6327" s="40">
        <f t="shared" ca="1" si="203"/>
        <v>0.36756992372467234</v>
      </c>
      <c r="G6327" s="40">
        <f t="shared" ca="1" si="204"/>
        <v>950</v>
      </c>
    </row>
    <row r="6328" spans="6:7" x14ac:dyDescent="0.35">
      <c r="F6328" s="40">
        <f t="shared" ca="1" si="203"/>
        <v>0.45088998065777464</v>
      </c>
      <c r="G6328" s="40">
        <f t="shared" ca="1" si="204"/>
        <v>950</v>
      </c>
    </row>
    <row r="6329" spans="6:7" x14ac:dyDescent="0.35">
      <c r="F6329" s="40">
        <f t="shared" ca="1" si="203"/>
        <v>0.23123103463318184</v>
      </c>
      <c r="G6329" s="40">
        <f t="shared" ca="1" si="204"/>
        <v>2000</v>
      </c>
    </row>
    <row r="6330" spans="6:7" x14ac:dyDescent="0.35">
      <c r="F6330" s="40">
        <f t="shared" ca="1" si="203"/>
        <v>0.43283176349658281</v>
      </c>
      <c r="G6330" s="40">
        <f t="shared" ca="1" si="204"/>
        <v>950</v>
      </c>
    </row>
    <row r="6331" spans="6:7" x14ac:dyDescent="0.35">
      <c r="F6331" s="40">
        <f t="shared" ca="1" si="203"/>
        <v>0.55230784184820281</v>
      </c>
      <c r="G6331" s="40">
        <f t="shared" ca="1" si="204"/>
        <v>950</v>
      </c>
    </row>
    <row r="6332" spans="6:7" x14ac:dyDescent="0.35">
      <c r="F6332" s="40">
        <f t="shared" ca="1" si="203"/>
        <v>0.34137958339108843</v>
      </c>
      <c r="G6332" s="40">
        <f t="shared" ca="1" si="204"/>
        <v>950</v>
      </c>
    </row>
    <row r="6333" spans="6:7" x14ac:dyDescent="0.35">
      <c r="F6333" s="40">
        <f t="shared" ca="1" si="203"/>
        <v>0.76673590131572367</v>
      </c>
      <c r="G6333" s="40">
        <f t="shared" ca="1" si="204"/>
        <v>-1100</v>
      </c>
    </row>
    <row r="6334" spans="6:7" x14ac:dyDescent="0.35">
      <c r="F6334" s="40">
        <f t="shared" ca="1" si="203"/>
        <v>0.74227303571139913</v>
      </c>
      <c r="G6334" s="40">
        <f t="shared" ca="1" si="204"/>
        <v>-1100</v>
      </c>
    </row>
    <row r="6335" spans="6:7" x14ac:dyDescent="0.35">
      <c r="F6335" s="40">
        <f t="shared" ca="1" si="203"/>
        <v>0.47491388369359311</v>
      </c>
      <c r="G6335" s="40">
        <f t="shared" ca="1" si="204"/>
        <v>950</v>
      </c>
    </row>
    <row r="6336" spans="6:7" x14ac:dyDescent="0.35">
      <c r="F6336" s="40">
        <f t="shared" ca="1" si="203"/>
        <v>0.69478232225331471</v>
      </c>
      <c r="G6336" s="40">
        <f t="shared" ca="1" si="204"/>
        <v>-1100</v>
      </c>
    </row>
    <row r="6337" spans="6:7" x14ac:dyDescent="0.35">
      <c r="F6337" s="40">
        <f t="shared" ca="1" si="203"/>
        <v>0.38214276164307248</v>
      </c>
      <c r="G6337" s="40">
        <f t="shared" ca="1" si="204"/>
        <v>950</v>
      </c>
    </row>
    <row r="6338" spans="6:7" x14ac:dyDescent="0.35">
      <c r="F6338" s="40">
        <f t="shared" ca="1" si="203"/>
        <v>8.7473757246004258E-2</v>
      </c>
      <c r="G6338" s="40">
        <f t="shared" ca="1" si="204"/>
        <v>2000</v>
      </c>
    </row>
    <row r="6339" spans="6:7" x14ac:dyDescent="0.35">
      <c r="F6339" s="40">
        <f t="shared" ca="1" si="203"/>
        <v>0.14479663443749102</v>
      </c>
      <c r="G6339" s="40">
        <f t="shared" ca="1" si="204"/>
        <v>2000</v>
      </c>
    </row>
    <row r="6340" spans="6:7" x14ac:dyDescent="0.35">
      <c r="F6340" s="40">
        <f t="shared" ca="1" si="203"/>
        <v>0.76258312722262556</v>
      </c>
      <c r="G6340" s="40">
        <f t="shared" ca="1" si="204"/>
        <v>-1100</v>
      </c>
    </row>
    <row r="6341" spans="6:7" x14ac:dyDescent="0.35">
      <c r="F6341" s="40">
        <f t="shared" ca="1" si="203"/>
        <v>0.69606687895798081</v>
      </c>
      <c r="G6341" s="40">
        <f t="shared" ca="1" si="204"/>
        <v>-1100</v>
      </c>
    </row>
    <row r="6342" spans="6:7" x14ac:dyDescent="0.35">
      <c r="F6342" s="40">
        <f t="shared" ca="1" si="203"/>
        <v>0.10177371537520263</v>
      </c>
      <c r="G6342" s="40">
        <f t="shared" ca="1" si="204"/>
        <v>2000</v>
      </c>
    </row>
    <row r="6343" spans="6:7" x14ac:dyDescent="0.35">
      <c r="F6343" s="40">
        <f t="shared" ca="1" si="203"/>
        <v>0.69433156613656233</v>
      </c>
      <c r="G6343" s="40">
        <f t="shared" ca="1" si="204"/>
        <v>-1100</v>
      </c>
    </row>
    <row r="6344" spans="6:7" x14ac:dyDescent="0.35">
      <c r="F6344" s="40">
        <f t="shared" ca="1" si="203"/>
        <v>0.51976457195009129</v>
      </c>
      <c r="G6344" s="40">
        <f t="shared" ca="1" si="204"/>
        <v>950</v>
      </c>
    </row>
    <row r="6345" spans="6:7" x14ac:dyDescent="0.35">
      <c r="F6345" s="40">
        <f t="shared" ca="1" si="203"/>
        <v>0.92398030574658296</v>
      </c>
      <c r="G6345" s="40">
        <f t="shared" ca="1" si="204"/>
        <v>-2100</v>
      </c>
    </row>
    <row r="6346" spans="6:7" x14ac:dyDescent="0.35">
      <c r="F6346" s="40">
        <f t="shared" ca="1" si="203"/>
        <v>0.55386009049477625</v>
      </c>
      <c r="G6346" s="40">
        <f t="shared" ca="1" si="204"/>
        <v>950</v>
      </c>
    </row>
    <row r="6347" spans="6:7" x14ac:dyDescent="0.35">
      <c r="F6347" s="40">
        <f t="shared" ca="1" si="203"/>
        <v>0.52199584814350652</v>
      </c>
      <c r="G6347" s="40">
        <f t="shared" ca="1" si="204"/>
        <v>950</v>
      </c>
    </row>
    <row r="6348" spans="6:7" x14ac:dyDescent="0.35">
      <c r="F6348" s="40">
        <f t="shared" ca="1" si="203"/>
        <v>0.8537482808578164</v>
      </c>
      <c r="G6348" s="40">
        <f t="shared" ca="1" si="204"/>
        <v>-2100</v>
      </c>
    </row>
    <row r="6349" spans="6:7" x14ac:dyDescent="0.35">
      <c r="F6349" s="40">
        <f t="shared" ca="1" si="203"/>
        <v>0.88604633991691439</v>
      </c>
      <c r="G6349" s="40">
        <f t="shared" ca="1" si="204"/>
        <v>-2100</v>
      </c>
    </row>
    <row r="6350" spans="6:7" x14ac:dyDescent="0.35">
      <c r="F6350" s="40">
        <f t="shared" ca="1" si="203"/>
        <v>0.97734281479628204</v>
      </c>
      <c r="G6350" s="40">
        <f t="shared" ca="1" si="204"/>
        <v>-2100</v>
      </c>
    </row>
    <row r="6351" spans="6:7" x14ac:dyDescent="0.35">
      <c r="F6351" s="40">
        <f t="shared" ca="1" si="203"/>
        <v>0.67615442741236298</v>
      </c>
      <c r="G6351" s="40">
        <f t="shared" ca="1" si="204"/>
        <v>-1100</v>
      </c>
    </row>
    <row r="6352" spans="6:7" x14ac:dyDescent="0.35">
      <c r="F6352" s="40">
        <f t="shared" ref="F6352:F6415" ca="1" si="205">RAND()</f>
        <v>0.51514372464461478</v>
      </c>
      <c r="G6352" s="40">
        <f t="shared" ref="G6352:G6415" ca="1" si="206">VLOOKUP(F6352,$A$15:$B$18,2)</f>
        <v>950</v>
      </c>
    </row>
    <row r="6353" spans="6:7" x14ac:dyDescent="0.35">
      <c r="F6353" s="40">
        <f t="shared" ca="1" si="205"/>
        <v>0.46276415898734902</v>
      </c>
      <c r="G6353" s="40">
        <f t="shared" ca="1" si="206"/>
        <v>950</v>
      </c>
    </row>
    <row r="6354" spans="6:7" x14ac:dyDescent="0.35">
      <c r="F6354" s="40">
        <f t="shared" ca="1" si="205"/>
        <v>0.5701526711983238</v>
      </c>
      <c r="G6354" s="40">
        <f t="shared" ca="1" si="206"/>
        <v>-1100</v>
      </c>
    </row>
    <row r="6355" spans="6:7" x14ac:dyDescent="0.35">
      <c r="F6355" s="40">
        <f t="shared" ca="1" si="205"/>
        <v>0.58914792562270046</v>
      </c>
      <c r="G6355" s="40">
        <f t="shared" ca="1" si="206"/>
        <v>-1100</v>
      </c>
    </row>
    <row r="6356" spans="6:7" x14ac:dyDescent="0.35">
      <c r="F6356" s="40">
        <f t="shared" ca="1" si="205"/>
        <v>0.91577129920807132</v>
      </c>
      <c r="G6356" s="40">
        <f t="shared" ca="1" si="206"/>
        <v>-2100</v>
      </c>
    </row>
    <row r="6357" spans="6:7" x14ac:dyDescent="0.35">
      <c r="F6357" s="40">
        <f t="shared" ca="1" si="205"/>
        <v>0.89325832140100103</v>
      </c>
      <c r="G6357" s="40">
        <f t="shared" ca="1" si="206"/>
        <v>-2100</v>
      </c>
    </row>
    <row r="6358" spans="6:7" x14ac:dyDescent="0.35">
      <c r="F6358" s="40">
        <f t="shared" ca="1" si="205"/>
        <v>0.71818791435783114</v>
      </c>
      <c r="G6358" s="40">
        <f t="shared" ca="1" si="206"/>
        <v>-1100</v>
      </c>
    </row>
    <row r="6359" spans="6:7" x14ac:dyDescent="0.35">
      <c r="F6359" s="40">
        <f t="shared" ca="1" si="205"/>
        <v>0.54454868243830856</v>
      </c>
      <c r="G6359" s="40">
        <f t="shared" ca="1" si="206"/>
        <v>950</v>
      </c>
    </row>
    <row r="6360" spans="6:7" x14ac:dyDescent="0.35">
      <c r="F6360" s="40">
        <f t="shared" ca="1" si="205"/>
        <v>0.86359969047723129</v>
      </c>
      <c r="G6360" s="40">
        <f t="shared" ca="1" si="206"/>
        <v>-2100</v>
      </c>
    </row>
    <row r="6361" spans="6:7" x14ac:dyDescent="0.35">
      <c r="F6361" s="40">
        <f t="shared" ca="1" si="205"/>
        <v>2.354700631334683E-2</v>
      </c>
      <c r="G6361" s="40">
        <f t="shared" ca="1" si="206"/>
        <v>2000</v>
      </c>
    </row>
    <row r="6362" spans="6:7" x14ac:dyDescent="0.35">
      <c r="F6362" s="40">
        <f t="shared" ca="1" si="205"/>
        <v>0.10031303191123087</v>
      </c>
      <c r="G6362" s="40">
        <f t="shared" ca="1" si="206"/>
        <v>2000</v>
      </c>
    </row>
    <row r="6363" spans="6:7" x14ac:dyDescent="0.35">
      <c r="F6363" s="40">
        <f t="shared" ca="1" si="205"/>
        <v>0.69366365716166956</v>
      </c>
      <c r="G6363" s="40">
        <f t="shared" ca="1" si="206"/>
        <v>-1100</v>
      </c>
    </row>
    <row r="6364" spans="6:7" x14ac:dyDescent="0.35">
      <c r="F6364" s="40">
        <f t="shared" ca="1" si="205"/>
        <v>0.96599472246105611</v>
      </c>
      <c r="G6364" s="40">
        <f t="shared" ca="1" si="206"/>
        <v>-2100</v>
      </c>
    </row>
    <row r="6365" spans="6:7" x14ac:dyDescent="0.35">
      <c r="F6365" s="40">
        <f t="shared" ca="1" si="205"/>
        <v>0.59845168999401588</v>
      </c>
      <c r="G6365" s="40">
        <f t="shared" ca="1" si="206"/>
        <v>-1100</v>
      </c>
    </row>
    <row r="6366" spans="6:7" x14ac:dyDescent="0.35">
      <c r="F6366" s="40">
        <f t="shared" ca="1" si="205"/>
        <v>0.38000602939634875</v>
      </c>
      <c r="G6366" s="40">
        <f t="shared" ca="1" si="206"/>
        <v>950</v>
      </c>
    </row>
    <row r="6367" spans="6:7" x14ac:dyDescent="0.35">
      <c r="F6367" s="40">
        <f t="shared" ca="1" si="205"/>
        <v>0.69337805274258135</v>
      </c>
      <c r="G6367" s="40">
        <f t="shared" ca="1" si="206"/>
        <v>-1100</v>
      </c>
    </row>
    <row r="6368" spans="6:7" x14ac:dyDescent="0.35">
      <c r="F6368" s="40">
        <f t="shared" ca="1" si="205"/>
        <v>3.4238960950120911E-2</v>
      </c>
      <c r="G6368" s="40">
        <f t="shared" ca="1" si="206"/>
        <v>2000</v>
      </c>
    </row>
    <row r="6369" spans="6:7" x14ac:dyDescent="0.35">
      <c r="F6369" s="40">
        <f t="shared" ca="1" si="205"/>
        <v>0.77731777068798813</v>
      </c>
      <c r="G6369" s="40">
        <f t="shared" ca="1" si="206"/>
        <v>-2100</v>
      </c>
    </row>
    <row r="6370" spans="6:7" x14ac:dyDescent="0.35">
      <c r="F6370" s="40">
        <f t="shared" ca="1" si="205"/>
        <v>0.16893124898881484</v>
      </c>
      <c r="G6370" s="40">
        <f t="shared" ca="1" si="206"/>
        <v>2000</v>
      </c>
    </row>
    <row r="6371" spans="6:7" x14ac:dyDescent="0.35">
      <c r="F6371" s="40">
        <f t="shared" ca="1" si="205"/>
        <v>4.2837281140051919E-2</v>
      </c>
      <c r="G6371" s="40">
        <f t="shared" ca="1" si="206"/>
        <v>2000</v>
      </c>
    </row>
    <row r="6372" spans="6:7" x14ac:dyDescent="0.35">
      <c r="F6372" s="40">
        <f t="shared" ca="1" si="205"/>
        <v>0.56001306395763062</v>
      </c>
      <c r="G6372" s="40">
        <f t="shared" ca="1" si="206"/>
        <v>950</v>
      </c>
    </row>
    <row r="6373" spans="6:7" x14ac:dyDescent="0.35">
      <c r="F6373" s="40">
        <f t="shared" ca="1" si="205"/>
        <v>1.4515296223704954E-2</v>
      </c>
      <c r="G6373" s="40">
        <f t="shared" ca="1" si="206"/>
        <v>2000</v>
      </c>
    </row>
    <row r="6374" spans="6:7" x14ac:dyDescent="0.35">
      <c r="F6374" s="40">
        <f t="shared" ca="1" si="205"/>
        <v>0.69369445467677449</v>
      </c>
      <c r="G6374" s="40">
        <f t="shared" ca="1" si="206"/>
        <v>-1100</v>
      </c>
    </row>
    <row r="6375" spans="6:7" x14ac:dyDescent="0.35">
      <c r="F6375" s="40">
        <f t="shared" ca="1" si="205"/>
        <v>0.63140769726347423</v>
      </c>
      <c r="G6375" s="40">
        <f t="shared" ca="1" si="206"/>
        <v>-1100</v>
      </c>
    </row>
    <row r="6376" spans="6:7" x14ac:dyDescent="0.35">
      <c r="F6376" s="40">
        <f t="shared" ca="1" si="205"/>
        <v>0.93783498470452498</v>
      </c>
      <c r="G6376" s="40">
        <f t="shared" ca="1" si="206"/>
        <v>-2100</v>
      </c>
    </row>
    <row r="6377" spans="6:7" x14ac:dyDescent="0.35">
      <c r="F6377" s="40">
        <f t="shared" ca="1" si="205"/>
        <v>0.91398545418146648</v>
      </c>
      <c r="G6377" s="40">
        <f t="shared" ca="1" si="206"/>
        <v>-2100</v>
      </c>
    </row>
    <row r="6378" spans="6:7" x14ac:dyDescent="0.35">
      <c r="F6378" s="40">
        <f t="shared" ca="1" si="205"/>
        <v>0.1726009464161613</v>
      </c>
      <c r="G6378" s="40">
        <f t="shared" ca="1" si="206"/>
        <v>2000</v>
      </c>
    </row>
    <row r="6379" spans="6:7" x14ac:dyDescent="0.35">
      <c r="F6379" s="40">
        <f t="shared" ca="1" si="205"/>
        <v>0.82733617358555789</v>
      </c>
      <c r="G6379" s="40">
        <f t="shared" ca="1" si="206"/>
        <v>-2100</v>
      </c>
    </row>
    <row r="6380" spans="6:7" x14ac:dyDescent="0.35">
      <c r="F6380" s="40">
        <f t="shared" ca="1" si="205"/>
        <v>0.271957061019791</v>
      </c>
      <c r="G6380" s="40">
        <f t="shared" ca="1" si="206"/>
        <v>950</v>
      </c>
    </row>
    <row r="6381" spans="6:7" x14ac:dyDescent="0.35">
      <c r="F6381" s="40">
        <f t="shared" ca="1" si="205"/>
        <v>0.2363991025472274</v>
      </c>
      <c r="G6381" s="40">
        <f t="shared" ca="1" si="206"/>
        <v>2000</v>
      </c>
    </row>
    <row r="6382" spans="6:7" x14ac:dyDescent="0.35">
      <c r="F6382" s="40">
        <f t="shared" ca="1" si="205"/>
        <v>0.71997383916893931</v>
      </c>
      <c r="G6382" s="40">
        <f t="shared" ca="1" si="206"/>
        <v>-1100</v>
      </c>
    </row>
    <row r="6383" spans="6:7" x14ac:dyDescent="0.35">
      <c r="F6383" s="40">
        <f t="shared" ca="1" si="205"/>
        <v>0.21052251360257557</v>
      </c>
      <c r="G6383" s="40">
        <f t="shared" ca="1" si="206"/>
        <v>2000</v>
      </c>
    </row>
    <row r="6384" spans="6:7" x14ac:dyDescent="0.35">
      <c r="F6384" s="40">
        <f t="shared" ca="1" si="205"/>
        <v>7.982137618488605E-2</v>
      </c>
      <c r="G6384" s="40">
        <f t="shared" ca="1" si="206"/>
        <v>2000</v>
      </c>
    </row>
    <row r="6385" spans="6:7" x14ac:dyDescent="0.35">
      <c r="F6385" s="40">
        <f t="shared" ca="1" si="205"/>
        <v>7.0835436427257092E-2</v>
      </c>
      <c r="G6385" s="40">
        <f t="shared" ca="1" si="206"/>
        <v>2000</v>
      </c>
    </row>
    <row r="6386" spans="6:7" x14ac:dyDescent="0.35">
      <c r="F6386" s="40">
        <f t="shared" ca="1" si="205"/>
        <v>0.66540253087173351</v>
      </c>
      <c r="G6386" s="40">
        <f t="shared" ca="1" si="206"/>
        <v>-1100</v>
      </c>
    </row>
    <row r="6387" spans="6:7" x14ac:dyDescent="0.35">
      <c r="F6387" s="40">
        <f t="shared" ca="1" si="205"/>
        <v>0.48337786052473175</v>
      </c>
      <c r="G6387" s="40">
        <f t="shared" ca="1" si="206"/>
        <v>950</v>
      </c>
    </row>
    <row r="6388" spans="6:7" x14ac:dyDescent="0.35">
      <c r="F6388" s="40">
        <f t="shared" ca="1" si="205"/>
        <v>0.37843524761513325</v>
      </c>
      <c r="G6388" s="40">
        <f t="shared" ca="1" si="206"/>
        <v>950</v>
      </c>
    </row>
    <row r="6389" spans="6:7" x14ac:dyDescent="0.35">
      <c r="F6389" s="40">
        <f t="shared" ca="1" si="205"/>
        <v>0.91903049098343492</v>
      </c>
      <c r="G6389" s="40">
        <f t="shared" ca="1" si="206"/>
        <v>-2100</v>
      </c>
    </row>
    <row r="6390" spans="6:7" x14ac:dyDescent="0.35">
      <c r="F6390" s="40">
        <f t="shared" ca="1" si="205"/>
        <v>0.40723716109804375</v>
      </c>
      <c r="G6390" s="40">
        <f t="shared" ca="1" si="206"/>
        <v>950</v>
      </c>
    </row>
    <row r="6391" spans="6:7" x14ac:dyDescent="0.35">
      <c r="F6391" s="40">
        <f t="shared" ca="1" si="205"/>
        <v>0.43849565242905275</v>
      </c>
      <c r="G6391" s="40">
        <f t="shared" ca="1" si="206"/>
        <v>950</v>
      </c>
    </row>
    <row r="6392" spans="6:7" x14ac:dyDescent="0.35">
      <c r="F6392" s="40">
        <f t="shared" ca="1" si="205"/>
        <v>0.5683553702867048</v>
      </c>
      <c r="G6392" s="40">
        <f t="shared" ca="1" si="206"/>
        <v>-1100</v>
      </c>
    </row>
    <row r="6393" spans="6:7" x14ac:dyDescent="0.35">
      <c r="F6393" s="40">
        <f t="shared" ca="1" si="205"/>
        <v>0.90738867126944256</v>
      </c>
      <c r="G6393" s="40">
        <f t="shared" ca="1" si="206"/>
        <v>-2100</v>
      </c>
    </row>
    <row r="6394" spans="6:7" x14ac:dyDescent="0.35">
      <c r="F6394" s="40">
        <f t="shared" ca="1" si="205"/>
        <v>0.47237166678454989</v>
      </c>
      <c r="G6394" s="40">
        <f t="shared" ca="1" si="206"/>
        <v>950</v>
      </c>
    </row>
    <row r="6395" spans="6:7" x14ac:dyDescent="0.35">
      <c r="F6395" s="40">
        <f t="shared" ca="1" si="205"/>
        <v>0.63199932358557742</v>
      </c>
      <c r="G6395" s="40">
        <f t="shared" ca="1" si="206"/>
        <v>-1100</v>
      </c>
    </row>
    <row r="6396" spans="6:7" x14ac:dyDescent="0.35">
      <c r="F6396" s="40">
        <f t="shared" ca="1" si="205"/>
        <v>0.64905768104791772</v>
      </c>
      <c r="G6396" s="40">
        <f t="shared" ca="1" si="206"/>
        <v>-1100</v>
      </c>
    </row>
    <row r="6397" spans="6:7" x14ac:dyDescent="0.35">
      <c r="F6397" s="40">
        <f t="shared" ca="1" si="205"/>
        <v>0.54426502096048557</v>
      </c>
      <c r="G6397" s="40">
        <f t="shared" ca="1" si="206"/>
        <v>950</v>
      </c>
    </row>
    <row r="6398" spans="6:7" x14ac:dyDescent="0.35">
      <c r="F6398" s="40">
        <f t="shared" ca="1" si="205"/>
        <v>1.4358471309480536E-2</v>
      </c>
      <c r="G6398" s="40">
        <f t="shared" ca="1" si="206"/>
        <v>2000</v>
      </c>
    </row>
    <row r="6399" spans="6:7" x14ac:dyDescent="0.35">
      <c r="F6399" s="40">
        <f t="shared" ca="1" si="205"/>
        <v>0.29591166317563988</v>
      </c>
      <c r="G6399" s="40">
        <f t="shared" ca="1" si="206"/>
        <v>950</v>
      </c>
    </row>
    <row r="6400" spans="6:7" x14ac:dyDescent="0.35">
      <c r="F6400" s="40">
        <f t="shared" ca="1" si="205"/>
        <v>0.93793732049384115</v>
      </c>
      <c r="G6400" s="40">
        <f t="shared" ca="1" si="206"/>
        <v>-2100</v>
      </c>
    </row>
    <row r="6401" spans="6:7" x14ac:dyDescent="0.35">
      <c r="F6401" s="40">
        <f t="shared" ca="1" si="205"/>
        <v>0.39376048141197362</v>
      </c>
      <c r="G6401" s="40">
        <f t="shared" ca="1" si="206"/>
        <v>950</v>
      </c>
    </row>
    <row r="6402" spans="6:7" x14ac:dyDescent="0.35">
      <c r="F6402" s="40">
        <f t="shared" ca="1" si="205"/>
        <v>0.17533207394538686</v>
      </c>
      <c r="G6402" s="40">
        <f t="shared" ca="1" si="206"/>
        <v>2000</v>
      </c>
    </row>
    <row r="6403" spans="6:7" x14ac:dyDescent="0.35">
      <c r="F6403" s="40">
        <f t="shared" ca="1" si="205"/>
        <v>0.75499281949620245</v>
      </c>
      <c r="G6403" s="40">
        <f t="shared" ca="1" si="206"/>
        <v>-1100</v>
      </c>
    </row>
    <row r="6404" spans="6:7" x14ac:dyDescent="0.35">
      <c r="F6404" s="40">
        <f t="shared" ca="1" si="205"/>
        <v>0.54494298366220018</v>
      </c>
      <c r="G6404" s="40">
        <f t="shared" ca="1" si="206"/>
        <v>950</v>
      </c>
    </row>
    <row r="6405" spans="6:7" x14ac:dyDescent="0.35">
      <c r="F6405" s="40">
        <f t="shared" ca="1" si="205"/>
        <v>0.70344897912362492</v>
      </c>
      <c r="G6405" s="40">
        <f t="shared" ca="1" si="206"/>
        <v>-1100</v>
      </c>
    </row>
    <row r="6406" spans="6:7" x14ac:dyDescent="0.35">
      <c r="F6406" s="40">
        <f t="shared" ca="1" si="205"/>
        <v>0.67932727400550541</v>
      </c>
      <c r="G6406" s="40">
        <f t="shared" ca="1" si="206"/>
        <v>-1100</v>
      </c>
    </row>
    <row r="6407" spans="6:7" x14ac:dyDescent="0.35">
      <c r="F6407" s="40">
        <f t="shared" ca="1" si="205"/>
        <v>0.1846624328722587</v>
      </c>
      <c r="G6407" s="40">
        <f t="shared" ca="1" si="206"/>
        <v>2000</v>
      </c>
    </row>
    <row r="6408" spans="6:7" x14ac:dyDescent="0.35">
      <c r="F6408" s="40">
        <f t="shared" ca="1" si="205"/>
        <v>0.57601971372041105</v>
      </c>
      <c r="G6408" s="40">
        <f t="shared" ca="1" si="206"/>
        <v>-1100</v>
      </c>
    </row>
    <row r="6409" spans="6:7" x14ac:dyDescent="0.35">
      <c r="F6409" s="40">
        <f t="shared" ca="1" si="205"/>
        <v>0.44062197989818963</v>
      </c>
      <c r="G6409" s="40">
        <f t="shared" ca="1" si="206"/>
        <v>950</v>
      </c>
    </row>
    <row r="6410" spans="6:7" x14ac:dyDescent="0.35">
      <c r="F6410" s="40">
        <f t="shared" ca="1" si="205"/>
        <v>0.44130411029029781</v>
      </c>
      <c r="G6410" s="40">
        <f t="shared" ca="1" si="206"/>
        <v>950</v>
      </c>
    </row>
    <row r="6411" spans="6:7" x14ac:dyDescent="0.35">
      <c r="F6411" s="40">
        <f t="shared" ca="1" si="205"/>
        <v>0.3834157519681568</v>
      </c>
      <c r="G6411" s="40">
        <f t="shared" ca="1" si="206"/>
        <v>950</v>
      </c>
    </row>
    <row r="6412" spans="6:7" x14ac:dyDescent="0.35">
      <c r="F6412" s="40">
        <f t="shared" ca="1" si="205"/>
        <v>0.72413847162471101</v>
      </c>
      <c r="G6412" s="40">
        <f t="shared" ca="1" si="206"/>
        <v>-1100</v>
      </c>
    </row>
    <row r="6413" spans="6:7" x14ac:dyDescent="0.35">
      <c r="F6413" s="40">
        <f t="shared" ca="1" si="205"/>
        <v>0.4794998719373792</v>
      </c>
      <c r="G6413" s="40">
        <f t="shared" ca="1" si="206"/>
        <v>950</v>
      </c>
    </row>
    <row r="6414" spans="6:7" x14ac:dyDescent="0.35">
      <c r="F6414" s="40">
        <f t="shared" ca="1" si="205"/>
        <v>0.12519011189940554</v>
      </c>
      <c r="G6414" s="40">
        <f t="shared" ca="1" si="206"/>
        <v>2000</v>
      </c>
    </row>
    <row r="6415" spans="6:7" x14ac:dyDescent="0.35">
      <c r="F6415" s="40">
        <f t="shared" ca="1" si="205"/>
        <v>0.20237450545019409</v>
      </c>
      <c r="G6415" s="40">
        <f t="shared" ca="1" si="206"/>
        <v>2000</v>
      </c>
    </row>
    <row r="6416" spans="6:7" x14ac:dyDescent="0.35">
      <c r="F6416" s="40">
        <f t="shared" ref="F6416:F6479" ca="1" si="207">RAND()</f>
        <v>0.79149252909066836</v>
      </c>
      <c r="G6416" s="40">
        <f t="shared" ref="G6416:G6479" ca="1" si="208">VLOOKUP(F6416,$A$15:$B$18,2)</f>
        <v>-2100</v>
      </c>
    </row>
    <row r="6417" spans="6:7" x14ac:dyDescent="0.35">
      <c r="F6417" s="40">
        <f t="shared" ca="1" si="207"/>
        <v>0.40311967453506781</v>
      </c>
      <c r="G6417" s="40">
        <f t="shared" ca="1" si="208"/>
        <v>950</v>
      </c>
    </row>
    <row r="6418" spans="6:7" x14ac:dyDescent="0.35">
      <c r="F6418" s="40">
        <f t="shared" ca="1" si="207"/>
        <v>0.21375986972509264</v>
      </c>
      <c r="G6418" s="40">
        <f t="shared" ca="1" si="208"/>
        <v>2000</v>
      </c>
    </row>
    <row r="6419" spans="6:7" x14ac:dyDescent="0.35">
      <c r="F6419" s="40">
        <f t="shared" ca="1" si="207"/>
        <v>0.67583740150271709</v>
      </c>
      <c r="G6419" s="40">
        <f t="shared" ca="1" si="208"/>
        <v>-1100</v>
      </c>
    </row>
    <row r="6420" spans="6:7" x14ac:dyDescent="0.35">
      <c r="F6420" s="40">
        <f t="shared" ca="1" si="207"/>
        <v>0.28298139570579472</v>
      </c>
      <c r="G6420" s="40">
        <f t="shared" ca="1" si="208"/>
        <v>950</v>
      </c>
    </row>
    <row r="6421" spans="6:7" x14ac:dyDescent="0.35">
      <c r="F6421" s="40">
        <f t="shared" ca="1" si="207"/>
        <v>0.73056055309504631</v>
      </c>
      <c r="G6421" s="40">
        <f t="shared" ca="1" si="208"/>
        <v>-1100</v>
      </c>
    </row>
    <row r="6422" spans="6:7" x14ac:dyDescent="0.35">
      <c r="F6422" s="40">
        <f t="shared" ca="1" si="207"/>
        <v>0.63428186484933391</v>
      </c>
      <c r="G6422" s="40">
        <f t="shared" ca="1" si="208"/>
        <v>-1100</v>
      </c>
    </row>
    <row r="6423" spans="6:7" x14ac:dyDescent="0.35">
      <c r="F6423" s="40">
        <f t="shared" ca="1" si="207"/>
        <v>0.73972979885544599</v>
      </c>
      <c r="G6423" s="40">
        <f t="shared" ca="1" si="208"/>
        <v>-1100</v>
      </c>
    </row>
    <row r="6424" spans="6:7" x14ac:dyDescent="0.35">
      <c r="F6424" s="40">
        <f t="shared" ca="1" si="207"/>
        <v>0.17180700009591376</v>
      </c>
      <c r="G6424" s="40">
        <f t="shared" ca="1" si="208"/>
        <v>2000</v>
      </c>
    </row>
    <row r="6425" spans="6:7" x14ac:dyDescent="0.35">
      <c r="F6425" s="40">
        <f t="shared" ca="1" si="207"/>
        <v>0.54110772410209251</v>
      </c>
      <c r="G6425" s="40">
        <f t="shared" ca="1" si="208"/>
        <v>950</v>
      </c>
    </row>
    <row r="6426" spans="6:7" x14ac:dyDescent="0.35">
      <c r="F6426" s="40">
        <f t="shared" ca="1" si="207"/>
        <v>0.70213536453580072</v>
      </c>
      <c r="G6426" s="40">
        <f t="shared" ca="1" si="208"/>
        <v>-1100</v>
      </c>
    </row>
    <row r="6427" spans="6:7" x14ac:dyDescent="0.35">
      <c r="F6427" s="40">
        <f t="shared" ca="1" si="207"/>
        <v>0.85181779005146852</v>
      </c>
      <c r="G6427" s="40">
        <f t="shared" ca="1" si="208"/>
        <v>-2100</v>
      </c>
    </row>
    <row r="6428" spans="6:7" x14ac:dyDescent="0.35">
      <c r="F6428" s="40">
        <f t="shared" ca="1" si="207"/>
        <v>0.44003313084653473</v>
      </c>
      <c r="G6428" s="40">
        <f t="shared" ca="1" si="208"/>
        <v>950</v>
      </c>
    </row>
    <row r="6429" spans="6:7" x14ac:dyDescent="0.35">
      <c r="F6429" s="40">
        <f t="shared" ca="1" si="207"/>
        <v>0.52218294044326363</v>
      </c>
      <c r="G6429" s="40">
        <f t="shared" ca="1" si="208"/>
        <v>950</v>
      </c>
    </row>
    <row r="6430" spans="6:7" x14ac:dyDescent="0.35">
      <c r="F6430" s="40">
        <f t="shared" ca="1" si="207"/>
        <v>0.554912532209904</v>
      </c>
      <c r="G6430" s="40">
        <f t="shared" ca="1" si="208"/>
        <v>950</v>
      </c>
    </row>
    <row r="6431" spans="6:7" x14ac:dyDescent="0.35">
      <c r="F6431" s="40">
        <f t="shared" ca="1" si="207"/>
        <v>0.34190467125987545</v>
      </c>
      <c r="G6431" s="40">
        <f t="shared" ca="1" si="208"/>
        <v>950</v>
      </c>
    </row>
    <row r="6432" spans="6:7" x14ac:dyDescent="0.35">
      <c r="F6432" s="40">
        <f t="shared" ca="1" si="207"/>
        <v>0.90989611539534943</v>
      </c>
      <c r="G6432" s="40">
        <f t="shared" ca="1" si="208"/>
        <v>-2100</v>
      </c>
    </row>
    <row r="6433" spans="6:7" x14ac:dyDescent="0.35">
      <c r="F6433" s="40">
        <f t="shared" ca="1" si="207"/>
        <v>0.50560580524534138</v>
      </c>
      <c r="G6433" s="40">
        <f t="shared" ca="1" si="208"/>
        <v>950</v>
      </c>
    </row>
    <row r="6434" spans="6:7" x14ac:dyDescent="0.35">
      <c r="F6434" s="40">
        <f t="shared" ca="1" si="207"/>
        <v>0.47466358527204511</v>
      </c>
      <c r="G6434" s="40">
        <f t="shared" ca="1" si="208"/>
        <v>950</v>
      </c>
    </row>
    <row r="6435" spans="6:7" x14ac:dyDescent="0.35">
      <c r="F6435" s="40">
        <f t="shared" ca="1" si="207"/>
        <v>0.39023052740773023</v>
      </c>
      <c r="G6435" s="40">
        <f t="shared" ca="1" si="208"/>
        <v>950</v>
      </c>
    </row>
    <row r="6436" spans="6:7" x14ac:dyDescent="0.35">
      <c r="F6436" s="40">
        <f t="shared" ca="1" si="207"/>
        <v>0.94939449230255191</v>
      </c>
      <c r="G6436" s="40">
        <f t="shared" ca="1" si="208"/>
        <v>-2100</v>
      </c>
    </row>
    <row r="6437" spans="6:7" x14ac:dyDescent="0.35">
      <c r="F6437" s="40">
        <f t="shared" ca="1" si="207"/>
        <v>0.97991656689431128</v>
      </c>
      <c r="G6437" s="40">
        <f t="shared" ca="1" si="208"/>
        <v>-2100</v>
      </c>
    </row>
    <row r="6438" spans="6:7" x14ac:dyDescent="0.35">
      <c r="F6438" s="40">
        <f t="shared" ca="1" si="207"/>
        <v>0.50168970790833478</v>
      </c>
      <c r="G6438" s="40">
        <f t="shared" ca="1" si="208"/>
        <v>950</v>
      </c>
    </row>
    <row r="6439" spans="6:7" x14ac:dyDescent="0.35">
      <c r="F6439" s="40">
        <f t="shared" ca="1" si="207"/>
        <v>0.64040276100183979</v>
      </c>
      <c r="G6439" s="40">
        <f t="shared" ca="1" si="208"/>
        <v>-1100</v>
      </c>
    </row>
    <row r="6440" spans="6:7" x14ac:dyDescent="0.35">
      <c r="F6440" s="40">
        <f t="shared" ca="1" si="207"/>
        <v>9.1459105938471619E-2</v>
      </c>
      <c r="G6440" s="40">
        <f t="shared" ca="1" si="208"/>
        <v>2000</v>
      </c>
    </row>
    <row r="6441" spans="6:7" x14ac:dyDescent="0.35">
      <c r="F6441" s="40">
        <f t="shared" ca="1" si="207"/>
        <v>2.7154163925873998E-2</v>
      </c>
      <c r="G6441" s="40">
        <f t="shared" ca="1" si="208"/>
        <v>2000</v>
      </c>
    </row>
    <row r="6442" spans="6:7" x14ac:dyDescent="0.35">
      <c r="F6442" s="40">
        <f t="shared" ca="1" si="207"/>
        <v>0.55828047765130784</v>
      </c>
      <c r="G6442" s="40">
        <f t="shared" ca="1" si="208"/>
        <v>950</v>
      </c>
    </row>
    <row r="6443" spans="6:7" x14ac:dyDescent="0.35">
      <c r="F6443" s="40">
        <f t="shared" ca="1" si="207"/>
        <v>0.59078259302438196</v>
      </c>
      <c r="G6443" s="40">
        <f t="shared" ca="1" si="208"/>
        <v>-1100</v>
      </c>
    </row>
    <row r="6444" spans="6:7" x14ac:dyDescent="0.35">
      <c r="F6444" s="40">
        <f t="shared" ca="1" si="207"/>
        <v>0.17202672566131649</v>
      </c>
      <c r="G6444" s="40">
        <f t="shared" ca="1" si="208"/>
        <v>2000</v>
      </c>
    </row>
    <row r="6445" spans="6:7" x14ac:dyDescent="0.35">
      <c r="F6445" s="40">
        <f t="shared" ca="1" si="207"/>
        <v>0.81408429311213704</v>
      </c>
      <c r="G6445" s="40">
        <f t="shared" ca="1" si="208"/>
        <v>-2100</v>
      </c>
    </row>
    <row r="6446" spans="6:7" x14ac:dyDescent="0.35">
      <c r="F6446" s="40">
        <f t="shared" ca="1" si="207"/>
        <v>0.41503225207081984</v>
      </c>
      <c r="G6446" s="40">
        <f t="shared" ca="1" si="208"/>
        <v>950</v>
      </c>
    </row>
    <row r="6447" spans="6:7" x14ac:dyDescent="0.35">
      <c r="F6447" s="40">
        <f t="shared" ca="1" si="207"/>
        <v>0.10048353860623271</v>
      </c>
      <c r="G6447" s="40">
        <f t="shared" ca="1" si="208"/>
        <v>2000</v>
      </c>
    </row>
    <row r="6448" spans="6:7" x14ac:dyDescent="0.35">
      <c r="F6448" s="40">
        <f t="shared" ca="1" si="207"/>
        <v>4.694607580294774E-2</v>
      </c>
      <c r="G6448" s="40">
        <f t="shared" ca="1" si="208"/>
        <v>2000</v>
      </c>
    </row>
    <row r="6449" spans="6:7" x14ac:dyDescent="0.35">
      <c r="F6449" s="40">
        <f t="shared" ca="1" si="207"/>
        <v>0.13444129552218964</v>
      </c>
      <c r="G6449" s="40">
        <f t="shared" ca="1" si="208"/>
        <v>2000</v>
      </c>
    </row>
    <row r="6450" spans="6:7" x14ac:dyDescent="0.35">
      <c r="F6450" s="40">
        <f t="shared" ca="1" si="207"/>
        <v>0.24971302218583169</v>
      </c>
      <c r="G6450" s="40">
        <f t="shared" ca="1" si="208"/>
        <v>2000</v>
      </c>
    </row>
    <row r="6451" spans="6:7" x14ac:dyDescent="0.35">
      <c r="F6451" s="40">
        <f t="shared" ca="1" si="207"/>
        <v>0.35499137920506041</v>
      </c>
      <c r="G6451" s="40">
        <f t="shared" ca="1" si="208"/>
        <v>950</v>
      </c>
    </row>
    <row r="6452" spans="6:7" x14ac:dyDescent="0.35">
      <c r="F6452" s="40">
        <f t="shared" ca="1" si="207"/>
        <v>0.79869394049112052</v>
      </c>
      <c r="G6452" s="40">
        <f t="shared" ca="1" si="208"/>
        <v>-2100</v>
      </c>
    </row>
    <row r="6453" spans="6:7" x14ac:dyDescent="0.35">
      <c r="F6453" s="40">
        <f t="shared" ca="1" si="207"/>
        <v>0.62900330843689412</v>
      </c>
      <c r="G6453" s="40">
        <f t="shared" ca="1" si="208"/>
        <v>-1100</v>
      </c>
    </row>
    <row r="6454" spans="6:7" x14ac:dyDescent="0.35">
      <c r="F6454" s="40">
        <f t="shared" ca="1" si="207"/>
        <v>0.96845119050281792</v>
      </c>
      <c r="G6454" s="40">
        <f t="shared" ca="1" si="208"/>
        <v>-2100</v>
      </c>
    </row>
    <row r="6455" spans="6:7" x14ac:dyDescent="0.35">
      <c r="F6455" s="40">
        <f t="shared" ca="1" si="207"/>
        <v>0.26540803741528685</v>
      </c>
      <c r="G6455" s="40">
        <f t="shared" ca="1" si="208"/>
        <v>950</v>
      </c>
    </row>
    <row r="6456" spans="6:7" x14ac:dyDescent="0.35">
      <c r="F6456" s="40">
        <f t="shared" ca="1" si="207"/>
        <v>0.87965432526033593</v>
      </c>
      <c r="G6456" s="40">
        <f t="shared" ca="1" si="208"/>
        <v>-2100</v>
      </c>
    </row>
    <row r="6457" spans="6:7" x14ac:dyDescent="0.35">
      <c r="F6457" s="40">
        <f t="shared" ca="1" si="207"/>
        <v>0.72939548535332899</v>
      </c>
      <c r="G6457" s="40">
        <f t="shared" ca="1" si="208"/>
        <v>-1100</v>
      </c>
    </row>
    <row r="6458" spans="6:7" x14ac:dyDescent="0.35">
      <c r="F6458" s="40">
        <f t="shared" ca="1" si="207"/>
        <v>9.6328263705144912E-2</v>
      </c>
      <c r="G6458" s="40">
        <f t="shared" ca="1" si="208"/>
        <v>2000</v>
      </c>
    </row>
    <row r="6459" spans="6:7" x14ac:dyDescent="0.35">
      <c r="F6459" s="40">
        <f t="shared" ca="1" si="207"/>
        <v>0.26593351163968815</v>
      </c>
      <c r="G6459" s="40">
        <f t="shared" ca="1" si="208"/>
        <v>950</v>
      </c>
    </row>
    <row r="6460" spans="6:7" x14ac:dyDescent="0.35">
      <c r="F6460" s="40">
        <f t="shared" ca="1" si="207"/>
        <v>0.69123283538002656</v>
      </c>
      <c r="G6460" s="40">
        <f t="shared" ca="1" si="208"/>
        <v>-1100</v>
      </c>
    </row>
    <row r="6461" spans="6:7" x14ac:dyDescent="0.35">
      <c r="F6461" s="40">
        <f t="shared" ca="1" si="207"/>
        <v>0.62322992813837186</v>
      </c>
      <c r="G6461" s="40">
        <f t="shared" ca="1" si="208"/>
        <v>-1100</v>
      </c>
    </row>
    <row r="6462" spans="6:7" x14ac:dyDescent="0.35">
      <c r="F6462" s="40">
        <f t="shared" ca="1" si="207"/>
        <v>0.35019872757760651</v>
      </c>
      <c r="G6462" s="40">
        <f t="shared" ca="1" si="208"/>
        <v>950</v>
      </c>
    </row>
    <row r="6463" spans="6:7" x14ac:dyDescent="0.35">
      <c r="F6463" s="40">
        <f t="shared" ca="1" si="207"/>
        <v>0.25907248164804186</v>
      </c>
      <c r="G6463" s="40">
        <f t="shared" ca="1" si="208"/>
        <v>2000</v>
      </c>
    </row>
    <row r="6464" spans="6:7" x14ac:dyDescent="0.35">
      <c r="F6464" s="40">
        <f t="shared" ca="1" si="207"/>
        <v>0.44313356029954287</v>
      </c>
      <c r="G6464" s="40">
        <f t="shared" ca="1" si="208"/>
        <v>950</v>
      </c>
    </row>
    <row r="6465" spans="6:7" x14ac:dyDescent="0.35">
      <c r="F6465" s="40">
        <f t="shared" ca="1" si="207"/>
        <v>0.51159660946431951</v>
      </c>
      <c r="G6465" s="40">
        <f t="shared" ca="1" si="208"/>
        <v>950</v>
      </c>
    </row>
    <row r="6466" spans="6:7" x14ac:dyDescent="0.35">
      <c r="F6466" s="40">
        <f t="shared" ca="1" si="207"/>
        <v>0.55658823021756609</v>
      </c>
      <c r="G6466" s="40">
        <f t="shared" ca="1" si="208"/>
        <v>950</v>
      </c>
    </row>
    <row r="6467" spans="6:7" x14ac:dyDescent="0.35">
      <c r="F6467" s="40">
        <f t="shared" ca="1" si="207"/>
        <v>0.13450492626695065</v>
      </c>
      <c r="G6467" s="40">
        <f t="shared" ca="1" si="208"/>
        <v>2000</v>
      </c>
    </row>
    <row r="6468" spans="6:7" x14ac:dyDescent="0.35">
      <c r="F6468" s="40">
        <f t="shared" ca="1" si="207"/>
        <v>0.49018999925939966</v>
      </c>
      <c r="G6468" s="40">
        <f t="shared" ca="1" si="208"/>
        <v>950</v>
      </c>
    </row>
    <row r="6469" spans="6:7" x14ac:dyDescent="0.35">
      <c r="F6469" s="40">
        <f t="shared" ca="1" si="207"/>
        <v>7.6699254223730362E-2</v>
      </c>
      <c r="G6469" s="40">
        <f t="shared" ca="1" si="208"/>
        <v>2000</v>
      </c>
    </row>
    <row r="6470" spans="6:7" x14ac:dyDescent="0.35">
      <c r="F6470" s="40">
        <f t="shared" ca="1" si="207"/>
        <v>0.63916536008359814</v>
      </c>
      <c r="G6470" s="40">
        <f t="shared" ca="1" si="208"/>
        <v>-1100</v>
      </c>
    </row>
    <row r="6471" spans="6:7" x14ac:dyDescent="0.35">
      <c r="F6471" s="40">
        <f t="shared" ca="1" si="207"/>
        <v>0.48211163591075124</v>
      </c>
      <c r="G6471" s="40">
        <f t="shared" ca="1" si="208"/>
        <v>950</v>
      </c>
    </row>
    <row r="6472" spans="6:7" x14ac:dyDescent="0.35">
      <c r="F6472" s="40">
        <f t="shared" ca="1" si="207"/>
        <v>0.51255001424097957</v>
      </c>
      <c r="G6472" s="40">
        <f t="shared" ca="1" si="208"/>
        <v>950</v>
      </c>
    </row>
    <row r="6473" spans="6:7" x14ac:dyDescent="0.35">
      <c r="F6473" s="40">
        <f t="shared" ca="1" si="207"/>
        <v>0.39410994979340497</v>
      </c>
      <c r="G6473" s="40">
        <f t="shared" ca="1" si="208"/>
        <v>950</v>
      </c>
    </row>
    <row r="6474" spans="6:7" x14ac:dyDescent="0.35">
      <c r="F6474" s="40">
        <f t="shared" ca="1" si="207"/>
        <v>8.1339855028363273E-2</v>
      </c>
      <c r="G6474" s="40">
        <f t="shared" ca="1" si="208"/>
        <v>2000</v>
      </c>
    </row>
    <row r="6475" spans="6:7" x14ac:dyDescent="0.35">
      <c r="F6475" s="40">
        <f t="shared" ca="1" si="207"/>
        <v>0.72271564522178766</v>
      </c>
      <c r="G6475" s="40">
        <f t="shared" ca="1" si="208"/>
        <v>-1100</v>
      </c>
    </row>
    <row r="6476" spans="6:7" x14ac:dyDescent="0.35">
      <c r="F6476" s="40">
        <f t="shared" ca="1" si="207"/>
        <v>0.65356187425434642</v>
      </c>
      <c r="G6476" s="40">
        <f t="shared" ca="1" si="208"/>
        <v>-1100</v>
      </c>
    </row>
    <row r="6477" spans="6:7" x14ac:dyDescent="0.35">
      <c r="F6477" s="40">
        <f t="shared" ca="1" si="207"/>
        <v>0.31700041191137363</v>
      </c>
      <c r="G6477" s="40">
        <f t="shared" ca="1" si="208"/>
        <v>950</v>
      </c>
    </row>
    <row r="6478" spans="6:7" x14ac:dyDescent="0.35">
      <c r="F6478" s="40">
        <f t="shared" ca="1" si="207"/>
        <v>9.7100764952395724E-2</v>
      </c>
      <c r="G6478" s="40">
        <f t="shared" ca="1" si="208"/>
        <v>2000</v>
      </c>
    </row>
    <row r="6479" spans="6:7" x14ac:dyDescent="0.35">
      <c r="F6479" s="40">
        <f t="shared" ca="1" si="207"/>
        <v>0.85198318549777219</v>
      </c>
      <c r="G6479" s="40">
        <f t="shared" ca="1" si="208"/>
        <v>-2100</v>
      </c>
    </row>
    <row r="6480" spans="6:7" x14ac:dyDescent="0.35">
      <c r="F6480" s="40">
        <f t="shared" ref="F6480:F6543" ca="1" si="209">RAND()</f>
        <v>0.91201788900533698</v>
      </c>
      <c r="G6480" s="40">
        <f t="shared" ref="G6480:G6543" ca="1" si="210">VLOOKUP(F6480,$A$15:$B$18,2)</f>
        <v>-2100</v>
      </c>
    </row>
    <row r="6481" spans="6:7" x14ac:dyDescent="0.35">
      <c r="F6481" s="40">
        <f t="shared" ca="1" si="209"/>
        <v>0.34136156138390794</v>
      </c>
      <c r="G6481" s="40">
        <f t="shared" ca="1" si="210"/>
        <v>950</v>
      </c>
    </row>
    <row r="6482" spans="6:7" x14ac:dyDescent="0.35">
      <c r="F6482" s="40">
        <f t="shared" ca="1" si="209"/>
        <v>0.32272276807977918</v>
      </c>
      <c r="G6482" s="40">
        <f t="shared" ca="1" si="210"/>
        <v>950</v>
      </c>
    </row>
    <row r="6483" spans="6:7" x14ac:dyDescent="0.35">
      <c r="F6483" s="40">
        <f t="shared" ca="1" si="209"/>
        <v>0.91115354521882352</v>
      </c>
      <c r="G6483" s="40">
        <f t="shared" ca="1" si="210"/>
        <v>-2100</v>
      </c>
    </row>
    <row r="6484" spans="6:7" x14ac:dyDescent="0.35">
      <c r="F6484" s="40">
        <f t="shared" ca="1" si="209"/>
        <v>0.46929572915266249</v>
      </c>
      <c r="G6484" s="40">
        <f t="shared" ca="1" si="210"/>
        <v>950</v>
      </c>
    </row>
    <row r="6485" spans="6:7" x14ac:dyDescent="0.35">
      <c r="F6485" s="40">
        <f t="shared" ca="1" si="209"/>
        <v>0.31181778766910329</v>
      </c>
      <c r="G6485" s="40">
        <f t="shared" ca="1" si="210"/>
        <v>950</v>
      </c>
    </row>
    <row r="6486" spans="6:7" x14ac:dyDescent="0.35">
      <c r="F6486" s="40">
        <f t="shared" ca="1" si="209"/>
        <v>0.64240471188087833</v>
      </c>
      <c r="G6486" s="40">
        <f t="shared" ca="1" si="210"/>
        <v>-1100</v>
      </c>
    </row>
    <row r="6487" spans="6:7" x14ac:dyDescent="0.35">
      <c r="F6487" s="40">
        <f t="shared" ca="1" si="209"/>
        <v>0.85969920818802914</v>
      </c>
      <c r="G6487" s="40">
        <f t="shared" ca="1" si="210"/>
        <v>-2100</v>
      </c>
    </row>
    <row r="6488" spans="6:7" x14ac:dyDescent="0.35">
      <c r="F6488" s="40">
        <f t="shared" ca="1" si="209"/>
        <v>0.64412517474195652</v>
      </c>
      <c r="G6488" s="40">
        <f t="shared" ca="1" si="210"/>
        <v>-1100</v>
      </c>
    </row>
    <row r="6489" spans="6:7" x14ac:dyDescent="0.35">
      <c r="F6489" s="40">
        <f t="shared" ca="1" si="209"/>
        <v>0.73006698371464951</v>
      </c>
      <c r="G6489" s="40">
        <f t="shared" ca="1" si="210"/>
        <v>-1100</v>
      </c>
    </row>
    <row r="6490" spans="6:7" x14ac:dyDescent="0.35">
      <c r="F6490" s="40">
        <f t="shared" ca="1" si="209"/>
        <v>0.67698600648822149</v>
      </c>
      <c r="G6490" s="40">
        <f t="shared" ca="1" si="210"/>
        <v>-1100</v>
      </c>
    </row>
    <row r="6491" spans="6:7" x14ac:dyDescent="0.35">
      <c r="F6491" s="40">
        <f t="shared" ca="1" si="209"/>
        <v>0.36062163106445666</v>
      </c>
      <c r="G6491" s="40">
        <f t="shared" ca="1" si="210"/>
        <v>950</v>
      </c>
    </row>
    <row r="6492" spans="6:7" x14ac:dyDescent="0.35">
      <c r="F6492" s="40">
        <f t="shared" ca="1" si="209"/>
        <v>6.3225206000974477E-2</v>
      </c>
      <c r="G6492" s="40">
        <f t="shared" ca="1" si="210"/>
        <v>2000</v>
      </c>
    </row>
    <row r="6493" spans="6:7" x14ac:dyDescent="0.35">
      <c r="F6493" s="40">
        <f t="shared" ca="1" si="209"/>
        <v>2.1327590040413735E-2</v>
      </c>
      <c r="G6493" s="40">
        <f t="shared" ca="1" si="210"/>
        <v>2000</v>
      </c>
    </row>
    <row r="6494" spans="6:7" x14ac:dyDescent="0.35">
      <c r="F6494" s="40">
        <f t="shared" ca="1" si="209"/>
        <v>0.4145568323683837</v>
      </c>
      <c r="G6494" s="40">
        <f t="shared" ca="1" si="210"/>
        <v>950</v>
      </c>
    </row>
    <row r="6495" spans="6:7" x14ac:dyDescent="0.35">
      <c r="F6495" s="40">
        <f t="shared" ca="1" si="209"/>
        <v>0.95146238196380695</v>
      </c>
      <c r="G6495" s="40">
        <f t="shared" ca="1" si="210"/>
        <v>-2100</v>
      </c>
    </row>
    <row r="6496" spans="6:7" x14ac:dyDescent="0.35">
      <c r="F6496" s="40">
        <f t="shared" ca="1" si="209"/>
        <v>0.6554921453017446</v>
      </c>
      <c r="G6496" s="40">
        <f t="shared" ca="1" si="210"/>
        <v>-1100</v>
      </c>
    </row>
    <row r="6497" spans="6:7" x14ac:dyDescent="0.35">
      <c r="F6497" s="40">
        <f t="shared" ca="1" si="209"/>
        <v>7.5316007150918796E-2</v>
      </c>
      <c r="G6497" s="40">
        <f t="shared" ca="1" si="210"/>
        <v>2000</v>
      </c>
    </row>
    <row r="6498" spans="6:7" x14ac:dyDescent="0.35">
      <c r="F6498" s="40">
        <f t="shared" ca="1" si="209"/>
        <v>0.32878521795140592</v>
      </c>
      <c r="G6498" s="40">
        <f t="shared" ca="1" si="210"/>
        <v>950</v>
      </c>
    </row>
    <row r="6499" spans="6:7" x14ac:dyDescent="0.35">
      <c r="F6499" s="40">
        <f t="shared" ca="1" si="209"/>
        <v>0.1052518061268225</v>
      </c>
      <c r="G6499" s="40">
        <f t="shared" ca="1" si="210"/>
        <v>2000</v>
      </c>
    </row>
    <row r="6500" spans="6:7" x14ac:dyDescent="0.35">
      <c r="F6500" s="40">
        <f t="shared" ca="1" si="209"/>
        <v>0.61393564546123436</v>
      </c>
      <c r="G6500" s="40">
        <f t="shared" ca="1" si="210"/>
        <v>-1100</v>
      </c>
    </row>
    <row r="6501" spans="6:7" x14ac:dyDescent="0.35">
      <c r="F6501" s="40">
        <f t="shared" ca="1" si="209"/>
        <v>0.49645335731397133</v>
      </c>
      <c r="G6501" s="40">
        <f t="shared" ca="1" si="210"/>
        <v>950</v>
      </c>
    </row>
    <row r="6502" spans="6:7" x14ac:dyDescent="0.35">
      <c r="F6502" s="40">
        <f t="shared" ca="1" si="209"/>
        <v>0.81076255721730894</v>
      </c>
      <c r="G6502" s="40">
        <f t="shared" ca="1" si="210"/>
        <v>-2100</v>
      </c>
    </row>
    <row r="6503" spans="6:7" x14ac:dyDescent="0.35">
      <c r="F6503" s="40">
        <f t="shared" ca="1" si="209"/>
        <v>0.53019627224408195</v>
      </c>
      <c r="G6503" s="40">
        <f t="shared" ca="1" si="210"/>
        <v>950</v>
      </c>
    </row>
    <row r="6504" spans="6:7" x14ac:dyDescent="0.35">
      <c r="F6504" s="40">
        <f t="shared" ca="1" si="209"/>
        <v>0.20119265082344728</v>
      </c>
      <c r="G6504" s="40">
        <f t="shared" ca="1" si="210"/>
        <v>2000</v>
      </c>
    </row>
    <row r="6505" spans="6:7" x14ac:dyDescent="0.35">
      <c r="F6505" s="40">
        <f t="shared" ca="1" si="209"/>
        <v>0.70887168978894455</v>
      </c>
      <c r="G6505" s="40">
        <f t="shared" ca="1" si="210"/>
        <v>-1100</v>
      </c>
    </row>
    <row r="6506" spans="6:7" x14ac:dyDescent="0.35">
      <c r="F6506" s="40">
        <f t="shared" ca="1" si="209"/>
        <v>0.4109774835710287</v>
      </c>
      <c r="G6506" s="40">
        <f t="shared" ca="1" si="210"/>
        <v>950</v>
      </c>
    </row>
    <row r="6507" spans="6:7" x14ac:dyDescent="0.35">
      <c r="F6507" s="40">
        <f t="shared" ca="1" si="209"/>
        <v>0.58914211412977713</v>
      </c>
      <c r="G6507" s="40">
        <f t="shared" ca="1" si="210"/>
        <v>-1100</v>
      </c>
    </row>
    <row r="6508" spans="6:7" x14ac:dyDescent="0.35">
      <c r="F6508" s="40">
        <f t="shared" ca="1" si="209"/>
        <v>0.46934052297365014</v>
      </c>
      <c r="G6508" s="40">
        <f t="shared" ca="1" si="210"/>
        <v>950</v>
      </c>
    </row>
    <row r="6509" spans="6:7" x14ac:dyDescent="0.35">
      <c r="F6509" s="40">
        <f t="shared" ca="1" si="209"/>
        <v>0.54849683464605281</v>
      </c>
      <c r="G6509" s="40">
        <f t="shared" ca="1" si="210"/>
        <v>950</v>
      </c>
    </row>
    <row r="6510" spans="6:7" x14ac:dyDescent="0.35">
      <c r="F6510" s="40">
        <f t="shared" ca="1" si="209"/>
        <v>0.64735950138570453</v>
      </c>
      <c r="G6510" s="40">
        <f t="shared" ca="1" si="210"/>
        <v>-1100</v>
      </c>
    </row>
    <row r="6511" spans="6:7" x14ac:dyDescent="0.35">
      <c r="F6511" s="40">
        <f t="shared" ca="1" si="209"/>
        <v>0.16473554013559621</v>
      </c>
      <c r="G6511" s="40">
        <f t="shared" ca="1" si="210"/>
        <v>2000</v>
      </c>
    </row>
    <row r="6512" spans="6:7" x14ac:dyDescent="0.35">
      <c r="F6512" s="40">
        <f t="shared" ca="1" si="209"/>
        <v>9.7165808271683196E-2</v>
      </c>
      <c r="G6512" s="40">
        <f t="shared" ca="1" si="210"/>
        <v>2000</v>
      </c>
    </row>
    <row r="6513" spans="6:7" x14ac:dyDescent="0.35">
      <c r="F6513" s="40">
        <f t="shared" ca="1" si="209"/>
        <v>0.10437771064240775</v>
      </c>
      <c r="G6513" s="40">
        <f t="shared" ca="1" si="210"/>
        <v>2000</v>
      </c>
    </row>
    <row r="6514" spans="6:7" x14ac:dyDescent="0.35">
      <c r="F6514" s="40">
        <f t="shared" ca="1" si="209"/>
        <v>0.97722425711313909</v>
      </c>
      <c r="G6514" s="40">
        <f t="shared" ca="1" si="210"/>
        <v>-2100</v>
      </c>
    </row>
    <row r="6515" spans="6:7" x14ac:dyDescent="0.35">
      <c r="F6515" s="40">
        <f t="shared" ca="1" si="209"/>
        <v>0.10213917146075202</v>
      </c>
      <c r="G6515" s="40">
        <f t="shared" ca="1" si="210"/>
        <v>2000</v>
      </c>
    </row>
    <row r="6516" spans="6:7" x14ac:dyDescent="0.35">
      <c r="F6516" s="40">
        <f t="shared" ca="1" si="209"/>
        <v>0.97109675551272367</v>
      </c>
      <c r="G6516" s="40">
        <f t="shared" ca="1" si="210"/>
        <v>-2100</v>
      </c>
    </row>
    <row r="6517" spans="6:7" x14ac:dyDescent="0.35">
      <c r="F6517" s="40">
        <f t="shared" ca="1" si="209"/>
        <v>1.4497395388267442E-2</v>
      </c>
      <c r="G6517" s="40">
        <f t="shared" ca="1" si="210"/>
        <v>2000</v>
      </c>
    </row>
    <row r="6518" spans="6:7" x14ac:dyDescent="0.35">
      <c r="F6518" s="40">
        <f t="shared" ca="1" si="209"/>
        <v>0.58938283674359415</v>
      </c>
      <c r="G6518" s="40">
        <f t="shared" ca="1" si="210"/>
        <v>-1100</v>
      </c>
    </row>
    <row r="6519" spans="6:7" x14ac:dyDescent="0.35">
      <c r="F6519" s="40">
        <f t="shared" ca="1" si="209"/>
        <v>0.93196998673866172</v>
      </c>
      <c r="G6519" s="40">
        <f t="shared" ca="1" si="210"/>
        <v>-2100</v>
      </c>
    </row>
    <row r="6520" spans="6:7" x14ac:dyDescent="0.35">
      <c r="F6520" s="40">
        <f t="shared" ca="1" si="209"/>
        <v>0.67500753383066492</v>
      </c>
      <c r="G6520" s="40">
        <f t="shared" ca="1" si="210"/>
        <v>-1100</v>
      </c>
    </row>
    <row r="6521" spans="6:7" x14ac:dyDescent="0.35">
      <c r="F6521" s="40">
        <f t="shared" ca="1" si="209"/>
        <v>0.47714769639131438</v>
      </c>
      <c r="G6521" s="40">
        <f t="shared" ca="1" si="210"/>
        <v>950</v>
      </c>
    </row>
    <row r="6522" spans="6:7" x14ac:dyDescent="0.35">
      <c r="F6522" s="40">
        <f t="shared" ca="1" si="209"/>
        <v>0.17257023398815552</v>
      </c>
      <c r="G6522" s="40">
        <f t="shared" ca="1" si="210"/>
        <v>2000</v>
      </c>
    </row>
    <row r="6523" spans="6:7" x14ac:dyDescent="0.35">
      <c r="F6523" s="40">
        <f t="shared" ca="1" si="209"/>
        <v>0.28663081782925104</v>
      </c>
      <c r="G6523" s="40">
        <f t="shared" ca="1" si="210"/>
        <v>950</v>
      </c>
    </row>
    <row r="6524" spans="6:7" x14ac:dyDescent="0.35">
      <c r="F6524" s="40">
        <f t="shared" ca="1" si="209"/>
        <v>0.33392813221315532</v>
      </c>
      <c r="G6524" s="40">
        <f t="shared" ca="1" si="210"/>
        <v>950</v>
      </c>
    </row>
    <row r="6525" spans="6:7" x14ac:dyDescent="0.35">
      <c r="F6525" s="40">
        <f t="shared" ca="1" si="209"/>
        <v>0.2380481754286401</v>
      </c>
      <c r="G6525" s="40">
        <f t="shared" ca="1" si="210"/>
        <v>2000</v>
      </c>
    </row>
    <row r="6526" spans="6:7" x14ac:dyDescent="0.35">
      <c r="F6526" s="40">
        <f t="shared" ca="1" si="209"/>
        <v>0.45965308602523292</v>
      </c>
      <c r="G6526" s="40">
        <f t="shared" ca="1" si="210"/>
        <v>950</v>
      </c>
    </row>
    <row r="6527" spans="6:7" x14ac:dyDescent="0.35">
      <c r="F6527" s="40">
        <f t="shared" ca="1" si="209"/>
        <v>0.20134072740487508</v>
      </c>
      <c r="G6527" s="40">
        <f t="shared" ca="1" si="210"/>
        <v>2000</v>
      </c>
    </row>
    <row r="6528" spans="6:7" x14ac:dyDescent="0.35">
      <c r="F6528" s="40">
        <f t="shared" ca="1" si="209"/>
        <v>0.60953524017637395</v>
      </c>
      <c r="G6528" s="40">
        <f t="shared" ca="1" si="210"/>
        <v>-1100</v>
      </c>
    </row>
    <row r="6529" spans="6:7" x14ac:dyDescent="0.35">
      <c r="F6529" s="40">
        <f t="shared" ca="1" si="209"/>
        <v>0.41086348768935155</v>
      </c>
      <c r="G6529" s="40">
        <f t="shared" ca="1" si="210"/>
        <v>950</v>
      </c>
    </row>
    <row r="6530" spans="6:7" x14ac:dyDescent="0.35">
      <c r="F6530" s="40">
        <f t="shared" ca="1" si="209"/>
        <v>0.29976384552242519</v>
      </c>
      <c r="G6530" s="40">
        <f t="shared" ca="1" si="210"/>
        <v>950</v>
      </c>
    </row>
    <row r="6531" spans="6:7" x14ac:dyDescent="0.35">
      <c r="F6531" s="40">
        <f t="shared" ca="1" si="209"/>
        <v>0.36204259572694941</v>
      </c>
      <c r="G6531" s="40">
        <f t="shared" ca="1" si="210"/>
        <v>950</v>
      </c>
    </row>
    <row r="6532" spans="6:7" x14ac:dyDescent="0.35">
      <c r="F6532" s="40">
        <f t="shared" ca="1" si="209"/>
        <v>0.80434420653292327</v>
      </c>
      <c r="G6532" s="40">
        <f t="shared" ca="1" si="210"/>
        <v>-2100</v>
      </c>
    </row>
    <row r="6533" spans="6:7" x14ac:dyDescent="0.35">
      <c r="F6533" s="40">
        <f t="shared" ca="1" si="209"/>
        <v>0.53181490785611529</v>
      </c>
      <c r="G6533" s="40">
        <f t="shared" ca="1" si="210"/>
        <v>950</v>
      </c>
    </row>
    <row r="6534" spans="6:7" x14ac:dyDescent="0.35">
      <c r="F6534" s="40">
        <f t="shared" ca="1" si="209"/>
        <v>0.47455850044690828</v>
      </c>
      <c r="G6534" s="40">
        <f t="shared" ca="1" si="210"/>
        <v>950</v>
      </c>
    </row>
    <row r="6535" spans="6:7" x14ac:dyDescent="0.35">
      <c r="F6535" s="40">
        <f t="shared" ca="1" si="209"/>
        <v>0.92103164221029021</v>
      </c>
      <c r="G6535" s="40">
        <f t="shared" ca="1" si="210"/>
        <v>-2100</v>
      </c>
    </row>
    <row r="6536" spans="6:7" x14ac:dyDescent="0.35">
      <c r="F6536" s="40">
        <f t="shared" ca="1" si="209"/>
        <v>0.82252836632724013</v>
      </c>
      <c r="G6536" s="40">
        <f t="shared" ca="1" si="210"/>
        <v>-2100</v>
      </c>
    </row>
    <row r="6537" spans="6:7" x14ac:dyDescent="0.35">
      <c r="F6537" s="40">
        <f t="shared" ca="1" si="209"/>
        <v>5.8821306425264508E-2</v>
      </c>
      <c r="G6537" s="40">
        <f t="shared" ca="1" si="210"/>
        <v>2000</v>
      </c>
    </row>
    <row r="6538" spans="6:7" x14ac:dyDescent="0.35">
      <c r="F6538" s="40">
        <f t="shared" ca="1" si="209"/>
        <v>2.7455884391322183E-2</v>
      </c>
      <c r="G6538" s="40">
        <f t="shared" ca="1" si="210"/>
        <v>2000</v>
      </c>
    </row>
    <row r="6539" spans="6:7" x14ac:dyDescent="0.35">
      <c r="F6539" s="40">
        <f t="shared" ca="1" si="209"/>
        <v>0.6570556946780195</v>
      </c>
      <c r="G6539" s="40">
        <f t="shared" ca="1" si="210"/>
        <v>-1100</v>
      </c>
    </row>
    <row r="6540" spans="6:7" x14ac:dyDescent="0.35">
      <c r="F6540" s="40">
        <f t="shared" ca="1" si="209"/>
        <v>0.54434653384156928</v>
      </c>
      <c r="G6540" s="40">
        <f t="shared" ca="1" si="210"/>
        <v>950</v>
      </c>
    </row>
    <row r="6541" spans="6:7" x14ac:dyDescent="0.35">
      <c r="F6541" s="40">
        <f t="shared" ca="1" si="209"/>
        <v>0.3187840699565565</v>
      </c>
      <c r="G6541" s="40">
        <f t="shared" ca="1" si="210"/>
        <v>950</v>
      </c>
    </row>
    <row r="6542" spans="6:7" x14ac:dyDescent="0.35">
      <c r="F6542" s="40">
        <f t="shared" ca="1" si="209"/>
        <v>0.37945372101985975</v>
      </c>
      <c r="G6542" s="40">
        <f t="shared" ca="1" si="210"/>
        <v>950</v>
      </c>
    </row>
    <row r="6543" spans="6:7" x14ac:dyDescent="0.35">
      <c r="F6543" s="40">
        <f t="shared" ca="1" si="209"/>
        <v>0.5743832374536707</v>
      </c>
      <c r="G6543" s="40">
        <f t="shared" ca="1" si="210"/>
        <v>-1100</v>
      </c>
    </row>
    <row r="6544" spans="6:7" x14ac:dyDescent="0.35">
      <c r="F6544" s="40">
        <f t="shared" ref="F6544:F6607" ca="1" si="211">RAND()</f>
        <v>0.32007275348060105</v>
      </c>
      <c r="G6544" s="40">
        <f t="shared" ref="G6544:G6607" ca="1" si="212">VLOOKUP(F6544,$A$15:$B$18,2)</f>
        <v>950</v>
      </c>
    </row>
    <row r="6545" spans="6:7" x14ac:dyDescent="0.35">
      <c r="F6545" s="40">
        <f t="shared" ca="1" si="211"/>
        <v>0.55361108958760075</v>
      </c>
      <c r="G6545" s="40">
        <f t="shared" ca="1" si="212"/>
        <v>950</v>
      </c>
    </row>
    <row r="6546" spans="6:7" x14ac:dyDescent="0.35">
      <c r="F6546" s="40">
        <f t="shared" ca="1" si="211"/>
        <v>0.83706433541613734</v>
      </c>
      <c r="G6546" s="40">
        <f t="shared" ca="1" si="212"/>
        <v>-2100</v>
      </c>
    </row>
    <row r="6547" spans="6:7" x14ac:dyDescent="0.35">
      <c r="F6547" s="40">
        <f t="shared" ca="1" si="211"/>
        <v>0.21672179876700282</v>
      </c>
      <c r="G6547" s="40">
        <f t="shared" ca="1" si="212"/>
        <v>2000</v>
      </c>
    </row>
    <row r="6548" spans="6:7" x14ac:dyDescent="0.35">
      <c r="F6548" s="40">
        <f t="shared" ca="1" si="211"/>
        <v>0.15518921526600082</v>
      </c>
      <c r="G6548" s="40">
        <f t="shared" ca="1" si="212"/>
        <v>2000</v>
      </c>
    </row>
    <row r="6549" spans="6:7" x14ac:dyDescent="0.35">
      <c r="F6549" s="40">
        <f t="shared" ca="1" si="211"/>
        <v>0.49612427513557555</v>
      </c>
      <c r="G6549" s="40">
        <f t="shared" ca="1" si="212"/>
        <v>950</v>
      </c>
    </row>
    <row r="6550" spans="6:7" x14ac:dyDescent="0.35">
      <c r="F6550" s="40">
        <f t="shared" ca="1" si="211"/>
        <v>0.60207459833300636</v>
      </c>
      <c r="G6550" s="40">
        <f t="shared" ca="1" si="212"/>
        <v>-1100</v>
      </c>
    </row>
    <row r="6551" spans="6:7" x14ac:dyDescent="0.35">
      <c r="F6551" s="40">
        <f t="shared" ca="1" si="211"/>
        <v>0.14293007156730442</v>
      </c>
      <c r="G6551" s="40">
        <f t="shared" ca="1" si="212"/>
        <v>2000</v>
      </c>
    </row>
    <row r="6552" spans="6:7" x14ac:dyDescent="0.35">
      <c r="F6552" s="40">
        <f t="shared" ca="1" si="211"/>
        <v>0.39708152124682672</v>
      </c>
      <c r="G6552" s="40">
        <f t="shared" ca="1" si="212"/>
        <v>950</v>
      </c>
    </row>
    <row r="6553" spans="6:7" x14ac:dyDescent="0.35">
      <c r="F6553" s="40">
        <f t="shared" ca="1" si="211"/>
        <v>0.87636017000310318</v>
      </c>
      <c r="G6553" s="40">
        <f t="shared" ca="1" si="212"/>
        <v>-2100</v>
      </c>
    </row>
    <row r="6554" spans="6:7" x14ac:dyDescent="0.35">
      <c r="F6554" s="40">
        <f t="shared" ca="1" si="211"/>
        <v>0.78917348750921801</v>
      </c>
      <c r="G6554" s="40">
        <f t="shared" ca="1" si="212"/>
        <v>-2100</v>
      </c>
    </row>
    <row r="6555" spans="6:7" x14ac:dyDescent="0.35">
      <c r="F6555" s="40">
        <f t="shared" ca="1" si="211"/>
        <v>0.92607667881830347</v>
      </c>
      <c r="G6555" s="40">
        <f t="shared" ca="1" si="212"/>
        <v>-2100</v>
      </c>
    </row>
    <row r="6556" spans="6:7" x14ac:dyDescent="0.35">
      <c r="F6556" s="40">
        <f t="shared" ca="1" si="211"/>
        <v>0.29592730878311857</v>
      </c>
      <c r="G6556" s="40">
        <f t="shared" ca="1" si="212"/>
        <v>950</v>
      </c>
    </row>
    <row r="6557" spans="6:7" x14ac:dyDescent="0.35">
      <c r="F6557" s="40">
        <f t="shared" ca="1" si="211"/>
        <v>0.26057361467329843</v>
      </c>
      <c r="G6557" s="40">
        <f t="shared" ca="1" si="212"/>
        <v>950</v>
      </c>
    </row>
    <row r="6558" spans="6:7" x14ac:dyDescent="0.35">
      <c r="F6558" s="40">
        <f t="shared" ca="1" si="211"/>
        <v>0.84961433088667082</v>
      </c>
      <c r="G6558" s="40">
        <f t="shared" ca="1" si="212"/>
        <v>-2100</v>
      </c>
    </row>
    <row r="6559" spans="6:7" x14ac:dyDescent="0.35">
      <c r="F6559" s="40">
        <f t="shared" ca="1" si="211"/>
        <v>0.53183842720751995</v>
      </c>
      <c r="G6559" s="40">
        <f t="shared" ca="1" si="212"/>
        <v>950</v>
      </c>
    </row>
    <row r="6560" spans="6:7" x14ac:dyDescent="0.35">
      <c r="F6560" s="40">
        <f t="shared" ca="1" si="211"/>
        <v>0.77215110924495522</v>
      </c>
      <c r="G6560" s="40">
        <f t="shared" ca="1" si="212"/>
        <v>-2100</v>
      </c>
    </row>
    <row r="6561" spans="6:7" x14ac:dyDescent="0.35">
      <c r="F6561" s="40">
        <f t="shared" ca="1" si="211"/>
        <v>0.53434718567533668</v>
      </c>
      <c r="G6561" s="40">
        <f t="shared" ca="1" si="212"/>
        <v>950</v>
      </c>
    </row>
    <row r="6562" spans="6:7" x14ac:dyDescent="0.35">
      <c r="F6562" s="40">
        <f t="shared" ca="1" si="211"/>
        <v>0.3984029005323344</v>
      </c>
      <c r="G6562" s="40">
        <f t="shared" ca="1" si="212"/>
        <v>950</v>
      </c>
    </row>
    <row r="6563" spans="6:7" x14ac:dyDescent="0.35">
      <c r="F6563" s="40">
        <f t="shared" ca="1" si="211"/>
        <v>0.36569259617227245</v>
      </c>
      <c r="G6563" s="40">
        <f t="shared" ca="1" si="212"/>
        <v>950</v>
      </c>
    </row>
    <row r="6564" spans="6:7" x14ac:dyDescent="0.35">
      <c r="F6564" s="40">
        <f t="shared" ca="1" si="211"/>
        <v>0.61289835617592092</v>
      </c>
      <c r="G6564" s="40">
        <f t="shared" ca="1" si="212"/>
        <v>-1100</v>
      </c>
    </row>
    <row r="6565" spans="6:7" x14ac:dyDescent="0.35">
      <c r="F6565" s="40">
        <f t="shared" ca="1" si="211"/>
        <v>0.19404909577780127</v>
      </c>
      <c r="G6565" s="40">
        <f t="shared" ca="1" si="212"/>
        <v>2000</v>
      </c>
    </row>
    <row r="6566" spans="6:7" x14ac:dyDescent="0.35">
      <c r="F6566" s="40">
        <f t="shared" ca="1" si="211"/>
        <v>7.3202324895315085E-3</v>
      </c>
      <c r="G6566" s="40">
        <f t="shared" ca="1" si="212"/>
        <v>2000</v>
      </c>
    </row>
    <row r="6567" spans="6:7" x14ac:dyDescent="0.35">
      <c r="F6567" s="40">
        <f t="shared" ca="1" si="211"/>
        <v>0.61693089151049951</v>
      </c>
      <c r="G6567" s="40">
        <f t="shared" ca="1" si="212"/>
        <v>-1100</v>
      </c>
    </row>
    <row r="6568" spans="6:7" x14ac:dyDescent="0.35">
      <c r="F6568" s="40">
        <f t="shared" ca="1" si="211"/>
        <v>0.38606652286809662</v>
      </c>
      <c r="G6568" s="40">
        <f t="shared" ca="1" si="212"/>
        <v>950</v>
      </c>
    </row>
    <row r="6569" spans="6:7" x14ac:dyDescent="0.35">
      <c r="F6569" s="40">
        <f t="shared" ca="1" si="211"/>
        <v>0.54946503914634226</v>
      </c>
      <c r="G6569" s="40">
        <f t="shared" ca="1" si="212"/>
        <v>950</v>
      </c>
    </row>
    <row r="6570" spans="6:7" x14ac:dyDescent="0.35">
      <c r="F6570" s="40">
        <f t="shared" ca="1" si="211"/>
        <v>0.87580253548444975</v>
      </c>
      <c r="G6570" s="40">
        <f t="shared" ca="1" si="212"/>
        <v>-2100</v>
      </c>
    </row>
    <row r="6571" spans="6:7" x14ac:dyDescent="0.35">
      <c r="F6571" s="40">
        <f t="shared" ca="1" si="211"/>
        <v>9.1337468673346023E-2</v>
      </c>
      <c r="G6571" s="40">
        <f t="shared" ca="1" si="212"/>
        <v>2000</v>
      </c>
    </row>
    <row r="6572" spans="6:7" x14ac:dyDescent="0.35">
      <c r="F6572" s="40">
        <f t="shared" ca="1" si="211"/>
        <v>0.104008031206128</v>
      </c>
      <c r="G6572" s="40">
        <f t="shared" ca="1" si="212"/>
        <v>2000</v>
      </c>
    </row>
    <row r="6573" spans="6:7" x14ac:dyDescent="0.35">
      <c r="F6573" s="40">
        <f t="shared" ca="1" si="211"/>
        <v>3.5209043321182798E-2</v>
      </c>
      <c r="G6573" s="40">
        <f t="shared" ca="1" si="212"/>
        <v>2000</v>
      </c>
    </row>
    <row r="6574" spans="6:7" x14ac:dyDescent="0.35">
      <c r="F6574" s="40">
        <f t="shared" ca="1" si="211"/>
        <v>2.4645400409319174E-2</v>
      </c>
      <c r="G6574" s="40">
        <f t="shared" ca="1" si="212"/>
        <v>2000</v>
      </c>
    </row>
    <row r="6575" spans="6:7" x14ac:dyDescent="0.35">
      <c r="F6575" s="40">
        <f t="shared" ca="1" si="211"/>
        <v>0.82122780280061303</v>
      </c>
      <c r="G6575" s="40">
        <f t="shared" ca="1" si="212"/>
        <v>-2100</v>
      </c>
    </row>
    <row r="6576" spans="6:7" x14ac:dyDescent="0.35">
      <c r="F6576" s="40">
        <f t="shared" ca="1" si="211"/>
        <v>0.40581474746801216</v>
      </c>
      <c r="G6576" s="40">
        <f t="shared" ca="1" si="212"/>
        <v>950</v>
      </c>
    </row>
    <row r="6577" spans="6:7" x14ac:dyDescent="0.35">
      <c r="F6577" s="40">
        <f t="shared" ca="1" si="211"/>
        <v>0.93943587853729971</v>
      </c>
      <c r="G6577" s="40">
        <f t="shared" ca="1" si="212"/>
        <v>-2100</v>
      </c>
    </row>
    <row r="6578" spans="6:7" x14ac:dyDescent="0.35">
      <c r="F6578" s="40">
        <f t="shared" ca="1" si="211"/>
        <v>0.90829299081430681</v>
      </c>
      <c r="G6578" s="40">
        <f t="shared" ca="1" si="212"/>
        <v>-2100</v>
      </c>
    </row>
    <row r="6579" spans="6:7" x14ac:dyDescent="0.35">
      <c r="F6579" s="40">
        <f t="shared" ca="1" si="211"/>
        <v>0.12555567334669737</v>
      </c>
      <c r="G6579" s="40">
        <f t="shared" ca="1" si="212"/>
        <v>2000</v>
      </c>
    </row>
    <row r="6580" spans="6:7" x14ac:dyDescent="0.35">
      <c r="F6580" s="40">
        <f t="shared" ca="1" si="211"/>
        <v>0.58910532391391246</v>
      </c>
      <c r="G6580" s="40">
        <f t="shared" ca="1" si="212"/>
        <v>-1100</v>
      </c>
    </row>
    <row r="6581" spans="6:7" x14ac:dyDescent="0.35">
      <c r="F6581" s="40">
        <f t="shared" ca="1" si="211"/>
        <v>1.623902526694132E-2</v>
      </c>
      <c r="G6581" s="40">
        <f t="shared" ca="1" si="212"/>
        <v>2000</v>
      </c>
    </row>
    <row r="6582" spans="6:7" x14ac:dyDescent="0.35">
      <c r="F6582" s="40">
        <f t="shared" ca="1" si="211"/>
        <v>0.20688671980459061</v>
      </c>
      <c r="G6582" s="40">
        <f t="shared" ca="1" si="212"/>
        <v>2000</v>
      </c>
    </row>
    <row r="6583" spans="6:7" x14ac:dyDescent="0.35">
      <c r="F6583" s="40">
        <f t="shared" ca="1" si="211"/>
        <v>2.3546185662400854E-2</v>
      </c>
      <c r="G6583" s="40">
        <f t="shared" ca="1" si="212"/>
        <v>2000</v>
      </c>
    </row>
    <row r="6584" spans="6:7" x14ac:dyDescent="0.35">
      <c r="F6584" s="40">
        <f t="shared" ca="1" si="211"/>
        <v>0.31411063993383648</v>
      </c>
      <c r="G6584" s="40">
        <f t="shared" ca="1" si="212"/>
        <v>950</v>
      </c>
    </row>
    <row r="6585" spans="6:7" x14ac:dyDescent="0.35">
      <c r="F6585" s="40">
        <f t="shared" ca="1" si="211"/>
        <v>8.7361679439717954E-2</v>
      </c>
      <c r="G6585" s="40">
        <f t="shared" ca="1" si="212"/>
        <v>2000</v>
      </c>
    </row>
    <row r="6586" spans="6:7" x14ac:dyDescent="0.35">
      <c r="F6586" s="40">
        <f t="shared" ca="1" si="211"/>
        <v>0.42736611800320357</v>
      </c>
      <c r="G6586" s="40">
        <f t="shared" ca="1" si="212"/>
        <v>950</v>
      </c>
    </row>
    <row r="6587" spans="6:7" x14ac:dyDescent="0.35">
      <c r="F6587" s="40">
        <f t="shared" ca="1" si="211"/>
        <v>0.32334061951894444</v>
      </c>
      <c r="G6587" s="40">
        <f t="shared" ca="1" si="212"/>
        <v>950</v>
      </c>
    </row>
    <row r="6588" spans="6:7" x14ac:dyDescent="0.35">
      <c r="F6588" s="40">
        <f t="shared" ca="1" si="211"/>
        <v>0.10692517812807512</v>
      </c>
      <c r="G6588" s="40">
        <f t="shared" ca="1" si="212"/>
        <v>2000</v>
      </c>
    </row>
    <row r="6589" spans="6:7" x14ac:dyDescent="0.35">
      <c r="F6589" s="40">
        <f t="shared" ca="1" si="211"/>
        <v>0.87471850935329065</v>
      </c>
      <c r="G6589" s="40">
        <f t="shared" ca="1" si="212"/>
        <v>-2100</v>
      </c>
    </row>
    <row r="6590" spans="6:7" x14ac:dyDescent="0.35">
      <c r="F6590" s="40">
        <f t="shared" ca="1" si="211"/>
        <v>0.45681424756326261</v>
      </c>
      <c r="G6590" s="40">
        <f t="shared" ca="1" si="212"/>
        <v>950</v>
      </c>
    </row>
    <row r="6591" spans="6:7" x14ac:dyDescent="0.35">
      <c r="F6591" s="40">
        <f t="shared" ca="1" si="211"/>
        <v>0.38052145567049001</v>
      </c>
      <c r="G6591" s="40">
        <f t="shared" ca="1" si="212"/>
        <v>950</v>
      </c>
    </row>
    <row r="6592" spans="6:7" x14ac:dyDescent="0.35">
      <c r="F6592" s="40">
        <f t="shared" ca="1" si="211"/>
        <v>0.57485710810687751</v>
      </c>
      <c r="G6592" s="40">
        <f t="shared" ca="1" si="212"/>
        <v>-1100</v>
      </c>
    </row>
    <row r="6593" spans="6:7" x14ac:dyDescent="0.35">
      <c r="F6593" s="40">
        <f t="shared" ca="1" si="211"/>
        <v>0.21815715398709934</v>
      </c>
      <c r="G6593" s="40">
        <f t="shared" ca="1" si="212"/>
        <v>2000</v>
      </c>
    </row>
    <row r="6594" spans="6:7" x14ac:dyDescent="0.35">
      <c r="F6594" s="40">
        <f t="shared" ca="1" si="211"/>
        <v>0.79325910657444632</v>
      </c>
      <c r="G6594" s="40">
        <f t="shared" ca="1" si="212"/>
        <v>-2100</v>
      </c>
    </row>
    <row r="6595" spans="6:7" x14ac:dyDescent="0.35">
      <c r="F6595" s="40">
        <f t="shared" ca="1" si="211"/>
        <v>0.55464033050349093</v>
      </c>
      <c r="G6595" s="40">
        <f t="shared" ca="1" si="212"/>
        <v>950</v>
      </c>
    </row>
    <row r="6596" spans="6:7" x14ac:dyDescent="0.35">
      <c r="F6596" s="40">
        <f t="shared" ca="1" si="211"/>
        <v>0.37062365360413863</v>
      </c>
      <c r="G6596" s="40">
        <f t="shared" ca="1" si="212"/>
        <v>950</v>
      </c>
    </row>
    <row r="6597" spans="6:7" x14ac:dyDescent="0.35">
      <c r="F6597" s="40">
        <f t="shared" ca="1" si="211"/>
        <v>0.36957206719594182</v>
      </c>
      <c r="G6597" s="40">
        <f t="shared" ca="1" si="212"/>
        <v>950</v>
      </c>
    </row>
    <row r="6598" spans="6:7" x14ac:dyDescent="0.35">
      <c r="F6598" s="40">
        <f t="shared" ca="1" si="211"/>
        <v>0.35759597824363398</v>
      </c>
      <c r="G6598" s="40">
        <f t="shared" ca="1" si="212"/>
        <v>950</v>
      </c>
    </row>
    <row r="6599" spans="6:7" x14ac:dyDescent="0.35">
      <c r="F6599" s="40">
        <f t="shared" ca="1" si="211"/>
        <v>0.37405308451447261</v>
      </c>
      <c r="G6599" s="40">
        <f t="shared" ca="1" si="212"/>
        <v>950</v>
      </c>
    </row>
    <row r="6600" spans="6:7" x14ac:dyDescent="0.35">
      <c r="F6600" s="40">
        <f t="shared" ca="1" si="211"/>
        <v>0.50922593697950413</v>
      </c>
      <c r="G6600" s="40">
        <f t="shared" ca="1" si="212"/>
        <v>950</v>
      </c>
    </row>
    <row r="6601" spans="6:7" x14ac:dyDescent="0.35">
      <c r="F6601" s="40">
        <f t="shared" ca="1" si="211"/>
        <v>0.93895472596565366</v>
      </c>
      <c r="G6601" s="40">
        <f t="shared" ca="1" si="212"/>
        <v>-2100</v>
      </c>
    </row>
    <row r="6602" spans="6:7" x14ac:dyDescent="0.35">
      <c r="F6602" s="40">
        <f t="shared" ca="1" si="211"/>
        <v>0.72513428290075743</v>
      </c>
      <c r="G6602" s="40">
        <f t="shared" ca="1" si="212"/>
        <v>-1100</v>
      </c>
    </row>
    <row r="6603" spans="6:7" x14ac:dyDescent="0.35">
      <c r="F6603" s="40">
        <f t="shared" ca="1" si="211"/>
        <v>0.31212375457251018</v>
      </c>
      <c r="G6603" s="40">
        <f t="shared" ca="1" si="212"/>
        <v>950</v>
      </c>
    </row>
    <row r="6604" spans="6:7" x14ac:dyDescent="0.35">
      <c r="F6604" s="40">
        <f t="shared" ca="1" si="211"/>
        <v>0.57355988753823128</v>
      </c>
      <c r="G6604" s="40">
        <f t="shared" ca="1" si="212"/>
        <v>-1100</v>
      </c>
    </row>
    <row r="6605" spans="6:7" x14ac:dyDescent="0.35">
      <c r="F6605" s="40">
        <f t="shared" ca="1" si="211"/>
        <v>0.49564812955270132</v>
      </c>
      <c r="G6605" s="40">
        <f t="shared" ca="1" si="212"/>
        <v>950</v>
      </c>
    </row>
    <row r="6606" spans="6:7" x14ac:dyDescent="0.35">
      <c r="F6606" s="40">
        <f t="shared" ca="1" si="211"/>
        <v>0.3878115970698689</v>
      </c>
      <c r="G6606" s="40">
        <f t="shared" ca="1" si="212"/>
        <v>950</v>
      </c>
    </row>
    <row r="6607" spans="6:7" x14ac:dyDescent="0.35">
      <c r="F6607" s="40">
        <f t="shared" ca="1" si="211"/>
        <v>0.85230314577220812</v>
      </c>
      <c r="G6607" s="40">
        <f t="shared" ca="1" si="212"/>
        <v>-2100</v>
      </c>
    </row>
    <row r="6608" spans="6:7" x14ac:dyDescent="0.35">
      <c r="F6608" s="40">
        <f t="shared" ref="F6608:F6671" ca="1" si="213">RAND()</f>
        <v>0.91763495187053412</v>
      </c>
      <c r="G6608" s="40">
        <f t="shared" ref="G6608:G6671" ca="1" si="214">VLOOKUP(F6608,$A$15:$B$18,2)</f>
        <v>-2100</v>
      </c>
    </row>
    <row r="6609" spans="6:7" x14ac:dyDescent="0.35">
      <c r="F6609" s="40">
        <f t="shared" ca="1" si="213"/>
        <v>7.866633262684064E-2</v>
      </c>
      <c r="G6609" s="40">
        <f t="shared" ca="1" si="214"/>
        <v>2000</v>
      </c>
    </row>
    <row r="6610" spans="6:7" x14ac:dyDescent="0.35">
      <c r="F6610" s="40">
        <f t="shared" ca="1" si="213"/>
        <v>0.75438243901554747</v>
      </c>
      <c r="G6610" s="40">
        <f t="shared" ca="1" si="214"/>
        <v>-1100</v>
      </c>
    </row>
    <row r="6611" spans="6:7" x14ac:dyDescent="0.35">
      <c r="F6611" s="40">
        <f t="shared" ca="1" si="213"/>
        <v>0.25461122291227267</v>
      </c>
      <c r="G6611" s="40">
        <f t="shared" ca="1" si="214"/>
        <v>2000</v>
      </c>
    </row>
    <row r="6612" spans="6:7" x14ac:dyDescent="0.35">
      <c r="F6612" s="40">
        <f t="shared" ca="1" si="213"/>
        <v>0.87561196173670519</v>
      </c>
      <c r="G6612" s="40">
        <f t="shared" ca="1" si="214"/>
        <v>-2100</v>
      </c>
    </row>
    <row r="6613" spans="6:7" x14ac:dyDescent="0.35">
      <c r="F6613" s="40">
        <f t="shared" ca="1" si="213"/>
        <v>0.70129310562342229</v>
      </c>
      <c r="G6613" s="40">
        <f t="shared" ca="1" si="214"/>
        <v>-1100</v>
      </c>
    </row>
    <row r="6614" spans="6:7" x14ac:dyDescent="0.35">
      <c r="F6614" s="40">
        <f t="shared" ca="1" si="213"/>
        <v>0.87023972662847449</v>
      </c>
      <c r="G6614" s="40">
        <f t="shared" ca="1" si="214"/>
        <v>-2100</v>
      </c>
    </row>
    <row r="6615" spans="6:7" x14ac:dyDescent="0.35">
      <c r="F6615" s="40">
        <f t="shared" ca="1" si="213"/>
        <v>6.1942717277951309E-2</v>
      </c>
      <c r="G6615" s="40">
        <f t="shared" ca="1" si="214"/>
        <v>2000</v>
      </c>
    </row>
    <row r="6616" spans="6:7" x14ac:dyDescent="0.35">
      <c r="F6616" s="40">
        <f t="shared" ca="1" si="213"/>
        <v>0.8822126770067461</v>
      </c>
      <c r="G6616" s="40">
        <f t="shared" ca="1" si="214"/>
        <v>-2100</v>
      </c>
    </row>
    <row r="6617" spans="6:7" x14ac:dyDescent="0.35">
      <c r="F6617" s="40">
        <f t="shared" ca="1" si="213"/>
        <v>0.33364281435894261</v>
      </c>
      <c r="G6617" s="40">
        <f t="shared" ca="1" si="214"/>
        <v>950</v>
      </c>
    </row>
    <row r="6618" spans="6:7" x14ac:dyDescent="0.35">
      <c r="F6618" s="40">
        <f t="shared" ca="1" si="213"/>
        <v>0.40211014898170072</v>
      </c>
      <c r="G6618" s="40">
        <f t="shared" ca="1" si="214"/>
        <v>950</v>
      </c>
    </row>
    <row r="6619" spans="6:7" x14ac:dyDescent="0.35">
      <c r="F6619" s="40">
        <f t="shared" ca="1" si="213"/>
        <v>0.57409017940932072</v>
      </c>
      <c r="G6619" s="40">
        <f t="shared" ca="1" si="214"/>
        <v>-1100</v>
      </c>
    </row>
    <row r="6620" spans="6:7" x14ac:dyDescent="0.35">
      <c r="F6620" s="40">
        <f t="shared" ca="1" si="213"/>
        <v>0.68156985698465355</v>
      </c>
      <c r="G6620" s="40">
        <f t="shared" ca="1" si="214"/>
        <v>-1100</v>
      </c>
    </row>
    <row r="6621" spans="6:7" x14ac:dyDescent="0.35">
      <c r="F6621" s="40">
        <f t="shared" ca="1" si="213"/>
        <v>0.48305491243454013</v>
      </c>
      <c r="G6621" s="40">
        <f t="shared" ca="1" si="214"/>
        <v>950</v>
      </c>
    </row>
    <row r="6622" spans="6:7" x14ac:dyDescent="0.35">
      <c r="F6622" s="40">
        <f t="shared" ca="1" si="213"/>
        <v>0.61787199694511052</v>
      </c>
      <c r="G6622" s="40">
        <f t="shared" ca="1" si="214"/>
        <v>-1100</v>
      </c>
    </row>
    <row r="6623" spans="6:7" x14ac:dyDescent="0.35">
      <c r="F6623" s="40">
        <f t="shared" ca="1" si="213"/>
        <v>5.4181441531364949E-2</v>
      </c>
      <c r="G6623" s="40">
        <f t="shared" ca="1" si="214"/>
        <v>2000</v>
      </c>
    </row>
    <row r="6624" spans="6:7" x14ac:dyDescent="0.35">
      <c r="F6624" s="40">
        <f t="shared" ca="1" si="213"/>
        <v>9.9002592274055612E-3</v>
      </c>
      <c r="G6624" s="40">
        <f t="shared" ca="1" si="214"/>
        <v>2000</v>
      </c>
    </row>
    <row r="6625" spans="6:7" x14ac:dyDescent="0.35">
      <c r="F6625" s="40">
        <f t="shared" ca="1" si="213"/>
        <v>8.6862537703627285E-2</v>
      </c>
      <c r="G6625" s="40">
        <f t="shared" ca="1" si="214"/>
        <v>2000</v>
      </c>
    </row>
    <row r="6626" spans="6:7" x14ac:dyDescent="0.35">
      <c r="F6626" s="40">
        <f t="shared" ca="1" si="213"/>
        <v>0.30236740822283492</v>
      </c>
      <c r="G6626" s="40">
        <f t="shared" ca="1" si="214"/>
        <v>950</v>
      </c>
    </row>
    <row r="6627" spans="6:7" x14ac:dyDescent="0.35">
      <c r="F6627" s="40">
        <f t="shared" ca="1" si="213"/>
        <v>0.42106503636567572</v>
      </c>
      <c r="G6627" s="40">
        <f t="shared" ca="1" si="214"/>
        <v>950</v>
      </c>
    </row>
    <row r="6628" spans="6:7" x14ac:dyDescent="0.35">
      <c r="F6628" s="40">
        <f t="shared" ca="1" si="213"/>
        <v>8.2987666328090737E-2</v>
      </c>
      <c r="G6628" s="40">
        <f t="shared" ca="1" si="214"/>
        <v>2000</v>
      </c>
    </row>
    <row r="6629" spans="6:7" x14ac:dyDescent="0.35">
      <c r="F6629" s="40">
        <f t="shared" ca="1" si="213"/>
        <v>0.26444110319400982</v>
      </c>
      <c r="G6629" s="40">
        <f t="shared" ca="1" si="214"/>
        <v>950</v>
      </c>
    </row>
    <row r="6630" spans="6:7" x14ac:dyDescent="0.35">
      <c r="F6630" s="40">
        <f t="shared" ca="1" si="213"/>
        <v>0.13265507708234092</v>
      </c>
      <c r="G6630" s="40">
        <f t="shared" ca="1" si="214"/>
        <v>2000</v>
      </c>
    </row>
    <row r="6631" spans="6:7" x14ac:dyDescent="0.35">
      <c r="F6631" s="40">
        <f t="shared" ca="1" si="213"/>
        <v>0.95668488201965518</v>
      </c>
      <c r="G6631" s="40">
        <f t="shared" ca="1" si="214"/>
        <v>-2100</v>
      </c>
    </row>
    <row r="6632" spans="6:7" x14ac:dyDescent="0.35">
      <c r="F6632" s="40">
        <f t="shared" ca="1" si="213"/>
        <v>3.119755873604968E-2</v>
      </c>
      <c r="G6632" s="40">
        <f t="shared" ca="1" si="214"/>
        <v>2000</v>
      </c>
    </row>
    <row r="6633" spans="6:7" x14ac:dyDescent="0.35">
      <c r="F6633" s="40">
        <f t="shared" ca="1" si="213"/>
        <v>0.4577236924347885</v>
      </c>
      <c r="G6633" s="40">
        <f t="shared" ca="1" si="214"/>
        <v>950</v>
      </c>
    </row>
    <row r="6634" spans="6:7" x14ac:dyDescent="0.35">
      <c r="F6634" s="40">
        <f t="shared" ca="1" si="213"/>
        <v>0.4941664664683556</v>
      </c>
      <c r="G6634" s="40">
        <f t="shared" ca="1" si="214"/>
        <v>950</v>
      </c>
    </row>
    <row r="6635" spans="6:7" x14ac:dyDescent="0.35">
      <c r="F6635" s="40">
        <f t="shared" ca="1" si="213"/>
        <v>0.15012562273197205</v>
      </c>
      <c r="G6635" s="40">
        <f t="shared" ca="1" si="214"/>
        <v>2000</v>
      </c>
    </row>
    <row r="6636" spans="6:7" x14ac:dyDescent="0.35">
      <c r="F6636" s="40">
        <f t="shared" ca="1" si="213"/>
        <v>3.5515457884512935E-3</v>
      </c>
      <c r="G6636" s="40">
        <f t="shared" ca="1" si="214"/>
        <v>2000</v>
      </c>
    </row>
    <row r="6637" spans="6:7" x14ac:dyDescent="0.35">
      <c r="F6637" s="40">
        <f t="shared" ca="1" si="213"/>
        <v>0.88481350810101667</v>
      </c>
      <c r="G6637" s="40">
        <f t="shared" ca="1" si="214"/>
        <v>-2100</v>
      </c>
    </row>
    <row r="6638" spans="6:7" x14ac:dyDescent="0.35">
      <c r="F6638" s="40">
        <f t="shared" ca="1" si="213"/>
        <v>0.5247473741906421</v>
      </c>
      <c r="G6638" s="40">
        <f t="shared" ca="1" si="214"/>
        <v>950</v>
      </c>
    </row>
    <row r="6639" spans="6:7" x14ac:dyDescent="0.35">
      <c r="F6639" s="40">
        <f t="shared" ca="1" si="213"/>
        <v>0.60434375332804591</v>
      </c>
      <c r="G6639" s="40">
        <f t="shared" ca="1" si="214"/>
        <v>-1100</v>
      </c>
    </row>
    <row r="6640" spans="6:7" x14ac:dyDescent="0.35">
      <c r="F6640" s="40">
        <f t="shared" ca="1" si="213"/>
        <v>0.41546233908463115</v>
      </c>
      <c r="G6640" s="40">
        <f t="shared" ca="1" si="214"/>
        <v>950</v>
      </c>
    </row>
    <row r="6641" spans="6:7" x14ac:dyDescent="0.35">
      <c r="F6641" s="40">
        <f t="shared" ca="1" si="213"/>
        <v>0.56261134741385266</v>
      </c>
      <c r="G6641" s="40">
        <f t="shared" ca="1" si="214"/>
        <v>-1100</v>
      </c>
    </row>
    <row r="6642" spans="6:7" x14ac:dyDescent="0.35">
      <c r="F6642" s="40">
        <f t="shared" ca="1" si="213"/>
        <v>0.26609561002574511</v>
      </c>
      <c r="G6642" s="40">
        <f t="shared" ca="1" si="214"/>
        <v>950</v>
      </c>
    </row>
    <row r="6643" spans="6:7" x14ac:dyDescent="0.35">
      <c r="F6643" s="40">
        <f t="shared" ca="1" si="213"/>
        <v>0.4813105171673473</v>
      </c>
      <c r="G6643" s="40">
        <f t="shared" ca="1" si="214"/>
        <v>950</v>
      </c>
    </row>
    <row r="6644" spans="6:7" x14ac:dyDescent="0.35">
      <c r="F6644" s="40">
        <f t="shared" ca="1" si="213"/>
        <v>0.25348700991985906</v>
      </c>
      <c r="G6644" s="40">
        <f t="shared" ca="1" si="214"/>
        <v>2000</v>
      </c>
    </row>
    <row r="6645" spans="6:7" x14ac:dyDescent="0.35">
      <c r="F6645" s="40">
        <f t="shared" ca="1" si="213"/>
        <v>0.45126867762070533</v>
      </c>
      <c r="G6645" s="40">
        <f t="shared" ca="1" si="214"/>
        <v>950</v>
      </c>
    </row>
    <row r="6646" spans="6:7" x14ac:dyDescent="0.35">
      <c r="F6646" s="40">
        <f t="shared" ca="1" si="213"/>
        <v>0.99984244105331466</v>
      </c>
      <c r="G6646" s="40">
        <f t="shared" ca="1" si="214"/>
        <v>-2100</v>
      </c>
    </row>
    <row r="6647" spans="6:7" x14ac:dyDescent="0.35">
      <c r="F6647" s="40">
        <f t="shared" ca="1" si="213"/>
        <v>0.16453121682215577</v>
      </c>
      <c r="G6647" s="40">
        <f t="shared" ca="1" si="214"/>
        <v>2000</v>
      </c>
    </row>
    <row r="6648" spans="6:7" x14ac:dyDescent="0.35">
      <c r="F6648" s="40">
        <f t="shared" ca="1" si="213"/>
        <v>0.74043930831688176</v>
      </c>
      <c r="G6648" s="40">
        <f t="shared" ca="1" si="214"/>
        <v>-1100</v>
      </c>
    </row>
    <row r="6649" spans="6:7" x14ac:dyDescent="0.35">
      <c r="F6649" s="40">
        <f t="shared" ca="1" si="213"/>
        <v>7.8516157972523426E-2</v>
      </c>
      <c r="G6649" s="40">
        <f t="shared" ca="1" si="214"/>
        <v>2000</v>
      </c>
    </row>
    <row r="6650" spans="6:7" x14ac:dyDescent="0.35">
      <c r="F6650" s="40">
        <f t="shared" ca="1" si="213"/>
        <v>0.10642291837421425</v>
      </c>
      <c r="G6650" s="40">
        <f t="shared" ca="1" si="214"/>
        <v>2000</v>
      </c>
    </row>
    <row r="6651" spans="6:7" x14ac:dyDescent="0.35">
      <c r="F6651" s="40">
        <f t="shared" ca="1" si="213"/>
        <v>0.60065298138500767</v>
      </c>
      <c r="G6651" s="40">
        <f t="shared" ca="1" si="214"/>
        <v>-1100</v>
      </c>
    </row>
    <row r="6652" spans="6:7" x14ac:dyDescent="0.35">
      <c r="F6652" s="40">
        <f t="shared" ca="1" si="213"/>
        <v>4.9022464734868043E-3</v>
      </c>
      <c r="G6652" s="40">
        <f t="shared" ca="1" si="214"/>
        <v>2000</v>
      </c>
    </row>
    <row r="6653" spans="6:7" x14ac:dyDescent="0.35">
      <c r="F6653" s="40">
        <f t="shared" ca="1" si="213"/>
        <v>0.99394592524600245</v>
      </c>
      <c r="G6653" s="40">
        <f t="shared" ca="1" si="214"/>
        <v>-2100</v>
      </c>
    </row>
    <row r="6654" spans="6:7" x14ac:dyDescent="0.35">
      <c r="F6654" s="40">
        <f t="shared" ca="1" si="213"/>
        <v>0.97370207700673184</v>
      </c>
      <c r="G6654" s="40">
        <f t="shared" ca="1" si="214"/>
        <v>-2100</v>
      </c>
    </row>
    <row r="6655" spans="6:7" x14ac:dyDescent="0.35">
      <c r="F6655" s="40">
        <f t="shared" ca="1" si="213"/>
        <v>0.27691883937473616</v>
      </c>
      <c r="G6655" s="40">
        <f t="shared" ca="1" si="214"/>
        <v>950</v>
      </c>
    </row>
    <row r="6656" spans="6:7" x14ac:dyDescent="0.35">
      <c r="F6656" s="40">
        <f t="shared" ca="1" si="213"/>
        <v>0.97510239298175516</v>
      </c>
      <c r="G6656" s="40">
        <f t="shared" ca="1" si="214"/>
        <v>-2100</v>
      </c>
    </row>
    <row r="6657" spans="6:7" x14ac:dyDescent="0.35">
      <c r="F6657" s="40">
        <f t="shared" ca="1" si="213"/>
        <v>0.79402306116689247</v>
      </c>
      <c r="G6657" s="40">
        <f t="shared" ca="1" si="214"/>
        <v>-2100</v>
      </c>
    </row>
    <row r="6658" spans="6:7" x14ac:dyDescent="0.35">
      <c r="F6658" s="40">
        <f t="shared" ca="1" si="213"/>
        <v>0.56359769596564357</v>
      </c>
      <c r="G6658" s="40">
        <f t="shared" ca="1" si="214"/>
        <v>-1100</v>
      </c>
    </row>
    <row r="6659" spans="6:7" x14ac:dyDescent="0.35">
      <c r="F6659" s="40">
        <f t="shared" ca="1" si="213"/>
        <v>0.7571690632610697</v>
      </c>
      <c r="G6659" s="40">
        <f t="shared" ca="1" si="214"/>
        <v>-1100</v>
      </c>
    </row>
    <row r="6660" spans="6:7" x14ac:dyDescent="0.35">
      <c r="F6660" s="40">
        <f t="shared" ca="1" si="213"/>
        <v>0.63862555383320585</v>
      </c>
      <c r="G6660" s="40">
        <f t="shared" ca="1" si="214"/>
        <v>-1100</v>
      </c>
    </row>
    <row r="6661" spans="6:7" x14ac:dyDescent="0.35">
      <c r="F6661" s="40">
        <f t="shared" ca="1" si="213"/>
        <v>0.33761121060864185</v>
      </c>
      <c r="G6661" s="40">
        <f t="shared" ca="1" si="214"/>
        <v>950</v>
      </c>
    </row>
    <row r="6662" spans="6:7" x14ac:dyDescent="0.35">
      <c r="F6662" s="40">
        <f t="shared" ca="1" si="213"/>
        <v>8.1859739348845495E-2</v>
      </c>
      <c r="G6662" s="40">
        <f t="shared" ca="1" si="214"/>
        <v>2000</v>
      </c>
    </row>
    <row r="6663" spans="6:7" x14ac:dyDescent="0.35">
      <c r="F6663" s="40">
        <f t="shared" ca="1" si="213"/>
        <v>0.1467023361149461</v>
      </c>
      <c r="G6663" s="40">
        <f t="shared" ca="1" si="214"/>
        <v>2000</v>
      </c>
    </row>
    <row r="6664" spans="6:7" x14ac:dyDescent="0.35">
      <c r="F6664" s="40">
        <f t="shared" ca="1" si="213"/>
        <v>0.42956416528571872</v>
      </c>
      <c r="G6664" s="40">
        <f t="shared" ca="1" si="214"/>
        <v>950</v>
      </c>
    </row>
    <row r="6665" spans="6:7" x14ac:dyDescent="0.35">
      <c r="F6665" s="40">
        <f t="shared" ca="1" si="213"/>
        <v>0.13594882881191728</v>
      </c>
      <c r="G6665" s="40">
        <f t="shared" ca="1" si="214"/>
        <v>2000</v>
      </c>
    </row>
    <row r="6666" spans="6:7" x14ac:dyDescent="0.35">
      <c r="F6666" s="40">
        <f t="shared" ca="1" si="213"/>
        <v>0.22155193260388051</v>
      </c>
      <c r="G6666" s="40">
        <f t="shared" ca="1" si="214"/>
        <v>2000</v>
      </c>
    </row>
    <row r="6667" spans="6:7" x14ac:dyDescent="0.35">
      <c r="F6667" s="40">
        <f t="shared" ca="1" si="213"/>
        <v>0.240352333141862</v>
      </c>
      <c r="G6667" s="40">
        <f t="shared" ca="1" si="214"/>
        <v>2000</v>
      </c>
    </row>
    <row r="6668" spans="6:7" x14ac:dyDescent="0.35">
      <c r="F6668" s="40">
        <f t="shared" ca="1" si="213"/>
        <v>0.53902610076668411</v>
      </c>
      <c r="G6668" s="40">
        <f t="shared" ca="1" si="214"/>
        <v>950</v>
      </c>
    </row>
    <row r="6669" spans="6:7" x14ac:dyDescent="0.35">
      <c r="F6669" s="40">
        <f t="shared" ca="1" si="213"/>
        <v>0.41523265863283354</v>
      </c>
      <c r="G6669" s="40">
        <f t="shared" ca="1" si="214"/>
        <v>950</v>
      </c>
    </row>
    <row r="6670" spans="6:7" x14ac:dyDescent="0.35">
      <c r="F6670" s="40">
        <f t="shared" ca="1" si="213"/>
        <v>0.21966050156821304</v>
      </c>
      <c r="G6670" s="40">
        <f t="shared" ca="1" si="214"/>
        <v>2000</v>
      </c>
    </row>
    <row r="6671" spans="6:7" x14ac:dyDescent="0.35">
      <c r="F6671" s="40">
        <f t="shared" ca="1" si="213"/>
        <v>0.81133492538278651</v>
      </c>
      <c r="G6671" s="40">
        <f t="shared" ca="1" si="214"/>
        <v>-2100</v>
      </c>
    </row>
    <row r="6672" spans="6:7" x14ac:dyDescent="0.35">
      <c r="F6672" s="40">
        <f t="shared" ref="F6672:F6735" ca="1" si="215">RAND()</f>
        <v>0.26379787315641512</v>
      </c>
      <c r="G6672" s="40">
        <f t="shared" ref="G6672:G6735" ca="1" si="216">VLOOKUP(F6672,$A$15:$B$18,2)</f>
        <v>950</v>
      </c>
    </row>
    <row r="6673" spans="6:7" x14ac:dyDescent="0.35">
      <c r="F6673" s="40">
        <f t="shared" ca="1" si="215"/>
        <v>0.63220439538791273</v>
      </c>
      <c r="G6673" s="40">
        <f t="shared" ca="1" si="216"/>
        <v>-1100</v>
      </c>
    </row>
    <row r="6674" spans="6:7" x14ac:dyDescent="0.35">
      <c r="F6674" s="40">
        <f t="shared" ca="1" si="215"/>
        <v>0.95768142095493081</v>
      </c>
      <c r="G6674" s="40">
        <f t="shared" ca="1" si="216"/>
        <v>-2100</v>
      </c>
    </row>
    <row r="6675" spans="6:7" x14ac:dyDescent="0.35">
      <c r="F6675" s="40">
        <f t="shared" ca="1" si="215"/>
        <v>0.53592375755307575</v>
      </c>
      <c r="G6675" s="40">
        <f t="shared" ca="1" si="216"/>
        <v>950</v>
      </c>
    </row>
    <row r="6676" spans="6:7" x14ac:dyDescent="0.35">
      <c r="F6676" s="40">
        <f t="shared" ca="1" si="215"/>
        <v>0.7152645929629563</v>
      </c>
      <c r="G6676" s="40">
        <f t="shared" ca="1" si="216"/>
        <v>-1100</v>
      </c>
    </row>
    <row r="6677" spans="6:7" x14ac:dyDescent="0.35">
      <c r="F6677" s="40">
        <f t="shared" ca="1" si="215"/>
        <v>0.43375255633717413</v>
      </c>
      <c r="G6677" s="40">
        <f t="shared" ca="1" si="216"/>
        <v>950</v>
      </c>
    </row>
    <row r="6678" spans="6:7" x14ac:dyDescent="0.35">
      <c r="F6678" s="40">
        <f t="shared" ca="1" si="215"/>
        <v>0.3954852038644755</v>
      </c>
      <c r="G6678" s="40">
        <f t="shared" ca="1" si="216"/>
        <v>950</v>
      </c>
    </row>
    <row r="6679" spans="6:7" x14ac:dyDescent="0.35">
      <c r="F6679" s="40">
        <f t="shared" ca="1" si="215"/>
        <v>0.50124063844842914</v>
      </c>
      <c r="G6679" s="40">
        <f t="shared" ca="1" si="216"/>
        <v>950</v>
      </c>
    </row>
    <row r="6680" spans="6:7" x14ac:dyDescent="0.35">
      <c r="F6680" s="40">
        <f t="shared" ca="1" si="215"/>
        <v>0.32386324616308793</v>
      </c>
      <c r="G6680" s="40">
        <f t="shared" ca="1" si="216"/>
        <v>950</v>
      </c>
    </row>
    <row r="6681" spans="6:7" x14ac:dyDescent="0.35">
      <c r="F6681" s="40">
        <f t="shared" ca="1" si="215"/>
        <v>0.78238589804959568</v>
      </c>
      <c r="G6681" s="40">
        <f t="shared" ca="1" si="216"/>
        <v>-2100</v>
      </c>
    </row>
    <row r="6682" spans="6:7" x14ac:dyDescent="0.35">
      <c r="F6682" s="40">
        <f t="shared" ca="1" si="215"/>
        <v>0.10164622112186306</v>
      </c>
      <c r="G6682" s="40">
        <f t="shared" ca="1" si="216"/>
        <v>2000</v>
      </c>
    </row>
    <row r="6683" spans="6:7" x14ac:dyDescent="0.35">
      <c r="F6683" s="40">
        <f t="shared" ca="1" si="215"/>
        <v>0.81175283065573656</v>
      </c>
      <c r="G6683" s="40">
        <f t="shared" ca="1" si="216"/>
        <v>-2100</v>
      </c>
    </row>
    <row r="6684" spans="6:7" x14ac:dyDescent="0.35">
      <c r="F6684" s="40">
        <f t="shared" ca="1" si="215"/>
        <v>0.69906863085705684</v>
      </c>
      <c r="G6684" s="40">
        <f t="shared" ca="1" si="216"/>
        <v>-1100</v>
      </c>
    </row>
    <row r="6685" spans="6:7" x14ac:dyDescent="0.35">
      <c r="F6685" s="40">
        <f t="shared" ca="1" si="215"/>
        <v>0.69162214783094378</v>
      </c>
      <c r="G6685" s="40">
        <f t="shared" ca="1" si="216"/>
        <v>-1100</v>
      </c>
    </row>
    <row r="6686" spans="6:7" x14ac:dyDescent="0.35">
      <c r="F6686" s="40">
        <f t="shared" ca="1" si="215"/>
        <v>0.97708745241149997</v>
      </c>
      <c r="G6686" s="40">
        <f t="shared" ca="1" si="216"/>
        <v>-2100</v>
      </c>
    </row>
    <row r="6687" spans="6:7" x14ac:dyDescent="0.35">
      <c r="F6687" s="40">
        <f t="shared" ca="1" si="215"/>
        <v>0.8197716638892103</v>
      </c>
      <c r="G6687" s="40">
        <f t="shared" ca="1" si="216"/>
        <v>-2100</v>
      </c>
    </row>
    <row r="6688" spans="6:7" x14ac:dyDescent="0.35">
      <c r="F6688" s="40">
        <f t="shared" ca="1" si="215"/>
        <v>0.74753617034530362</v>
      </c>
      <c r="G6688" s="40">
        <f t="shared" ca="1" si="216"/>
        <v>-1100</v>
      </c>
    </row>
    <row r="6689" spans="6:7" x14ac:dyDescent="0.35">
      <c r="F6689" s="40">
        <f t="shared" ca="1" si="215"/>
        <v>0.9684474769756829</v>
      </c>
      <c r="G6689" s="40">
        <f t="shared" ca="1" si="216"/>
        <v>-2100</v>
      </c>
    </row>
    <row r="6690" spans="6:7" x14ac:dyDescent="0.35">
      <c r="F6690" s="40">
        <f t="shared" ca="1" si="215"/>
        <v>0.41106182482751852</v>
      </c>
      <c r="G6690" s="40">
        <f t="shared" ca="1" si="216"/>
        <v>950</v>
      </c>
    </row>
    <row r="6691" spans="6:7" x14ac:dyDescent="0.35">
      <c r="F6691" s="40">
        <f t="shared" ca="1" si="215"/>
        <v>0.91757661284255065</v>
      </c>
      <c r="G6691" s="40">
        <f t="shared" ca="1" si="216"/>
        <v>-2100</v>
      </c>
    </row>
    <row r="6692" spans="6:7" x14ac:dyDescent="0.35">
      <c r="F6692" s="40">
        <f t="shared" ca="1" si="215"/>
        <v>0.69840756779406787</v>
      </c>
      <c r="G6692" s="40">
        <f t="shared" ca="1" si="216"/>
        <v>-1100</v>
      </c>
    </row>
    <row r="6693" spans="6:7" x14ac:dyDescent="0.35">
      <c r="F6693" s="40">
        <f t="shared" ca="1" si="215"/>
        <v>0.89918889303798699</v>
      </c>
      <c r="G6693" s="40">
        <f t="shared" ca="1" si="216"/>
        <v>-2100</v>
      </c>
    </row>
    <row r="6694" spans="6:7" x14ac:dyDescent="0.35">
      <c r="F6694" s="40">
        <f t="shared" ca="1" si="215"/>
        <v>4.6500920761046505E-2</v>
      </c>
      <c r="G6694" s="40">
        <f t="shared" ca="1" si="216"/>
        <v>2000</v>
      </c>
    </row>
    <row r="6695" spans="6:7" x14ac:dyDescent="0.35">
      <c r="F6695" s="40">
        <f t="shared" ca="1" si="215"/>
        <v>0.58108501832132675</v>
      </c>
      <c r="G6695" s="40">
        <f t="shared" ca="1" si="216"/>
        <v>-1100</v>
      </c>
    </row>
    <row r="6696" spans="6:7" x14ac:dyDescent="0.35">
      <c r="F6696" s="40">
        <f t="shared" ca="1" si="215"/>
        <v>0.59952937519336458</v>
      </c>
      <c r="G6696" s="40">
        <f t="shared" ca="1" si="216"/>
        <v>-1100</v>
      </c>
    </row>
    <row r="6697" spans="6:7" x14ac:dyDescent="0.35">
      <c r="F6697" s="40">
        <f t="shared" ca="1" si="215"/>
        <v>0.90411420059831604</v>
      </c>
      <c r="G6697" s="40">
        <f t="shared" ca="1" si="216"/>
        <v>-2100</v>
      </c>
    </row>
    <row r="6698" spans="6:7" x14ac:dyDescent="0.35">
      <c r="F6698" s="40">
        <f t="shared" ca="1" si="215"/>
        <v>0.36959710616803454</v>
      </c>
      <c r="G6698" s="40">
        <f t="shared" ca="1" si="216"/>
        <v>950</v>
      </c>
    </row>
    <row r="6699" spans="6:7" x14ac:dyDescent="0.35">
      <c r="F6699" s="40">
        <f t="shared" ca="1" si="215"/>
        <v>0.96583296078618575</v>
      </c>
      <c r="G6699" s="40">
        <f t="shared" ca="1" si="216"/>
        <v>-2100</v>
      </c>
    </row>
    <row r="6700" spans="6:7" x14ac:dyDescent="0.35">
      <c r="F6700" s="40">
        <f t="shared" ca="1" si="215"/>
        <v>6.7038897982146239E-2</v>
      </c>
      <c r="G6700" s="40">
        <f t="shared" ca="1" si="216"/>
        <v>2000</v>
      </c>
    </row>
    <row r="6701" spans="6:7" x14ac:dyDescent="0.35">
      <c r="F6701" s="40">
        <f t="shared" ca="1" si="215"/>
        <v>0.60937878652785715</v>
      </c>
      <c r="G6701" s="40">
        <f t="shared" ca="1" si="216"/>
        <v>-1100</v>
      </c>
    </row>
    <row r="6702" spans="6:7" x14ac:dyDescent="0.35">
      <c r="F6702" s="40">
        <f t="shared" ca="1" si="215"/>
        <v>0.29540300727126589</v>
      </c>
      <c r="G6702" s="40">
        <f t="shared" ca="1" si="216"/>
        <v>950</v>
      </c>
    </row>
    <row r="6703" spans="6:7" x14ac:dyDescent="0.35">
      <c r="F6703" s="40">
        <f t="shared" ca="1" si="215"/>
        <v>0.11816729303233442</v>
      </c>
      <c r="G6703" s="40">
        <f t="shared" ca="1" si="216"/>
        <v>2000</v>
      </c>
    </row>
    <row r="6704" spans="6:7" x14ac:dyDescent="0.35">
      <c r="F6704" s="40">
        <f t="shared" ca="1" si="215"/>
        <v>0.81082556099246872</v>
      </c>
      <c r="G6704" s="40">
        <f t="shared" ca="1" si="216"/>
        <v>-2100</v>
      </c>
    </row>
    <row r="6705" spans="6:7" x14ac:dyDescent="0.35">
      <c r="F6705" s="40">
        <f t="shared" ca="1" si="215"/>
        <v>0.30858793532015694</v>
      </c>
      <c r="G6705" s="40">
        <f t="shared" ca="1" si="216"/>
        <v>950</v>
      </c>
    </row>
    <row r="6706" spans="6:7" x14ac:dyDescent="0.35">
      <c r="F6706" s="40">
        <f t="shared" ca="1" si="215"/>
        <v>0.97973400713120973</v>
      </c>
      <c r="G6706" s="40">
        <f t="shared" ca="1" si="216"/>
        <v>-2100</v>
      </c>
    </row>
    <row r="6707" spans="6:7" x14ac:dyDescent="0.35">
      <c r="F6707" s="40">
        <f t="shared" ca="1" si="215"/>
        <v>0.38522538771297088</v>
      </c>
      <c r="G6707" s="40">
        <f t="shared" ca="1" si="216"/>
        <v>950</v>
      </c>
    </row>
    <row r="6708" spans="6:7" x14ac:dyDescent="0.35">
      <c r="F6708" s="40">
        <f t="shared" ca="1" si="215"/>
        <v>0.86916605122648938</v>
      </c>
      <c r="G6708" s="40">
        <f t="shared" ca="1" si="216"/>
        <v>-2100</v>
      </c>
    </row>
    <row r="6709" spans="6:7" x14ac:dyDescent="0.35">
      <c r="F6709" s="40">
        <f t="shared" ca="1" si="215"/>
        <v>0.23336574332199533</v>
      </c>
      <c r="G6709" s="40">
        <f t="shared" ca="1" si="216"/>
        <v>2000</v>
      </c>
    </row>
    <row r="6710" spans="6:7" x14ac:dyDescent="0.35">
      <c r="F6710" s="40">
        <f t="shared" ca="1" si="215"/>
        <v>2.0141050427716856E-2</v>
      </c>
      <c r="G6710" s="40">
        <f t="shared" ca="1" si="216"/>
        <v>2000</v>
      </c>
    </row>
    <row r="6711" spans="6:7" x14ac:dyDescent="0.35">
      <c r="F6711" s="40">
        <f t="shared" ca="1" si="215"/>
        <v>0.20912351427949294</v>
      </c>
      <c r="G6711" s="40">
        <f t="shared" ca="1" si="216"/>
        <v>2000</v>
      </c>
    </row>
    <row r="6712" spans="6:7" x14ac:dyDescent="0.35">
      <c r="F6712" s="40">
        <f t="shared" ca="1" si="215"/>
        <v>0.3664457074347709</v>
      </c>
      <c r="G6712" s="40">
        <f t="shared" ca="1" si="216"/>
        <v>950</v>
      </c>
    </row>
    <row r="6713" spans="6:7" x14ac:dyDescent="0.35">
      <c r="F6713" s="40">
        <f t="shared" ca="1" si="215"/>
        <v>0.68354408195121152</v>
      </c>
      <c r="G6713" s="40">
        <f t="shared" ca="1" si="216"/>
        <v>-1100</v>
      </c>
    </row>
    <row r="6714" spans="6:7" x14ac:dyDescent="0.35">
      <c r="F6714" s="40">
        <f t="shared" ca="1" si="215"/>
        <v>0.85510085256405521</v>
      </c>
      <c r="G6714" s="40">
        <f t="shared" ca="1" si="216"/>
        <v>-2100</v>
      </c>
    </row>
    <row r="6715" spans="6:7" x14ac:dyDescent="0.35">
      <c r="F6715" s="40">
        <f t="shared" ca="1" si="215"/>
        <v>0.4294764634021534</v>
      </c>
      <c r="G6715" s="40">
        <f t="shared" ca="1" si="216"/>
        <v>950</v>
      </c>
    </row>
    <row r="6716" spans="6:7" x14ac:dyDescent="0.35">
      <c r="F6716" s="40">
        <f t="shared" ca="1" si="215"/>
        <v>0.80600009824111174</v>
      </c>
      <c r="G6716" s="40">
        <f t="shared" ca="1" si="216"/>
        <v>-2100</v>
      </c>
    </row>
    <row r="6717" spans="6:7" x14ac:dyDescent="0.35">
      <c r="F6717" s="40">
        <f t="shared" ca="1" si="215"/>
        <v>0.92835361592878318</v>
      </c>
      <c r="G6717" s="40">
        <f t="shared" ca="1" si="216"/>
        <v>-2100</v>
      </c>
    </row>
    <row r="6718" spans="6:7" x14ac:dyDescent="0.35">
      <c r="F6718" s="40">
        <f t="shared" ca="1" si="215"/>
        <v>0.23126769513626322</v>
      </c>
      <c r="G6718" s="40">
        <f t="shared" ca="1" si="216"/>
        <v>2000</v>
      </c>
    </row>
    <row r="6719" spans="6:7" x14ac:dyDescent="0.35">
      <c r="F6719" s="40">
        <f t="shared" ca="1" si="215"/>
        <v>0.23813418015822096</v>
      </c>
      <c r="G6719" s="40">
        <f t="shared" ca="1" si="216"/>
        <v>2000</v>
      </c>
    </row>
    <row r="6720" spans="6:7" x14ac:dyDescent="0.35">
      <c r="F6720" s="40">
        <f t="shared" ca="1" si="215"/>
        <v>4.0053927339546158E-2</v>
      </c>
      <c r="G6720" s="40">
        <f t="shared" ca="1" si="216"/>
        <v>2000</v>
      </c>
    </row>
    <row r="6721" spans="6:7" x14ac:dyDescent="0.35">
      <c r="F6721" s="40">
        <f t="shared" ca="1" si="215"/>
        <v>0.1424031336051641</v>
      </c>
      <c r="G6721" s="40">
        <f t="shared" ca="1" si="216"/>
        <v>2000</v>
      </c>
    </row>
    <row r="6722" spans="6:7" x14ac:dyDescent="0.35">
      <c r="F6722" s="40">
        <f t="shared" ca="1" si="215"/>
        <v>0.72084870523895883</v>
      </c>
      <c r="G6722" s="40">
        <f t="shared" ca="1" si="216"/>
        <v>-1100</v>
      </c>
    </row>
    <row r="6723" spans="6:7" x14ac:dyDescent="0.35">
      <c r="F6723" s="40">
        <f t="shared" ca="1" si="215"/>
        <v>0.9191639519088346</v>
      </c>
      <c r="G6723" s="40">
        <f t="shared" ca="1" si="216"/>
        <v>-2100</v>
      </c>
    </row>
    <row r="6724" spans="6:7" x14ac:dyDescent="0.35">
      <c r="F6724" s="40">
        <f t="shared" ca="1" si="215"/>
        <v>0.49934026739163684</v>
      </c>
      <c r="G6724" s="40">
        <f t="shared" ca="1" si="216"/>
        <v>950</v>
      </c>
    </row>
    <row r="6725" spans="6:7" x14ac:dyDescent="0.35">
      <c r="F6725" s="40">
        <f t="shared" ca="1" si="215"/>
        <v>6.8923482001505332E-2</v>
      </c>
      <c r="G6725" s="40">
        <f t="shared" ca="1" si="216"/>
        <v>2000</v>
      </c>
    </row>
    <row r="6726" spans="6:7" x14ac:dyDescent="0.35">
      <c r="F6726" s="40">
        <f t="shared" ca="1" si="215"/>
        <v>0.5592603258481138</v>
      </c>
      <c r="G6726" s="40">
        <f t="shared" ca="1" si="216"/>
        <v>950</v>
      </c>
    </row>
    <row r="6727" spans="6:7" x14ac:dyDescent="0.35">
      <c r="F6727" s="40">
        <f t="shared" ca="1" si="215"/>
        <v>0.64158678002331349</v>
      </c>
      <c r="G6727" s="40">
        <f t="shared" ca="1" si="216"/>
        <v>-1100</v>
      </c>
    </row>
    <row r="6728" spans="6:7" x14ac:dyDescent="0.35">
      <c r="F6728" s="40">
        <f t="shared" ca="1" si="215"/>
        <v>0.5249591405046945</v>
      </c>
      <c r="G6728" s="40">
        <f t="shared" ca="1" si="216"/>
        <v>950</v>
      </c>
    </row>
    <row r="6729" spans="6:7" x14ac:dyDescent="0.35">
      <c r="F6729" s="40">
        <f t="shared" ca="1" si="215"/>
        <v>0.9370547346881295</v>
      </c>
      <c r="G6729" s="40">
        <f t="shared" ca="1" si="216"/>
        <v>-2100</v>
      </c>
    </row>
    <row r="6730" spans="6:7" x14ac:dyDescent="0.35">
      <c r="F6730" s="40">
        <f t="shared" ca="1" si="215"/>
        <v>0.48833054058327385</v>
      </c>
      <c r="G6730" s="40">
        <f t="shared" ca="1" si="216"/>
        <v>950</v>
      </c>
    </row>
    <row r="6731" spans="6:7" x14ac:dyDescent="0.35">
      <c r="F6731" s="40">
        <f t="shared" ca="1" si="215"/>
        <v>0.95238386632025696</v>
      </c>
      <c r="G6731" s="40">
        <f t="shared" ca="1" si="216"/>
        <v>-2100</v>
      </c>
    </row>
    <row r="6732" spans="6:7" x14ac:dyDescent="0.35">
      <c r="F6732" s="40">
        <f t="shared" ca="1" si="215"/>
        <v>0.54949583710102767</v>
      </c>
      <c r="G6732" s="40">
        <f t="shared" ca="1" si="216"/>
        <v>950</v>
      </c>
    </row>
    <row r="6733" spans="6:7" x14ac:dyDescent="0.35">
      <c r="F6733" s="40">
        <f t="shared" ca="1" si="215"/>
        <v>2.1804217642997781E-3</v>
      </c>
      <c r="G6733" s="40">
        <f t="shared" ca="1" si="216"/>
        <v>2000</v>
      </c>
    </row>
    <row r="6734" spans="6:7" x14ac:dyDescent="0.35">
      <c r="F6734" s="40">
        <f t="shared" ca="1" si="215"/>
        <v>0.47799652390166636</v>
      </c>
      <c r="G6734" s="40">
        <f t="shared" ca="1" si="216"/>
        <v>950</v>
      </c>
    </row>
    <row r="6735" spans="6:7" x14ac:dyDescent="0.35">
      <c r="F6735" s="40">
        <f t="shared" ca="1" si="215"/>
        <v>0.6070350718334997</v>
      </c>
      <c r="G6735" s="40">
        <f t="shared" ca="1" si="216"/>
        <v>-1100</v>
      </c>
    </row>
    <row r="6736" spans="6:7" x14ac:dyDescent="0.35">
      <c r="F6736" s="40">
        <f t="shared" ref="F6736:F6799" ca="1" si="217">RAND()</f>
        <v>0.13046727312165263</v>
      </c>
      <c r="G6736" s="40">
        <f t="shared" ref="G6736:G6799" ca="1" si="218">VLOOKUP(F6736,$A$15:$B$18,2)</f>
        <v>2000</v>
      </c>
    </row>
    <row r="6737" spans="6:7" x14ac:dyDescent="0.35">
      <c r="F6737" s="40">
        <f t="shared" ca="1" si="217"/>
        <v>0.32005383685932498</v>
      </c>
      <c r="G6737" s="40">
        <f t="shared" ca="1" si="218"/>
        <v>950</v>
      </c>
    </row>
    <row r="6738" spans="6:7" x14ac:dyDescent="0.35">
      <c r="F6738" s="40">
        <f t="shared" ca="1" si="217"/>
        <v>3.5560323683010653E-2</v>
      </c>
      <c r="G6738" s="40">
        <f t="shared" ca="1" si="218"/>
        <v>2000</v>
      </c>
    </row>
    <row r="6739" spans="6:7" x14ac:dyDescent="0.35">
      <c r="F6739" s="40">
        <f t="shared" ca="1" si="217"/>
        <v>0.82347393466135643</v>
      </c>
      <c r="G6739" s="40">
        <f t="shared" ca="1" si="218"/>
        <v>-2100</v>
      </c>
    </row>
    <row r="6740" spans="6:7" x14ac:dyDescent="0.35">
      <c r="F6740" s="40">
        <f t="shared" ca="1" si="217"/>
        <v>0.8890499663016862</v>
      </c>
      <c r="G6740" s="40">
        <f t="shared" ca="1" si="218"/>
        <v>-2100</v>
      </c>
    </row>
    <row r="6741" spans="6:7" x14ac:dyDescent="0.35">
      <c r="F6741" s="40">
        <f t="shared" ca="1" si="217"/>
        <v>0.22514045249844583</v>
      </c>
      <c r="G6741" s="40">
        <f t="shared" ca="1" si="218"/>
        <v>2000</v>
      </c>
    </row>
    <row r="6742" spans="6:7" x14ac:dyDescent="0.35">
      <c r="F6742" s="40">
        <f t="shared" ca="1" si="217"/>
        <v>0.79026039552954108</v>
      </c>
      <c r="G6742" s="40">
        <f t="shared" ca="1" si="218"/>
        <v>-2100</v>
      </c>
    </row>
    <row r="6743" spans="6:7" x14ac:dyDescent="0.35">
      <c r="F6743" s="40">
        <f t="shared" ca="1" si="217"/>
        <v>0.65008507285132278</v>
      </c>
      <c r="G6743" s="40">
        <f t="shared" ca="1" si="218"/>
        <v>-1100</v>
      </c>
    </row>
    <row r="6744" spans="6:7" x14ac:dyDescent="0.35">
      <c r="F6744" s="40">
        <f t="shared" ca="1" si="217"/>
        <v>0.92485184993548508</v>
      </c>
      <c r="G6744" s="40">
        <f t="shared" ca="1" si="218"/>
        <v>-2100</v>
      </c>
    </row>
    <row r="6745" spans="6:7" x14ac:dyDescent="0.35">
      <c r="F6745" s="40">
        <f t="shared" ca="1" si="217"/>
        <v>0.14026257603447845</v>
      </c>
      <c r="G6745" s="40">
        <f t="shared" ca="1" si="218"/>
        <v>2000</v>
      </c>
    </row>
    <row r="6746" spans="6:7" x14ac:dyDescent="0.35">
      <c r="F6746" s="40">
        <f t="shared" ca="1" si="217"/>
        <v>0.54664045538803585</v>
      </c>
      <c r="G6746" s="40">
        <f t="shared" ca="1" si="218"/>
        <v>950</v>
      </c>
    </row>
    <row r="6747" spans="6:7" x14ac:dyDescent="0.35">
      <c r="F6747" s="40">
        <f t="shared" ca="1" si="217"/>
        <v>0.8126698989129183</v>
      </c>
      <c r="G6747" s="40">
        <f t="shared" ca="1" si="218"/>
        <v>-2100</v>
      </c>
    </row>
    <row r="6748" spans="6:7" x14ac:dyDescent="0.35">
      <c r="F6748" s="40">
        <f t="shared" ca="1" si="217"/>
        <v>0.24968057587301928</v>
      </c>
      <c r="G6748" s="40">
        <f t="shared" ca="1" si="218"/>
        <v>2000</v>
      </c>
    </row>
    <row r="6749" spans="6:7" x14ac:dyDescent="0.35">
      <c r="F6749" s="40">
        <f t="shared" ca="1" si="217"/>
        <v>0.16816834758141774</v>
      </c>
      <c r="G6749" s="40">
        <f t="shared" ca="1" si="218"/>
        <v>2000</v>
      </c>
    </row>
    <row r="6750" spans="6:7" x14ac:dyDescent="0.35">
      <c r="F6750" s="40">
        <f t="shared" ca="1" si="217"/>
        <v>0.14912766775883946</v>
      </c>
      <c r="G6750" s="40">
        <f t="shared" ca="1" si="218"/>
        <v>2000</v>
      </c>
    </row>
    <row r="6751" spans="6:7" x14ac:dyDescent="0.35">
      <c r="F6751" s="40">
        <f t="shared" ca="1" si="217"/>
        <v>0.23274820481259473</v>
      </c>
      <c r="G6751" s="40">
        <f t="shared" ca="1" si="218"/>
        <v>2000</v>
      </c>
    </row>
    <row r="6752" spans="6:7" x14ac:dyDescent="0.35">
      <c r="F6752" s="40">
        <f t="shared" ca="1" si="217"/>
        <v>0.46772860094951607</v>
      </c>
      <c r="G6752" s="40">
        <f t="shared" ca="1" si="218"/>
        <v>950</v>
      </c>
    </row>
    <row r="6753" spans="6:7" x14ac:dyDescent="0.35">
      <c r="F6753" s="40">
        <f t="shared" ca="1" si="217"/>
        <v>0.99459787873428795</v>
      </c>
      <c r="G6753" s="40">
        <f t="shared" ca="1" si="218"/>
        <v>-2100</v>
      </c>
    </row>
    <row r="6754" spans="6:7" x14ac:dyDescent="0.35">
      <c r="F6754" s="40">
        <f t="shared" ca="1" si="217"/>
        <v>0.80523334755896259</v>
      </c>
      <c r="G6754" s="40">
        <f t="shared" ca="1" si="218"/>
        <v>-2100</v>
      </c>
    </row>
    <row r="6755" spans="6:7" x14ac:dyDescent="0.35">
      <c r="F6755" s="40">
        <f t="shared" ca="1" si="217"/>
        <v>0.47209887399097805</v>
      </c>
      <c r="G6755" s="40">
        <f t="shared" ca="1" si="218"/>
        <v>950</v>
      </c>
    </row>
    <row r="6756" spans="6:7" x14ac:dyDescent="0.35">
      <c r="F6756" s="40">
        <f t="shared" ca="1" si="217"/>
        <v>0.60599487953404751</v>
      </c>
      <c r="G6756" s="40">
        <f t="shared" ca="1" si="218"/>
        <v>-1100</v>
      </c>
    </row>
    <row r="6757" spans="6:7" x14ac:dyDescent="0.35">
      <c r="F6757" s="40">
        <f t="shared" ca="1" si="217"/>
        <v>0.40734389574064223</v>
      </c>
      <c r="G6757" s="40">
        <f t="shared" ca="1" si="218"/>
        <v>950</v>
      </c>
    </row>
    <row r="6758" spans="6:7" x14ac:dyDescent="0.35">
      <c r="F6758" s="40">
        <f t="shared" ca="1" si="217"/>
        <v>0.28568005684640363</v>
      </c>
      <c r="G6758" s="40">
        <f t="shared" ca="1" si="218"/>
        <v>950</v>
      </c>
    </row>
    <row r="6759" spans="6:7" x14ac:dyDescent="0.35">
      <c r="F6759" s="40">
        <f t="shared" ca="1" si="217"/>
        <v>0.96835947089574681</v>
      </c>
      <c r="G6759" s="40">
        <f t="shared" ca="1" si="218"/>
        <v>-2100</v>
      </c>
    </row>
    <row r="6760" spans="6:7" x14ac:dyDescent="0.35">
      <c r="F6760" s="40">
        <f t="shared" ca="1" si="217"/>
        <v>0.14603717555197326</v>
      </c>
      <c r="G6760" s="40">
        <f t="shared" ca="1" si="218"/>
        <v>2000</v>
      </c>
    </row>
    <row r="6761" spans="6:7" x14ac:dyDescent="0.35">
      <c r="F6761" s="40">
        <f t="shared" ca="1" si="217"/>
        <v>0.43294854834263408</v>
      </c>
      <c r="G6761" s="40">
        <f t="shared" ca="1" si="218"/>
        <v>950</v>
      </c>
    </row>
    <row r="6762" spans="6:7" x14ac:dyDescent="0.35">
      <c r="F6762" s="40">
        <f t="shared" ca="1" si="217"/>
        <v>0.76936758923278259</v>
      </c>
      <c r="G6762" s="40">
        <f t="shared" ca="1" si="218"/>
        <v>-1100</v>
      </c>
    </row>
    <row r="6763" spans="6:7" x14ac:dyDescent="0.35">
      <c r="F6763" s="40">
        <f t="shared" ca="1" si="217"/>
        <v>0.9985657807557542</v>
      </c>
      <c r="G6763" s="40">
        <f t="shared" ca="1" si="218"/>
        <v>-2100</v>
      </c>
    </row>
    <row r="6764" spans="6:7" x14ac:dyDescent="0.35">
      <c r="F6764" s="40">
        <f t="shared" ca="1" si="217"/>
        <v>0.32362325912041945</v>
      </c>
      <c r="G6764" s="40">
        <f t="shared" ca="1" si="218"/>
        <v>950</v>
      </c>
    </row>
    <row r="6765" spans="6:7" x14ac:dyDescent="0.35">
      <c r="F6765" s="40">
        <f t="shared" ca="1" si="217"/>
        <v>0.9719443252647616</v>
      </c>
      <c r="G6765" s="40">
        <f t="shared" ca="1" si="218"/>
        <v>-2100</v>
      </c>
    </row>
    <row r="6766" spans="6:7" x14ac:dyDescent="0.35">
      <c r="F6766" s="40">
        <f t="shared" ca="1" si="217"/>
        <v>0.88398763573938699</v>
      </c>
      <c r="G6766" s="40">
        <f t="shared" ca="1" si="218"/>
        <v>-2100</v>
      </c>
    </row>
    <row r="6767" spans="6:7" x14ac:dyDescent="0.35">
      <c r="F6767" s="40">
        <f t="shared" ca="1" si="217"/>
        <v>8.0790086618148238E-2</v>
      </c>
      <c r="G6767" s="40">
        <f t="shared" ca="1" si="218"/>
        <v>2000</v>
      </c>
    </row>
    <row r="6768" spans="6:7" x14ac:dyDescent="0.35">
      <c r="F6768" s="40">
        <f t="shared" ca="1" si="217"/>
        <v>0.98404946866849297</v>
      </c>
      <c r="G6768" s="40">
        <f t="shared" ca="1" si="218"/>
        <v>-2100</v>
      </c>
    </row>
    <row r="6769" spans="6:7" x14ac:dyDescent="0.35">
      <c r="F6769" s="40">
        <f t="shared" ca="1" si="217"/>
        <v>5.3694927223588151E-2</v>
      </c>
      <c r="G6769" s="40">
        <f t="shared" ca="1" si="218"/>
        <v>2000</v>
      </c>
    </row>
    <row r="6770" spans="6:7" x14ac:dyDescent="0.35">
      <c r="F6770" s="40">
        <f t="shared" ca="1" si="217"/>
        <v>0.70277113229515764</v>
      </c>
      <c r="G6770" s="40">
        <f t="shared" ca="1" si="218"/>
        <v>-1100</v>
      </c>
    </row>
    <row r="6771" spans="6:7" x14ac:dyDescent="0.35">
      <c r="F6771" s="40">
        <f t="shared" ca="1" si="217"/>
        <v>0.44406851063754571</v>
      </c>
      <c r="G6771" s="40">
        <f t="shared" ca="1" si="218"/>
        <v>950</v>
      </c>
    </row>
    <row r="6772" spans="6:7" x14ac:dyDescent="0.35">
      <c r="F6772" s="40">
        <f t="shared" ca="1" si="217"/>
        <v>0.35694229878225403</v>
      </c>
      <c r="G6772" s="40">
        <f t="shared" ca="1" si="218"/>
        <v>950</v>
      </c>
    </row>
    <row r="6773" spans="6:7" x14ac:dyDescent="0.35">
      <c r="F6773" s="40">
        <f t="shared" ca="1" si="217"/>
        <v>1.8355408262837769E-2</v>
      </c>
      <c r="G6773" s="40">
        <f t="shared" ca="1" si="218"/>
        <v>2000</v>
      </c>
    </row>
    <row r="6774" spans="6:7" x14ac:dyDescent="0.35">
      <c r="F6774" s="40">
        <f t="shared" ca="1" si="217"/>
        <v>0.30921147923113235</v>
      </c>
      <c r="G6774" s="40">
        <f t="shared" ca="1" si="218"/>
        <v>950</v>
      </c>
    </row>
    <row r="6775" spans="6:7" x14ac:dyDescent="0.35">
      <c r="F6775" s="40">
        <f t="shared" ca="1" si="217"/>
        <v>0.91501252722411108</v>
      </c>
      <c r="G6775" s="40">
        <f t="shared" ca="1" si="218"/>
        <v>-2100</v>
      </c>
    </row>
    <row r="6776" spans="6:7" x14ac:dyDescent="0.35">
      <c r="F6776" s="40">
        <f t="shared" ca="1" si="217"/>
        <v>0.79973757766645059</v>
      </c>
      <c r="G6776" s="40">
        <f t="shared" ca="1" si="218"/>
        <v>-2100</v>
      </c>
    </row>
    <row r="6777" spans="6:7" x14ac:dyDescent="0.35">
      <c r="F6777" s="40">
        <f t="shared" ca="1" si="217"/>
        <v>0.42161451613143452</v>
      </c>
      <c r="G6777" s="40">
        <f t="shared" ca="1" si="218"/>
        <v>950</v>
      </c>
    </row>
    <row r="6778" spans="6:7" x14ac:dyDescent="0.35">
      <c r="F6778" s="40">
        <f t="shared" ca="1" si="217"/>
        <v>0.37420621445511326</v>
      </c>
      <c r="G6778" s="40">
        <f t="shared" ca="1" si="218"/>
        <v>950</v>
      </c>
    </row>
    <row r="6779" spans="6:7" x14ac:dyDescent="0.35">
      <c r="F6779" s="40">
        <f t="shared" ca="1" si="217"/>
        <v>0.87000322013010389</v>
      </c>
      <c r="G6779" s="40">
        <f t="shared" ca="1" si="218"/>
        <v>-2100</v>
      </c>
    </row>
    <row r="6780" spans="6:7" x14ac:dyDescent="0.35">
      <c r="F6780" s="40">
        <f t="shared" ca="1" si="217"/>
        <v>0.86820736566791545</v>
      </c>
      <c r="G6780" s="40">
        <f t="shared" ca="1" si="218"/>
        <v>-2100</v>
      </c>
    </row>
    <row r="6781" spans="6:7" x14ac:dyDescent="0.35">
      <c r="F6781" s="40">
        <f t="shared" ca="1" si="217"/>
        <v>0.98020993797009071</v>
      </c>
      <c r="G6781" s="40">
        <f t="shared" ca="1" si="218"/>
        <v>-2100</v>
      </c>
    </row>
    <row r="6782" spans="6:7" x14ac:dyDescent="0.35">
      <c r="F6782" s="40">
        <f t="shared" ca="1" si="217"/>
        <v>0.42883526973526842</v>
      </c>
      <c r="G6782" s="40">
        <f t="shared" ca="1" si="218"/>
        <v>950</v>
      </c>
    </row>
    <row r="6783" spans="6:7" x14ac:dyDescent="0.35">
      <c r="F6783" s="40">
        <f t="shared" ca="1" si="217"/>
        <v>0.34314633050755439</v>
      </c>
      <c r="G6783" s="40">
        <f t="shared" ca="1" si="218"/>
        <v>950</v>
      </c>
    </row>
    <row r="6784" spans="6:7" x14ac:dyDescent="0.35">
      <c r="F6784" s="40">
        <f t="shared" ca="1" si="217"/>
        <v>0.1135301053855341</v>
      </c>
      <c r="G6784" s="40">
        <f t="shared" ca="1" si="218"/>
        <v>2000</v>
      </c>
    </row>
    <row r="6785" spans="6:7" x14ac:dyDescent="0.35">
      <c r="F6785" s="40">
        <f t="shared" ca="1" si="217"/>
        <v>0.31056558511910171</v>
      </c>
      <c r="G6785" s="40">
        <f t="shared" ca="1" si="218"/>
        <v>950</v>
      </c>
    </row>
    <row r="6786" spans="6:7" x14ac:dyDescent="0.35">
      <c r="F6786" s="40">
        <f t="shared" ca="1" si="217"/>
        <v>0.34717988088689333</v>
      </c>
      <c r="G6786" s="40">
        <f t="shared" ca="1" si="218"/>
        <v>950</v>
      </c>
    </row>
    <row r="6787" spans="6:7" x14ac:dyDescent="0.35">
      <c r="F6787" s="40">
        <f t="shared" ca="1" si="217"/>
        <v>0.56911232387776511</v>
      </c>
      <c r="G6787" s="40">
        <f t="shared" ca="1" si="218"/>
        <v>-1100</v>
      </c>
    </row>
    <row r="6788" spans="6:7" x14ac:dyDescent="0.35">
      <c r="F6788" s="40">
        <f t="shared" ca="1" si="217"/>
        <v>0.34728333211418994</v>
      </c>
      <c r="G6788" s="40">
        <f t="shared" ca="1" si="218"/>
        <v>950</v>
      </c>
    </row>
    <row r="6789" spans="6:7" x14ac:dyDescent="0.35">
      <c r="F6789" s="40">
        <f t="shared" ca="1" si="217"/>
        <v>0.45520032028061785</v>
      </c>
      <c r="G6789" s="40">
        <f t="shared" ca="1" si="218"/>
        <v>950</v>
      </c>
    </row>
    <row r="6790" spans="6:7" x14ac:dyDescent="0.35">
      <c r="F6790" s="40">
        <f t="shared" ca="1" si="217"/>
        <v>0.57507062200767634</v>
      </c>
      <c r="G6790" s="40">
        <f t="shared" ca="1" si="218"/>
        <v>-1100</v>
      </c>
    </row>
    <row r="6791" spans="6:7" x14ac:dyDescent="0.35">
      <c r="F6791" s="40">
        <f t="shared" ca="1" si="217"/>
        <v>0.15034223822893711</v>
      </c>
      <c r="G6791" s="40">
        <f t="shared" ca="1" si="218"/>
        <v>2000</v>
      </c>
    </row>
    <row r="6792" spans="6:7" x14ac:dyDescent="0.35">
      <c r="F6792" s="40">
        <f t="shared" ca="1" si="217"/>
        <v>0.60951112559646081</v>
      </c>
      <c r="G6792" s="40">
        <f t="shared" ca="1" si="218"/>
        <v>-1100</v>
      </c>
    </row>
    <row r="6793" spans="6:7" x14ac:dyDescent="0.35">
      <c r="F6793" s="40">
        <f t="shared" ca="1" si="217"/>
        <v>0.87284756468270719</v>
      </c>
      <c r="G6793" s="40">
        <f t="shared" ca="1" si="218"/>
        <v>-2100</v>
      </c>
    </row>
    <row r="6794" spans="6:7" x14ac:dyDescent="0.35">
      <c r="F6794" s="40">
        <f t="shared" ca="1" si="217"/>
        <v>1.8144491712007382E-2</v>
      </c>
      <c r="G6794" s="40">
        <f t="shared" ca="1" si="218"/>
        <v>2000</v>
      </c>
    </row>
    <row r="6795" spans="6:7" x14ac:dyDescent="0.35">
      <c r="F6795" s="40">
        <f t="shared" ca="1" si="217"/>
        <v>0.34939698478895653</v>
      </c>
      <c r="G6795" s="40">
        <f t="shared" ca="1" si="218"/>
        <v>950</v>
      </c>
    </row>
    <row r="6796" spans="6:7" x14ac:dyDescent="0.35">
      <c r="F6796" s="40">
        <f t="shared" ca="1" si="217"/>
        <v>0.55059893967842855</v>
      </c>
      <c r="G6796" s="40">
        <f t="shared" ca="1" si="218"/>
        <v>950</v>
      </c>
    </row>
    <row r="6797" spans="6:7" x14ac:dyDescent="0.35">
      <c r="F6797" s="40">
        <f t="shared" ca="1" si="217"/>
        <v>0.86546215432283291</v>
      </c>
      <c r="G6797" s="40">
        <f t="shared" ca="1" si="218"/>
        <v>-2100</v>
      </c>
    </row>
    <row r="6798" spans="6:7" x14ac:dyDescent="0.35">
      <c r="F6798" s="40">
        <f t="shared" ca="1" si="217"/>
        <v>0.83124680554151964</v>
      </c>
      <c r="G6798" s="40">
        <f t="shared" ca="1" si="218"/>
        <v>-2100</v>
      </c>
    </row>
    <row r="6799" spans="6:7" x14ac:dyDescent="0.35">
      <c r="F6799" s="40">
        <f t="shared" ca="1" si="217"/>
        <v>0.54498160133872287</v>
      </c>
      <c r="G6799" s="40">
        <f t="shared" ca="1" si="218"/>
        <v>950</v>
      </c>
    </row>
    <row r="6800" spans="6:7" x14ac:dyDescent="0.35">
      <c r="F6800" s="40">
        <f t="shared" ref="F6800:F6863" ca="1" si="219">RAND()</f>
        <v>0.14194473605140123</v>
      </c>
      <c r="G6800" s="40">
        <f t="shared" ref="G6800:G6863" ca="1" si="220">VLOOKUP(F6800,$A$15:$B$18,2)</f>
        <v>2000</v>
      </c>
    </row>
    <row r="6801" spans="6:7" x14ac:dyDescent="0.35">
      <c r="F6801" s="40">
        <f t="shared" ca="1" si="219"/>
        <v>0.20506758578659434</v>
      </c>
      <c r="G6801" s="40">
        <f t="shared" ca="1" si="220"/>
        <v>2000</v>
      </c>
    </row>
    <row r="6802" spans="6:7" x14ac:dyDescent="0.35">
      <c r="F6802" s="40">
        <f t="shared" ca="1" si="219"/>
        <v>0.48548279137697736</v>
      </c>
      <c r="G6802" s="40">
        <f t="shared" ca="1" si="220"/>
        <v>950</v>
      </c>
    </row>
    <row r="6803" spans="6:7" x14ac:dyDescent="0.35">
      <c r="F6803" s="40">
        <f t="shared" ca="1" si="219"/>
        <v>0.71436106312885994</v>
      </c>
      <c r="G6803" s="40">
        <f t="shared" ca="1" si="220"/>
        <v>-1100</v>
      </c>
    </row>
    <row r="6804" spans="6:7" x14ac:dyDescent="0.35">
      <c r="F6804" s="40">
        <f t="shared" ca="1" si="219"/>
        <v>0.45528286725067257</v>
      </c>
      <c r="G6804" s="40">
        <f t="shared" ca="1" si="220"/>
        <v>950</v>
      </c>
    </row>
    <row r="6805" spans="6:7" x14ac:dyDescent="0.35">
      <c r="F6805" s="40">
        <f t="shared" ca="1" si="219"/>
        <v>0.61457156146483471</v>
      </c>
      <c r="G6805" s="40">
        <f t="shared" ca="1" si="220"/>
        <v>-1100</v>
      </c>
    </row>
    <row r="6806" spans="6:7" x14ac:dyDescent="0.35">
      <c r="F6806" s="40">
        <f t="shared" ca="1" si="219"/>
        <v>0.69373452917492096</v>
      </c>
      <c r="G6806" s="40">
        <f t="shared" ca="1" si="220"/>
        <v>-1100</v>
      </c>
    </row>
    <row r="6807" spans="6:7" x14ac:dyDescent="0.35">
      <c r="F6807" s="40">
        <f t="shared" ca="1" si="219"/>
        <v>0.57711831714272155</v>
      </c>
      <c r="G6807" s="40">
        <f t="shared" ca="1" si="220"/>
        <v>-1100</v>
      </c>
    </row>
    <row r="6808" spans="6:7" x14ac:dyDescent="0.35">
      <c r="F6808" s="40">
        <f t="shared" ca="1" si="219"/>
        <v>0.86677953923218742</v>
      </c>
      <c r="G6808" s="40">
        <f t="shared" ca="1" si="220"/>
        <v>-2100</v>
      </c>
    </row>
    <row r="6809" spans="6:7" x14ac:dyDescent="0.35">
      <c r="F6809" s="40">
        <f t="shared" ca="1" si="219"/>
        <v>0.94567611676918528</v>
      </c>
      <c r="G6809" s="40">
        <f t="shared" ca="1" si="220"/>
        <v>-2100</v>
      </c>
    </row>
    <row r="6810" spans="6:7" x14ac:dyDescent="0.35">
      <c r="F6810" s="40">
        <f t="shared" ca="1" si="219"/>
        <v>5.1366761902085889E-2</v>
      </c>
      <c r="G6810" s="40">
        <f t="shared" ca="1" si="220"/>
        <v>2000</v>
      </c>
    </row>
    <row r="6811" spans="6:7" x14ac:dyDescent="0.35">
      <c r="F6811" s="40">
        <f t="shared" ca="1" si="219"/>
        <v>0.72979022955710671</v>
      </c>
      <c r="G6811" s="40">
        <f t="shared" ca="1" si="220"/>
        <v>-1100</v>
      </c>
    </row>
    <row r="6812" spans="6:7" x14ac:dyDescent="0.35">
      <c r="F6812" s="40">
        <f t="shared" ca="1" si="219"/>
        <v>0.49507040693919413</v>
      </c>
      <c r="G6812" s="40">
        <f t="shared" ca="1" si="220"/>
        <v>950</v>
      </c>
    </row>
    <row r="6813" spans="6:7" x14ac:dyDescent="0.35">
      <c r="F6813" s="40">
        <f t="shared" ca="1" si="219"/>
        <v>0.97714428206519011</v>
      </c>
      <c r="G6813" s="40">
        <f t="shared" ca="1" si="220"/>
        <v>-2100</v>
      </c>
    </row>
    <row r="6814" spans="6:7" x14ac:dyDescent="0.35">
      <c r="F6814" s="40">
        <f t="shared" ca="1" si="219"/>
        <v>0.53899943303400544</v>
      </c>
      <c r="G6814" s="40">
        <f t="shared" ca="1" si="220"/>
        <v>950</v>
      </c>
    </row>
    <row r="6815" spans="6:7" x14ac:dyDescent="0.35">
      <c r="F6815" s="40">
        <f t="shared" ca="1" si="219"/>
        <v>0.26063001716183953</v>
      </c>
      <c r="G6815" s="40">
        <f t="shared" ca="1" si="220"/>
        <v>950</v>
      </c>
    </row>
    <row r="6816" spans="6:7" x14ac:dyDescent="0.35">
      <c r="F6816" s="40">
        <f t="shared" ca="1" si="219"/>
        <v>0.80375696377009864</v>
      </c>
      <c r="G6816" s="40">
        <f t="shared" ca="1" si="220"/>
        <v>-2100</v>
      </c>
    </row>
    <row r="6817" spans="6:7" x14ac:dyDescent="0.35">
      <c r="F6817" s="40">
        <f t="shared" ca="1" si="219"/>
        <v>0.23517640607782375</v>
      </c>
      <c r="G6817" s="40">
        <f t="shared" ca="1" si="220"/>
        <v>2000</v>
      </c>
    </row>
    <row r="6818" spans="6:7" x14ac:dyDescent="0.35">
      <c r="F6818" s="40">
        <f t="shared" ca="1" si="219"/>
        <v>0.61833993368034468</v>
      </c>
      <c r="G6818" s="40">
        <f t="shared" ca="1" si="220"/>
        <v>-1100</v>
      </c>
    </row>
    <row r="6819" spans="6:7" x14ac:dyDescent="0.35">
      <c r="F6819" s="40">
        <f t="shared" ca="1" si="219"/>
        <v>0.89103262489923329</v>
      </c>
      <c r="G6819" s="40">
        <f t="shared" ca="1" si="220"/>
        <v>-2100</v>
      </c>
    </row>
    <row r="6820" spans="6:7" x14ac:dyDescent="0.35">
      <c r="F6820" s="40">
        <f t="shared" ca="1" si="219"/>
        <v>0.92371138190035817</v>
      </c>
      <c r="G6820" s="40">
        <f t="shared" ca="1" si="220"/>
        <v>-2100</v>
      </c>
    </row>
    <row r="6821" spans="6:7" x14ac:dyDescent="0.35">
      <c r="F6821" s="40">
        <f t="shared" ca="1" si="219"/>
        <v>0.72240656949966586</v>
      </c>
      <c r="G6821" s="40">
        <f t="shared" ca="1" si="220"/>
        <v>-1100</v>
      </c>
    </row>
    <row r="6822" spans="6:7" x14ac:dyDescent="0.35">
      <c r="F6822" s="40">
        <f t="shared" ca="1" si="219"/>
        <v>0.71392152147277121</v>
      </c>
      <c r="G6822" s="40">
        <f t="shared" ca="1" si="220"/>
        <v>-1100</v>
      </c>
    </row>
    <row r="6823" spans="6:7" x14ac:dyDescent="0.35">
      <c r="F6823" s="40">
        <f t="shared" ca="1" si="219"/>
        <v>0.11642293951801619</v>
      </c>
      <c r="G6823" s="40">
        <f t="shared" ca="1" si="220"/>
        <v>2000</v>
      </c>
    </row>
    <row r="6824" spans="6:7" x14ac:dyDescent="0.35">
      <c r="F6824" s="40">
        <f t="shared" ca="1" si="219"/>
        <v>9.3995986032355261E-2</v>
      </c>
      <c r="G6824" s="40">
        <f t="shared" ca="1" si="220"/>
        <v>2000</v>
      </c>
    </row>
    <row r="6825" spans="6:7" x14ac:dyDescent="0.35">
      <c r="F6825" s="40">
        <f t="shared" ca="1" si="219"/>
        <v>0.76010326587257171</v>
      </c>
      <c r="G6825" s="40">
        <f t="shared" ca="1" si="220"/>
        <v>-1100</v>
      </c>
    </row>
    <row r="6826" spans="6:7" x14ac:dyDescent="0.35">
      <c r="F6826" s="40">
        <f t="shared" ca="1" si="219"/>
        <v>0.81144324913584132</v>
      </c>
      <c r="G6826" s="40">
        <f t="shared" ca="1" si="220"/>
        <v>-2100</v>
      </c>
    </row>
    <row r="6827" spans="6:7" x14ac:dyDescent="0.35">
      <c r="F6827" s="40">
        <f t="shared" ca="1" si="219"/>
        <v>0.96286128353487832</v>
      </c>
      <c r="G6827" s="40">
        <f t="shared" ca="1" si="220"/>
        <v>-2100</v>
      </c>
    </row>
    <row r="6828" spans="6:7" x14ac:dyDescent="0.35">
      <c r="F6828" s="40">
        <f t="shared" ca="1" si="219"/>
        <v>0.58038932124828047</v>
      </c>
      <c r="G6828" s="40">
        <f t="shared" ca="1" si="220"/>
        <v>-1100</v>
      </c>
    </row>
    <row r="6829" spans="6:7" x14ac:dyDescent="0.35">
      <c r="F6829" s="40">
        <f t="shared" ca="1" si="219"/>
        <v>0.92174189436087817</v>
      </c>
      <c r="G6829" s="40">
        <f t="shared" ca="1" si="220"/>
        <v>-2100</v>
      </c>
    </row>
    <row r="6830" spans="6:7" x14ac:dyDescent="0.35">
      <c r="F6830" s="40">
        <f t="shared" ca="1" si="219"/>
        <v>5.4894020820358769E-2</v>
      </c>
      <c r="G6830" s="40">
        <f t="shared" ca="1" si="220"/>
        <v>2000</v>
      </c>
    </row>
    <row r="6831" spans="6:7" x14ac:dyDescent="0.35">
      <c r="F6831" s="40">
        <f t="shared" ca="1" si="219"/>
        <v>2.948012863729832E-2</v>
      </c>
      <c r="G6831" s="40">
        <f t="shared" ca="1" si="220"/>
        <v>2000</v>
      </c>
    </row>
    <row r="6832" spans="6:7" x14ac:dyDescent="0.35">
      <c r="F6832" s="40">
        <f t="shared" ca="1" si="219"/>
        <v>0.95652345098880087</v>
      </c>
      <c r="G6832" s="40">
        <f t="shared" ca="1" si="220"/>
        <v>-2100</v>
      </c>
    </row>
    <row r="6833" spans="6:7" x14ac:dyDescent="0.35">
      <c r="F6833" s="40">
        <f t="shared" ca="1" si="219"/>
        <v>0.21286034042739799</v>
      </c>
      <c r="G6833" s="40">
        <f t="shared" ca="1" si="220"/>
        <v>2000</v>
      </c>
    </row>
    <row r="6834" spans="6:7" x14ac:dyDescent="0.35">
      <c r="F6834" s="40">
        <f t="shared" ca="1" si="219"/>
        <v>0.26016437149644545</v>
      </c>
      <c r="G6834" s="40">
        <f t="shared" ca="1" si="220"/>
        <v>950</v>
      </c>
    </row>
    <row r="6835" spans="6:7" x14ac:dyDescent="0.35">
      <c r="F6835" s="40">
        <f t="shared" ca="1" si="219"/>
        <v>0.2672252328165976</v>
      </c>
      <c r="G6835" s="40">
        <f t="shared" ca="1" si="220"/>
        <v>950</v>
      </c>
    </row>
    <row r="6836" spans="6:7" x14ac:dyDescent="0.35">
      <c r="F6836" s="40">
        <f t="shared" ca="1" si="219"/>
        <v>0.59317687558669363</v>
      </c>
      <c r="G6836" s="40">
        <f t="shared" ca="1" si="220"/>
        <v>-1100</v>
      </c>
    </row>
    <row r="6837" spans="6:7" x14ac:dyDescent="0.35">
      <c r="F6837" s="40">
        <f t="shared" ca="1" si="219"/>
        <v>0.99243337363911655</v>
      </c>
      <c r="G6837" s="40">
        <f t="shared" ca="1" si="220"/>
        <v>-2100</v>
      </c>
    </row>
    <row r="6838" spans="6:7" x14ac:dyDescent="0.35">
      <c r="F6838" s="40">
        <f t="shared" ca="1" si="219"/>
        <v>6.3856894746131987E-2</v>
      </c>
      <c r="G6838" s="40">
        <f t="shared" ca="1" si="220"/>
        <v>2000</v>
      </c>
    </row>
    <row r="6839" spans="6:7" x14ac:dyDescent="0.35">
      <c r="F6839" s="40">
        <f t="shared" ca="1" si="219"/>
        <v>0.92498564593506361</v>
      </c>
      <c r="G6839" s="40">
        <f t="shared" ca="1" si="220"/>
        <v>-2100</v>
      </c>
    </row>
    <row r="6840" spans="6:7" x14ac:dyDescent="0.35">
      <c r="F6840" s="40">
        <f t="shared" ca="1" si="219"/>
        <v>0.89311858636486463</v>
      </c>
      <c r="G6840" s="40">
        <f t="shared" ca="1" si="220"/>
        <v>-2100</v>
      </c>
    </row>
    <row r="6841" spans="6:7" x14ac:dyDescent="0.35">
      <c r="F6841" s="40">
        <f t="shared" ca="1" si="219"/>
        <v>0.53554183562182112</v>
      </c>
      <c r="G6841" s="40">
        <f t="shared" ca="1" si="220"/>
        <v>950</v>
      </c>
    </row>
    <row r="6842" spans="6:7" x14ac:dyDescent="0.35">
      <c r="F6842" s="40">
        <f t="shared" ca="1" si="219"/>
        <v>2.9491223196655536E-2</v>
      </c>
      <c r="G6842" s="40">
        <f t="shared" ca="1" si="220"/>
        <v>2000</v>
      </c>
    </row>
    <row r="6843" spans="6:7" x14ac:dyDescent="0.35">
      <c r="F6843" s="40">
        <f t="shared" ca="1" si="219"/>
        <v>0.39116748479947394</v>
      </c>
      <c r="G6843" s="40">
        <f t="shared" ca="1" si="220"/>
        <v>950</v>
      </c>
    </row>
    <row r="6844" spans="6:7" x14ac:dyDescent="0.35">
      <c r="F6844" s="40">
        <f t="shared" ca="1" si="219"/>
        <v>0.53364165011266429</v>
      </c>
      <c r="G6844" s="40">
        <f t="shared" ca="1" si="220"/>
        <v>950</v>
      </c>
    </row>
    <row r="6845" spans="6:7" x14ac:dyDescent="0.35">
      <c r="F6845" s="40">
        <f t="shared" ca="1" si="219"/>
        <v>0.82583591724658789</v>
      </c>
      <c r="G6845" s="40">
        <f t="shared" ca="1" si="220"/>
        <v>-2100</v>
      </c>
    </row>
    <row r="6846" spans="6:7" x14ac:dyDescent="0.35">
      <c r="F6846" s="40">
        <f t="shared" ca="1" si="219"/>
        <v>0.27231543304248929</v>
      </c>
      <c r="G6846" s="40">
        <f t="shared" ca="1" si="220"/>
        <v>950</v>
      </c>
    </row>
    <row r="6847" spans="6:7" x14ac:dyDescent="0.35">
      <c r="F6847" s="40">
        <f t="shared" ca="1" si="219"/>
        <v>0.5458666713169541</v>
      </c>
      <c r="G6847" s="40">
        <f t="shared" ca="1" si="220"/>
        <v>950</v>
      </c>
    </row>
    <row r="6848" spans="6:7" x14ac:dyDescent="0.35">
      <c r="F6848" s="40">
        <f t="shared" ca="1" si="219"/>
        <v>0.84002338574825541</v>
      </c>
      <c r="G6848" s="40">
        <f t="shared" ca="1" si="220"/>
        <v>-2100</v>
      </c>
    </row>
    <row r="6849" spans="6:7" x14ac:dyDescent="0.35">
      <c r="F6849" s="40">
        <f t="shared" ca="1" si="219"/>
        <v>0.38140402006170637</v>
      </c>
      <c r="G6849" s="40">
        <f t="shared" ca="1" si="220"/>
        <v>950</v>
      </c>
    </row>
    <row r="6850" spans="6:7" x14ac:dyDescent="0.35">
      <c r="F6850" s="40">
        <f t="shared" ca="1" si="219"/>
        <v>0.33758848878637771</v>
      </c>
      <c r="G6850" s="40">
        <f t="shared" ca="1" si="220"/>
        <v>950</v>
      </c>
    </row>
    <row r="6851" spans="6:7" x14ac:dyDescent="0.35">
      <c r="F6851" s="40">
        <f t="shared" ca="1" si="219"/>
        <v>0.5708186267921509</v>
      </c>
      <c r="G6851" s="40">
        <f t="shared" ca="1" si="220"/>
        <v>-1100</v>
      </c>
    </row>
    <row r="6852" spans="6:7" x14ac:dyDescent="0.35">
      <c r="F6852" s="40">
        <f t="shared" ca="1" si="219"/>
        <v>0.29011423578725348</v>
      </c>
      <c r="G6852" s="40">
        <f t="shared" ca="1" si="220"/>
        <v>950</v>
      </c>
    </row>
    <row r="6853" spans="6:7" x14ac:dyDescent="0.35">
      <c r="F6853" s="40">
        <f t="shared" ca="1" si="219"/>
        <v>0.51389570618386982</v>
      </c>
      <c r="G6853" s="40">
        <f t="shared" ca="1" si="220"/>
        <v>950</v>
      </c>
    </row>
    <row r="6854" spans="6:7" x14ac:dyDescent="0.35">
      <c r="F6854" s="40">
        <f t="shared" ca="1" si="219"/>
        <v>0.42794797568203302</v>
      </c>
      <c r="G6854" s="40">
        <f t="shared" ca="1" si="220"/>
        <v>950</v>
      </c>
    </row>
    <row r="6855" spans="6:7" x14ac:dyDescent="0.35">
      <c r="F6855" s="40">
        <f t="shared" ca="1" si="219"/>
        <v>0.22561872536195093</v>
      </c>
      <c r="G6855" s="40">
        <f t="shared" ca="1" si="220"/>
        <v>2000</v>
      </c>
    </row>
    <row r="6856" spans="6:7" x14ac:dyDescent="0.35">
      <c r="F6856" s="40">
        <f t="shared" ca="1" si="219"/>
        <v>0.10103814503527631</v>
      </c>
      <c r="G6856" s="40">
        <f t="shared" ca="1" si="220"/>
        <v>2000</v>
      </c>
    </row>
    <row r="6857" spans="6:7" x14ac:dyDescent="0.35">
      <c r="F6857" s="40">
        <f t="shared" ca="1" si="219"/>
        <v>0.83022726612795361</v>
      </c>
      <c r="G6857" s="40">
        <f t="shared" ca="1" si="220"/>
        <v>-2100</v>
      </c>
    </row>
    <row r="6858" spans="6:7" x14ac:dyDescent="0.35">
      <c r="F6858" s="40">
        <f t="shared" ca="1" si="219"/>
        <v>0.92828972383675512</v>
      </c>
      <c r="G6858" s="40">
        <f t="shared" ca="1" si="220"/>
        <v>-2100</v>
      </c>
    </row>
    <row r="6859" spans="6:7" x14ac:dyDescent="0.35">
      <c r="F6859" s="40">
        <f t="shared" ca="1" si="219"/>
        <v>0.4511670641278559</v>
      </c>
      <c r="G6859" s="40">
        <f t="shared" ca="1" si="220"/>
        <v>950</v>
      </c>
    </row>
    <row r="6860" spans="6:7" x14ac:dyDescent="0.35">
      <c r="F6860" s="40">
        <f t="shared" ca="1" si="219"/>
        <v>0.35235340921162406</v>
      </c>
      <c r="G6860" s="40">
        <f t="shared" ca="1" si="220"/>
        <v>950</v>
      </c>
    </row>
    <row r="6861" spans="6:7" x14ac:dyDescent="0.35">
      <c r="F6861" s="40">
        <f t="shared" ca="1" si="219"/>
        <v>0.1382244843420235</v>
      </c>
      <c r="G6861" s="40">
        <f t="shared" ca="1" si="220"/>
        <v>2000</v>
      </c>
    </row>
    <row r="6862" spans="6:7" x14ac:dyDescent="0.35">
      <c r="F6862" s="40">
        <f t="shared" ca="1" si="219"/>
        <v>0.67473244131905619</v>
      </c>
      <c r="G6862" s="40">
        <f t="shared" ca="1" si="220"/>
        <v>-1100</v>
      </c>
    </row>
    <row r="6863" spans="6:7" x14ac:dyDescent="0.35">
      <c r="F6863" s="40">
        <f t="shared" ca="1" si="219"/>
        <v>0.38209769896604873</v>
      </c>
      <c r="G6863" s="40">
        <f t="shared" ca="1" si="220"/>
        <v>950</v>
      </c>
    </row>
    <row r="6864" spans="6:7" x14ac:dyDescent="0.35">
      <c r="F6864" s="40">
        <f t="shared" ref="F6864:F6927" ca="1" si="221">RAND()</f>
        <v>0.79043492027983153</v>
      </c>
      <c r="G6864" s="40">
        <f t="shared" ref="G6864:G6927" ca="1" si="222">VLOOKUP(F6864,$A$15:$B$18,2)</f>
        <v>-2100</v>
      </c>
    </row>
    <row r="6865" spans="6:7" x14ac:dyDescent="0.35">
      <c r="F6865" s="40">
        <f t="shared" ca="1" si="221"/>
        <v>0.88549719334623411</v>
      </c>
      <c r="G6865" s="40">
        <f t="shared" ca="1" si="222"/>
        <v>-2100</v>
      </c>
    </row>
    <row r="6866" spans="6:7" x14ac:dyDescent="0.35">
      <c r="F6866" s="40">
        <f t="shared" ca="1" si="221"/>
        <v>0.72109177031985916</v>
      </c>
      <c r="G6866" s="40">
        <f t="shared" ca="1" si="222"/>
        <v>-1100</v>
      </c>
    </row>
    <row r="6867" spans="6:7" x14ac:dyDescent="0.35">
      <c r="F6867" s="40">
        <f t="shared" ca="1" si="221"/>
        <v>0.38179740730947809</v>
      </c>
      <c r="G6867" s="40">
        <f t="shared" ca="1" si="222"/>
        <v>950</v>
      </c>
    </row>
    <row r="6868" spans="6:7" x14ac:dyDescent="0.35">
      <c r="F6868" s="40">
        <f t="shared" ca="1" si="221"/>
        <v>0.99603672459938108</v>
      </c>
      <c r="G6868" s="40">
        <f t="shared" ca="1" si="222"/>
        <v>-2100</v>
      </c>
    </row>
    <row r="6869" spans="6:7" x14ac:dyDescent="0.35">
      <c r="F6869" s="40">
        <f t="shared" ca="1" si="221"/>
        <v>1.1399291541947743E-2</v>
      </c>
      <c r="G6869" s="40">
        <f t="shared" ca="1" si="222"/>
        <v>2000</v>
      </c>
    </row>
    <row r="6870" spans="6:7" x14ac:dyDescent="0.35">
      <c r="F6870" s="40">
        <f t="shared" ca="1" si="221"/>
        <v>0.69045932187457704</v>
      </c>
      <c r="G6870" s="40">
        <f t="shared" ca="1" si="222"/>
        <v>-1100</v>
      </c>
    </row>
    <row r="6871" spans="6:7" x14ac:dyDescent="0.35">
      <c r="F6871" s="40">
        <f t="shared" ca="1" si="221"/>
        <v>0.86244978889763335</v>
      </c>
      <c r="G6871" s="40">
        <f t="shared" ca="1" si="222"/>
        <v>-2100</v>
      </c>
    </row>
    <row r="6872" spans="6:7" x14ac:dyDescent="0.35">
      <c r="F6872" s="40">
        <f t="shared" ca="1" si="221"/>
        <v>0.156665977149539</v>
      </c>
      <c r="G6872" s="40">
        <f t="shared" ca="1" si="222"/>
        <v>2000</v>
      </c>
    </row>
    <row r="6873" spans="6:7" x14ac:dyDescent="0.35">
      <c r="F6873" s="40">
        <f t="shared" ca="1" si="221"/>
        <v>0.19824797217303858</v>
      </c>
      <c r="G6873" s="40">
        <f t="shared" ca="1" si="222"/>
        <v>2000</v>
      </c>
    </row>
    <row r="6874" spans="6:7" x14ac:dyDescent="0.35">
      <c r="F6874" s="40">
        <f t="shared" ca="1" si="221"/>
        <v>0.70148213118412051</v>
      </c>
      <c r="G6874" s="40">
        <f t="shared" ca="1" si="222"/>
        <v>-1100</v>
      </c>
    </row>
    <row r="6875" spans="6:7" x14ac:dyDescent="0.35">
      <c r="F6875" s="40">
        <f t="shared" ca="1" si="221"/>
        <v>0.94735010869194236</v>
      </c>
      <c r="G6875" s="40">
        <f t="shared" ca="1" si="222"/>
        <v>-2100</v>
      </c>
    </row>
    <row r="6876" spans="6:7" x14ac:dyDescent="0.35">
      <c r="F6876" s="40">
        <f t="shared" ca="1" si="221"/>
        <v>0.47969426323060183</v>
      </c>
      <c r="G6876" s="40">
        <f t="shared" ca="1" si="222"/>
        <v>950</v>
      </c>
    </row>
    <row r="6877" spans="6:7" x14ac:dyDescent="0.35">
      <c r="F6877" s="40">
        <f t="shared" ca="1" si="221"/>
        <v>0.74257850788216129</v>
      </c>
      <c r="G6877" s="40">
        <f t="shared" ca="1" si="222"/>
        <v>-1100</v>
      </c>
    </row>
    <row r="6878" spans="6:7" x14ac:dyDescent="0.35">
      <c r="F6878" s="40">
        <f t="shared" ca="1" si="221"/>
        <v>0.5749844286255239</v>
      </c>
      <c r="G6878" s="40">
        <f t="shared" ca="1" si="222"/>
        <v>-1100</v>
      </c>
    </row>
    <row r="6879" spans="6:7" x14ac:dyDescent="0.35">
      <c r="F6879" s="40">
        <f t="shared" ca="1" si="221"/>
        <v>0.16123691503167115</v>
      </c>
      <c r="G6879" s="40">
        <f t="shared" ca="1" si="222"/>
        <v>2000</v>
      </c>
    </row>
    <row r="6880" spans="6:7" x14ac:dyDescent="0.35">
      <c r="F6880" s="40">
        <f t="shared" ca="1" si="221"/>
        <v>0.98885723243750112</v>
      </c>
      <c r="G6880" s="40">
        <f t="shared" ca="1" si="222"/>
        <v>-2100</v>
      </c>
    </row>
    <row r="6881" spans="6:7" x14ac:dyDescent="0.35">
      <c r="F6881" s="40">
        <f t="shared" ca="1" si="221"/>
        <v>0.241891229764025</v>
      </c>
      <c r="G6881" s="40">
        <f t="shared" ca="1" si="222"/>
        <v>2000</v>
      </c>
    </row>
    <row r="6882" spans="6:7" x14ac:dyDescent="0.35">
      <c r="F6882" s="40">
        <f t="shared" ca="1" si="221"/>
        <v>0.10337658433742369</v>
      </c>
      <c r="G6882" s="40">
        <f t="shared" ca="1" si="222"/>
        <v>2000</v>
      </c>
    </row>
    <row r="6883" spans="6:7" x14ac:dyDescent="0.35">
      <c r="F6883" s="40">
        <f t="shared" ca="1" si="221"/>
        <v>8.5207507211494615E-2</v>
      </c>
      <c r="G6883" s="40">
        <f t="shared" ca="1" si="222"/>
        <v>2000</v>
      </c>
    </row>
    <row r="6884" spans="6:7" x14ac:dyDescent="0.35">
      <c r="F6884" s="40">
        <f t="shared" ca="1" si="221"/>
        <v>0.86263154653427876</v>
      </c>
      <c r="G6884" s="40">
        <f t="shared" ca="1" si="222"/>
        <v>-2100</v>
      </c>
    </row>
    <row r="6885" spans="6:7" x14ac:dyDescent="0.35">
      <c r="F6885" s="40">
        <f t="shared" ca="1" si="221"/>
        <v>4.1308720312385083E-2</v>
      </c>
      <c r="G6885" s="40">
        <f t="shared" ca="1" si="222"/>
        <v>2000</v>
      </c>
    </row>
    <row r="6886" spans="6:7" x14ac:dyDescent="0.35">
      <c r="F6886" s="40">
        <f t="shared" ca="1" si="221"/>
        <v>0.9286146299194612</v>
      </c>
      <c r="G6886" s="40">
        <f t="shared" ca="1" si="222"/>
        <v>-2100</v>
      </c>
    </row>
    <row r="6887" spans="6:7" x14ac:dyDescent="0.35">
      <c r="F6887" s="40">
        <f t="shared" ca="1" si="221"/>
        <v>0.55676486815203052</v>
      </c>
      <c r="G6887" s="40">
        <f t="shared" ca="1" si="222"/>
        <v>950</v>
      </c>
    </row>
    <row r="6888" spans="6:7" x14ac:dyDescent="0.35">
      <c r="F6888" s="40">
        <f t="shared" ca="1" si="221"/>
        <v>0.42192129719205052</v>
      </c>
      <c r="G6888" s="40">
        <f t="shared" ca="1" si="222"/>
        <v>950</v>
      </c>
    </row>
    <row r="6889" spans="6:7" x14ac:dyDescent="0.35">
      <c r="F6889" s="40">
        <f t="shared" ca="1" si="221"/>
        <v>0.93864207622227613</v>
      </c>
      <c r="G6889" s="40">
        <f t="shared" ca="1" si="222"/>
        <v>-2100</v>
      </c>
    </row>
    <row r="6890" spans="6:7" x14ac:dyDescent="0.35">
      <c r="F6890" s="40">
        <f t="shared" ca="1" si="221"/>
        <v>0.59314113676739377</v>
      </c>
      <c r="G6890" s="40">
        <f t="shared" ca="1" si="222"/>
        <v>-1100</v>
      </c>
    </row>
    <row r="6891" spans="6:7" x14ac:dyDescent="0.35">
      <c r="F6891" s="40">
        <f t="shared" ca="1" si="221"/>
        <v>0.55454635422966736</v>
      </c>
      <c r="G6891" s="40">
        <f t="shared" ca="1" si="222"/>
        <v>950</v>
      </c>
    </row>
    <row r="6892" spans="6:7" x14ac:dyDescent="0.35">
      <c r="F6892" s="40">
        <f t="shared" ca="1" si="221"/>
        <v>0.3982981715332119</v>
      </c>
      <c r="G6892" s="40">
        <f t="shared" ca="1" si="222"/>
        <v>950</v>
      </c>
    </row>
    <row r="6893" spans="6:7" x14ac:dyDescent="0.35">
      <c r="F6893" s="40">
        <f t="shared" ca="1" si="221"/>
        <v>0.61440316986009547</v>
      </c>
      <c r="G6893" s="40">
        <f t="shared" ca="1" si="222"/>
        <v>-1100</v>
      </c>
    </row>
    <row r="6894" spans="6:7" x14ac:dyDescent="0.35">
      <c r="F6894" s="40">
        <f t="shared" ca="1" si="221"/>
        <v>0.45809880681525961</v>
      </c>
      <c r="G6894" s="40">
        <f t="shared" ca="1" si="222"/>
        <v>950</v>
      </c>
    </row>
    <row r="6895" spans="6:7" x14ac:dyDescent="0.35">
      <c r="F6895" s="40">
        <f t="shared" ca="1" si="221"/>
        <v>0.339907251101213</v>
      </c>
      <c r="G6895" s="40">
        <f t="shared" ca="1" si="222"/>
        <v>950</v>
      </c>
    </row>
    <row r="6896" spans="6:7" x14ac:dyDescent="0.35">
      <c r="F6896" s="40">
        <f t="shared" ca="1" si="221"/>
        <v>0.21428090081528028</v>
      </c>
      <c r="G6896" s="40">
        <f t="shared" ca="1" si="222"/>
        <v>2000</v>
      </c>
    </row>
    <row r="6897" spans="6:7" x14ac:dyDescent="0.35">
      <c r="F6897" s="40">
        <f t="shared" ca="1" si="221"/>
        <v>7.9838230524528542E-2</v>
      </c>
      <c r="G6897" s="40">
        <f t="shared" ca="1" si="222"/>
        <v>2000</v>
      </c>
    </row>
    <row r="6898" spans="6:7" x14ac:dyDescent="0.35">
      <c r="F6898" s="40">
        <f t="shared" ca="1" si="221"/>
        <v>0.35800096368059597</v>
      </c>
      <c r="G6898" s="40">
        <f t="shared" ca="1" si="222"/>
        <v>950</v>
      </c>
    </row>
    <row r="6899" spans="6:7" x14ac:dyDescent="0.35">
      <c r="F6899" s="40">
        <f t="shared" ca="1" si="221"/>
        <v>0.34881729002418704</v>
      </c>
      <c r="G6899" s="40">
        <f t="shared" ca="1" si="222"/>
        <v>950</v>
      </c>
    </row>
    <row r="6900" spans="6:7" x14ac:dyDescent="0.35">
      <c r="F6900" s="40">
        <f t="shared" ca="1" si="221"/>
        <v>0.62144711105700967</v>
      </c>
      <c r="G6900" s="40">
        <f t="shared" ca="1" si="222"/>
        <v>-1100</v>
      </c>
    </row>
    <row r="6901" spans="6:7" x14ac:dyDescent="0.35">
      <c r="F6901" s="40">
        <f t="shared" ca="1" si="221"/>
        <v>0.86869863632121547</v>
      </c>
      <c r="G6901" s="40">
        <f t="shared" ca="1" si="222"/>
        <v>-2100</v>
      </c>
    </row>
    <row r="6902" spans="6:7" x14ac:dyDescent="0.35">
      <c r="F6902" s="40">
        <f t="shared" ca="1" si="221"/>
        <v>0.11723950340313083</v>
      </c>
      <c r="G6902" s="40">
        <f t="shared" ca="1" si="222"/>
        <v>2000</v>
      </c>
    </row>
    <row r="6903" spans="6:7" x14ac:dyDescent="0.35">
      <c r="F6903" s="40">
        <f t="shared" ca="1" si="221"/>
        <v>6.0726196557666867E-2</v>
      </c>
      <c r="G6903" s="40">
        <f t="shared" ca="1" si="222"/>
        <v>2000</v>
      </c>
    </row>
    <row r="6904" spans="6:7" x14ac:dyDescent="0.35">
      <c r="F6904" s="40">
        <f t="shared" ca="1" si="221"/>
        <v>0.53913421668664141</v>
      </c>
      <c r="G6904" s="40">
        <f t="shared" ca="1" si="222"/>
        <v>950</v>
      </c>
    </row>
    <row r="6905" spans="6:7" x14ac:dyDescent="0.35">
      <c r="F6905" s="40">
        <f t="shared" ca="1" si="221"/>
        <v>0.18292957788768638</v>
      </c>
      <c r="G6905" s="40">
        <f t="shared" ca="1" si="222"/>
        <v>2000</v>
      </c>
    </row>
    <row r="6906" spans="6:7" x14ac:dyDescent="0.35">
      <c r="F6906" s="40">
        <f t="shared" ca="1" si="221"/>
        <v>0.33810172027506391</v>
      </c>
      <c r="G6906" s="40">
        <f t="shared" ca="1" si="222"/>
        <v>950</v>
      </c>
    </row>
    <row r="6907" spans="6:7" x14ac:dyDescent="0.35">
      <c r="F6907" s="40">
        <f t="shared" ca="1" si="221"/>
        <v>3.013008970909159E-2</v>
      </c>
      <c r="G6907" s="40">
        <f t="shared" ca="1" si="222"/>
        <v>2000</v>
      </c>
    </row>
    <row r="6908" spans="6:7" x14ac:dyDescent="0.35">
      <c r="F6908" s="40">
        <f t="shared" ca="1" si="221"/>
        <v>0.22621266408458163</v>
      </c>
      <c r="G6908" s="40">
        <f t="shared" ca="1" si="222"/>
        <v>2000</v>
      </c>
    </row>
    <row r="6909" spans="6:7" x14ac:dyDescent="0.35">
      <c r="F6909" s="40">
        <f t="shared" ca="1" si="221"/>
        <v>0.17095404700701133</v>
      </c>
      <c r="G6909" s="40">
        <f t="shared" ca="1" si="222"/>
        <v>2000</v>
      </c>
    </row>
    <row r="6910" spans="6:7" x14ac:dyDescent="0.35">
      <c r="F6910" s="40">
        <f t="shared" ca="1" si="221"/>
        <v>0.57843461472828162</v>
      </c>
      <c r="G6910" s="40">
        <f t="shared" ca="1" si="222"/>
        <v>-1100</v>
      </c>
    </row>
    <row r="6911" spans="6:7" x14ac:dyDescent="0.35">
      <c r="F6911" s="40">
        <f t="shared" ca="1" si="221"/>
        <v>0.79992368898984767</v>
      </c>
      <c r="G6911" s="40">
        <f t="shared" ca="1" si="222"/>
        <v>-2100</v>
      </c>
    </row>
    <row r="6912" spans="6:7" x14ac:dyDescent="0.35">
      <c r="F6912" s="40">
        <f t="shared" ca="1" si="221"/>
        <v>0.89658895938166649</v>
      </c>
      <c r="G6912" s="40">
        <f t="shared" ca="1" si="222"/>
        <v>-2100</v>
      </c>
    </row>
    <row r="6913" spans="6:7" x14ac:dyDescent="0.35">
      <c r="F6913" s="40">
        <f t="shared" ca="1" si="221"/>
        <v>0.23276908380939321</v>
      </c>
      <c r="G6913" s="40">
        <f t="shared" ca="1" si="222"/>
        <v>2000</v>
      </c>
    </row>
    <row r="6914" spans="6:7" x14ac:dyDescent="0.35">
      <c r="F6914" s="40">
        <f t="shared" ca="1" si="221"/>
        <v>0.8253411560507411</v>
      </c>
      <c r="G6914" s="40">
        <f t="shared" ca="1" si="222"/>
        <v>-2100</v>
      </c>
    </row>
    <row r="6915" spans="6:7" x14ac:dyDescent="0.35">
      <c r="F6915" s="40">
        <f t="shared" ca="1" si="221"/>
        <v>0.43448853574936153</v>
      </c>
      <c r="G6915" s="40">
        <f t="shared" ca="1" si="222"/>
        <v>950</v>
      </c>
    </row>
    <row r="6916" spans="6:7" x14ac:dyDescent="0.35">
      <c r="F6916" s="40">
        <f t="shared" ca="1" si="221"/>
        <v>0.9455826479964754</v>
      </c>
      <c r="G6916" s="40">
        <f t="shared" ca="1" si="222"/>
        <v>-2100</v>
      </c>
    </row>
    <row r="6917" spans="6:7" x14ac:dyDescent="0.35">
      <c r="F6917" s="40">
        <f t="shared" ca="1" si="221"/>
        <v>0.84067346845420876</v>
      </c>
      <c r="G6917" s="40">
        <f t="shared" ca="1" si="222"/>
        <v>-2100</v>
      </c>
    </row>
    <row r="6918" spans="6:7" x14ac:dyDescent="0.35">
      <c r="F6918" s="40">
        <f t="shared" ca="1" si="221"/>
        <v>0.45638483103485905</v>
      </c>
      <c r="G6918" s="40">
        <f t="shared" ca="1" si="222"/>
        <v>950</v>
      </c>
    </row>
    <row r="6919" spans="6:7" x14ac:dyDescent="0.35">
      <c r="F6919" s="40">
        <f t="shared" ca="1" si="221"/>
        <v>0.73138256083169217</v>
      </c>
      <c r="G6919" s="40">
        <f t="shared" ca="1" si="222"/>
        <v>-1100</v>
      </c>
    </row>
    <row r="6920" spans="6:7" x14ac:dyDescent="0.35">
      <c r="F6920" s="40">
        <f t="shared" ca="1" si="221"/>
        <v>0.25561661051245865</v>
      </c>
      <c r="G6920" s="40">
        <f t="shared" ca="1" si="222"/>
        <v>2000</v>
      </c>
    </row>
    <row r="6921" spans="6:7" x14ac:dyDescent="0.35">
      <c r="F6921" s="40">
        <f t="shared" ca="1" si="221"/>
        <v>0.33989859011846923</v>
      </c>
      <c r="G6921" s="40">
        <f t="shared" ca="1" si="222"/>
        <v>950</v>
      </c>
    </row>
    <row r="6922" spans="6:7" x14ac:dyDescent="0.35">
      <c r="F6922" s="40">
        <f t="shared" ca="1" si="221"/>
        <v>0.37081234940162167</v>
      </c>
      <c r="G6922" s="40">
        <f t="shared" ca="1" si="222"/>
        <v>950</v>
      </c>
    </row>
    <row r="6923" spans="6:7" x14ac:dyDescent="0.35">
      <c r="F6923" s="40">
        <f t="shared" ca="1" si="221"/>
        <v>0.80810197904744818</v>
      </c>
      <c r="G6923" s="40">
        <f t="shared" ca="1" si="222"/>
        <v>-2100</v>
      </c>
    </row>
    <row r="6924" spans="6:7" x14ac:dyDescent="0.35">
      <c r="F6924" s="40">
        <f t="shared" ca="1" si="221"/>
        <v>0.6248197348897675</v>
      </c>
      <c r="G6924" s="40">
        <f t="shared" ca="1" si="222"/>
        <v>-1100</v>
      </c>
    </row>
    <row r="6925" spans="6:7" x14ac:dyDescent="0.35">
      <c r="F6925" s="40">
        <f t="shared" ca="1" si="221"/>
        <v>0.94841767701009072</v>
      </c>
      <c r="G6925" s="40">
        <f t="shared" ca="1" si="222"/>
        <v>-2100</v>
      </c>
    </row>
    <row r="6926" spans="6:7" x14ac:dyDescent="0.35">
      <c r="F6926" s="40">
        <f t="shared" ca="1" si="221"/>
        <v>0.7958135384613384</v>
      </c>
      <c r="G6926" s="40">
        <f t="shared" ca="1" si="222"/>
        <v>-2100</v>
      </c>
    </row>
    <row r="6927" spans="6:7" x14ac:dyDescent="0.35">
      <c r="F6927" s="40">
        <f t="shared" ca="1" si="221"/>
        <v>0.26732983445535197</v>
      </c>
      <c r="G6927" s="40">
        <f t="shared" ca="1" si="222"/>
        <v>950</v>
      </c>
    </row>
    <row r="6928" spans="6:7" x14ac:dyDescent="0.35">
      <c r="F6928" s="40">
        <f t="shared" ref="F6928:F6991" ca="1" si="223">RAND()</f>
        <v>0.8289425082217915</v>
      </c>
      <c r="G6928" s="40">
        <f t="shared" ref="G6928:G6991" ca="1" si="224">VLOOKUP(F6928,$A$15:$B$18,2)</f>
        <v>-2100</v>
      </c>
    </row>
    <row r="6929" spans="6:7" x14ac:dyDescent="0.35">
      <c r="F6929" s="40">
        <f t="shared" ca="1" si="223"/>
        <v>0.24739354542808534</v>
      </c>
      <c r="G6929" s="40">
        <f t="shared" ca="1" si="224"/>
        <v>2000</v>
      </c>
    </row>
    <row r="6930" spans="6:7" x14ac:dyDescent="0.35">
      <c r="F6930" s="40">
        <f t="shared" ca="1" si="223"/>
        <v>0.28415521855294945</v>
      </c>
      <c r="G6930" s="40">
        <f t="shared" ca="1" si="224"/>
        <v>950</v>
      </c>
    </row>
    <row r="6931" spans="6:7" x14ac:dyDescent="0.35">
      <c r="F6931" s="40">
        <f t="shared" ca="1" si="223"/>
        <v>0.46661437536551698</v>
      </c>
      <c r="G6931" s="40">
        <f t="shared" ca="1" si="224"/>
        <v>950</v>
      </c>
    </row>
    <row r="6932" spans="6:7" x14ac:dyDescent="0.35">
      <c r="F6932" s="40">
        <f t="shared" ca="1" si="223"/>
        <v>0.23509746694772049</v>
      </c>
      <c r="G6932" s="40">
        <f t="shared" ca="1" si="224"/>
        <v>2000</v>
      </c>
    </row>
    <row r="6933" spans="6:7" x14ac:dyDescent="0.35">
      <c r="F6933" s="40">
        <f t="shared" ca="1" si="223"/>
        <v>0.75028255019091417</v>
      </c>
      <c r="G6933" s="40">
        <f t="shared" ca="1" si="224"/>
        <v>-1100</v>
      </c>
    </row>
    <row r="6934" spans="6:7" x14ac:dyDescent="0.35">
      <c r="F6934" s="40">
        <f t="shared" ca="1" si="223"/>
        <v>0.40021981555259722</v>
      </c>
      <c r="G6934" s="40">
        <f t="shared" ca="1" si="224"/>
        <v>950</v>
      </c>
    </row>
    <row r="6935" spans="6:7" x14ac:dyDescent="0.35">
      <c r="F6935" s="40">
        <f t="shared" ca="1" si="223"/>
        <v>0.21789849242454074</v>
      </c>
      <c r="G6935" s="40">
        <f t="shared" ca="1" si="224"/>
        <v>2000</v>
      </c>
    </row>
    <row r="6936" spans="6:7" x14ac:dyDescent="0.35">
      <c r="F6936" s="40">
        <f t="shared" ca="1" si="223"/>
        <v>0.15558302064704432</v>
      </c>
      <c r="G6936" s="40">
        <f t="shared" ca="1" si="224"/>
        <v>2000</v>
      </c>
    </row>
    <row r="6937" spans="6:7" x14ac:dyDescent="0.35">
      <c r="F6937" s="40">
        <f t="shared" ca="1" si="223"/>
        <v>0.6008838603698432</v>
      </c>
      <c r="G6937" s="40">
        <f t="shared" ca="1" si="224"/>
        <v>-1100</v>
      </c>
    </row>
    <row r="6938" spans="6:7" x14ac:dyDescent="0.35">
      <c r="F6938" s="40">
        <f t="shared" ca="1" si="223"/>
        <v>0.21599168922800982</v>
      </c>
      <c r="G6938" s="40">
        <f t="shared" ca="1" si="224"/>
        <v>2000</v>
      </c>
    </row>
    <row r="6939" spans="6:7" x14ac:dyDescent="0.35">
      <c r="F6939" s="40">
        <f t="shared" ca="1" si="223"/>
        <v>0.49662729306901598</v>
      </c>
      <c r="G6939" s="40">
        <f t="shared" ca="1" si="224"/>
        <v>950</v>
      </c>
    </row>
    <row r="6940" spans="6:7" x14ac:dyDescent="0.35">
      <c r="F6940" s="40">
        <f t="shared" ca="1" si="223"/>
        <v>0.14619155016219187</v>
      </c>
      <c r="G6940" s="40">
        <f t="shared" ca="1" si="224"/>
        <v>2000</v>
      </c>
    </row>
    <row r="6941" spans="6:7" x14ac:dyDescent="0.35">
      <c r="F6941" s="40">
        <f t="shared" ca="1" si="223"/>
        <v>0.36294227909862409</v>
      </c>
      <c r="G6941" s="40">
        <f t="shared" ca="1" si="224"/>
        <v>950</v>
      </c>
    </row>
    <row r="6942" spans="6:7" x14ac:dyDescent="0.35">
      <c r="F6942" s="40">
        <f t="shared" ca="1" si="223"/>
        <v>0.86252303034436983</v>
      </c>
      <c r="G6942" s="40">
        <f t="shared" ca="1" si="224"/>
        <v>-2100</v>
      </c>
    </row>
    <row r="6943" spans="6:7" x14ac:dyDescent="0.35">
      <c r="F6943" s="40">
        <f t="shared" ca="1" si="223"/>
        <v>0.29090833897057555</v>
      </c>
      <c r="G6943" s="40">
        <f t="shared" ca="1" si="224"/>
        <v>950</v>
      </c>
    </row>
    <row r="6944" spans="6:7" x14ac:dyDescent="0.35">
      <c r="F6944" s="40">
        <f t="shared" ca="1" si="223"/>
        <v>0.35302706043512799</v>
      </c>
      <c r="G6944" s="40">
        <f t="shared" ca="1" si="224"/>
        <v>950</v>
      </c>
    </row>
    <row r="6945" spans="6:7" x14ac:dyDescent="0.35">
      <c r="F6945" s="40">
        <f t="shared" ca="1" si="223"/>
        <v>0.51887514489687725</v>
      </c>
      <c r="G6945" s="40">
        <f t="shared" ca="1" si="224"/>
        <v>950</v>
      </c>
    </row>
    <row r="6946" spans="6:7" x14ac:dyDescent="0.35">
      <c r="F6946" s="40">
        <f t="shared" ca="1" si="223"/>
        <v>0.53936950011221829</v>
      </c>
      <c r="G6946" s="40">
        <f t="shared" ca="1" si="224"/>
        <v>950</v>
      </c>
    </row>
    <row r="6947" spans="6:7" x14ac:dyDescent="0.35">
      <c r="F6947" s="40">
        <f t="shared" ca="1" si="223"/>
        <v>0.42813265637168429</v>
      </c>
      <c r="G6947" s="40">
        <f t="shared" ca="1" si="224"/>
        <v>950</v>
      </c>
    </row>
    <row r="6948" spans="6:7" x14ac:dyDescent="0.35">
      <c r="F6948" s="40">
        <f t="shared" ca="1" si="223"/>
        <v>0.76836678605455733</v>
      </c>
      <c r="G6948" s="40">
        <f t="shared" ca="1" si="224"/>
        <v>-1100</v>
      </c>
    </row>
    <row r="6949" spans="6:7" x14ac:dyDescent="0.35">
      <c r="F6949" s="40">
        <f t="shared" ca="1" si="223"/>
        <v>0.45541336305233249</v>
      </c>
      <c r="G6949" s="40">
        <f t="shared" ca="1" si="224"/>
        <v>950</v>
      </c>
    </row>
    <row r="6950" spans="6:7" x14ac:dyDescent="0.35">
      <c r="F6950" s="40">
        <f t="shared" ca="1" si="223"/>
        <v>0.47496790784751763</v>
      </c>
      <c r="G6950" s="40">
        <f t="shared" ca="1" si="224"/>
        <v>950</v>
      </c>
    </row>
    <row r="6951" spans="6:7" x14ac:dyDescent="0.35">
      <c r="F6951" s="40">
        <f t="shared" ca="1" si="223"/>
        <v>0.49136312206101151</v>
      </c>
      <c r="G6951" s="40">
        <f t="shared" ca="1" si="224"/>
        <v>950</v>
      </c>
    </row>
    <row r="6952" spans="6:7" x14ac:dyDescent="0.35">
      <c r="F6952" s="40">
        <f t="shared" ca="1" si="223"/>
        <v>6.5850821343319876E-2</v>
      </c>
      <c r="G6952" s="40">
        <f t="shared" ca="1" si="224"/>
        <v>2000</v>
      </c>
    </row>
    <row r="6953" spans="6:7" x14ac:dyDescent="0.35">
      <c r="F6953" s="40">
        <f t="shared" ca="1" si="223"/>
        <v>0.13382222636051955</v>
      </c>
      <c r="G6953" s="40">
        <f t="shared" ca="1" si="224"/>
        <v>2000</v>
      </c>
    </row>
    <row r="6954" spans="6:7" x14ac:dyDescent="0.35">
      <c r="F6954" s="40">
        <f t="shared" ca="1" si="223"/>
        <v>0.24697300481493822</v>
      </c>
      <c r="G6954" s="40">
        <f t="shared" ca="1" si="224"/>
        <v>2000</v>
      </c>
    </row>
    <row r="6955" spans="6:7" x14ac:dyDescent="0.35">
      <c r="F6955" s="40">
        <f t="shared" ca="1" si="223"/>
        <v>0.83243223978015135</v>
      </c>
      <c r="G6955" s="40">
        <f t="shared" ca="1" si="224"/>
        <v>-2100</v>
      </c>
    </row>
    <row r="6956" spans="6:7" x14ac:dyDescent="0.35">
      <c r="F6956" s="40">
        <f t="shared" ca="1" si="223"/>
        <v>9.7672492005394296E-2</v>
      </c>
      <c r="G6956" s="40">
        <f t="shared" ca="1" si="224"/>
        <v>2000</v>
      </c>
    </row>
    <row r="6957" spans="6:7" x14ac:dyDescent="0.35">
      <c r="F6957" s="40">
        <f t="shared" ca="1" si="223"/>
        <v>0.70025087796938945</v>
      </c>
      <c r="G6957" s="40">
        <f t="shared" ca="1" si="224"/>
        <v>-1100</v>
      </c>
    </row>
    <row r="6958" spans="6:7" x14ac:dyDescent="0.35">
      <c r="F6958" s="40">
        <f t="shared" ca="1" si="223"/>
        <v>0.95795134123321912</v>
      </c>
      <c r="G6958" s="40">
        <f t="shared" ca="1" si="224"/>
        <v>-2100</v>
      </c>
    </row>
    <row r="6959" spans="6:7" x14ac:dyDescent="0.35">
      <c r="F6959" s="40">
        <f t="shared" ca="1" si="223"/>
        <v>0.19868739195895513</v>
      </c>
      <c r="G6959" s="40">
        <f t="shared" ca="1" si="224"/>
        <v>2000</v>
      </c>
    </row>
    <row r="6960" spans="6:7" x14ac:dyDescent="0.35">
      <c r="F6960" s="40">
        <f t="shared" ca="1" si="223"/>
        <v>0.48898746918399183</v>
      </c>
      <c r="G6960" s="40">
        <f t="shared" ca="1" si="224"/>
        <v>950</v>
      </c>
    </row>
    <row r="6961" spans="6:7" x14ac:dyDescent="0.35">
      <c r="F6961" s="40">
        <f t="shared" ca="1" si="223"/>
        <v>2.5549699125928305E-2</v>
      </c>
      <c r="G6961" s="40">
        <f t="shared" ca="1" si="224"/>
        <v>2000</v>
      </c>
    </row>
    <row r="6962" spans="6:7" x14ac:dyDescent="0.35">
      <c r="F6962" s="40">
        <f t="shared" ca="1" si="223"/>
        <v>9.4751431699503508E-3</v>
      </c>
      <c r="G6962" s="40">
        <f t="shared" ca="1" si="224"/>
        <v>2000</v>
      </c>
    </row>
    <row r="6963" spans="6:7" x14ac:dyDescent="0.35">
      <c r="F6963" s="40">
        <f t="shared" ca="1" si="223"/>
        <v>0.59642187343168129</v>
      </c>
      <c r="G6963" s="40">
        <f t="shared" ca="1" si="224"/>
        <v>-1100</v>
      </c>
    </row>
    <row r="6964" spans="6:7" x14ac:dyDescent="0.35">
      <c r="F6964" s="40">
        <f t="shared" ca="1" si="223"/>
        <v>0.15414966750727066</v>
      </c>
      <c r="G6964" s="40">
        <f t="shared" ca="1" si="224"/>
        <v>2000</v>
      </c>
    </row>
    <row r="6965" spans="6:7" x14ac:dyDescent="0.35">
      <c r="F6965" s="40">
        <f t="shared" ca="1" si="223"/>
        <v>0.86599887234436546</v>
      </c>
      <c r="G6965" s="40">
        <f t="shared" ca="1" si="224"/>
        <v>-2100</v>
      </c>
    </row>
    <row r="6966" spans="6:7" x14ac:dyDescent="0.35">
      <c r="F6966" s="40">
        <f t="shared" ca="1" si="223"/>
        <v>0.14617140174531973</v>
      </c>
      <c r="G6966" s="40">
        <f t="shared" ca="1" si="224"/>
        <v>2000</v>
      </c>
    </row>
    <row r="6967" spans="6:7" x14ac:dyDescent="0.35">
      <c r="F6967" s="40">
        <f t="shared" ca="1" si="223"/>
        <v>0.17028524291113956</v>
      </c>
      <c r="G6967" s="40">
        <f t="shared" ca="1" si="224"/>
        <v>2000</v>
      </c>
    </row>
    <row r="6968" spans="6:7" x14ac:dyDescent="0.35">
      <c r="F6968" s="40">
        <f t="shared" ca="1" si="223"/>
        <v>0.20038649374648954</v>
      </c>
      <c r="G6968" s="40">
        <f t="shared" ca="1" si="224"/>
        <v>2000</v>
      </c>
    </row>
    <row r="6969" spans="6:7" x14ac:dyDescent="0.35">
      <c r="F6969" s="40">
        <f t="shared" ca="1" si="223"/>
        <v>0.21937722505836499</v>
      </c>
      <c r="G6969" s="40">
        <f t="shared" ca="1" si="224"/>
        <v>2000</v>
      </c>
    </row>
    <row r="6970" spans="6:7" x14ac:dyDescent="0.35">
      <c r="F6970" s="40">
        <f t="shared" ca="1" si="223"/>
        <v>0.98754973666892154</v>
      </c>
      <c r="G6970" s="40">
        <f t="shared" ca="1" si="224"/>
        <v>-2100</v>
      </c>
    </row>
    <row r="6971" spans="6:7" x14ac:dyDescent="0.35">
      <c r="F6971" s="40">
        <f t="shared" ca="1" si="223"/>
        <v>0.76884224598935458</v>
      </c>
      <c r="G6971" s="40">
        <f t="shared" ca="1" si="224"/>
        <v>-1100</v>
      </c>
    </row>
    <row r="6972" spans="6:7" x14ac:dyDescent="0.35">
      <c r="F6972" s="40">
        <f t="shared" ca="1" si="223"/>
        <v>0.48674900504391327</v>
      </c>
      <c r="G6972" s="40">
        <f t="shared" ca="1" si="224"/>
        <v>950</v>
      </c>
    </row>
    <row r="6973" spans="6:7" x14ac:dyDescent="0.35">
      <c r="F6973" s="40">
        <f t="shared" ca="1" si="223"/>
        <v>0.97745871006790852</v>
      </c>
      <c r="G6973" s="40">
        <f t="shared" ca="1" si="224"/>
        <v>-2100</v>
      </c>
    </row>
    <row r="6974" spans="6:7" x14ac:dyDescent="0.35">
      <c r="F6974" s="40">
        <f t="shared" ca="1" si="223"/>
        <v>0.35845147238308694</v>
      </c>
      <c r="G6974" s="40">
        <f t="shared" ca="1" si="224"/>
        <v>950</v>
      </c>
    </row>
    <row r="6975" spans="6:7" x14ac:dyDescent="0.35">
      <c r="F6975" s="40">
        <f t="shared" ca="1" si="223"/>
        <v>8.6809936793264875E-2</v>
      </c>
      <c r="G6975" s="40">
        <f t="shared" ca="1" si="224"/>
        <v>2000</v>
      </c>
    </row>
    <row r="6976" spans="6:7" x14ac:dyDescent="0.35">
      <c r="F6976" s="40">
        <f t="shared" ca="1" si="223"/>
        <v>0.99144112711768562</v>
      </c>
      <c r="G6976" s="40">
        <f t="shared" ca="1" si="224"/>
        <v>-2100</v>
      </c>
    </row>
    <row r="6977" spans="6:7" x14ac:dyDescent="0.35">
      <c r="F6977" s="40">
        <f t="shared" ca="1" si="223"/>
        <v>0.25472067905449491</v>
      </c>
      <c r="G6977" s="40">
        <f t="shared" ca="1" si="224"/>
        <v>2000</v>
      </c>
    </row>
    <row r="6978" spans="6:7" x14ac:dyDescent="0.35">
      <c r="F6978" s="40">
        <f t="shared" ca="1" si="223"/>
        <v>0.54158113108746631</v>
      </c>
      <c r="G6978" s="40">
        <f t="shared" ca="1" si="224"/>
        <v>950</v>
      </c>
    </row>
    <row r="6979" spans="6:7" x14ac:dyDescent="0.35">
      <c r="F6979" s="40">
        <f t="shared" ca="1" si="223"/>
        <v>0.12647739074658226</v>
      </c>
      <c r="G6979" s="40">
        <f t="shared" ca="1" si="224"/>
        <v>2000</v>
      </c>
    </row>
    <row r="6980" spans="6:7" x14ac:dyDescent="0.35">
      <c r="F6980" s="40">
        <f t="shared" ca="1" si="223"/>
        <v>0.53482311371429314</v>
      </c>
      <c r="G6980" s="40">
        <f t="shared" ca="1" si="224"/>
        <v>950</v>
      </c>
    </row>
    <row r="6981" spans="6:7" x14ac:dyDescent="0.35">
      <c r="F6981" s="40">
        <f t="shared" ca="1" si="223"/>
        <v>0.57607372246355282</v>
      </c>
      <c r="G6981" s="40">
        <f t="shared" ca="1" si="224"/>
        <v>-1100</v>
      </c>
    </row>
    <row r="6982" spans="6:7" x14ac:dyDescent="0.35">
      <c r="F6982" s="40">
        <f t="shared" ca="1" si="223"/>
        <v>0.22092399355069137</v>
      </c>
      <c r="G6982" s="40">
        <f t="shared" ca="1" si="224"/>
        <v>2000</v>
      </c>
    </row>
    <row r="6983" spans="6:7" x14ac:dyDescent="0.35">
      <c r="F6983" s="40">
        <f t="shared" ca="1" si="223"/>
        <v>0.5194563161861373</v>
      </c>
      <c r="G6983" s="40">
        <f t="shared" ca="1" si="224"/>
        <v>950</v>
      </c>
    </row>
    <row r="6984" spans="6:7" x14ac:dyDescent="0.35">
      <c r="F6984" s="40">
        <f t="shared" ca="1" si="223"/>
        <v>0.84815650508579077</v>
      </c>
      <c r="G6984" s="40">
        <f t="shared" ca="1" si="224"/>
        <v>-2100</v>
      </c>
    </row>
    <row r="6985" spans="6:7" x14ac:dyDescent="0.35">
      <c r="F6985" s="40">
        <f t="shared" ca="1" si="223"/>
        <v>0.17745403238318636</v>
      </c>
      <c r="G6985" s="40">
        <f t="shared" ca="1" si="224"/>
        <v>2000</v>
      </c>
    </row>
    <row r="6986" spans="6:7" x14ac:dyDescent="0.35">
      <c r="F6986" s="40">
        <f t="shared" ca="1" si="223"/>
        <v>0.15304643059454537</v>
      </c>
      <c r="G6986" s="40">
        <f t="shared" ca="1" si="224"/>
        <v>2000</v>
      </c>
    </row>
    <row r="6987" spans="6:7" x14ac:dyDescent="0.35">
      <c r="F6987" s="40">
        <f t="shared" ca="1" si="223"/>
        <v>2.913725545471435E-2</v>
      </c>
      <c r="G6987" s="40">
        <f t="shared" ca="1" si="224"/>
        <v>2000</v>
      </c>
    </row>
    <row r="6988" spans="6:7" x14ac:dyDescent="0.35">
      <c r="F6988" s="40">
        <f t="shared" ca="1" si="223"/>
        <v>0.34015925695747595</v>
      </c>
      <c r="G6988" s="40">
        <f t="shared" ca="1" si="224"/>
        <v>950</v>
      </c>
    </row>
    <row r="6989" spans="6:7" x14ac:dyDescent="0.35">
      <c r="F6989" s="40">
        <f t="shared" ca="1" si="223"/>
        <v>0.78015743856540853</v>
      </c>
      <c r="G6989" s="40">
        <f t="shared" ca="1" si="224"/>
        <v>-2100</v>
      </c>
    </row>
    <row r="6990" spans="6:7" x14ac:dyDescent="0.35">
      <c r="F6990" s="40">
        <f t="shared" ca="1" si="223"/>
        <v>6.9939406795063164E-3</v>
      </c>
      <c r="G6990" s="40">
        <f t="shared" ca="1" si="224"/>
        <v>2000</v>
      </c>
    </row>
    <row r="6991" spans="6:7" x14ac:dyDescent="0.35">
      <c r="F6991" s="40">
        <f t="shared" ca="1" si="223"/>
        <v>0.1602727770588489</v>
      </c>
      <c r="G6991" s="40">
        <f t="shared" ca="1" si="224"/>
        <v>2000</v>
      </c>
    </row>
    <row r="6992" spans="6:7" x14ac:dyDescent="0.35">
      <c r="F6992" s="40">
        <f t="shared" ref="F6992:F7055" ca="1" si="225">RAND()</f>
        <v>0.69304280652932593</v>
      </c>
      <c r="G6992" s="40">
        <f t="shared" ref="G6992:G7055" ca="1" si="226">VLOOKUP(F6992,$A$15:$B$18,2)</f>
        <v>-1100</v>
      </c>
    </row>
    <row r="6993" spans="6:7" x14ac:dyDescent="0.35">
      <c r="F6993" s="40">
        <f t="shared" ca="1" si="225"/>
        <v>0.61741194101429508</v>
      </c>
      <c r="G6993" s="40">
        <f t="shared" ca="1" si="226"/>
        <v>-1100</v>
      </c>
    </row>
    <row r="6994" spans="6:7" x14ac:dyDescent="0.35">
      <c r="F6994" s="40">
        <f t="shared" ca="1" si="225"/>
        <v>0.79647120652680492</v>
      </c>
      <c r="G6994" s="40">
        <f t="shared" ca="1" si="226"/>
        <v>-2100</v>
      </c>
    </row>
    <row r="6995" spans="6:7" x14ac:dyDescent="0.35">
      <c r="F6995" s="40">
        <f t="shared" ca="1" si="225"/>
        <v>0.96769787574221144</v>
      </c>
      <c r="G6995" s="40">
        <f t="shared" ca="1" si="226"/>
        <v>-2100</v>
      </c>
    </row>
    <row r="6996" spans="6:7" x14ac:dyDescent="0.35">
      <c r="F6996" s="40">
        <f t="shared" ca="1" si="225"/>
        <v>6.6913656517060605E-2</v>
      </c>
      <c r="G6996" s="40">
        <f t="shared" ca="1" si="226"/>
        <v>2000</v>
      </c>
    </row>
    <row r="6997" spans="6:7" x14ac:dyDescent="0.35">
      <c r="F6997" s="40">
        <f t="shared" ca="1" si="225"/>
        <v>0.37339986401050251</v>
      </c>
      <c r="G6997" s="40">
        <f t="shared" ca="1" si="226"/>
        <v>950</v>
      </c>
    </row>
    <row r="6998" spans="6:7" x14ac:dyDescent="0.35">
      <c r="F6998" s="40">
        <f t="shared" ca="1" si="225"/>
        <v>0.51874919763416838</v>
      </c>
      <c r="G6998" s="40">
        <f t="shared" ca="1" si="226"/>
        <v>950</v>
      </c>
    </row>
    <row r="6999" spans="6:7" x14ac:dyDescent="0.35">
      <c r="F6999" s="40">
        <f t="shared" ca="1" si="225"/>
        <v>0.90062468785137717</v>
      </c>
      <c r="G6999" s="40">
        <f t="shared" ca="1" si="226"/>
        <v>-2100</v>
      </c>
    </row>
    <row r="7000" spans="6:7" x14ac:dyDescent="0.35">
      <c r="F7000" s="40">
        <f t="shared" ca="1" si="225"/>
        <v>0.69069947378925023</v>
      </c>
      <c r="G7000" s="40">
        <f t="shared" ca="1" si="226"/>
        <v>-1100</v>
      </c>
    </row>
    <row r="7001" spans="6:7" x14ac:dyDescent="0.35">
      <c r="F7001" s="40">
        <f t="shared" ca="1" si="225"/>
        <v>0.81142288122489692</v>
      </c>
      <c r="G7001" s="40">
        <f t="shared" ca="1" si="226"/>
        <v>-2100</v>
      </c>
    </row>
    <row r="7002" spans="6:7" x14ac:dyDescent="0.35">
      <c r="F7002" s="40">
        <f t="shared" ca="1" si="225"/>
        <v>7.1288689601906041E-3</v>
      </c>
      <c r="G7002" s="40">
        <f t="shared" ca="1" si="226"/>
        <v>2000</v>
      </c>
    </row>
    <row r="7003" spans="6:7" x14ac:dyDescent="0.35">
      <c r="F7003" s="40">
        <f t="shared" ca="1" si="225"/>
        <v>6.063605266589589E-2</v>
      </c>
      <c r="G7003" s="40">
        <f t="shared" ca="1" si="226"/>
        <v>2000</v>
      </c>
    </row>
    <row r="7004" spans="6:7" x14ac:dyDescent="0.35">
      <c r="F7004" s="40">
        <f t="shared" ca="1" si="225"/>
        <v>0.38418219406567433</v>
      </c>
      <c r="G7004" s="40">
        <f t="shared" ca="1" si="226"/>
        <v>950</v>
      </c>
    </row>
    <row r="7005" spans="6:7" x14ac:dyDescent="0.35">
      <c r="F7005" s="40">
        <f t="shared" ca="1" si="225"/>
        <v>1.4123086929740403E-4</v>
      </c>
      <c r="G7005" s="40">
        <f t="shared" ca="1" si="226"/>
        <v>2000</v>
      </c>
    </row>
    <row r="7006" spans="6:7" x14ac:dyDescent="0.35">
      <c r="F7006" s="40">
        <f t="shared" ca="1" si="225"/>
        <v>0.34935738327462107</v>
      </c>
      <c r="G7006" s="40">
        <f t="shared" ca="1" si="226"/>
        <v>950</v>
      </c>
    </row>
    <row r="7007" spans="6:7" x14ac:dyDescent="0.35">
      <c r="F7007" s="40">
        <f t="shared" ca="1" si="225"/>
        <v>0.90872658940476136</v>
      </c>
      <c r="G7007" s="40">
        <f t="shared" ca="1" si="226"/>
        <v>-2100</v>
      </c>
    </row>
    <row r="7008" spans="6:7" x14ac:dyDescent="0.35">
      <c r="F7008" s="40">
        <f t="shared" ca="1" si="225"/>
        <v>0.72124096807725635</v>
      </c>
      <c r="G7008" s="40">
        <f t="shared" ca="1" si="226"/>
        <v>-1100</v>
      </c>
    </row>
    <row r="7009" spans="6:7" x14ac:dyDescent="0.35">
      <c r="F7009" s="40">
        <f t="shared" ca="1" si="225"/>
        <v>0.74020470260800997</v>
      </c>
      <c r="G7009" s="40">
        <f t="shared" ca="1" si="226"/>
        <v>-1100</v>
      </c>
    </row>
    <row r="7010" spans="6:7" x14ac:dyDescent="0.35">
      <c r="F7010" s="40">
        <f t="shared" ca="1" si="225"/>
        <v>0.41449225993011063</v>
      </c>
      <c r="G7010" s="40">
        <f t="shared" ca="1" si="226"/>
        <v>950</v>
      </c>
    </row>
    <row r="7011" spans="6:7" x14ac:dyDescent="0.35">
      <c r="F7011" s="40">
        <f t="shared" ca="1" si="225"/>
        <v>8.2879629639879715E-2</v>
      </c>
      <c r="G7011" s="40">
        <f t="shared" ca="1" si="226"/>
        <v>2000</v>
      </c>
    </row>
    <row r="7012" spans="6:7" x14ac:dyDescent="0.35">
      <c r="F7012" s="40">
        <f t="shared" ca="1" si="225"/>
        <v>0.55648282049580988</v>
      </c>
      <c r="G7012" s="40">
        <f t="shared" ca="1" si="226"/>
        <v>950</v>
      </c>
    </row>
    <row r="7013" spans="6:7" x14ac:dyDescent="0.35">
      <c r="F7013" s="40">
        <f t="shared" ca="1" si="225"/>
        <v>0.93821067057453178</v>
      </c>
      <c r="G7013" s="40">
        <f t="shared" ca="1" si="226"/>
        <v>-2100</v>
      </c>
    </row>
    <row r="7014" spans="6:7" x14ac:dyDescent="0.35">
      <c r="F7014" s="40">
        <f t="shared" ca="1" si="225"/>
        <v>0.11802348303949728</v>
      </c>
      <c r="G7014" s="40">
        <f t="shared" ca="1" si="226"/>
        <v>2000</v>
      </c>
    </row>
    <row r="7015" spans="6:7" x14ac:dyDescent="0.35">
      <c r="F7015" s="40">
        <f t="shared" ca="1" si="225"/>
        <v>0.29805725160789909</v>
      </c>
      <c r="G7015" s="40">
        <f t="shared" ca="1" si="226"/>
        <v>950</v>
      </c>
    </row>
    <row r="7016" spans="6:7" x14ac:dyDescent="0.35">
      <c r="F7016" s="40">
        <f t="shared" ca="1" si="225"/>
        <v>0.51473374902124136</v>
      </c>
      <c r="G7016" s="40">
        <f t="shared" ca="1" si="226"/>
        <v>950</v>
      </c>
    </row>
    <row r="7017" spans="6:7" x14ac:dyDescent="0.35">
      <c r="F7017" s="40">
        <f t="shared" ca="1" si="225"/>
        <v>0.91530435324169868</v>
      </c>
      <c r="G7017" s="40">
        <f t="shared" ca="1" si="226"/>
        <v>-2100</v>
      </c>
    </row>
    <row r="7018" spans="6:7" x14ac:dyDescent="0.35">
      <c r="F7018" s="40">
        <f t="shared" ca="1" si="225"/>
        <v>6.6535087967410478E-2</v>
      </c>
      <c r="G7018" s="40">
        <f t="shared" ca="1" si="226"/>
        <v>2000</v>
      </c>
    </row>
    <row r="7019" spans="6:7" x14ac:dyDescent="0.35">
      <c r="F7019" s="40">
        <f t="shared" ca="1" si="225"/>
        <v>0.74192089377995696</v>
      </c>
      <c r="G7019" s="40">
        <f t="shared" ca="1" si="226"/>
        <v>-1100</v>
      </c>
    </row>
    <row r="7020" spans="6:7" x14ac:dyDescent="0.35">
      <c r="F7020" s="40">
        <f t="shared" ca="1" si="225"/>
        <v>0.50446238219682005</v>
      </c>
      <c r="G7020" s="40">
        <f t="shared" ca="1" si="226"/>
        <v>950</v>
      </c>
    </row>
    <row r="7021" spans="6:7" x14ac:dyDescent="0.35">
      <c r="F7021" s="40">
        <f t="shared" ca="1" si="225"/>
        <v>2.0681541478584142E-2</v>
      </c>
      <c r="G7021" s="40">
        <f t="shared" ca="1" si="226"/>
        <v>2000</v>
      </c>
    </row>
    <row r="7022" spans="6:7" x14ac:dyDescent="0.35">
      <c r="F7022" s="40">
        <f t="shared" ca="1" si="225"/>
        <v>0.51770025893047511</v>
      </c>
      <c r="G7022" s="40">
        <f t="shared" ca="1" si="226"/>
        <v>950</v>
      </c>
    </row>
    <row r="7023" spans="6:7" x14ac:dyDescent="0.35">
      <c r="F7023" s="40">
        <f t="shared" ca="1" si="225"/>
        <v>0.60117230969952962</v>
      </c>
      <c r="G7023" s="40">
        <f t="shared" ca="1" si="226"/>
        <v>-1100</v>
      </c>
    </row>
    <row r="7024" spans="6:7" x14ac:dyDescent="0.35">
      <c r="F7024" s="40">
        <f t="shared" ca="1" si="225"/>
        <v>4.8348693527962894E-2</v>
      </c>
      <c r="G7024" s="40">
        <f t="shared" ca="1" si="226"/>
        <v>2000</v>
      </c>
    </row>
    <row r="7025" spans="6:7" x14ac:dyDescent="0.35">
      <c r="F7025" s="40">
        <f t="shared" ca="1" si="225"/>
        <v>0.95531943793700203</v>
      </c>
      <c r="G7025" s="40">
        <f t="shared" ca="1" si="226"/>
        <v>-2100</v>
      </c>
    </row>
    <row r="7026" spans="6:7" x14ac:dyDescent="0.35">
      <c r="F7026" s="40">
        <f t="shared" ca="1" si="225"/>
        <v>0.27229615832039367</v>
      </c>
      <c r="G7026" s="40">
        <f t="shared" ca="1" si="226"/>
        <v>950</v>
      </c>
    </row>
    <row r="7027" spans="6:7" x14ac:dyDescent="0.35">
      <c r="F7027" s="40">
        <f t="shared" ca="1" si="225"/>
        <v>0.3314443271085572</v>
      </c>
      <c r="G7027" s="40">
        <f t="shared" ca="1" si="226"/>
        <v>950</v>
      </c>
    </row>
    <row r="7028" spans="6:7" x14ac:dyDescent="0.35">
      <c r="F7028" s="40">
        <f t="shared" ca="1" si="225"/>
        <v>0.11017538064111909</v>
      </c>
      <c r="G7028" s="40">
        <f t="shared" ca="1" si="226"/>
        <v>2000</v>
      </c>
    </row>
    <row r="7029" spans="6:7" x14ac:dyDescent="0.35">
      <c r="F7029" s="40">
        <f t="shared" ca="1" si="225"/>
        <v>0.47611555318318211</v>
      </c>
      <c r="G7029" s="40">
        <f t="shared" ca="1" si="226"/>
        <v>950</v>
      </c>
    </row>
    <row r="7030" spans="6:7" x14ac:dyDescent="0.35">
      <c r="F7030" s="40">
        <f t="shared" ca="1" si="225"/>
        <v>0.48769570621878955</v>
      </c>
      <c r="G7030" s="40">
        <f t="shared" ca="1" si="226"/>
        <v>950</v>
      </c>
    </row>
    <row r="7031" spans="6:7" x14ac:dyDescent="0.35">
      <c r="F7031" s="40">
        <f t="shared" ca="1" si="225"/>
        <v>0.32538899659400644</v>
      </c>
      <c r="G7031" s="40">
        <f t="shared" ca="1" si="226"/>
        <v>950</v>
      </c>
    </row>
    <row r="7032" spans="6:7" x14ac:dyDescent="0.35">
      <c r="F7032" s="40">
        <f t="shared" ca="1" si="225"/>
        <v>0.3287818061473643</v>
      </c>
      <c r="G7032" s="40">
        <f t="shared" ca="1" si="226"/>
        <v>950</v>
      </c>
    </row>
    <row r="7033" spans="6:7" x14ac:dyDescent="0.35">
      <c r="F7033" s="40">
        <f t="shared" ca="1" si="225"/>
        <v>0.59375664517968563</v>
      </c>
      <c r="G7033" s="40">
        <f t="shared" ca="1" si="226"/>
        <v>-1100</v>
      </c>
    </row>
    <row r="7034" spans="6:7" x14ac:dyDescent="0.35">
      <c r="F7034" s="40">
        <f t="shared" ca="1" si="225"/>
        <v>0.40752090716388467</v>
      </c>
      <c r="G7034" s="40">
        <f t="shared" ca="1" si="226"/>
        <v>950</v>
      </c>
    </row>
    <row r="7035" spans="6:7" x14ac:dyDescent="0.35">
      <c r="F7035" s="40">
        <f t="shared" ca="1" si="225"/>
        <v>0.6971665902242743</v>
      </c>
      <c r="G7035" s="40">
        <f t="shared" ca="1" si="226"/>
        <v>-1100</v>
      </c>
    </row>
    <row r="7036" spans="6:7" x14ac:dyDescent="0.35">
      <c r="F7036" s="40">
        <f t="shared" ca="1" si="225"/>
        <v>0.56228505051602995</v>
      </c>
      <c r="G7036" s="40">
        <f t="shared" ca="1" si="226"/>
        <v>-1100</v>
      </c>
    </row>
    <row r="7037" spans="6:7" x14ac:dyDescent="0.35">
      <c r="F7037" s="40">
        <f t="shared" ca="1" si="225"/>
        <v>5.1454143969616672E-2</v>
      </c>
      <c r="G7037" s="40">
        <f t="shared" ca="1" si="226"/>
        <v>2000</v>
      </c>
    </row>
    <row r="7038" spans="6:7" x14ac:dyDescent="0.35">
      <c r="F7038" s="40">
        <f t="shared" ca="1" si="225"/>
        <v>0.20271866829405083</v>
      </c>
      <c r="G7038" s="40">
        <f t="shared" ca="1" si="226"/>
        <v>2000</v>
      </c>
    </row>
    <row r="7039" spans="6:7" x14ac:dyDescent="0.35">
      <c r="F7039" s="40">
        <f t="shared" ca="1" si="225"/>
        <v>0.11182075543710446</v>
      </c>
      <c r="G7039" s="40">
        <f t="shared" ca="1" si="226"/>
        <v>2000</v>
      </c>
    </row>
    <row r="7040" spans="6:7" x14ac:dyDescent="0.35">
      <c r="F7040" s="40">
        <f t="shared" ca="1" si="225"/>
        <v>2.749969007500197E-2</v>
      </c>
      <c r="G7040" s="40">
        <f t="shared" ca="1" si="226"/>
        <v>2000</v>
      </c>
    </row>
    <row r="7041" spans="6:7" x14ac:dyDescent="0.35">
      <c r="F7041" s="40">
        <f t="shared" ca="1" si="225"/>
        <v>0.11888689886956083</v>
      </c>
      <c r="G7041" s="40">
        <f t="shared" ca="1" si="226"/>
        <v>2000</v>
      </c>
    </row>
    <row r="7042" spans="6:7" x14ac:dyDescent="0.35">
      <c r="F7042" s="40">
        <f t="shared" ca="1" si="225"/>
        <v>0.80167885713192022</v>
      </c>
      <c r="G7042" s="40">
        <f t="shared" ca="1" si="226"/>
        <v>-2100</v>
      </c>
    </row>
    <row r="7043" spans="6:7" x14ac:dyDescent="0.35">
      <c r="F7043" s="40">
        <f t="shared" ca="1" si="225"/>
        <v>0.16170613385005517</v>
      </c>
      <c r="G7043" s="40">
        <f t="shared" ca="1" si="226"/>
        <v>2000</v>
      </c>
    </row>
    <row r="7044" spans="6:7" x14ac:dyDescent="0.35">
      <c r="F7044" s="40">
        <f t="shared" ca="1" si="225"/>
        <v>0.7387143032243807</v>
      </c>
      <c r="G7044" s="40">
        <f t="shared" ca="1" si="226"/>
        <v>-1100</v>
      </c>
    </row>
    <row r="7045" spans="6:7" x14ac:dyDescent="0.35">
      <c r="F7045" s="40">
        <f t="shared" ca="1" si="225"/>
        <v>4.3299552686683174E-2</v>
      </c>
      <c r="G7045" s="40">
        <f t="shared" ca="1" si="226"/>
        <v>2000</v>
      </c>
    </row>
    <row r="7046" spans="6:7" x14ac:dyDescent="0.35">
      <c r="F7046" s="40">
        <f t="shared" ca="1" si="225"/>
        <v>0.56770437983509037</v>
      </c>
      <c r="G7046" s="40">
        <f t="shared" ca="1" si="226"/>
        <v>-1100</v>
      </c>
    </row>
    <row r="7047" spans="6:7" x14ac:dyDescent="0.35">
      <c r="F7047" s="40">
        <f t="shared" ca="1" si="225"/>
        <v>0.23599720992794915</v>
      </c>
      <c r="G7047" s="40">
        <f t="shared" ca="1" si="226"/>
        <v>2000</v>
      </c>
    </row>
    <row r="7048" spans="6:7" x14ac:dyDescent="0.35">
      <c r="F7048" s="40">
        <f t="shared" ca="1" si="225"/>
        <v>0.60928155344240054</v>
      </c>
      <c r="G7048" s="40">
        <f t="shared" ca="1" si="226"/>
        <v>-1100</v>
      </c>
    </row>
    <row r="7049" spans="6:7" x14ac:dyDescent="0.35">
      <c r="F7049" s="40">
        <f t="shared" ca="1" si="225"/>
        <v>0.38278322542554633</v>
      </c>
      <c r="G7049" s="40">
        <f t="shared" ca="1" si="226"/>
        <v>950</v>
      </c>
    </row>
    <row r="7050" spans="6:7" x14ac:dyDescent="0.35">
      <c r="F7050" s="40">
        <f t="shared" ca="1" si="225"/>
        <v>0.14064661582512483</v>
      </c>
      <c r="G7050" s="40">
        <f t="shared" ca="1" si="226"/>
        <v>2000</v>
      </c>
    </row>
    <row r="7051" spans="6:7" x14ac:dyDescent="0.35">
      <c r="F7051" s="40">
        <f t="shared" ca="1" si="225"/>
        <v>0.61008262519583922</v>
      </c>
      <c r="G7051" s="40">
        <f t="shared" ca="1" si="226"/>
        <v>-1100</v>
      </c>
    </row>
    <row r="7052" spans="6:7" x14ac:dyDescent="0.35">
      <c r="F7052" s="40">
        <f t="shared" ca="1" si="225"/>
        <v>0.4940728247126035</v>
      </c>
      <c r="G7052" s="40">
        <f t="shared" ca="1" si="226"/>
        <v>950</v>
      </c>
    </row>
    <row r="7053" spans="6:7" x14ac:dyDescent="0.35">
      <c r="F7053" s="40">
        <f t="shared" ca="1" si="225"/>
        <v>0.15514216410230419</v>
      </c>
      <c r="G7053" s="40">
        <f t="shared" ca="1" si="226"/>
        <v>2000</v>
      </c>
    </row>
    <row r="7054" spans="6:7" x14ac:dyDescent="0.35">
      <c r="F7054" s="40">
        <f t="shared" ca="1" si="225"/>
        <v>0.82771799328959828</v>
      </c>
      <c r="G7054" s="40">
        <f t="shared" ca="1" si="226"/>
        <v>-2100</v>
      </c>
    </row>
    <row r="7055" spans="6:7" x14ac:dyDescent="0.35">
      <c r="F7055" s="40">
        <f t="shared" ca="1" si="225"/>
        <v>0.2507488298165611</v>
      </c>
      <c r="G7055" s="40">
        <f t="shared" ca="1" si="226"/>
        <v>2000</v>
      </c>
    </row>
    <row r="7056" spans="6:7" x14ac:dyDescent="0.35">
      <c r="F7056" s="40">
        <f t="shared" ref="F7056:F7119" ca="1" si="227">RAND()</f>
        <v>0.96695164275427559</v>
      </c>
      <c r="G7056" s="40">
        <f t="shared" ref="G7056:G7119" ca="1" si="228">VLOOKUP(F7056,$A$15:$B$18,2)</f>
        <v>-2100</v>
      </c>
    </row>
    <row r="7057" spans="6:7" x14ac:dyDescent="0.35">
      <c r="F7057" s="40">
        <f t="shared" ca="1" si="227"/>
        <v>0.96291867869776759</v>
      </c>
      <c r="G7057" s="40">
        <f t="shared" ca="1" si="228"/>
        <v>-2100</v>
      </c>
    </row>
    <row r="7058" spans="6:7" x14ac:dyDescent="0.35">
      <c r="F7058" s="40">
        <f t="shared" ca="1" si="227"/>
        <v>0.22402898169155749</v>
      </c>
      <c r="G7058" s="40">
        <f t="shared" ca="1" si="228"/>
        <v>2000</v>
      </c>
    </row>
    <row r="7059" spans="6:7" x14ac:dyDescent="0.35">
      <c r="F7059" s="40">
        <f t="shared" ca="1" si="227"/>
        <v>0.82588657208651151</v>
      </c>
      <c r="G7059" s="40">
        <f t="shared" ca="1" si="228"/>
        <v>-2100</v>
      </c>
    </row>
    <row r="7060" spans="6:7" x14ac:dyDescent="0.35">
      <c r="F7060" s="40">
        <f t="shared" ca="1" si="227"/>
        <v>0.33138795667323817</v>
      </c>
      <c r="G7060" s="40">
        <f t="shared" ca="1" si="228"/>
        <v>950</v>
      </c>
    </row>
    <row r="7061" spans="6:7" x14ac:dyDescent="0.35">
      <c r="F7061" s="40">
        <f t="shared" ca="1" si="227"/>
        <v>0.68717297311030501</v>
      </c>
      <c r="G7061" s="40">
        <f t="shared" ca="1" si="228"/>
        <v>-1100</v>
      </c>
    </row>
    <row r="7062" spans="6:7" x14ac:dyDescent="0.35">
      <c r="F7062" s="40">
        <f t="shared" ca="1" si="227"/>
        <v>0.76175118979255618</v>
      </c>
      <c r="G7062" s="40">
        <f t="shared" ca="1" si="228"/>
        <v>-1100</v>
      </c>
    </row>
    <row r="7063" spans="6:7" x14ac:dyDescent="0.35">
      <c r="F7063" s="40">
        <f t="shared" ca="1" si="227"/>
        <v>0.56938850134868435</v>
      </c>
      <c r="G7063" s="40">
        <f t="shared" ca="1" si="228"/>
        <v>-1100</v>
      </c>
    </row>
    <row r="7064" spans="6:7" x14ac:dyDescent="0.35">
      <c r="F7064" s="40">
        <f t="shared" ca="1" si="227"/>
        <v>0.60580498847433928</v>
      </c>
      <c r="G7064" s="40">
        <f t="shared" ca="1" si="228"/>
        <v>-1100</v>
      </c>
    </row>
    <row r="7065" spans="6:7" x14ac:dyDescent="0.35">
      <c r="F7065" s="40">
        <f t="shared" ca="1" si="227"/>
        <v>0.35752327647822624</v>
      </c>
      <c r="G7065" s="40">
        <f t="shared" ca="1" si="228"/>
        <v>950</v>
      </c>
    </row>
    <row r="7066" spans="6:7" x14ac:dyDescent="0.35">
      <c r="F7066" s="40">
        <f t="shared" ca="1" si="227"/>
        <v>6.9244302319918516E-3</v>
      </c>
      <c r="G7066" s="40">
        <f t="shared" ca="1" si="228"/>
        <v>2000</v>
      </c>
    </row>
    <row r="7067" spans="6:7" x14ac:dyDescent="0.35">
      <c r="F7067" s="40">
        <f t="shared" ca="1" si="227"/>
        <v>2.990819243663223E-2</v>
      </c>
      <c r="G7067" s="40">
        <f t="shared" ca="1" si="228"/>
        <v>2000</v>
      </c>
    </row>
    <row r="7068" spans="6:7" x14ac:dyDescent="0.35">
      <c r="F7068" s="40">
        <f t="shared" ca="1" si="227"/>
        <v>2.927722762666285E-2</v>
      </c>
      <c r="G7068" s="40">
        <f t="shared" ca="1" si="228"/>
        <v>2000</v>
      </c>
    </row>
    <row r="7069" spans="6:7" x14ac:dyDescent="0.35">
      <c r="F7069" s="40">
        <f t="shared" ca="1" si="227"/>
        <v>0.55574372583121567</v>
      </c>
      <c r="G7069" s="40">
        <f t="shared" ca="1" si="228"/>
        <v>950</v>
      </c>
    </row>
    <row r="7070" spans="6:7" x14ac:dyDescent="0.35">
      <c r="F7070" s="40">
        <f t="shared" ca="1" si="227"/>
        <v>0.97783686013724957</v>
      </c>
      <c r="G7070" s="40">
        <f t="shared" ca="1" si="228"/>
        <v>-2100</v>
      </c>
    </row>
    <row r="7071" spans="6:7" x14ac:dyDescent="0.35">
      <c r="F7071" s="40">
        <f t="shared" ca="1" si="227"/>
        <v>0.88926218258997669</v>
      </c>
      <c r="G7071" s="40">
        <f t="shared" ca="1" si="228"/>
        <v>-2100</v>
      </c>
    </row>
    <row r="7072" spans="6:7" x14ac:dyDescent="0.35">
      <c r="F7072" s="40">
        <f t="shared" ca="1" si="227"/>
        <v>0.62730876800739432</v>
      </c>
      <c r="G7072" s="40">
        <f t="shared" ca="1" si="228"/>
        <v>-1100</v>
      </c>
    </row>
    <row r="7073" spans="6:7" x14ac:dyDescent="0.35">
      <c r="F7073" s="40">
        <f t="shared" ca="1" si="227"/>
        <v>0.12538089683206066</v>
      </c>
      <c r="G7073" s="40">
        <f t="shared" ca="1" si="228"/>
        <v>2000</v>
      </c>
    </row>
    <row r="7074" spans="6:7" x14ac:dyDescent="0.35">
      <c r="F7074" s="40">
        <f t="shared" ca="1" si="227"/>
        <v>0.7829643600902304</v>
      </c>
      <c r="G7074" s="40">
        <f t="shared" ca="1" si="228"/>
        <v>-2100</v>
      </c>
    </row>
    <row r="7075" spans="6:7" x14ac:dyDescent="0.35">
      <c r="F7075" s="40">
        <f t="shared" ca="1" si="227"/>
        <v>0.20857120590761968</v>
      </c>
      <c r="G7075" s="40">
        <f t="shared" ca="1" si="228"/>
        <v>2000</v>
      </c>
    </row>
    <row r="7076" spans="6:7" x14ac:dyDescent="0.35">
      <c r="F7076" s="40">
        <f t="shared" ca="1" si="227"/>
        <v>6.5074591483314181E-2</v>
      </c>
      <c r="G7076" s="40">
        <f t="shared" ca="1" si="228"/>
        <v>2000</v>
      </c>
    </row>
    <row r="7077" spans="6:7" x14ac:dyDescent="0.35">
      <c r="F7077" s="40">
        <f t="shared" ca="1" si="227"/>
        <v>0.93573816130801657</v>
      </c>
      <c r="G7077" s="40">
        <f t="shared" ca="1" si="228"/>
        <v>-2100</v>
      </c>
    </row>
    <row r="7078" spans="6:7" x14ac:dyDescent="0.35">
      <c r="F7078" s="40">
        <f t="shared" ca="1" si="227"/>
        <v>0.10538201705262229</v>
      </c>
      <c r="G7078" s="40">
        <f t="shared" ca="1" si="228"/>
        <v>2000</v>
      </c>
    </row>
    <row r="7079" spans="6:7" x14ac:dyDescent="0.35">
      <c r="F7079" s="40">
        <f t="shared" ca="1" si="227"/>
        <v>0.50099411745431788</v>
      </c>
      <c r="G7079" s="40">
        <f t="shared" ca="1" si="228"/>
        <v>950</v>
      </c>
    </row>
    <row r="7080" spans="6:7" x14ac:dyDescent="0.35">
      <c r="F7080" s="40">
        <f t="shared" ca="1" si="227"/>
        <v>0.48572312235592507</v>
      </c>
      <c r="G7080" s="40">
        <f t="shared" ca="1" si="228"/>
        <v>950</v>
      </c>
    </row>
    <row r="7081" spans="6:7" x14ac:dyDescent="0.35">
      <c r="F7081" s="40">
        <f t="shared" ca="1" si="227"/>
        <v>0.98517531681992565</v>
      </c>
      <c r="G7081" s="40">
        <f t="shared" ca="1" si="228"/>
        <v>-2100</v>
      </c>
    </row>
    <row r="7082" spans="6:7" x14ac:dyDescent="0.35">
      <c r="F7082" s="40">
        <f t="shared" ca="1" si="227"/>
        <v>0.40193263139700175</v>
      </c>
      <c r="G7082" s="40">
        <f t="shared" ca="1" si="228"/>
        <v>950</v>
      </c>
    </row>
    <row r="7083" spans="6:7" x14ac:dyDescent="0.35">
      <c r="F7083" s="40">
        <f t="shared" ca="1" si="227"/>
        <v>0.58998097083604506</v>
      </c>
      <c r="G7083" s="40">
        <f t="shared" ca="1" si="228"/>
        <v>-1100</v>
      </c>
    </row>
    <row r="7084" spans="6:7" x14ac:dyDescent="0.35">
      <c r="F7084" s="40">
        <f t="shared" ca="1" si="227"/>
        <v>0.981269812325684</v>
      </c>
      <c r="G7084" s="40">
        <f t="shared" ca="1" si="228"/>
        <v>-2100</v>
      </c>
    </row>
    <row r="7085" spans="6:7" x14ac:dyDescent="0.35">
      <c r="F7085" s="40">
        <f t="shared" ca="1" si="227"/>
        <v>0.42296412081201695</v>
      </c>
      <c r="G7085" s="40">
        <f t="shared" ca="1" si="228"/>
        <v>950</v>
      </c>
    </row>
    <row r="7086" spans="6:7" x14ac:dyDescent="0.35">
      <c r="F7086" s="40">
        <f t="shared" ca="1" si="227"/>
        <v>0.94334079178486463</v>
      </c>
      <c r="G7086" s="40">
        <f t="shared" ca="1" si="228"/>
        <v>-2100</v>
      </c>
    </row>
    <row r="7087" spans="6:7" x14ac:dyDescent="0.35">
      <c r="F7087" s="40">
        <f t="shared" ca="1" si="227"/>
        <v>1.6501777261172856E-2</v>
      </c>
      <c r="G7087" s="40">
        <f t="shared" ca="1" si="228"/>
        <v>2000</v>
      </c>
    </row>
    <row r="7088" spans="6:7" x14ac:dyDescent="0.35">
      <c r="F7088" s="40">
        <f t="shared" ca="1" si="227"/>
        <v>0.42353991739410535</v>
      </c>
      <c r="G7088" s="40">
        <f t="shared" ca="1" si="228"/>
        <v>950</v>
      </c>
    </row>
    <row r="7089" spans="6:7" x14ac:dyDescent="0.35">
      <c r="F7089" s="40">
        <f t="shared" ca="1" si="227"/>
        <v>0.39184616805331574</v>
      </c>
      <c r="G7089" s="40">
        <f t="shared" ca="1" si="228"/>
        <v>950</v>
      </c>
    </row>
    <row r="7090" spans="6:7" x14ac:dyDescent="0.35">
      <c r="F7090" s="40">
        <f t="shared" ca="1" si="227"/>
        <v>0.66185885382222709</v>
      </c>
      <c r="G7090" s="40">
        <f t="shared" ca="1" si="228"/>
        <v>-1100</v>
      </c>
    </row>
    <row r="7091" spans="6:7" x14ac:dyDescent="0.35">
      <c r="F7091" s="40">
        <f t="shared" ca="1" si="227"/>
        <v>0.38196082619954708</v>
      </c>
      <c r="G7091" s="40">
        <f t="shared" ca="1" si="228"/>
        <v>950</v>
      </c>
    </row>
    <row r="7092" spans="6:7" x14ac:dyDescent="0.35">
      <c r="F7092" s="40">
        <f t="shared" ca="1" si="227"/>
        <v>0.4975709964320435</v>
      </c>
      <c r="G7092" s="40">
        <f t="shared" ca="1" si="228"/>
        <v>950</v>
      </c>
    </row>
    <row r="7093" spans="6:7" x14ac:dyDescent="0.35">
      <c r="F7093" s="40">
        <f t="shared" ca="1" si="227"/>
        <v>7.0216134276802067E-2</v>
      </c>
      <c r="G7093" s="40">
        <f t="shared" ca="1" si="228"/>
        <v>2000</v>
      </c>
    </row>
    <row r="7094" spans="6:7" x14ac:dyDescent="0.35">
      <c r="F7094" s="40">
        <f t="shared" ca="1" si="227"/>
        <v>0.25427048886217263</v>
      </c>
      <c r="G7094" s="40">
        <f t="shared" ca="1" si="228"/>
        <v>2000</v>
      </c>
    </row>
    <row r="7095" spans="6:7" x14ac:dyDescent="0.35">
      <c r="F7095" s="40">
        <f t="shared" ca="1" si="227"/>
        <v>0.52811445400527801</v>
      </c>
      <c r="G7095" s="40">
        <f t="shared" ca="1" si="228"/>
        <v>950</v>
      </c>
    </row>
    <row r="7096" spans="6:7" x14ac:dyDescent="0.35">
      <c r="F7096" s="40">
        <f t="shared" ca="1" si="227"/>
        <v>0.16792549618349517</v>
      </c>
      <c r="G7096" s="40">
        <f t="shared" ca="1" si="228"/>
        <v>2000</v>
      </c>
    </row>
    <row r="7097" spans="6:7" x14ac:dyDescent="0.35">
      <c r="F7097" s="40">
        <f t="shared" ca="1" si="227"/>
        <v>0.46689600640410533</v>
      </c>
      <c r="G7097" s="40">
        <f t="shared" ca="1" si="228"/>
        <v>950</v>
      </c>
    </row>
    <row r="7098" spans="6:7" x14ac:dyDescent="0.35">
      <c r="F7098" s="40">
        <f t="shared" ca="1" si="227"/>
        <v>0.60100902152212243</v>
      </c>
      <c r="G7098" s="40">
        <f t="shared" ca="1" si="228"/>
        <v>-1100</v>
      </c>
    </row>
    <row r="7099" spans="6:7" x14ac:dyDescent="0.35">
      <c r="F7099" s="40">
        <f t="shared" ca="1" si="227"/>
        <v>0.91774888553475853</v>
      </c>
      <c r="G7099" s="40">
        <f t="shared" ca="1" si="228"/>
        <v>-2100</v>
      </c>
    </row>
    <row r="7100" spans="6:7" x14ac:dyDescent="0.35">
      <c r="F7100" s="40">
        <f t="shared" ca="1" si="227"/>
        <v>0.30800717242169096</v>
      </c>
      <c r="G7100" s="40">
        <f t="shared" ca="1" si="228"/>
        <v>950</v>
      </c>
    </row>
    <row r="7101" spans="6:7" x14ac:dyDescent="0.35">
      <c r="F7101" s="40">
        <f t="shared" ca="1" si="227"/>
        <v>0.28756625102868938</v>
      </c>
      <c r="G7101" s="40">
        <f t="shared" ca="1" si="228"/>
        <v>950</v>
      </c>
    </row>
    <row r="7102" spans="6:7" x14ac:dyDescent="0.35">
      <c r="F7102" s="40">
        <f t="shared" ca="1" si="227"/>
        <v>0.25655929298693114</v>
      </c>
      <c r="G7102" s="40">
        <f t="shared" ca="1" si="228"/>
        <v>2000</v>
      </c>
    </row>
    <row r="7103" spans="6:7" x14ac:dyDescent="0.35">
      <c r="F7103" s="40">
        <f t="shared" ca="1" si="227"/>
        <v>0.2390163905080962</v>
      </c>
      <c r="G7103" s="40">
        <f t="shared" ca="1" si="228"/>
        <v>2000</v>
      </c>
    </row>
    <row r="7104" spans="6:7" x14ac:dyDescent="0.35">
      <c r="F7104" s="40">
        <f t="shared" ca="1" si="227"/>
        <v>0.5966300149379925</v>
      </c>
      <c r="G7104" s="40">
        <f t="shared" ca="1" si="228"/>
        <v>-1100</v>
      </c>
    </row>
    <row r="7105" spans="6:7" x14ac:dyDescent="0.35">
      <c r="F7105" s="40">
        <f t="shared" ca="1" si="227"/>
        <v>0.94492243915075758</v>
      </c>
      <c r="G7105" s="40">
        <f t="shared" ca="1" si="228"/>
        <v>-2100</v>
      </c>
    </row>
    <row r="7106" spans="6:7" x14ac:dyDescent="0.35">
      <c r="F7106" s="40">
        <f t="shared" ca="1" si="227"/>
        <v>0.40732051044901829</v>
      </c>
      <c r="G7106" s="40">
        <f t="shared" ca="1" si="228"/>
        <v>950</v>
      </c>
    </row>
    <row r="7107" spans="6:7" x14ac:dyDescent="0.35">
      <c r="F7107" s="40">
        <f t="shared" ca="1" si="227"/>
        <v>0.27264870946775954</v>
      </c>
      <c r="G7107" s="40">
        <f t="shared" ca="1" si="228"/>
        <v>950</v>
      </c>
    </row>
    <row r="7108" spans="6:7" x14ac:dyDescent="0.35">
      <c r="F7108" s="40">
        <f t="shared" ca="1" si="227"/>
        <v>0.94436137680900878</v>
      </c>
      <c r="G7108" s="40">
        <f t="shared" ca="1" si="228"/>
        <v>-2100</v>
      </c>
    </row>
    <row r="7109" spans="6:7" x14ac:dyDescent="0.35">
      <c r="F7109" s="40">
        <f t="shared" ca="1" si="227"/>
        <v>0.10348317155863718</v>
      </c>
      <c r="G7109" s="40">
        <f t="shared" ca="1" si="228"/>
        <v>2000</v>
      </c>
    </row>
    <row r="7110" spans="6:7" x14ac:dyDescent="0.35">
      <c r="F7110" s="40">
        <f t="shared" ca="1" si="227"/>
        <v>0.53536281831817245</v>
      </c>
      <c r="G7110" s="40">
        <f t="shared" ca="1" si="228"/>
        <v>950</v>
      </c>
    </row>
    <row r="7111" spans="6:7" x14ac:dyDescent="0.35">
      <c r="F7111" s="40">
        <f t="shared" ca="1" si="227"/>
        <v>0.15735906957934376</v>
      </c>
      <c r="G7111" s="40">
        <f t="shared" ca="1" si="228"/>
        <v>2000</v>
      </c>
    </row>
    <row r="7112" spans="6:7" x14ac:dyDescent="0.35">
      <c r="F7112" s="40">
        <f t="shared" ca="1" si="227"/>
        <v>0.68966516968314229</v>
      </c>
      <c r="G7112" s="40">
        <f t="shared" ca="1" si="228"/>
        <v>-1100</v>
      </c>
    </row>
    <row r="7113" spans="6:7" x14ac:dyDescent="0.35">
      <c r="F7113" s="40">
        <f t="shared" ca="1" si="227"/>
        <v>0.62346705410431469</v>
      </c>
      <c r="G7113" s="40">
        <f t="shared" ca="1" si="228"/>
        <v>-1100</v>
      </c>
    </row>
    <row r="7114" spans="6:7" x14ac:dyDescent="0.35">
      <c r="F7114" s="40">
        <f t="shared" ca="1" si="227"/>
        <v>0.36922215518417301</v>
      </c>
      <c r="G7114" s="40">
        <f t="shared" ca="1" si="228"/>
        <v>950</v>
      </c>
    </row>
    <row r="7115" spans="6:7" x14ac:dyDescent="0.35">
      <c r="F7115" s="40">
        <f t="shared" ca="1" si="227"/>
        <v>0.31766407667826679</v>
      </c>
      <c r="G7115" s="40">
        <f t="shared" ca="1" si="228"/>
        <v>950</v>
      </c>
    </row>
    <row r="7116" spans="6:7" x14ac:dyDescent="0.35">
      <c r="F7116" s="40">
        <f t="shared" ca="1" si="227"/>
        <v>0.44659905857675875</v>
      </c>
      <c r="G7116" s="40">
        <f t="shared" ca="1" si="228"/>
        <v>950</v>
      </c>
    </row>
    <row r="7117" spans="6:7" x14ac:dyDescent="0.35">
      <c r="F7117" s="40">
        <f t="shared" ca="1" si="227"/>
        <v>0.79601349030369328</v>
      </c>
      <c r="G7117" s="40">
        <f t="shared" ca="1" si="228"/>
        <v>-2100</v>
      </c>
    </row>
    <row r="7118" spans="6:7" x14ac:dyDescent="0.35">
      <c r="F7118" s="40">
        <f t="shared" ca="1" si="227"/>
        <v>0.48609939014783543</v>
      </c>
      <c r="G7118" s="40">
        <f t="shared" ca="1" si="228"/>
        <v>950</v>
      </c>
    </row>
    <row r="7119" spans="6:7" x14ac:dyDescent="0.35">
      <c r="F7119" s="40">
        <f t="shared" ca="1" si="227"/>
        <v>0.90086644736458676</v>
      </c>
      <c r="G7119" s="40">
        <f t="shared" ca="1" si="228"/>
        <v>-2100</v>
      </c>
    </row>
    <row r="7120" spans="6:7" x14ac:dyDescent="0.35">
      <c r="F7120" s="40">
        <f t="shared" ref="F7120:F7183" ca="1" si="229">RAND()</f>
        <v>0.59082525340368952</v>
      </c>
      <c r="G7120" s="40">
        <f t="shared" ref="G7120:G7183" ca="1" si="230">VLOOKUP(F7120,$A$15:$B$18,2)</f>
        <v>-1100</v>
      </c>
    </row>
    <row r="7121" spans="6:7" x14ac:dyDescent="0.35">
      <c r="F7121" s="40">
        <f t="shared" ca="1" si="229"/>
        <v>0.1221273479018905</v>
      </c>
      <c r="G7121" s="40">
        <f t="shared" ca="1" si="230"/>
        <v>2000</v>
      </c>
    </row>
    <row r="7122" spans="6:7" x14ac:dyDescent="0.35">
      <c r="F7122" s="40">
        <f t="shared" ca="1" si="229"/>
        <v>0.4562882814992878</v>
      </c>
      <c r="G7122" s="40">
        <f t="shared" ca="1" si="230"/>
        <v>950</v>
      </c>
    </row>
    <row r="7123" spans="6:7" x14ac:dyDescent="0.35">
      <c r="F7123" s="40">
        <f t="shared" ca="1" si="229"/>
        <v>0.20971854093792008</v>
      </c>
      <c r="G7123" s="40">
        <f t="shared" ca="1" si="230"/>
        <v>2000</v>
      </c>
    </row>
    <row r="7124" spans="6:7" x14ac:dyDescent="0.35">
      <c r="F7124" s="40">
        <f t="shared" ca="1" si="229"/>
        <v>0.13055025211786331</v>
      </c>
      <c r="G7124" s="40">
        <f t="shared" ca="1" si="230"/>
        <v>2000</v>
      </c>
    </row>
    <row r="7125" spans="6:7" x14ac:dyDescent="0.35">
      <c r="F7125" s="40">
        <f t="shared" ca="1" si="229"/>
        <v>0.16367184900674148</v>
      </c>
      <c r="G7125" s="40">
        <f t="shared" ca="1" si="230"/>
        <v>2000</v>
      </c>
    </row>
    <row r="7126" spans="6:7" x14ac:dyDescent="0.35">
      <c r="F7126" s="40">
        <f t="shared" ca="1" si="229"/>
        <v>0.7755034083400052</v>
      </c>
      <c r="G7126" s="40">
        <f t="shared" ca="1" si="230"/>
        <v>-2100</v>
      </c>
    </row>
    <row r="7127" spans="6:7" x14ac:dyDescent="0.35">
      <c r="F7127" s="40">
        <f t="shared" ca="1" si="229"/>
        <v>0.90112842755987366</v>
      </c>
      <c r="G7127" s="40">
        <f t="shared" ca="1" si="230"/>
        <v>-2100</v>
      </c>
    </row>
    <row r="7128" spans="6:7" x14ac:dyDescent="0.35">
      <c r="F7128" s="40">
        <f t="shared" ca="1" si="229"/>
        <v>2.9860564392465316E-2</v>
      </c>
      <c r="G7128" s="40">
        <f t="shared" ca="1" si="230"/>
        <v>2000</v>
      </c>
    </row>
    <row r="7129" spans="6:7" x14ac:dyDescent="0.35">
      <c r="F7129" s="40">
        <f t="shared" ca="1" si="229"/>
        <v>0.17128511650571698</v>
      </c>
      <c r="G7129" s="40">
        <f t="shared" ca="1" si="230"/>
        <v>2000</v>
      </c>
    </row>
    <row r="7130" spans="6:7" x14ac:dyDescent="0.35">
      <c r="F7130" s="40">
        <f t="shared" ca="1" si="229"/>
        <v>0.99765329822910043</v>
      </c>
      <c r="G7130" s="40">
        <f t="shared" ca="1" si="230"/>
        <v>-2100</v>
      </c>
    </row>
    <row r="7131" spans="6:7" x14ac:dyDescent="0.35">
      <c r="F7131" s="40">
        <f t="shared" ca="1" si="229"/>
        <v>0.89775758638672054</v>
      </c>
      <c r="G7131" s="40">
        <f t="shared" ca="1" si="230"/>
        <v>-2100</v>
      </c>
    </row>
    <row r="7132" spans="6:7" x14ac:dyDescent="0.35">
      <c r="F7132" s="40">
        <f t="shared" ca="1" si="229"/>
        <v>0.39139921451448179</v>
      </c>
      <c r="G7132" s="40">
        <f t="shared" ca="1" si="230"/>
        <v>950</v>
      </c>
    </row>
    <row r="7133" spans="6:7" x14ac:dyDescent="0.35">
      <c r="F7133" s="40">
        <f t="shared" ca="1" si="229"/>
        <v>0.30800439907011767</v>
      </c>
      <c r="G7133" s="40">
        <f t="shared" ca="1" si="230"/>
        <v>950</v>
      </c>
    </row>
    <row r="7134" spans="6:7" x14ac:dyDescent="0.35">
      <c r="F7134" s="40">
        <f t="shared" ca="1" si="229"/>
        <v>0.21785635086851907</v>
      </c>
      <c r="G7134" s="40">
        <f t="shared" ca="1" si="230"/>
        <v>2000</v>
      </c>
    </row>
    <row r="7135" spans="6:7" x14ac:dyDescent="0.35">
      <c r="F7135" s="40">
        <f t="shared" ca="1" si="229"/>
        <v>0.74665775209806451</v>
      </c>
      <c r="G7135" s="40">
        <f t="shared" ca="1" si="230"/>
        <v>-1100</v>
      </c>
    </row>
    <row r="7136" spans="6:7" x14ac:dyDescent="0.35">
      <c r="F7136" s="40">
        <f t="shared" ca="1" si="229"/>
        <v>0.20165788647012328</v>
      </c>
      <c r="G7136" s="40">
        <f t="shared" ca="1" si="230"/>
        <v>2000</v>
      </c>
    </row>
    <row r="7137" spans="6:7" x14ac:dyDescent="0.35">
      <c r="F7137" s="40">
        <f t="shared" ca="1" si="229"/>
        <v>0.13674051300507339</v>
      </c>
      <c r="G7137" s="40">
        <f t="shared" ca="1" si="230"/>
        <v>2000</v>
      </c>
    </row>
    <row r="7138" spans="6:7" x14ac:dyDescent="0.35">
      <c r="F7138" s="40">
        <f t="shared" ca="1" si="229"/>
        <v>0.87004677258063379</v>
      </c>
      <c r="G7138" s="40">
        <f t="shared" ca="1" si="230"/>
        <v>-2100</v>
      </c>
    </row>
    <row r="7139" spans="6:7" x14ac:dyDescent="0.35">
      <c r="F7139" s="40">
        <f t="shared" ca="1" si="229"/>
        <v>0.776107201241788</v>
      </c>
      <c r="G7139" s="40">
        <f t="shared" ca="1" si="230"/>
        <v>-2100</v>
      </c>
    </row>
    <row r="7140" spans="6:7" x14ac:dyDescent="0.35">
      <c r="F7140" s="40">
        <f t="shared" ca="1" si="229"/>
        <v>0.48963118998972333</v>
      </c>
      <c r="G7140" s="40">
        <f t="shared" ca="1" si="230"/>
        <v>950</v>
      </c>
    </row>
    <row r="7141" spans="6:7" x14ac:dyDescent="0.35">
      <c r="F7141" s="40">
        <f t="shared" ca="1" si="229"/>
        <v>2.0116663161744541E-2</v>
      </c>
      <c r="G7141" s="40">
        <f t="shared" ca="1" si="230"/>
        <v>2000</v>
      </c>
    </row>
    <row r="7142" spans="6:7" x14ac:dyDescent="0.35">
      <c r="F7142" s="40">
        <f t="shared" ca="1" si="229"/>
        <v>0.32367109611098421</v>
      </c>
      <c r="G7142" s="40">
        <f t="shared" ca="1" si="230"/>
        <v>950</v>
      </c>
    </row>
    <row r="7143" spans="6:7" x14ac:dyDescent="0.35">
      <c r="F7143" s="40">
        <f t="shared" ca="1" si="229"/>
        <v>4.1348814510201337E-2</v>
      </c>
      <c r="G7143" s="40">
        <f t="shared" ca="1" si="230"/>
        <v>2000</v>
      </c>
    </row>
    <row r="7144" spans="6:7" x14ac:dyDescent="0.35">
      <c r="F7144" s="40">
        <f t="shared" ca="1" si="229"/>
        <v>0.26383824692518254</v>
      </c>
      <c r="G7144" s="40">
        <f t="shared" ca="1" si="230"/>
        <v>950</v>
      </c>
    </row>
    <row r="7145" spans="6:7" x14ac:dyDescent="0.35">
      <c r="F7145" s="40">
        <f t="shared" ca="1" si="229"/>
        <v>7.0677044166301828E-2</v>
      </c>
      <c r="G7145" s="40">
        <f t="shared" ca="1" si="230"/>
        <v>2000</v>
      </c>
    </row>
    <row r="7146" spans="6:7" x14ac:dyDescent="0.35">
      <c r="F7146" s="40">
        <f t="shared" ca="1" si="229"/>
        <v>0.74391968860577828</v>
      </c>
      <c r="G7146" s="40">
        <f t="shared" ca="1" si="230"/>
        <v>-1100</v>
      </c>
    </row>
    <row r="7147" spans="6:7" x14ac:dyDescent="0.35">
      <c r="F7147" s="40">
        <f t="shared" ca="1" si="229"/>
        <v>0.56311632273008161</v>
      </c>
      <c r="G7147" s="40">
        <f t="shared" ca="1" si="230"/>
        <v>-1100</v>
      </c>
    </row>
    <row r="7148" spans="6:7" x14ac:dyDescent="0.35">
      <c r="F7148" s="40">
        <f t="shared" ca="1" si="229"/>
        <v>0.75072791401199002</v>
      </c>
      <c r="G7148" s="40">
        <f t="shared" ca="1" si="230"/>
        <v>-1100</v>
      </c>
    </row>
    <row r="7149" spans="6:7" x14ac:dyDescent="0.35">
      <c r="F7149" s="40">
        <f t="shared" ca="1" si="229"/>
        <v>0.95230959012895389</v>
      </c>
      <c r="G7149" s="40">
        <f t="shared" ca="1" si="230"/>
        <v>-2100</v>
      </c>
    </row>
    <row r="7150" spans="6:7" x14ac:dyDescent="0.35">
      <c r="F7150" s="40">
        <f t="shared" ca="1" si="229"/>
        <v>0.58618008879133732</v>
      </c>
      <c r="G7150" s="40">
        <f t="shared" ca="1" si="230"/>
        <v>-1100</v>
      </c>
    </row>
    <row r="7151" spans="6:7" x14ac:dyDescent="0.35">
      <c r="F7151" s="40">
        <f t="shared" ca="1" si="229"/>
        <v>0.43521195090882159</v>
      </c>
      <c r="G7151" s="40">
        <f t="shared" ca="1" si="230"/>
        <v>950</v>
      </c>
    </row>
    <row r="7152" spans="6:7" x14ac:dyDescent="0.35">
      <c r="F7152" s="40">
        <f t="shared" ca="1" si="229"/>
        <v>0.12738567764190245</v>
      </c>
      <c r="G7152" s="40">
        <f t="shared" ca="1" si="230"/>
        <v>2000</v>
      </c>
    </row>
    <row r="7153" spans="6:7" x14ac:dyDescent="0.35">
      <c r="F7153" s="40">
        <f t="shared" ca="1" si="229"/>
        <v>0.33993954951544503</v>
      </c>
      <c r="G7153" s="40">
        <f t="shared" ca="1" si="230"/>
        <v>950</v>
      </c>
    </row>
    <row r="7154" spans="6:7" x14ac:dyDescent="0.35">
      <c r="F7154" s="40">
        <f t="shared" ca="1" si="229"/>
        <v>0.15770061292539439</v>
      </c>
      <c r="G7154" s="40">
        <f t="shared" ca="1" si="230"/>
        <v>2000</v>
      </c>
    </row>
    <row r="7155" spans="6:7" x14ac:dyDescent="0.35">
      <c r="F7155" s="40">
        <f t="shared" ca="1" si="229"/>
        <v>0.60729327384471354</v>
      </c>
      <c r="G7155" s="40">
        <f t="shared" ca="1" si="230"/>
        <v>-1100</v>
      </c>
    </row>
    <row r="7156" spans="6:7" x14ac:dyDescent="0.35">
      <c r="F7156" s="40">
        <f t="shared" ca="1" si="229"/>
        <v>0.61804326527118159</v>
      </c>
      <c r="G7156" s="40">
        <f t="shared" ca="1" si="230"/>
        <v>-1100</v>
      </c>
    </row>
    <row r="7157" spans="6:7" x14ac:dyDescent="0.35">
      <c r="F7157" s="40">
        <f t="shared" ca="1" si="229"/>
        <v>0.78888213495190662</v>
      </c>
      <c r="G7157" s="40">
        <f t="shared" ca="1" si="230"/>
        <v>-2100</v>
      </c>
    </row>
    <row r="7158" spans="6:7" x14ac:dyDescent="0.35">
      <c r="F7158" s="40">
        <f t="shared" ca="1" si="229"/>
        <v>0.49260570114171809</v>
      </c>
      <c r="G7158" s="40">
        <f t="shared" ca="1" si="230"/>
        <v>950</v>
      </c>
    </row>
    <row r="7159" spans="6:7" x14ac:dyDescent="0.35">
      <c r="F7159" s="40">
        <f t="shared" ca="1" si="229"/>
        <v>0.88833068050578279</v>
      </c>
      <c r="G7159" s="40">
        <f t="shared" ca="1" si="230"/>
        <v>-2100</v>
      </c>
    </row>
    <row r="7160" spans="6:7" x14ac:dyDescent="0.35">
      <c r="F7160" s="40">
        <f t="shared" ca="1" si="229"/>
        <v>0.30323374985544149</v>
      </c>
      <c r="G7160" s="40">
        <f t="shared" ca="1" si="230"/>
        <v>950</v>
      </c>
    </row>
    <row r="7161" spans="6:7" x14ac:dyDescent="0.35">
      <c r="F7161" s="40">
        <f t="shared" ca="1" si="229"/>
        <v>0.31878478020279066</v>
      </c>
      <c r="G7161" s="40">
        <f t="shared" ca="1" si="230"/>
        <v>950</v>
      </c>
    </row>
    <row r="7162" spans="6:7" x14ac:dyDescent="0.35">
      <c r="F7162" s="40">
        <f t="shared" ca="1" si="229"/>
        <v>0.17441780760382497</v>
      </c>
      <c r="G7162" s="40">
        <f t="shared" ca="1" si="230"/>
        <v>2000</v>
      </c>
    </row>
    <row r="7163" spans="6:7" x14ac:dyDescent="0.35">
      <c r="F7163" s="40">
        <f t="shared" ca="1" si="229"/>
        <v>0.73740311186429919</v>
      </c>
      <c r="G7163" s="40">
        <f t="shared" ca="1" si="230"/>
        <v>-1100</v>
      </c>
    </row>
    <row r="7164" spans="6:7" x14ac:dyDescent="0.35">
      <c r="F7164" s="40">
        <f t="shared" ca="1" si="229"/>
        <v>0.51390873218360167</v>
      </c>
      <c r="G7164" s="40">
        <f t="shared" ca="1" si="230"/>
        <v>950</v>
      </c>
    </row>
    <row r="7165" spans="6:7" x14ac:dyDescent="0.35">
      <c r="F7165" s="40">
        <f t="shared" ca="1" si="229"/>
        <v>0.18892810024732198</v>
      </c>
      <c r="G7165" s="40">
        <f t="shared" ca="1" si="230"/>
        <v>2000</v>
      </c>
    </row>
    <row r="7166" spans="6:7" x14ac:dyDescent="0.35">
      <c r="F7166" s="40">
        <f t="shared" ca="1" si="229"/>
        <v>0.93309381290855753</v>
      </c>
      <c r="G7166" s="40">
        <f t="shared" ca="1" si="230"/>
        <v>-2100</v>
      </c>
    </row>
    <row r="7167" spans="6:7" x14ac:dyDescent="0.35">
      <c r="F7167" s="40">
        <f t="shared" ca="1" si="229"/>
        <v>0.41449116875634406</v>
      </c>
      <c r="G7167" s="40">
        <f t="shared" ca="1" si="230"/>
        <v>950</v>
      </c>
    </row>
    <row r="7168" spans="6:7" x14ac:dyDescent="0.35">
      <c r="F7168" s="40">
        <f t="shared" ca="1" si="229"/>
        <v>0.91430374740980636</v>
      </c>
      <c r="G7168" s="40">
        <f t="shared" ca="1" si="230"/>
        <v>-2100</v>
      </c>
    </row>
    <row r="7169" spans="6:7" x14ac:dyDescent="0.35">
      <c r="F7169" s="40">
        <f t="shared" ca="1" si="229"/>
        <v>0.49400390297695451</v>
      </c>
      <c r="G7169" s="40">
        <f t="shared" ca="1" si="230"/>
        <v>950</v>
      </c>
    </row>
    <row r="7170" spans="6:7" x14ac:dyDescent="0.35">
      <c r="F7170" s="40">
        <f t="shared" ca="1" si="229"/>
        <v>0.1652297866886735</v>
      </c>
      <c r="G7170" s="40">
        <f t="shared" ca="1" si="230"/>
        <v>2000</v>
      </c>
    </row>
    <row r="7171" spans="6:7" x14ac:dyDescent="0.35">
      <c r="F7171" s="40">
        <f t="shared" ca="1" si="229"/>
        <v>0.73962407243878714</v>
      </c>
      <c r="G7171" s="40">
        <f t="shared" ca="1" si="230"/>
        <v>-1100</v>
      </c>
    </row>
    <row r="7172" spans="6:7" x14ac:dyDescent="0.35">
      <c r="F7172" s="40">
        <f t="shared" ca="1" si="229"/>
        <v>0.31969038860369858</v>
      </c>
      <c r="G7172" s="40">
        <f t="shared" ca="1" si="230"/>
        <v>950</v>
      </c>
    </row>
    <row r="7173" spans="6:7" x14ac:dyDescent="0.35">
      <c r="F7173" s="40">
        <f t="shared" ca="1" si="229"/>
        <v>0.78254412371462023</v>
      </c>
      <c r="G7173" s="40">
        <f t="shared" ca="1" si="230"/>
        <v>-2100</v>
      </c>
    </row>
    <row r="7174" spans="6:7" x14ac:dyDescent="0.35">
      <c r="F7174" s="40">
        <f t="shared" ca="1" si="229"/>
        <v>0.50461163803697251</v>
      </c>
      <c r="G7174" s="40">
        <f t="shared" ca="1" si="230"/>
        <v>950</v>
      </c>
    </row>
    <row r="7175" spans="6:7" x14ac:dyDescent="0.35">
      <c r="F7175" s="40">
        <f t="shared" ca="1" si="229"/>
        <v>0.84185026917257577</v>
      </c>
      <c r="G7175" s="40">
        <f t="shared" ca="1" si="230"/>
        <v>-2100</v>
      </c>
    </row>
    <row r="7176" spans="6:7" x14ac:dyDescent="0.35">
      <c r="F7176" s="40">
        <f t="shared" ca="1" si="229"/>
        <v>0.83442475150984741</v>
      </c>
      <c r="G7176" s="40">
        <f t="shared" ca="1" si="230"/>
        <v>-2100</v>
      </c>
    </row>
    <row r="7177" spans="6:7" x14ac:dyDescent="0.35">
      <c r="F7177" s="40">
        <f t="shared" ca="1" si="229"/>
        <v>0.93977625240978357</v>
      </c>
      <c r="G7177" s="40">
        <f t="shared" ca="1" si="230"/>
        <v>-2100</v>
      </c>
    </row>
    <row r="7178" spans="6:7" x14ac:dyDescent="0.35">
      <c r="F7178" s="40">
        <f t="shared" ca="1" si="229"/>
        <v>0.16516240045449659</v>
      </c>
      <c r="G7178" s="40">
        <f t="shared" ca="1" si="230"/>
        <v>2000</v>
      </c>
    </row>
    <row r="7179" spans="6:7" x14ac:dyDescent="0.35">
      <c r="F7179" s="40">
        <f t="shared" ca="1" si="229"/>
        <v>0.26048789923441196</v>
      </c>
      <c r="G7179" s="40">
        <f t="shared" ca="1" si="230"/>
        <v>950</v>
      </c>
    </row>
    <row r="7180" spans="6:7" x14ac:dyDescent="0.35">
      <c r="F7180" s="40">
        <f t="shared" ca="1" si="229"/>
        <v>2.684355573629571E-2</v>
      </c>
      <c r="G7180" s="40">
        <f t="shared" ca="1" si="230"/>
        <v>2000</v>
      </c>
    </row>
    <row r="7181" spans="6:7" x14ac:dyDescent="0.35">
      <c r="F7181" s="40">
        <f t="shared" ca="1" si="229"/>
        <v>0.53399994117006044</v>
      </c>
      <c r="G7181" s="40">
        <f t="shared" ca="1" si="230"/>
        <v>950</v>
      </c>
    </row>
    <row r="7182" spans="6:7" x14ac:dyDescent="0.35">
      <c r="F7182" s="40">
        <f t="shared" ca="1" si="229"/>
        <v>0.9081410490087567</v>
      </c>
      <c r="G7182" s="40">
        <f t="shared" ca="1" si="230"/>
        <v>-2100</v>
      </c>
    </row>
    <row r="7183" spans="6:7" x14ac:dyDescent="0.35">
      <c r="F7183" s="40">
        <f t="shared" ca="1" si="229"/>
        <v>0.42225913784064151</v>
      </c>
      <c r="G7183" s="40">
        <f t="shared" ca="1" si="230"/>
        <v>950</v>
      </c>
    </row>
    <row r="7184" spans="6:7" x14ac:dyDescent="0.35">
      <c r="F7184" s="40">
        <f t="shared" ref="F7184:F7247" ca="1" si="231">RAND()</f>
        <v>0.85843440956357964</v>
      </c>
      <c r="G7184" s="40">
        <f t="shared" ref="G7184:G7247" ca="1" si="232">VLOOKUP(F7184,$A$15:$B$18,2)</f>
        <v>-2100</v>
      </c>
    </row>
    <row r="7185" spans="6:7" x14ac:dyDescent="0.35">
      <c r="F7185" s="40">
        <f t="shared" ca="1" si="231"/>
        <v>0.97118690771085614</v>
      </c>
      <c r="G7185" s="40">
        <f t="shared" ca="1" si="232"/>
        <v>-2100</v>
      </c>
    </row>
    <row r="7186" spans="6:7" x14ac:dyDescent="0.35">
      <c r="F7186" s="40">
        <f t="shared" ca="1" si="231"/>
        <v>0.87707541288051616</v>
      </c>
      <c r="G7186" s="40">
        <f t="shared" ca="1" si="232"/>
        <v>-2100</v>
      </c>
    </row>
    <row r="7187" spans="6:7" x14ac:dyDescent="0.35">
      <c r="F7187" s="40">
        <f t="shared" ca="1" si="231"/>
        <v>0.98840982592464832</v>
      </c>
      <c r="G7187" s="40">
        <f t="shared" ca="1" si="232"/>
        <v>-2100</v>
      </c>
    </row>
    <row r="7188" spans="6:7" x14ac:dyDescent="0.35">
      <c r="F7188" s="40">
        <f t="shared" ca="1" si="231"/>
        <v>0.6302885615693179</v>
      </c>
      <c r="G7188" s="40">
        <f t="shared" ca="1" si="232"/>
        <v>-1100</v>
      </c>
    </row>
    <row r="7189" spans="6:7" x14ac:dyDescent="0.35">
      <c r="F7189" s="40">
        <f t="shared" ca="1" si="231"/>
        <v>0.72029356832470359</v>
      </c>
      <c r="G7189" s="40">
        <f t="shared" ca="1" si="232"/>
        <v>-1100</v>
      </c>
    </row>
    <row r="7190" spans="6:7" x14ac:dyDescent="0.35">
      <c r="F7190" s="40">
        <f t="shared" ca="1" si="231"/>
        <v>0.55625914561346024</v>
      </c>
      <c r="G7190" s="40">
        <f t="shared" ca="1" si="232"/>
        <v>950</v>
      </c>
    </row>
    <row r="7191" spans="6:7" x14ac:dyDescent="0.35">
      <c r="F7191" s="40">
        <f t="shared" ca="1" si="231"/>
        <v>8.6515037646480053E-2</v>
      </c>
      <c r="G7191" s="40">
        <f t="shared" ca="1" si="232"/>
        <v>2000</v>
      </c>
    </row>
    <row r="7192" spans="6:7" x14ac:dyDescent="0.35">
      <c r="F7192" s="40">
        <f t="shared" ca="1" si="231"/>
        <v>0.21158035554735699</v>
      </c>
      <c r="G7192" s="40">
        <f t="shared" ca="1" si="232"/>
        <v>2000</v>
      </c>
    </row>
    <row r="7193" spans="6:7" x14ac:dyDescent="0.35">
      <c r="F7193" s="40">
        <f t="shared" ca="1" si="231"/>
        <v>0.89310593614581402</v>
      </c>
      <c r="G7193" s="40">
        <f t="shared" ca="1" si="232"/>
        <v>-2100</v>
      </c>
    </row>
    <row r="7194" spans="6:7" x14ac:dyDescent="0.35">
      <c r="F7194" s="40">
        <f t="shared" ca="1" si="231"/>
        <v>0.70398522562980725</v>
      </c>
      <c r="G7194" s="40">
        <f t="shared" ca="1" si="232"/>
        <v>-1100</v>
      </c>
    </row>
    <row r="7195" spans="6:7" x14ac:dyDescent="0.35">
      <c r="F7195" s="40">
        <f t="shared" ca="1" si="231"/>
        <v>0.62462691802753612</v>
      </c>
      <c r="G7195" s="40">
        <f t="shared" ca="1" si="232"/>
        <v>-1100</v>
      </c>
    </row>
    <row r="7196" spans="6:7" x14ac:dyDescent="0.35">
      <c r="F7196" s="40">
        <f t="shared" ca="1" si="231"/>
        <v>0.78563767537175433</v>
      </c>
      <c r="G7196" s="40">
        <f t="shared" ca="1" si="232"/>
        <v>-2100</v>
      </c>
    </row>
    <row r="7197" spans="6:7" x14ac:dyDescent="0.35">
      <c r="F7197" s="40">
        <f t="shared" ca="1" si="231"/>
        <v>0.29669635160639607</v>
      </c>
      <c r="G7197" s="40">
        <f t="shared" ca="1" si="232"/>
        <v>950</v>
      </c>
    </row>
    <row r="7198" spans="6:7" x14ac:dyDescent="0.35">
      <c r="F7198" s="40">
        <f t="shared" ca="1" si="231"/>
        <v>0.9604316571973015</v>
      </c>
      <c r="G7198" s="40">
        <f t="shared" ca="1" si="232"/>
        <v>-2100</v>
      </c>
    </row>
    <row r="7199" spans="6:7" x14ac:dyDescent="0.35">
      <c r="F7199" s="40">
        <f t="shared" ca="1" si="231"/>
        <v>0.89625820298150038</v>
      </c>
      <c r="G7199" s="40">
        <f t="shared" ca="1" si="232"/>
        <v>-2100</v>
      </c>
    </row>
    <row r="7200" spans="6:7" x14ac:dyDescent="0.35">
      <c r="F7200" s="40">
        <f t="shared" ca="1" si="231"/>
        <v>3.5260022571644623E-2</v>
      </c>
      <c r="G7200" s="40">
        <f t="shared" ca="1" si="232"/>
        <v>2000</v>
      </c>
    </row>
    <row r="7201" spans="6:7" x14ac:dyDescent="0.35">
      <c r="F7201" s="40">
        <f t="shared" ca="1" si="231"/>
        <v>4.5138334108518308E-2</v>
      </c>
      <c r="G7201" s="40">
        <f t="shared" ca="1" si="232"/>
        <v>2000</v>
      </c>
    </row>
    <row r="7202" spans="6:7" x14ac:dyDescent="0.35">
      <c r="F7202" s="40">
        <f t="shared" ca="1" si="231"/>
        <v>0.36916746683245516</v>
      </c>
      <c r="G7202" s="40">
        <f t="shared" ca="1" si="232"/>
        <v>950</v>
      </c>
    </row>
    <row r="7203" spans="6:7" x14ac:dyDescent="0.35">
      <c r="F7203" s="40">
        <f t="shared" ca="1" si="231"/>
        <v>1.7882194103859939E-2</v>
      </c>
      <c r="G7203" s="40">
        <f t="shared" ca="1" si="232"/>
        <v>2000</v>
      </c>
    </row>
    <row r="7204" spans="6:7" x14ac:dyDescent="0.35">
      <c r="F7204" s="40">
        <f t="shared" ca="1" si="231"/>
        <v>0.21526945978782219</v>
      </c>
      <c r="G7204" s="40">
        <f t="shared" ca="1" si="232"/>
        <v>2000</v>
      </c>
    </row>
    <row r="7205" spans="6:7" x14ac:dyDescent="0.35">
      <c r="F7205" s="40">
        <f t="shared" ca="1" si="231"/>
        <v>0.21054956728696117</v>
      </c>
      <c r="G7205" s="40">
        <f t="shared" ca="1" si="232"/>
        <v>2000</v>
      </c>
    </row>
    <row r="7206" spans="6:7" x14ac:dyDescent="0.35">
      <c r="F7206" s="40">
        <f t="shared" ca="1" si="231"/>
        <v>0.16161699845099153</v>
      </c>
      <c r="G7206" s="40">
        <f t="shared" ca="1" si="232"/>
        <v>2000</v>
      </c>
    </row>
    <row r="7207" spans="6:7" x14ac:dyDescent="0.35">
      <c r="F7207" s="40">
        <f t="shared" ca="1" si="231"/>
        <v>0.75614637494699666</v>
      </c>
      <c r="G7207" s="40">
        <f t="shared" ca="1" si="232"/>
        <v>-1100</v>
      </c>
    </row>
    <row r="7208" spans="6:7" x14ac:dyDescent="0.35">
      <c r="F7208" s="40">
        <f t="shared" ca="1" si="231"/>
        <v>0.8235686178679954</v>
      </c>
      <c r="G7208" s="40">
        <f t="shared" ca="1" si="232"/>
        <v>-2100</v>
      </c>
    </row>
    <row r="7209" spans="6:7" x14ac:dyDescent="0.35">
      <c r="F7209" s="40">
        <f t="shared" ca="1" si="231"/>
        <v>0.86293392962646931</v>
      </c>
      <c r="G7209" s="40">
        <f t="shared" ca="1" si="232"/>
        <v>-2100</v>
      </c>
    </row>
    <row r="7210" spans="6:7" x14ac:dyDescent="0.35">
      <c r="F7210" s="40">
        <f t="shared" ca="1" si="231"/>
        <v>0.29168420578424115</v>
      </c>
      <c r="G7210" s="40">
        <f t="shared" ca="1" si="232"/>
        <v>950</v>
      </c>
    </row>
    <row r="7211" spans="6:7" x14ac:dyDescent="0.35">
      <c r="F7211" s="40">
        <f t="shared" ca="1" si="231"/>
        <v>0.97782514825075573</v>
      </c>
      <c r="G7211" s="40">
        <f t="shared" ca="1" si="232"/>
        <v>-2100</v>
      </c>
    </row>
    <row r="7212" spans="6:7" x14ac:dyDescent="0.35">
      <c r="F7212" s="40">
        <f t="shared" ca="1" si="231"/>
        <v>0.65744849297720587</v>
      </c>
      <c r="G7212" s="40">
        <f t="shared" ca="1" si="232"/>
        <v>-1100</v>
      </c>
    </row>
    <row r="7213" spans="6:7" x14ac:dyDescent="0.35">
      <c r="F7213" s="40">
        <f t="shared" ca="1" si="231"/>
        <v>0.46334490262538064</v>
      </c>
      <c r="G7213" s="40">
        <f t="shared" ca="1" si="232"/>
        <v>950</v>
      </c>
    </row>
    <row r="7214" spans="6:7" x14ac:dyDescent="0.35">
      <c r="F7214" s="40">
        <f t="shared" ca="1" si="231"/>
        <v>1.2371590831761092E-2</v>
      </c>
      <c r="G7214" s="40">
        <f t="shared" ca="1" si="232"/>
        <v>2000</v>
      </c>
    </row>
    <row r="7215" spans="6:7" x14ac:dyDescent="0.35">
      <c r="F7215" s="40">
        <f t="shared" ca="1" si="231"/>
        <v>0.44956937239346229</v>
      </c>
      <c r="G7215" s="40">
        <f t="shared" ca="1" si="232"/>
        <v>950</v>
      </c>
    </row>
    <row r="7216" spans="6:7" x14ac:dyDescent="0.35">
      <c r="F7216" s="40">
        <f t="shared" ca="1" si="231"/>
        <v>0.59860178345947046</v>
      </c>
      <c r="G7216" s="40">
        <f t="shared" ca="1" si="232"/>
        <v>-1100</v>
      </c>
    </row>
    <row r="7217" spans="6:7" x14ac:dyDescent="0.35">
      <c r="F7217" s="40">
        <f t="shared" ca="1" si="231"/>
        <v>0.13315762027088573</v>
      </c>
      <c r="G7217" s="40">
        <f t="shared" ca="1" si="232"/>
        <v>2000</v>
      </c>
    </row>
    <row r="7218" spans="6:7" x14ac:dyDescent="0.35">
      <c r="F7218" s="40">
        <f t="shared" ca="1" si="231"/>
        <v>0.73952525789050205</v>
      </c>
      <c r="G7218" s="40">
        <f t="shared" ca="1" si="232"/>
        <v>-1100</v>
      </c>
    </row>
    <row r="7219" spans="6:7" x14ac:dyDescent="0.35">
      <c r="F7219" s="40">
        <f t="shared" ca="1" si="231"/>
        <v>0.58982587637973816</v>
      </c>
      <c r="G7219" s="40">
        <f t="shared" ca="1" si="232"/>
        <v>-1100</v>
      </c>
    </row>
    <row r="7220" spans="6:7" x14ac:dyDescent="0.35">
      <c r="F7220" s="40">
        <f t="shared" ca="1" si="231"/>
        <v>0.47583505682128735</v>
      </c>
      <c r="G7220" s="40">
        <f t="shared" ca="1" si="232"/>
        <v>950</v>
      </c>
    </row>
    <row r="7221" spans="6:7" x14ac:dyDescent="0.35">
      <c r="F7221" s="40">
        <f t="shared" ca="1" si="231"/>
        <v>0.64599686380991272</v>
      </c>
      <c r="G7221" s="40">
        <f t="shared" ca="1" si="232"/>
        <v>-1100</v>
      </c>
    </row>
    <row r="7222" spans="6:7" x14ac:dyDescent="0.35">
      <c r="F7222" s="40">
        <f t="shared" ca="1" si="231"/>
        <v>0.63013778359582073</v>
      </c>
      <c r="G7222" s="40">
        <f t="shared" ca="1" si="232"/>
        <v>-1100</v>
      </c>
    </row>
    <row r="7223" spans="6:7" x14ac:dyDescent="0.35">
      <c r="F7223" s="40">
        <f t="shared" ca="1" si="231"/>
        <v>0.20747111262840368</v>
      </c>
      <c r="G7223" s="40">
        <f t="shared" ca="1" si="232"/>
        <v>2000</v>
      </c>
    </row>
    <row r="7224" spans="6:7" x14ac:dyDescent="0.35">
      <c r="F7224" s="40">
        <f t="shared" ca="1" si="231"/>
        <v>0.94105095758378676</v>
      </c>
      <c r="G7224" s="40">
        <f t="shared" ca="1" si="232"/>
        <v>-2100</v>
      </c>
    </row>
    <row r="7225" spans="6:7" x14ac:dyDescent="0.35">
      <c r="F7225" s="40">
        <f t="shared" ca="1" si="231"/>
        <v>0.87784218606005004</v>
      </c>
      <c r="G7225" s="40">
        <f t="shared" ca="1" si="232"/>
        <v>-2100</v>
      </c>
    </row>
    <row r="7226" spans="6:7" x14ac:dyDescent="0.35">
      <c r="F7226" s="40">
        <f t="shared" ca="1" si="231"/>
        <v>0.96317524944552291</v>
      </c>
      <c r="G7226" s="40">
        <f t="shared" ca="1" si="232"/>
        <v>-2100</v>
      </c>
    </row>
    <row r="7227" spans="6:7" x14ac:dyDescent="0.35">
      <c r="F7227" s="40">
        <f t="shared" ca="1" si="231"/>
        <v>1.3024790822390941E-2</v>
      </c>
      <c r="G7227" s="40">
        <f t="shared" ca="1" si="232"/>
        <v>2000</v>
      </c>
    </row>
    <row r="7228" spans="6:7" x14ac:dyDescent="0.35">
      <c r="F7228" s="40">
        <f t="shared" ca="1" si="231"/>
        <v>0.87808507239497224</v>
      </c>
      <c r="G7228" s="40">
        <f t="shared" ca="1" si="232"/>
        <v>-2100</v>
      </c>
    </row>
    <row r="7229" spans="6:7" x14ac:dyDescent="0.35">
      <c r="F7229" s="40">
        <f t="shared" ca="1" si="231"/>
        <v>0.56530772667292806</v>
      </c>
      <c r="G7229" s="40">
        <f t="shared" ca="1" si="232"/>
        <v>-1100</v>
      </c>
    </row>
    <row r="7230" spans="6:7" x14ac:dyDescent="0.35">
      <c r="F7230" s="40">
        <f t="shared" ca="1" si="231"/>
        <v>0.17301548150682378</v>
      </c>
      <c r="G7230" s="40">
        <f t="shared" ca="1" si="232"/>
        <v>2000</v>
      </c>
    </row>
    <row r="7231" spans="6:7" x14ac:dyDescent="0.35">
      <c r="F7231" s="40">
        <f t="shared" ca="1" si="231"/>
        <v>0.81379664491098869</v>
      </c>
      <c r="G7231" s="40">
        <f t="shared" ca="1" si="232"/>
        <v>-2100</v>
      </c>
    </row>
    <row r="7232" spans="6:7" x14ac:dyDescent="0.35">
      <c r="F7232" s="40">
        <f t="shared" ca="1" si="231"/>
        <v>0.27162937277082155</v>
      </c>
      <c r="G7232" s="40">
        <f t="shared" ca="1" si="232"/>
        <v>950</v>
      </c>
    </row>
    <row r="7233" spans="6:7" x14ac:dyDescent="0.35">
      <c r="F7233" s="40">
        <f t="shared" ca="1" si="231"/>
        <v>0.59431065790298898</v>
      </c>
      <c r="G7233" s="40">
        <f t="shared" ca="1" si="232"/>
        <v>-1100</v>
      </c>
    </row>
    <row r="7234" spans="6:7" x14ac:dyDescent="0.35">
      <c r="F7234" s="40">
        <f t="shared" ca="1" si="231"/>
        <v>1.6765297166675297E-2</v>
      </c>
      <c r="G7234" s="40">
        <f t="shared" ca="1" si="232"/>
        <v>2000</v>
      </c>
    </row>
    <row r="7235" spans="6:7" x14ac:dyDescent="0.35">
      <c r="F7235" s="40">
        <f t="shared" ca="1" si="231"/>
        <v>0.69601266552068997</v>
      </c>
      <c r="G7235" s="40">
        <f t="shared" ca="1" si="232"/>
        <v>-1100</v>
      </c>
    </row>
    <row r="7236" spans="6:7" x14ac:dyDescent="0.35">
      <c r="F7236" s="40">
        <f t="shared" ca="1" si="231"/>
        <v>0.89303973550597138</v>
      </c>
      <c r="G7236" s="40">
        <f t="shared" ca="1" si="232"/>
        <v>-2100</v>
      </c>
    </row>
    <row r="7237" spans="6:7" x14ac:dyDescent="0.35">
      <c r="F7237" s="40">
        <f t="shared" ca="1" si="231"/>
        <v>0.69426847224812172</v>
      </c>
      <c r="G7237" s="40">
        <f t="shared" ca="1" si="232"/>
        <v>-1100</v>
      </c>
    </row>
    <row r="7238" spans="6:7" x14ac:dyDescent="0.35">
      <c r="F7238" s="40">
        <f t="shared" ca="1" si="231"/>
        <v>0.98949309105689964</v>
      </c>
      <c r="G7238" s="40">
        <f t="shared" ca="1" si="232"/>
        <v>-2100</v>
      </c>
    </row>
    <row r="7239" spans="6:7" x14ac:dyDescent="0.35">
      <c r="F7239" s="40">
        <f t="shared" ca="1" si="231"/>
        <v>0.32826367854249383</v>
      </c>
      <c r="G7239" s="40">
        <f t="shared" ca="1" si="232"/>
        <v>950</v>
      </c>
    </row>
    <row r="7240" spans="6:7" x14ac:dyDescent="0.35">
      <c r="F7240" s="40">
        <f t="shared" ca="1" si="231"/>
        <v>0.89888018801694991</v>
      </c>
      <c r="G7240" s="40">
        <f t="shared" ca="1" si="232"/>
        <v>-2100</v>
      </c>
    </row>
    <row r="7241" spans="6:7" x14ac:dyDescent="0.35">
      <c r="F7241" s="40">
        <f t="shared" ca="1" si="231"/>
        <v>0.86722178618520707</v>
      </c>
      <c r="G7241" s="40">
        <f t="shared" ca="1" si="232"/>
        <v>-2100</v>
      </c>
    </row>
    <row r="7242" spans="6:7" x14ac:dyDescent="0.35">
      <c r="F7242" s="40">
        <f t="shared" ca="1" si="231"/>
        <v>9.0810839154874978E-2</v>
      </c>
      <c r="G7242" s="40">
        <f t="shared" ca="1" si="232"/>
        <v>2000</v>
      </c>
    </row>
    <row r="7243" spans="6:7" x14ac:dyDescent="0.35">
      <c r="F7243" s="40">
        <f t="shared" ca="1" si="231"/>
        <v>2.4917077673351828E-2</v>
      </c>
      <c r="G7243" s="40">
        <f t="shared" ca="1" si="232"/>
        <v>2000</v>
      </c>
    </row>
    <row r="7244" spans="6:7" x14ac:dyDescent="0.35">
      <c r="F7244" s="40">
        <f t="shared" ca="1" si="231"/>
        <v>6.5843067752320628E-2</v>
      </c>
      <c r="G7244" s="40">
        <f t="shared" ca="1" si="232"/>
        <v>2000</v>
      </c>
    </row>
    <row r="7245" spans="6:7" x14ac:dyDescent="0.35">
      <c r="F7245" s="40">
        <f t="shared" ca="1" si="231"/>
        <v>0.79069911168302176</v>
      </c>
      <c r="G7245" s="40">
        <f t="shared" ca="1" si="232"/>
        <v>-2100</v>
      </c>
    </row>
    <row r="7246" spans="6:7" x14ac:dyDescent="0.35">
      <c r="F7246" s="40">
        <f t="shared" ca="1" si="231"/>
        <v>0.87244387234734211</v>
      </c>
      <c r="G7246" s="40">
        <f t="shared" ca="1" si="232"/>
        <v>-2100</v>
      </c>
    </row>
    <row r="7247" spans="6:7" x14ac:dyDescent="0.35">
      <c r="F7247" s="40">
        <f t="shared" ca="1" si="231"/>
        <v>0.63141588110938762</v>
      </c>
      <c r="G7247" s="40">
        <f t="shared" ca="1" si="232"/>
        <v>-1100</v>
      </c>
    </row>
    <row r="7248" spans="6:7" x14ac:dyDescent="0.35">
      <c r="F7248" s="40">
        <f t="shared" ref="F7248:F7311" ca="1" si="233">RAND()</f>
        <v>0.7130296742907174</v>
      </c>
      <c r="G7248" s="40">
        <f t="shared" ref="G7248:G7311" ca="1" si="234">VLOOKUP(F7248,$A$15:$B$18,2)</f>
        <v>-1100</v>
      </c>
    </row>
    <row r="7249" spans="6:7" x14ac:dyDescent="0.35">
      <c r="F7249" s="40">
        <f t="shared" ca="1" si="233"/>
        <v>0.7774007840093563</v>
      </c>
      <c r="G7249" s="40">
        <f t="shared" ca="1" si="234"/>
        <v>-2100</v>
      </c>
    </row>
    <row r="7250" spans="6:7" x14ac:dyDescent="0.35">
      <c r="F7250" s="40">
        <f t="shared" ca="1" si="233"/>
        <v>7.3460918415038323E-2</v>
      </c>
      <c r="G7250" s="40">
        <f t="shared" ca="1" si="234"/>
        <v>2000</v>
      </c>
    </row>
    <row r="7251" spans="6:7" x14ac:dyDescent="0.35">
      <c r="F7251" s="40">
        <f t="shared" ca="1" si="233"/>
        <v>0.60732683916733154</v>
      </c>
      <c r="G7251" s="40">
        <f t="shared" ca="1" si="234"/>
        <v>-1100</v>
      </c>
    </row>
    <row r="7252" spans="6:7" x14ac:dyDescent="0.35">
      <c r="F7252" s="40">
        <f t="shared" ca="1" si="233"/>
        <v>0.55219523047317298</v>
      </c>
      <c r="G7252" s="40">
        <f t="shared" ca="1" si="234"/>
        <v>950</v>
      </c>
    </row>
    <row r="7253" spans="6:7" x14ac:dyDescent="0.35">
      <c r="F7253" s="40">
        <f t="shared" ca="1" si="233"/>
        <v>0.15014852111704158</v>
      </c>
      <c r="G7253" s="40">
        <f t="shared" ca="1" si="234"/>
        <v>2000</v>
      </c>
    </row>
    <row r="7254" spans="6:7" x14ac:dyDescent="0.35">
      <c r="F7254" s="40">
        <f t="shared" ca="1" si="233"/>
        <v>0.46483351623029456</v>
      </c>
      <c r="G7254" s="40">
        <f t="shared" ca="1" si="234"/>
        <v>950</v>
      </c>
    </row>
    <row r="7255" spans="6:7" x14ac:dyDescent="0.35">
      <c r="F7255" s="40">
        <f t="shared" ca="1" si="233"/>
        <v>0.53579512252761496</v>
      </c>
      <c r="G7255" s="40">
        <f t="shared" ca="1" si="234"/>
        <v>950</v>
      </c>
    </row>
    <row r="7256" spans="6:7" x14ac:dyDescent="0.35">
      <c r="F7256" s="40">
        <f t="shared" ca="1" si="233"/>
        <v>0.50808246266602153</v>
      </c>
      <c r="G7256" s="40">
        <f t="shared" ca="1" si="234"/>
        <v>950</v>
      </c>
    </row>
    <row r="7257" spans="6:7" x14ac:dyDescent="0.35">
      <c r="F7257" s="40">
        <f t="shared" ca="1" si="233"/>
        <v>0.33674872740683337</v>
      </c>
      <c r="G7257" s="40">
        <f t="shared" ca="1" si="234"/>
        <v>950</v>
      </c>
    </row>
    <row r="7258" spans="6:7" x14ac:dyDescent="0.35">
      <c r="F7258" s="40">
        <f t="shared" ca="1" si="233"/>
        <v>0.33256984634079279</v>
      </c>
      <c r="G7258" s="40">
        <f t="shared" ca="1" si="234"/>
        <v>950</v>
      </c>
    </row>
    <row r="7259" spans="6:7" x14ac:dyDescent="0.35">
      <c r="F7259" s="40">
        <f t="shared" ca="1" si="233"/>
        <v>0.91954589265851572</v>
      </c>
      <c r="G7259" s="40">
        <f t="shared" ca="1" si="234"/>
        <v>-2100</v>
      </c>
    </row>
    <row r="7260" spans="6:7" x14ac:dyDescent="0.35">
      <c r="F7260" s="40">
        <f t="shared" ca="1" si="233"/>
        <v>0.19769615727411793</v>
      </c>
      <c r="G7260" s="40">
        <f t="shared" ca="1" si="234"/>
        <v>2000</v>
      </c>
    </row>
    <row r="7261" spans="6:7" x14ac:dyDescent="0.35">
      <c r="F7261" s="40">
        <f t="shared" ca="1" si="233"/>
        <v>0.27189725718263813</v>
      </c>
      <c r="G7261" s="40">
        <f t="shared" ca="1" si="234"/>
        <v>950</v>
      </c>
    </row>
    <row r="7262" spans="6:7" x14ac:dyDescent="0.35">
      <c r="F7262" s="40">
        <f t="shared" ca="1" si="233"/>
        <v>0.46977006712892289</v>
      </c>
      <c r="G7262" s="40">
        <f t="shared" ca="1" si="234"/>
        <v>950</v>
      </c>
    </row>
    <row r="7263" spans="6:7" x14ac:dyDescent="0.35">
      <c r="F7263" s="40">
        <f t="shared" ca="1" si="233"/>
        <v>0.4263751866011426</v>
      </c>
      <c r="G7263" s="40">
        <f t="shared" ca="1" si="234"/>
        <v>950</v>
      </c>
    </row>
    <row r="7264" spans="6:7" x14ac:dyDescent="0.35">
      <c r="F7264" s="40">
        <f t="shared" ca="1" si="233"/>
        <v>0.73591885460422068</v>
      </c>
      <c r="G7264" s="40">
        <f t="shared" ca="1" si="234"/>
        <v>-1100</v>
      </c>
    </row>
    <row r="7265" spans="6:7" x14ac:dyDescent="0.35">
      <c r="F7265" s="40">
        <f t="shared" ca="1" si="233"/>
        <v>0.78409073830646647</v>
      </c>
      <c r="G7265" s="40">
        <f t="shared" ca="1" si="234"/>
        <v>-2100</v>
      </c>
    </row>
    <row r="7266" spans="6:7" x14ac:dyDescent="0.35">
      <c r="F7266" s="40">
        <f t="shared" ca="1" si="233"/>
        <v>0.62837419566691632</v>
      </c>
      <c r="G7266" s="40">
        <f t="shared" ca="1" si="234"/>
        <v>-1100</v>
      </c>
    </row>
    <row r="7267" spans="6:7" x14ac:dyDescent="0.35">
      <c r="F7267" s="40">
        <f t="shared" ca="1" si="233"/>
        <v>0.1259112529477745</v>
      </c>
      <c r="G7267" s="40">
        <f t="shared" ca="1" si="234"/>
        <v>2000</v>
      </c>
    </row>
    <row r="7268" spans="6:7" x14ac:dyDescent="0.35">
      <c r="F7268" s="40">
        <f t="shared" ca="1" si="233"/>
        <v>0.87571074371714586</v>
      </c>
      <c r="G7268" s="40">
        <f t="shared" ca="1" si="234"/>
        <v>-2100</v>
      </c>
    </row>
    <row r="7269" spans="6:7" x14ac:dyDescent="0.35">
      <c r="F7269" s="40">
        <f t="shared" ca="1" si="233"/>
        <v>0.5338372087377431</v>
      </c>
      <c r="G7269" s="40">
        <f t="shared" ca="1" si="234"/>
        <v>950</v>
      </c>
    </row>
    <row r="7270" spans="6:7" x14ac:dyDescent="0.35">
      <c r="F7270" s="40">
        <f t="shared" ca="1" si="233"/>
        <v>0.46879723863404965</v>
      </c>
      <c r="G7270" s="40">
        <f t="shared" ca="1" si="234"/>
        <v>950</v>
      </c>
    </row>
    <row r="7271" spans="6:7" x14ac:dyDescent="0.35">
      <c r="F7271" s="40">
        <f t="shared" ca="1" si="233"/>
        <v>0.81747154457644189</v>
      </c>
      <c r="G7271" s="40">
        <f t="shared" ca="1" si="234"/>
        <v>-2100</v>
      </c>
    </row>
    <row r="7272" spans="6:7" x14ac:dyDescent="0.35">
      <c r="F7272" s="40">
        <f t="shared" ca="1" si="233"/>
        <v>0.29972815550738541</v>
      </c>
      <c r="G7272" s="40">
        <f t="shared" ca="1" si="234"/>
        <v>950</v>
      </c>
    </row>
    <row r="7273" spans="6:7" x14ac:dyDescent="0.35">
      <c r="F7273" s="40">
        <f t="shared" ca="1" si="233"/>
        <v>9.2060608445200254E-2</v>
      </c>
      <c r="G7273" s="40">
        <f t="shared" ca="1" si="234"/>
        <v>2000</v>
      </c>
    </row>
    <row r="7274" spans="6:7" x14ac:dyDescent="0.35">
      <c r="F7274" s="40">
        <f t="shared" ca="1" si="233"/>
        <v>7.8210915447854412E-2</v>
      </c>
      <c r="G7274" s="40">
        <f t="shared" ca="1" si="234"/>
        <v>2000</v>
      </c>
    </row>
    <row r="7275" spans="6:7" x14ac:dyDescent="0.35">
      <c r="F7275" s="40">
        <f t="shared" ca="1" si="233"/>
        <v>0.70096344759594753</v>
      </c>
      <c r="G7275" s="40">
        <f t="shared" ca="1" si="234"/>
        <v>-1100</v>
      </c>
    </row>
    <row r="7276" spans="6:7" x14ac:dyDescent="0.35">
      <c r="F7276" s="40">
        <f t="shared" ca="1" si="233"/>
        <v>7.8888299834872777E-3</v>
      </c>
      <c r="G7276" s="40">
        <f t="shared" ca="1" si="234"/>
        <v>2000</v>
      </c>
    </row>
    <row r="7277" spans="6:7" x14ac:dyDescent="0.35">
      <c r="F7277" s="40">
        <f t="shared" ca="1" si="233"/>
        <v>0.59764911587084568</v>
      </c>
      <c r="G7277" s="40">
        <f t="shared" ca="1" si="234"/>
        <v>-1100</v>
      </c>
    </row>
    <row r="7278" spans="6:7" x14ac:dyDescent="0.35">
      <c r="F7278" s="40">
        <f t="shared" ca="1" si="233"/>
        <v>0.53918430734843414</v>
      </c>
      <c r="G7278" s="40">
        <f t="shared" ca="1" si="234"/>
        <v>950</v>
      </c>
    </row>
    <row r="7279" spans="6:7" x14ac:dyDescent="0.35">
      <c r="F7279" s="40">
        <f t="shared" ca="1" si="233"/>
        <v>0.89577196045969698</v>
      </c>
      <c r="G7279" s="40">
        <f t="shared" ca="1" si="234"/>
        <v>-2100</v>
      </c>
    </row>
    <row r="7280" spans="6:7" x14ac:dyDescent="0.35">
      <c r="F7280" s="40">
        <f t="shared" ca="1" si="233"/>
        <v>6.3927800916150912E-2</v>
      </c>
      <c r="G7280" s="40">
        <f t="shared" ca="1" si="234"/>
        <v>2000</v>
      </c>
    </row>
    <row r="7281" spans="6:7" x14ac:dyDescent="0.35">
      <c r="F7281" s="40">
        <f t="shared" ca="1" si="233"/>
        <v>2.2907698908276042E-2</v>
      </c>
      <c r="G7281" s="40">
        <f t="shared" ca="1" si="234"/>
        <v>2000</v>
      </c>
    </row>
    <row r="7282" spans="6:7" x14ac:dyDescent="0.35">
      <c r="F7282" s="40">
        <f t="shared" ca="1" si="233"/>
        <v>0.18419353131700289</v>
      </c>
      <c r="G7282" s="40">
        <f t="shared" ca="1" si="234"/>
        <v>2000</v>
      </c>
    </row>
    <row r="7283" spans="6:7" x14ac:dyDescent="0.35">
      <c r="F7283" s="40">
        <f t="shared" ca="1" si="233"/>
        <v>5.1100430779915662E-4</v>
      </c>
      <c r="G7283" s="40">
        <f t="shared" ca="1" si="234"/>
        <v>2000</v>
      </c>
    </row>
    <row r="7284" spans="6:7" x14ac:dyDescent="0.35">
      <c r="F7284" s="40">
        <f t="shared" ca="1" si="233"/>
        <v>0.71382696184100058</v>
      </c>
      <c r="G7284" s="40">
        <f t="shared" ca="1" si="234"/>
        <v>-1100</v>
      </c>
    </row>
    <row r="7285" spans="6:7" x14ac:dyDescent="0.35">
      <c r="F7285" s="40">
        <f t="shared" ca="1" si="233"/>
        <v>0.17767061678718377</v>
      </c>
      <c r="G7285" s="40">
        <f t="shared" ca="1" si="234"/>
        <v>2000</v>
      </c>
    </row>
    <row r="7286" spans="6:7" x14ac:dyDescent="0.35">
      <c r="F7286" s="40">
        <f t="shared" ca="1" si="233"/>
        <v>0.35048266063910705</v>
      </c>
      <c r="G7286" s="40">
        <f t="shared" ca="1" si="234"/>
        <v>950</v>
      </c>
    </row>
    <row r="7287" spans="6:7" x14ac:dyDescent="0.35">
      <c r="F7287" s="40">
        <f t="shared" ca="1" si="233"/>
        <v>0.95272042140879487</v>
      </c>
      <c r="G7287" s="40">
        <f t="shared" ca="1" si="234"/>
        <v>-2100</v>
      </c>
    </row>
    <row r="7288" spans="6:7" x14ac:dyDescent="0.35">
      <c r="F7288" s="40">
        <f t="shared" ca="1" si="233"/>
        <v>0.65237465347630164</v>
      </c>
      <c r="G7288" s="40">
        <f t="shared" ca="1" si="234"/>
        <v>-1100</v>
      </c>
    </row>
    <row r="7289" spans="6:7" x14ac:dyDescent="0.35">
      <c r="F7289" s="40">
        <f t="shared" ca="1" si="233"/>
        <v>0.26706579251413587</v>
      </c>
      <c r="G7289" s="40">
        <f t="shared" ca="1" si="234"/>
        <v>950</v>
      </c>
    </row>
    <row r="7290" spans="6:7" x14ac:dyDescent="0.35">
      <c r="F7290" s="40">
        <f t="shared" ca="1" si="233"/>
        <v>0.85473226649049439</v>
      </c>
      <c r="G7290" s="40">
        <f t="shared" ca="1" si="234"/>
        <v>-2100</v>
      </c>
    </row>
    <row r="7291" spans="6:7" x14ac:dyDescent="0.35">
      <c r="F7291" s="40">
        <f t="shared" ca="1" si="233"/>
        <v>0.21453825764968681</v>
      </c>
      <c r="G7291" s="40">
        <f t="shared" ca="1" si="234"/>
        <v>2000</v>
      </c>
    </row>
    <row r="7292" spans="6:7" x14ac:dyDescent="0.35">
      <c r="F7292" s="40">
        <f t="shared" ca="1" si="233"/>
        <v>0.13770406241194577</v>
      </c>
      <c r="G7292" s="40">
        <f t="shared" ca="1" si="234"/>
        <v>2000</v>
      </c>
    </row>
    <row r="7293" spans="6:7" x14ac:dyDescent="0.35">
      <c r="F7293" s="40">
        <f t="shared" ca="1" si="233"/>
        <v>0.44808129417040332</v>
      </c>
      <c r="G7293" s="40">
        <f t="shared" ca="1" si="234"/>
        <v>950</v>
      </c>
    </row>
    <row r="7294" spans="6:7" x14ac:dyDescent="0.35">
      <c r="F7294" s="40">
        <f t="shared" ca="1" si="233"/>
        <v>0.46004384300023327</v>
      </c>
      <c r="G7294" s="40">
        <f t="shared" ca="1" si="234"/>
        <v>950</v>
      </c>
    </row>
    <row r="7295" spans="6:7" x14ac:dyDescent="0.35">
      <c r="F7295" s="40">
        <f t="shared" ca="1" si="233"/>
        <v>0.61584375508808697</v>
      </c>
      <c r="G7295" s="40">
        <f t="shared" ca="1" si="234"/>
        <v>-1100</v>
      </c>
    </row>
    <row r="7296" spans="6:7" x14ac:dyDescent="0.35">
      <c r="F7296" s="40">
        <f t="shared" ca="1" si="233"/>
        <v>0.19217778297238131</v>
      </c>
      <c r="G7296" s="40">
        <f t="shared" ca="1" si="234"/>
        <v>2000</v>
      </c>
    </row>
    <row r="7297" spans="6:7" x14ac:dyDescent="0.35">
      <c r="F7297" s="40">
        <f t="shared" ca="1" si="233"/>
        <v>3.9274433927713792E-2</v>
      </c>
      <c r="G7297" s="40">
        <f t="shared" ca="1" si="234"/>
        <v>2000</v>
      </c>
    </row>
    <row r="7298" spans="6:7" x14ac:dyDescent="0.35">
      <c r="F7298" s="40">
        <f t="shared" ca="1" si="233"/>
        <v>6.5956552839397609E-2</v>
      </c>
      <c r="G7298" s="40">
        <f t="shared" ca="1" si="234"/>
        <v>2000</v>
      </c>
    </row>
    <row r="7299" spans="6:7" x14ac:dyDescent="0.35">
      <c r="F7299" s="40">
        <f t="shared" ca="1" si="233"/>
        <v>1.882712587097668E-2</v>
      </c>
      <c r="G7299" s="40">
        <f t="shared" ca="1" si="234"/>
        <v>2000</v>
      </c>
    </row>
    <row r="7300" spans="6:7" x14ac:dyDescent="0.35">
      <c r="F7300" s="40">
        <f t="shared" ca="1" si="233"/>
        <v>0.86039715741733813</v>
      </c>
      <c r="G7300" s="40">
        <f t="shared" ca="1" si="234"/>
        <v>-2100</v>
      </c>
    </row>
    <row r="7301" spans="6:7" x14ac:dyDescent="0.35">
      <c r="F7301" s="40">
        <f t="shared" ca="1" si="233"/>
        <v>0.73972015542625358</v>
      </c>
      <c r="G7301" s="40">
        <f t="shared" ca="1" si="234"/>
        <v>-1100</v>
      </c>
    </row>
    <row r="7302" spans="6:7" x14ac:dyDescent="0.35">
      <c r="F7302" s="40">
        <f t="shared" ca="1" si="233"/>
        <v>0.50337152956254982</v>
      </c>
      <c r="G7302" s="40">
        <f t="shared" ca="1" si="234"/>
        <v>950</v>
      </c>
    </row>
    <row r="7303" spans="6:7" x14ac:dyDescent="0.35">
      <c r="F7303" s="40">
        <f t="shared" ca="1" si="233"/>
        <v>0.70131014278986981</v>
      </c>
      <c r="G7303" s="40">
        <f t="shared" ca="1" si="234"/>
        <v>-1100</v>
      </c>
    </row>
    <row r="7304" spans="6:7" x14ac:dyDescent="0.35">
      <c r="F7304" s="40">
        <f t="shared" ca="1" si="233"/>
        <v>0.51700179646436373</v>
      </c>
      <c r="G7304" s="40">
        <f t="shared" ca="1" si="234"/>
        <v>950</v>
      </c>
    </row>
    <row r="7305" spans="6:7" x14ac:dyDescent="0.35">
      <c r="F7305" s="40">
        <f t="shared" ca="1" si="233"/>
        <v>1.6266414095500448E-4</v>
      </c>
      <c r="G7305" s="40">
        <f t="shared" ca="1" si="234"/>
        <v>2000</v>
      </c>
    </row>
    <row r="7306" spans="6:7" x14ac:dyDescent="0.35">
      <c r="F7306" s="40">
        <f t="shared" ca="1" si="233"/>
        <v>0.19786663321541398</v>
      </c>
      <c r="G7306" s="40">
        <f t="shared" ca="1" si="234"/>
        <v>2000</v>
      </c>
    </row>
    <row r="7307" spans="6:7" x14ac:dyDescent="0.35">
      <c r="F7307" s="40">
        <f t="shared" ca="1" si="233"/>
        <v>0.83858185037020894</v>
      </c>
      <c r="G7307" s="40">
        <f t="shared" ca="1" si="234"/>
        <v>-2100</v>
      </c>
    </row>
    <row r="7308" spans="6:7" x14ac:dyDescent="0.35">
      <c r="F7308" s="40">
        <f t="shared" ca="1" si="233"/>
        <v>0.29067762268915709</v>
      </c>
      <c r="G7308" s="40">
        <f t="shared" ca="1" si="234"/>
        <v>950</v>
      </c>
    </row>
    <row r="7309" spans="6:7" x14ac:dyDescent="0.35">
      <c r="F7309" s="40">
        <f t="shared" ca="1" si="233"/>
        <v>0.8449584813899238</v>
      </c>
      <c r="G7309" s="40">
        <f t="shared" ca="1" si="234"/>
        <v>-2100</v>
      </c>
    </row>
    <row r="7310" spans="6:7" x14ac:dyDescent="0.35">
      <c r="F7310" s="40">
        <f t="shared" ca="1" si="233"/>
        <v>0.46587981497199416</v>
      </c>
      <c r="G7310" s="40">
        <f t="shared" ca="1" si="234"/>
        <v>950</v>
      </c>
    </row>
    <row r="7311" spans="6:7" x14ac:dyDescent="0.35">
      <c r="F7311" s="40">
        <f t="shared" ca="1" si="233"/>
        <v>0.75612335272632925</v>
      </c>
      <c r="G7311" s="40">
        <f t="shared" ca="1" si="234"/>
        <v>-1100</v>
      </c>
    </row>
    <row r="7312" spans="6:7" x14ac:dyDescent="0.35">
      <c r="F7312" s="40">
        <f t="shared" ref="F7312:F7375" ca="1" si="235">RAND()</f>
        <v>0.11655881086717246</v>
      </c>
      <c r="G7312" s="40">
        <f t="shared" ref="G7312:G7375" ca="1" si="236">VLOOKUP(F7312,$A$15:$B$18,2)</f>
        <v>2000</v>
      </c>
    </row>
    <row r="7313" spans="6:7" x14ac:dyDescent="0.35">
      <c r="F7313" s="40">
        <f t="shared" ca="1" si="235"/>
        <v>0.36634932233197326</v>
      </c>
      <c r="G7313" s="40">
        <f t="shared" ca="1" si="236"/>
        <v>950</v>
      </c>
    </row>
    <row r="7314" spans="6:7" x14ac:dyDescent="0.35">
      <c r="F7314" s="40">
        <f t="shared" ca="1" si="235"/>
        <v>0.18709333712405285</v>
      </c>
      <c r="G7314" s="40">
        <f t="shared" ca="1" si="236"/>
        <v>2000</v>
      </c>
    </row>
    <row r="7315" spans="6:7" x14ac:dyDescent="0.35">
      <c r="F7315" s="40">
        <f t="shared" ca="1" si="235"/>
        <v>0.31132608872291756</v>
      </c>
      <c r="G7315" s="40">
        <f t="shared" ca="1" si="236"/>
        <v>950</v>
      </c>
    </row>
    <row r="7316" spans="6:7" x14ac:dyDescent="0.35">
      <c r="F7316" s="40">
        <f t="shared" ca="1" si="235"/>
        <v>0.40622944297424446</v>
      </c>
      <c r="G7316" s="40">
        <f t="shared" ca="1" si="236"/>
        <v>950</v>
      </c>
    </row>
    <row r="7317" spans="6:7" x14ac:dyDescent="0.35">
      <c r="F7317" s="40">
        <f t="shared" ca="1" si="235"/>
        <v>0.70986082913772219</v>
      </c>
      <c r="G7317" s="40">
        <f t="shared" ca="1" si="236"/>
        <v>-1100</v>
      </c>
    </row>
    <row r="7318" spans="6:7" x14ac:dyDescent="0.35">
      <c r="F7318" s="40">
        <f t="shared" ca="1" si="235"/>
        <v>0.57789060707558082</v>
      </c>
      <c r="G7318" s="40">
        <f t="shared" ca="1" si="236"/>
        <v>-1100</v>
      </c>
    </row>
    <row r="7319" spans="6:7" x14ac:dyDescent="0.35">
      <c r="F7319" s="40">
        <f t="shared" ca="1" si="235"/>
        <v>0.86504502286933826</v>
      </c>
      <c r="G7319" s="40">
        <f t="shared" ca="1" si="236"/>
        <v>-2100</v>
      </c>
    </row>
    <row r="7320" spans="6:7" x14ac:dyDescent="0.35">
      <c r="F7320" s="40">
        <f t="shared" ca="1" si="235"/>
        <v>0.68785744858582465</v>
      </c>
      <c r="G7320" s="40">
        <f t="shared" ca="1" si="236"/>
        <v>-1100</v>
      </c>
    </row>
    <row r="7321" spans="6:7" x14ac:dyDescent="0.35">
      <c r="F7321" s="40">
        <f t="shared" ca="1" si="235"/>
        <v>0.41909945739551546</v>
      </c>
      <c r="G7321" s="40">
        <f t="shared" ca="1" si="236"/>
        <v>950</v>
      </c>
    </row>
    <row r="7322" spans="6:7" x14ac:dyDescent="0.35">
      <c r="F7322" s="40">
        <f t="shared" ca="1" si="235"/>
        <v>0.93741047669444766</v>
      </c>
      <c r="G7322" s="40">
        <f t="shared" ca="1" si="236"/>
        <v>-2100</v>
      </c>
    </row>
    <row r="7323" spans="6:7" x14ac:dyDescent="0.35">
      <c r="F7323" s="40">
        <f t="shared" ca="1" si="235"/>
        <v>0.10620614820691665</v>
      </c>
      <c r="G7323" s="40">
        <f t="shared" ca="1" si="236"/>
        <v>2000</v>
      </c>
    </row>
    <row r="7324" spans="6:7" x14ac:dyDescent="0.35">
      <c r="F7324" s="40">
        <f t="shared" ca="1" si="235"/>
        <v>0.58920596524554847</v>
      </c>
      <c r="G7324" s="40">
        <f t="shared" ca="1" si="236"/>
        <v>-1100</v>
      </c>
    </row>
    <row r="7325" spans="6:7" x14ac:dyDescent="0.35">
      <c r="F7325" s="40">
        <f t="shared" ca="1" si="235"/>
        <v>0.12358550337867169</v>
      </c>
      <c r="G7325" s="40">
        <f t="shared" ca="1" si="236"/>
        <v>2000</v>
      </c>
    </row>
    <row r="7326" spans="6:7" x14ac:dyDescent="0.35">
      <c r="F7326" s="40">
        <f t="shared" ca="1" si="235"/>
        <v>0.69120509562773969</v>
      </c>
      <c r="G7326" s="40">
        <f t="shared" ca="1" si="236"/>
        <v>-1100</v>
      </c>
    </row>
    <row r="7327" spans="6:7" x14ac:dyDescent="0.35">
      <c r="F7327" s="40">
        <f t="shared" ca="1" si="235"/>
        <v>0.32934523439544416</v>
      </c>
      <c r="G7327" s="40">
        <f t="shared" ca="1" si="236"/>
        <v>950</v>
      </c>
    </row>
    <row r="7328" spans="6:7" x14ac:dyDescent="0.35">
      <c r="F7328" s="40">
        <f t="shared" ca="1" si="235"/>
        <v>0.44623043854266986</v>
      </c>
      <c r="G7328" s="40">
        <f t="shared" ca="1" si="236"/>
        <v>950</v>
      </c>
    </row>
    <row r="7329" spans="6:7" x14ac:dyDescent="0.35">
      <c r="F7329" s="40">
        <f t="shared" ca="1" si="235"/>
        <v>0.88270868213888432</v>
      </c>
      <c r="G7329" s="40">
        <f t="shared" ca="1" si="236"/>
        <v>-2100</v>
      </c>
    </row>
    <row r="7330" spans="6:7" x14ac:dyDescent="0.35">
      <c r="F7330" s="40">
        <f t="shared" ca="1" si="235"/>
        <v>0.32963410381407277</v>
      </c>
      <c r="G7330" s="40">
        <f t="shared" ca="1" si="236"/>
        <v>950</v>
      </c>
    </row>
    <row r="7331" spans="6:7" x14ac:dyDescent="0.35">
      <c r="F7331" s="40">
        <f t="shared" ca="1" si="235"/>
        <v>0.70120054058897241</v>
      </c>
      <c r="G7331" s="40">
        <f t="shared" ca="1" si="236"/>
        <v>-1100</v>
      </c>
    </row>
    <row r="7332" spans="6:7" x14ac:dyDescent="0.35">
      <c r="F7332" s="40">
        <f t="shared" ca="1" si="235"/>
        <v>0.35745419366837305</v>
      </c>
      <c r="G7332" s="40">
        <f t="shared" ca="1" si="236"/>
        <v>950</v>
      </c>
    </row>
    <row r="7333" spans="6:7" x14ac:dyDescent="0.35">
      <c r="F7333" s="40">
        <f t="shared" ca="1" si="235"/>
        <v>0.51044543355830896</v>
      </c>
      <c r="G7333" s="40">
        <f t="shared" ca="1" si="236"/>
        <v>950</v>
      </c>
    </row>
    <row r="7334" spans="6:7" x14ac:dyDescent="0.35">
      <c r="F7334" s="40">
        <f t="shared" ca="1" si="235"/>
        <v>3.5550215897244608E-2</v>
      </c>
      <c r="G7334" s="40">
        <f t="shared" ca="1" si="236"/>
        <v>2000</v>
      </c>
    </row>
    <row r="7335" spans="6:7" x14ac:dyDescent="0.35">
      <c r="F7335" s="40">
        <f t="shared" ca="1" si="235"/>
        <v>0.19001180025917586</v>
      </c>
      <c r="G7335" s="40">
        <f t="shared" ca="1" si="236"/>
        <v>2000</v>
      </c>
    </row>
    <row r="7336" spans="6:7" x14ac:dyDescent="0.35">
      <c r="F7336" s="40">
        <f t="shared" ca="1" si="235"/>
        <v>0.83873483515781044</v>
      </c>
      <c r="G7336" s="40">
        <f t="shared" ca="1" si="236"/>
        <v>-2100</v>
      </c>
    </row>
    <row r="7337" spans="6:7" x14ac:dyDescent="0.35">
      <c r="F7337" s="40">
        <f t="shared" ca="1" si="235"/>
        <v>0.9104262095303628</v>
      </c>
      <c r="G7337" s="40">
        <f t="shared" ca="1" si="236"/>
        <v>-2100</v>
      </c>
    </row>
    <row r="7338" spans="6:7" x14ac:dyDescent="0.35">
      <c r="F7338" s="40">
        <f t="shared" ca="1" si="235"/>
        <v>0.94375905794780734</v>
      </c>
      <c r="G7338" s="40">
        <f t="shared" ca="1" si="236"/>
        <v>-2100</v>
      </c>
    </row>
    <row r="7339" spans="6:7" x14ac:dyDescent="0.35">
      <c r="F7339" s="40">
        <f t="shared" ca="1" si="235"/>
        <v>0.56695425361527019</v>
      </c>
      <c r="G7339" s="40">
        <f t="shared" ca="1" si="236"/>
        <v>-1100</v>
      </c>
    </row>
    <row r="7340" spans="6:7" x14ac:dyDescent="0.35">
      <c r="F7340" s="40">
        <f t="shared" ca="1" si="235"/>
        <v>0.77269338090161921</v>
      </c>
      <c r="G7340" s="40">
        <f t="shared" ca="1" si="236"/>
        <v>-2100</v>
      </c>
    </row>
    <row r="7341" spans="6:7" x14ac:dyDescent="0.35">
      <c r="F7341" s="40">
        <f t="shared" ca="1" si="235"/>
        <v>0.81802743111937726</v>
      </c>
      <c r="G7341" s="40">
        <f t="shared" ca="1" si="236"/>
        <v>-2100</v>
      </c>
    </row>
    <row r="7342" spans="6:7" x14ac:dyDescent="0.35">
      <c r="F7342" s="40">
        <f t="shared" ca="1" si="235"/>
        <v>0.58112523278978789</v>
      </c>
      <c r="G7342" s="40">
        <f t="shared" ca="1" si="236"/>
        <v>-1100</v>
      </c>
    </row>
    <row r="7343" spans="6:7" x14ac:dyDescent="0.35">
      <c r="F7343" s="40">
        <f t="shared" ca="1" si="235"/>
        <v>0.30987952134157759</v>
      </c>
      <c r="G7343" s="40">
        <f t="shared" ca="1" si="236"/>
        <v>950</v>
      </c>
    </row>
    <row r="7344" spans="6:7" x14ac:dyDescent="0.35">
      <c r="F7344" s="40">
        <f t="shared" ca="1" si="235"/>
        <v>9.4641133112081999E-2</v>
      </c>
      <c r="G7344" s="40">
        <f t="shared" ca="1" si="236"/>
        <v>2000</v>
      </c>
    </row>
    <row r="7345" spans="6:7" x14ac:dyDescent="0.35">
      <c r="F7345" s="40">
        <f t="shared" ca="1" si="235"/>
        <v>0.73435832193536232</v>
      </c>
      <c r="G7345" s="40">
        <f t="shared" ca="1" si="236"/>
        <v>-1100</v>
      </c>
    </row>
    <row r="7346" spans="6:7" x14ac:dyDescent="0.35">
      <c r="F7346" s="40">
        <f t="shared" ca="1" si="235"/>
        <v>0.77132700503625351</v>
      </c>
      <c r="G7346" s="40">
        <f t="shared" ca="1" si="236"/>
        <v>-2100</v>
      </c>
    </row>
    <row r="7347" spans="6:7" x14ac:dyDescent="0.35">
      <c r="F7347" s="40">
        <f t="shared" ca="1" si="235"/>
        <v>0.5985410558443468</v>
      </c>
      <c r="G7347" s="40">
        <f t="shared" ca="1" si="236"/>
        <v>-1100</v>
      </c>
    </row>
    <row r="7348" spans="6:7" x14ac:dyDescent="0.35">
      <c r="F7348" s="40">
        <f t="shared" ca="1" si="235"/>
        <v>0.34025400994542909</v>
      </c>
      <c r="G7348" s="40">
        <f t="shared" ca="1" si="236"/>
        <v>950</v>
      </c>
    </row>
    <row r="7349" spans="6:7" x14ac:dyDescent="0.35">
      <c r="F7349" s="40">
        <f t="shared" ca="1" si="235"/>
        <v>0.13130324703255725</v>
      </c>
      <c r="G7349" s="40">
        <f t="shared" ca="1" si="236"/>
        <v>2000</v>
      </c>
    </row>
    <row r="7350" spans="6:7" x14ac:dyDescent="0.35">
      <c r="F7350" s="40">
        <f t="shared" ca="1" si="235"/>
        <v>0.56990357433703331</v>
      </c>
      <c r="G7350" s="40">
        <f t="shared" ca="1" si="236"/>
        <v>-1100</v>
      </c>
    </row>
    <row r="7351" spans="6:7" x14ac:dyDescent="0.35">
      <c r="F7351" s="40">
        <f t="shared" ca="1" si="235"/>
        <v>0.80258372608907513</v>
      </c>
      <c r="G7351" s="40">
        <f t="shared" ca="1" si="236"/>
        <v>-2100</v>
      </c>
    </row>
    <row r="7352" spans="6:7" x14ac:dyDescent="0.35">
      <c r="F7352" s="40">
        <f t="shared" ca="1" si="235"/>
        <v>0.30161663096205038</v>
      </c>
      <c r="G7352" s="40">
        <f t="shared" ca="1" si="236"/>
        <v>950</v>
      </c>
    </row>
    <row r="7353" spans="6:7" x14ac:dyDescent="0.35">
      <c r="F7353" s="40">
        <f t="shared" ca="1" si="235"/>
        <v>0.91876107228274295</v>
      </c>
      <c r="G7353" s="40">
        <f t="shared" ca="1" si="236"/>
        <v>-2100</v>
      </c>
    </row>
    <row r="7354" spans="6:7" x14ac:dyDescent="0.35">
      <c r="F7354" s="40">
        <f t="shared" ca="1" si="235"/>
        <v>0.85068908759306827</v>
      </c>
      <c r="G7354" s="40">
        <f t="shared" ca="1" si="236"/>
        <v>-2100</v>
      </c>
    </row>
    <row r="7355" spans="6:7" x14ac:dyDescent="0.35">
      <c r="F7355" s="40">
        <f t="shared" ca="1" si="235"/>
        <v>0.61378976607233682</v>
      </c>
      <c r="G7355" s="40">
        <f t="shared" ca="1" si="236"/>
        <v>-1100</v>
      </c>
    </row>
    <row r="7356" spans="6:7" x14ac:dyDescent="0.35">
      <c r="F7356" s="40">
        <f t="shared" ca="1" si="235"/>
        <v>0.92703863440129852</v>
      </c>
      <c r="G7356" s="40">
        <f t="shared" ca="1" si="236"/>
        <v>-2100</v>
      </c>
    </row>
    <row r="7357" spans="6:7" x14ac:dyDescent="0.35">
      <c r="F7357" s="40">
        <f t="shared" ca="1" si="235"/>
        <v>0.81624020133523145</v>
      </c>
      <c r="G7357" s="40">
        <f t="shared" ca="1" si="236"/>
        <v>-2100</v>
      </c>
    </row>
    <row r="7358" spans="6:7" x14ac:dyDescent="0.35">
      <c r="F7358" s="40">
        <f t="shared" ca="1" si="235"/>
        <v>0.6296509115222324</v>
      </c>
      <c r="G7358" s="40">
        <f t="shared" ca="1" si="236"/>
        <v>-1100</v>
      </c>
    </row>
    <row r="7359" spans="6:7" x14ac:dyDescent="0.35">
      <c r="F7359" s="40">
        <f t="shared" ca="1" si="235"/>
        <v>0.19477870900930117</v>
      </c>
      <c r="G7359" s="40">
        <f t="shared" ca="1" si="236"/>
        <v>2000</v>
      </c>
    </row>
    <row r="7360" spans="6:7" x14ac:dyDescent="0.35">
      <c r="F7360" s="40">
        <f t="shared" ca="1" si="235"/>
        <v>0.83881710389831976</v>
      </c>
      <c r="G7360" s="40">
        <f t="shared" ca="1" si="236"/>
        <v>-2100</v>
      </c>
    </row>
    <row r="7361" spans="6:7" x14ac:dyDescent="0.35">
      <c r="F7361" s="40">
        <f t="shared" ca="1" si="235"/>
        <v>0.59609975934414727</v>
      </c>
      <c r="G7361" s="40">
        <f t="shared" ca="1" si="236"/>
        <v>-1100</v>
      </c>
    </row>
    <row r="7362" spans="6:7" x14ac:dyDescent="0.35">
      <c r="F7362" s="40">
        <f t="shared" ca="1" si="235"/>
        <v>5.6827457283433747E-2</v>
      </c>
      <c r="G7362" s="40">
        <f t="shared" ca="1" si="236"/>
        <v>2000</v>
      </c>
    </row>
    <row r="7363" spans="6:7" x14ac:dyDescent="0.35">
      <c r="F7363" s="40">
        <f t="shared" ca="1" si="235"/>
        <v>0.33701003992700473</v>
      </c>
      <c r="G7363" s="40">
        <f t="shared" ca="1" si="236"/>
        <v>950</v>
      </c>
    </row>
    <row r="7364" spans="6:7" x14ac:dyDescent="0.35">
      <c r="F7364" s="40">
        <f t="shared" ca="1" si="235"/>
        <v>0.490406473002159</v>
      </c>
      <c r="G7364" s="40">
        <f t="shared" ca="1" si="236"/>
        <v>950</v>
      </c>
    </row>
    <row r="7365" spans="6:7" x14ac:dyDescent="0.35">
      <c r="F7365" s="40">
        <f t="shared" ca="1" si="235"/>
        <v>0.17116060716177239</v>
      </c>
      <c r="G7365" s="40">
        <f t="shared" ca="1" si="236"/>
        <v>2000</v>
      </c>
    </row>
    <row r="7366" spans="6:7" x14ac:dyDescent="0.35">
      <c r="F7366" s="40">
        <f t="shared" ca="1" si="235"/>
        <v>9.6214287963345302E-2</v>
      </c>
      <c r="G7366" s="40">
        <f t="shared" ca="1" si="236"/>
        <v>2000</v>
      </c>
    </row>
    <row r="7367" spans="6:7" x14ac:dyDescent="0.35">
      <c r="F7367" s="40">
        <f t="shared" ca="1" si="235"/>
        <v>0.36418915523770079</v>
      </c>
      <c r="G7367" s="40">
        <f t="shared" ca="1" si="236"/>
        <v>950</v>
      </c>
    </row>
    <row r="7368" spans="6:7" x14ac:dyDescent="0.35">
      <c r="F7368" s="40">
        <f t="shared" ca="1" si="235"/>
        <v>0.39443741647135566</v>
      </c>
      <c r="G7368" s="40">
        <f t="shared" ca="1" si="236"/>
        <v>950</v>
      </c>
    </row>
    <row r="7369" spans="6:7" x14ac:dyDescent="0.35">
      <c r="F7369" s="40">
        <f t="shared" ca="1" si="235"/>
        <v>0.41707922772837058</v>
      </c>
      <c r="G7369" s="40">
        <f t="shared" ca="1" si="236"/>
        <v>950</v>
      </c>
    </row>
    <row r="7370" spans="6:7" x14ac:dyDescent="0.35">
      <c r="F7370" s="40">
        <f t="shared" ca="1" si="235"/>
        <v>0.75058064290255544</v>
      </c>
      <c r="G7370" s="40">
        <f t="shared" ca="1" si="236"/>
        <v>-1100</v>
      </c>
    </row>
    <row r="7371" spans="6:7" x14ac:dyDescent="0.35">
      <c r="F7371" s="40">
        <f t="shared" ca="1" si="235"/>
        <v>0.28015820352139276</v>
      </c>
      <c r="G7371" s="40">
        <f t="shared" ca="1" si="236"/>
        <v>950</v>
      </c>
    </row>
    <row r="7372" spans="6:7" x14ac:dyDescent="0.35">
      <c r="F7372" s="40">
        <f t="shared" ca="1" si="235"/>
        <v>0.86203014702353831</v>
      </c>
      <c r="G7372" s="40">
        <f t="shared" ca="1" si="236"/>
        <v>-2100</v>
      </c>
    </row>
    <row r="7373" spans="6:7" x14ac:dyDescent="0.35">
      <c r="F7373" s="40">
        <f t="shared" ca="1" si="235"/>
        <v>0.22001204189074897</v>
      </c>
      <c r="G7373" s="40">
        <f t="shared" ca="1" si="236"/>
        <v>2000</v>
      </c>
    </row>
    <row r="7374" spans="6:7" x14ac:dyDescent="0.35">
      <c r="F7374" s="40">
        <f t="shared" ca="1" si="235"/>
        <v>0.25034468861698433</v>
      </c>
      <c r="G7374" s="40">
        <f t="shared" ca="1" si="236"/>
        <v>2000</v>
      </c>
    </row>
    <row r="7375" spans="6:7" x14ac:dyDescent="0.35">
      <c r="F7375" s="40">
        <f t="shared" ca="1" si="235"/>
        <v>0.74095263011331969</v>
      </c>
      <c r="G7375" s="40">
        <f t="shared" ca="1" si="236"/>
        <v>-1100</v>
      </c>
    </row>
    <row r="7376" spans="6:7" x14ac:dyDescent="0.35">
      <c r="F7376" s="40">
        <f t="shared" ref="F7376:F7439" ca="1" si="237">RAND()</f>
        <v>0.38517126631725773</v>
      </c>
      <c r="G7376" s="40">
        <f t="shared" ref="G7376:G7439" ca="1" si="238">VLOOKUP(F7376,$A$15:$B$18,2)</f>
        <v>950</v>
      </c>
    </row>
    <row r="7377" spans="6:7" x14ac:dyDescent="0.35">
      <c r="F7377" s="40">
        <f t="shared" ca="1" si="237"/>
        <v>0.98587896122972363</v>
      </c>
      <c r="G7377" s="40">
        <f t="shared" ca="1" si="238"/>
        <v>-2100</v>
      </c>
    </row>
    <row r="7378" spans="6:7" x14ac:dyDescent="0.35">
      <c r="F7378" s="40">
        <f t="shared" ca="1" si="237"/>
        <v>0.87167782745008504</v>
      </c>
      <c r="G7378" s="40">
        <f t="shared" ca="1" si="238"/>
        <v>-2100</v>
      </c>
    </row>
    <row r="7379" spans="6:7" x14ac:dyDescent="0.35">
      <c r="F7379" s="40">
        <f t="shared" ca="1" si="237"/>
        <v>0.95347471164495634</v>
      </c>
      <c r="G7379" s="40">
        <f t="shared" ca="1" si="238"/>
        <v>-2100</v>
      </c>
    </row>
    <row r="7380" spans="6:7" x14ac:dyDescent="0.35">
      <c r="F7380" s="40">
        <f t="shared" ca="1" si="237"/>
        <v>0.82626988843023397</v>
      </c>
      <c r="G7380" s="40">
        <f t="shared" ca="1" si="238"/>
        <v>-2100</v>
      </c>
    </row>
    <row r="7381" spans="6:7" x14ac:dyDescent="0.35">
      <c r="F7381" s="40">
        <f t="shared" ca="1" si="237"/>
        <v>0.55850984983331931</v>
      </c>
      <c r="G7381" s="40">
        <f t="shared" ca="1" si="238"/>
        <v>950</v>
      </c>
    </row>
    <row r="7382" spans="6:7" x14ac:dyDescent="0.35">
      <c r="F7382" s="40">
        <f t="shared" ca="1" si="237"/>
        <v>0.20137093340733614</v>
      </c>
      <c r="G7382" s="40">
        <f t="shared" ca="1" si="238"/>
        <v>2000</v>
      </c>
    </row>
    <row r="7383" spans="6:7" x14ac:dyDescent="0.35">
      <c r="F7383" s="40">
        <f t="shared" ca="1" si="237"/>
        <v>0.92328078073434694</v>
      </c>
      <c r="G7383" s="40">
        <f t="shared" ca="1" si="238"/>
        <v>-2100</v>
      </c>
    </row>
    <row r="7384" spans="6:7" x14ac:dyDescent="0.35">
      <c r="F7384" s="40">
        <f t="shared" ca="1" si="237"/>
        <v>0.99566665515061148</v>
      </c>
      <c r="G7384" s="40">
        <f t="shared" ca="1" si="238"/>
        <v>-2100</v>
      </c>
    </row>
    <row r="7385" spans="6:7" x14ac:dyDescent="0.35">
      <c r="F7385" s="40">
        <f t="shared" ca="1" si="237"/>
        <v>0.57372332667345916</v>
      </c>
      <c r="G7385" s="40">
        <f t="shared" ca="1" si="238"/>
        <v>-1100</v>
      </c>
    </row>
    <row r="7386" spans="6:7" x14ac:dyDescent="0.35">
      <c r="F7386" s="40">
        <f t="shared" ca="1" si="237"/>
        <v>0.88095109507095304</v>
      </c>
      <c r="G7386" s="40">
        <f t="shared" ca="1" si="238"/>
        <v>-2100</v>
      </c>
    </row>
    <row r="7387" spans="6:7" x14ac:dyDescent="0.35">
      <c r="F7387" s="40">
        <f t="shared" ca="1" si="237"/>
        <v>0.82548735443225296</v>
      </c>
      <c r="G7387" s="40">
        <f t="shared" ca="1" si="238"/>
        <v>-2100</v>
      </c>
    </row>
    <row r="7388" spans="6:7" x14ac:dyDescent="0.35">
      <c r="F7388" s="40">
        <f t="shared" ca="1" si="237"/>
        <v>0.93810096413387289</v>
      </c>
      <c r="G7388" s="40">
        <f t="shared" ca="1" si="238"/>
        <v>-2100</v>
      </c>
    </row>
    <row r="7389" spans="6:7" x14ac:dyDescent="0.35">
      <c r="F7389" s="40">
        <f t="shared" ca="1" si="237"/>
        <v>0.16794506073390292</v>
      </c>
      <c r="G7389" s="40">
        <f t="shared" ca="1" si="238"/>
        <v>2000</v>
      </c>
    </row>
    <row r="7390" spans="6:7" x14ac:dyDescent="0.35">
      <c r="F7390" s="40">
        <f t="shared" ca="1" si="237"/>
        <v>0.65144561643990762</v>
      </c>
      <c r="G7390" s="40">
        <f t="shared" ca="1" si="238"/>
        <v>-1100</v>
      </c>
    </row>
    <row r="7391" spans="6:7" x14ac:dyDescent="0.35">
      <c r="F7391" s="40">
        <f t="shared" ca="1" si="237"/>
        <v>0.3748465258412238</v>
      </c>
      <c r="G7391" s="40">
        <f t="shared" ca="1" si="238"/>
        <v>950</v>
      </c>
    </row>
    <row r="7392" spans="6:7" x14ac:dyDescent="0.35">
      <c r="F7392" s="40">
        <f t="shared" ca="1" si="237"/>
        <v>0.63146119776095788</v>
      </c>
      <c r="G7392" s="40">
        <f t="shared" ca="1" si="238"/>
        <v>-1100</v>
      </c>
    </row>
    <row r="7393" spans="6:7" x14ac:dyDescent="0.35">
      <c r="F7393" s="40">
        <f t="shared" ca="1" si="237"/>
        <v>0.57108386412006207</v>
      </c>
      <c r="G7393" s="40">
        <f t="shared" ca="1" si="238"/>
        <v>-1100</v>
      </c>
    </row>
    <row r="7394" spans="6:7" x14ac:dyDescent="0.35">
      <c r="F7394" s="40">
        <f t="shared" ca="1" si="237"/>
        <v>0.71934974607494284</v>
      </c>
      <c r="G7394" s="40">
        <f t="shared" ca="1" si="238"/>
        <v>-1100</v>
      </c>
    </row>
    <row r="7395" spans="6:7" x14ac:dyDescent="0.35">
      <c r="F7395" s="40">
        <f t="shared" ca="1" si="237"/>
        <v>0.78248626393660425</v>
      </c>
      <c r="G7395" s="40">
        <f t="shared" ca="1" si="238"/>
        <v>-2100</v>
      </c>
    </row>
    <row r="7396" spans="6:7" x14ac:dyDescent="0.35">
      <c r="F7396" s="40">
        <f t="shared" ca="1" si="237"/>
        <v>0.89851019478548044</v>
      </c>
      <c r="G7396" s="40">
        <f t="shared" ca="1" si="238"/>
        <v>-2100</v>
      </c>
    </row>
    <row r="7397" spans="6:7" x14ac:dyDescent="0.35">
      <c r="F7397" s="40">
        <f t="shared" ca="1" si="237"/>
        <v>0.828203904381554</v>
      </c>
      <c r="G7397" s="40">
        <f t="shared" ca="1" si="238"/>
        <v>-2100</v>
      </c>
    </row>
    <row r="7398" spans="6:7" x14ac:dyDescent="0.35">
      <c r="F7398" s="40">
        <f t="shared" ca="1" si="237"/>
        <v>0.83767153390625271</v>
      </c>
      <c r="G7398" s="40">
        <f t="shared" ca="1" si="238"/>
        <v>-2100</v>
      </c>
    </row>
    <row r="7399" spans="6:7" x14ac:dyDescent="0.35">
      <c r="F7399" s="40">
        <f t="shared" ca="1" si="237"/>
        <v>0.61217265992343384</v>
      </c>
      <c r="G7399" s="40">
        <f t="shared" ca="1" si="238"/>
        <v>-1100</v>
      </c>
    </row>
    <row r="7400" spans="6:7" x14ac:dyDescent="0.35">
      <c r="F7400" s="40">
        <f t="shared" ca="1" si="237"/>
        <v>0.94348760896571693</v>
      </c>
      <c r="G7400" s="40">
        <f t="shared" ca="1" si="238"/>
        <v>-2100</v>
      </c>
    </row>
    <row r="7401" spans="6:7" x14ac:dyDescent="0.35">
      <c r="F7401" s="40">
        <f t="shared" ca="1" si="237"/>
        <v>0.8270480228705982</v>
      </c>
      <c r="G7401" s="40">
        <f t="shared" ca="1" si="238"/>
        <v>-2100</v>
      </c>
    </row>
    <row r="7402" spans="6:7" x14ac:dyDescent="0.35">
      <c r="F7402" s="40">
        <f t="shared" ca="1" si="237"/>
        <v>0.26651121252358689</v>
      </c>
      <c r="G7402" s="40">
        <f t="shared" ca="1" si="238"/>
        <v>950</v>
      </c>
    </row>
    <row r="7403" spans="6:7" x14ac:dyDescent="0.35">
      <c r="F7403" s="40">
        <f t="shared" ca="1" si="237"/>
        <v>0.22624061800476447</v>
      </c>
      <c r="G7403" s="40">
        <f t="shared" ca="1" si="238"/>
        <v>2000</v>
      </c>
    </row>
    <row r="7404" spans="6:7" x14ac:dyDescent="0.35">
      <c r="F7404" s="40">
        <f t="shared" ca="1" si="237"/>
        <v>0.33230929328533154</v>
      </c>
      <c r="G7404" s="40">
        <f t="shared" ca="1" si="238"/>
        <v>950</v>
      </c>
    </row>
    <row r="7405" spans="6:7" x14ac:dyDescent="0.35">
      <c r="F7405" s="40">
        <f t="shared" ca="1" si="237"/>
        <v>0.33853622299441155</v>
      </c>
      <c r="G7405" s="40">
        <f t="shared" ca="1" si="238"/>
        <v>950</v>
      </c>
    </row>
    <row r="7406" spans="6:7" x14ac:dyDescent="0.35">
      <c r="F7406" s="40">
        <f t="shared" ca="1" si="237"/>
        <v>0.5329840417489673</v>
      </c>
      <c r="G7406" s="40">
        <f t="shared" ca="1" si="238"/>
        <v>950</v>
      </c>
    </row>
    <row r="7407" spans="6:7" x14ac:dyDescent="0.35">
      <c r="F7407" s="40">
        <f t="shared" ca="1" si="237"/>
        <v>0.79641317931661082</v>
      </c>
      <c r="G7407" s="40">
        <f t="shared" ca="1" si="238"/>
        <v>-2100</v>
      </c>
    </row>
    <row r="7408" spans="6:7" x14ac:dyDescent="0.35">
      <c r="F7408" s="40">
        <f t="shared" ca="1" si="237"/>
        <v>0.99063680851352343</v>
      </c>
      <c r="G7408" s="40">
        <f t="shared" ca="1" si="238"/>
        <v>-2100</v>
      </c>
    </row>
    <row r="7409" spans="6:7" x14ac:dyDescent="0.35">
      <c r="F7409" s="40">
        <f t="shared" ca="1" si="237"/>
        <v>0.89350563030022667</v>
      </c>
      <c r="G7409" s="40">
        <f t="shared" ca="1" si="238"/>
        <v>-2100</v>
      </c>
    </row>
    <row r="7410" spans="6:7" x14ac:dyDescent="0.35">
      <c r="F7410" s="40">
        <f t="shared" ca="1" si="237"/>
        <v>0.64530228714441751</v>
      </c>
      <c r="G7410" s="40">
        <f t="shared" ca="1" si="238"/>
        <v>-1100</v>
      </c>
    </row>
    <row r="7411" spans="6:7" x14ac:dyDescent="0.35">
      <c r="F7411" s="40">
        <f t="shared" ca="1" si="237"/>
        <v>0.59136855276152878</v>
      </c>
      <c r="G7411" s="40">
        <f t="shared" ca="1" si="238"/>
        <v>-1100</v>
      </c>
    </row>
    <row r="7412" spans="6:7" x14ac:dyDescent="0.35">
      <c r="F7412" s="40">
        <f t="shared" ca="1" si="237"/>
        <v>0.19357788917853591</v>
      </c>
      <c r="G7412" s="40">
        <f t="shared" ca="1" si="238"/>
        <v>2000</v>
      </c>
    </row>
    <row r="7413" spans="6:7" x14ac:dyDescent="0.35">
      <c r="F7413" s="40">
        <f t="shared" ca="1" si="237"/>
        <v>0.78465949470817664</v>
      </c>
      <c r="G7413" s="40">
        <f t="shared" ca="1" si="238"/>
        <v>-2100</v>
      </c>
    </row>
    <row r="7414" spans="6:7" x14ac:dyDescent="0.35">
      <c r="F7414" s="40">
        <f t="shared" ca="1" si="237"/>
        <v>0.81000797857730922</v>
      </c>
      <c r="G7414" s="40">
        <f t="shared" ca="1" si="238"/>
        <v>-2100</v>
      </c>
    </row>
    <row r="7415" spans="6:7" x14ac:dyDescent="0.35">
      <c r="F7415" s="40">
        <f t="shared" ca="1" si="237"/>
        <v>0.40151990857569941</v>
      </c>
      <c r="G7415" s="40">
        <f t="shared" ca="1" si="238"/>
        <v>950</v>
      </c>
    </row>
    <row r="7416" spans="6:7" x14ac:dyDescent="0.35">
      <c r="F7416" s="40">
        <f t="shared" ca="1" si="237"/>
        <v>0.20618187497512086</v>
      </c>
      <c r="G7416" s="40">
        <f t="shared" ca="1" si="238"/>
        <v>2000</v>
      </c>
    </row>
    <row r="7417" spans="6:7" x14ac:dyDescent="0.35">
      <c r="F7417" s="40">
        <f t="shared" ca="1" si="237"/>
        <v>0.26272298192571386</v>
      </c>
      <c r="G7417" s="40">
        <f t="shared" ca="1" si="238"/>
        <v>950</v>
      </c>
    </row>
    <row r="7418" spans="6:7" x14ac:dyDescent="0.35">
      <c r="F7418" s="40">
        <f t="shared" ca="1" si="237"/>
        <v>0.21626768174169519</v>
      </c>
      <c r="G7418" s="40">
        <f t="shared" ca="1" si="238"/>
        <v>2000</v>
      </c>
    </row>
    <row r="7419" spans="6:7" x14ac:dyDescent="0.35">
      <c r="F7419" s="40">
        <f t="shared" ca="1" si="237"/>
        <v>0.80568606857976532</v>
      </c>
      <c r="G7419" s="40">
        <f t="shared" ca="1" si="238"/>
        <v>-2100</v>
      </c>
    </row>
    <row r="7420" spans="6:7" x14ac:dyDescent="0.35">
      <c r="F7420" s="40">
        <f t="shared" ca="1" si="237"/>
        <v>0.23041300896289663</v>
      </c>
      <c r="G7420" s="40">
        <f t="shared" ca="1" si="238"/>
        <v>2000</v>
      </c>
    </row>
    <row r="7421" spans="6:7" x14ac:dyDescent="0.35">
      <c r="F7421" s="40">
        <f t="shared" ca="1" si="237"/>
        <v>0.1290495399238033</v>
      </c>
      <c r="G7421" s="40">
        <f t="shared" ca="1" si="238"/>
        <v>2000</v>
      </c>
    </row>
    <row r="7422" spans="6:7" x14ac:dyDescent="0.35">
      <c r="F7422" s="40">
        <f t="shared" ca="1" si="237"/>
        <v>0.83496052970894197</v>
      </c>
      <c r="G7422" s="40">
        <f t="shared" ca="1" si="238"/>
        <v>-2100</v>
      </c>
    </row>
    <row r="7423" spans="6:7" x14ac:dyDescent="0.35">
      <c r="F7423" s="40">
        <f t="shared" ca="1" si="237"/>
        <v>0.9303171819743381</v>
      </c>
      <c r="G7423" s="40">
        <f t="shared" ca="1" si="238"/>
        <v>-2100</v>
      </c>
    </row>
    <row r="7424" spans="6:7" x14ac:dyDescent="0.35">
      <c r="F7424" s="40">
        <f t="shared" ca="1" si="237"/>
        <v>0.64475835873860898</v>
      </c>
      <c r="G7424" s="40">
        <f t="shared" ca="1" si="238"/>
        <v>-1100</v>
      </c>
    </row>
    <row r="7425" spans="6:7" x14ac:dyDescent="0.35">
      <c r="F7425" s="40">
        <f t="shared" ca="1" si="237"/>
        <v>0.81494770880602596</v>
      </c>
      <c r="G7425" s="40">
        <f t="shared" ca="1" si="238"/>
        <v>-2100</v>
      </c>
    </row>
    <row r="7426" spans="6:7" x14ac:dyDescent="0.35">
      <c r="F7426" s="40">
        <f t="shared" ca="1" si="237"/>
        <v>0.10162147701200697</v>
      </c>
      <c r="G7426" s="40">
        <f t="shared" ca="1" si="238"/>
        <v>2000</v>
      </c>
    </row>
    <row r="7427" spans="6:7" x14ac:dyDescent="0.35">
      <c r="F7427" s="40">
        <f t="shared" ca="1" si="237"/>
        <v>0.13993137909664755</v>
      </c>
      <c r="G7427" s="40">
        <f t="shared" ca="1" si="238"/>
        <v>2000</v>
      </c>
    </row>
    <row r="7428" spans="6:7" x14ac:dyDescent="0.35">
      <c r="F7428" s="40">
        <f t="shared" ca="1" si="237"/>
        <v>0.22819992249780818</v>
      </c>
      <c r="G7428" s="40">
        <f t="shared" ca="1" si="238"/>
        <v>2000</v>
      </c>
    </row>
    <row r="7429" spans="6:7" x14ac:dyDescent="0.35">
      <c r="F7429" s="40">
        <f t="shared" ca="1" si="237"/>
        <v>6.4230613585177121E-2</v>
      </c>
      <c r="G7429" s="40">
        <f t="shared" ca="1" si="238"/>
        <v>2000</v>
      </c>
    </row>
    <row r="7430" spans="6:7" x14ac:dyDescent="0.35">
      <c r="F7430" s="40">
        <f t="shared" ca="1" si="237"/>
        <v>0.27775490950703663</v>
      </c>
      <c r="G7430" s="40">
        <f t="shared" ca="1" si="238"/>
        <v>950</v>
      </c>
    </row>
    <row r="7431" spans="6:7" x14ac:dyDescent="0.35">
      <c r="F7431" s="40">
        <f t="shared" ca="1" si="237"/>
        <v>0.46711644459352752</v>
      </c>
      <c r="G7431" s="40">
        <f t="shared" ca="1" si="238"/>
        <v>950</v>
      </c>
    </row>
    <row r="7432" spans="6:7" x14ac:dyDescent="0.35">
      <c r="F7432" s="40">
        <f t="shared" ca="1" si="237"/>
        <v>0.58387845207775657</v>
      </c>
      <c r="G7432" s="40">
        <f t="shared" ca="1" si="238"/>
        <v>-1100</v>
      </c>
    </row>
    <row r="7433" spans="6:7" x14ac:dyDescent="0.35">
      <c r="F7433" s="40">
        <f t="shared" ca="1" si="237"/>
        <v>0.22796342724881391</v>
      </c>
      <c r="G7433" s="40">
        <f t="shared" ca="1" si="238"/>
        <v>2000</v>
      </c>
    </row>
    <row r="7434" spans="6:7" x14ac:dyDescent="0.35">
      <c r="F7434" s="40">
        <f t="shared" ca="1" si="237"/>
        <v>0.14149191471832379</v>
      </c>
      <c r="G7434" s="40">
        <f t="shared" ca="1" si="238"/>
        <v>2000</v>
      </c>
    </row>
    <row r="7435" spans="6:7" x14ac:dyDescent="0.35">
      <c r="F7435" s="40">
        <f t="shared" ca="1" si="237"/>
        <v>0.67799731258241824</v>
      </c>
      <c r="G7435" s="40">
        <f t="shared" ca="1" si="238"/>
        <v>-1100</v>
      </c>
    </row>
    <row r="7436" spans="6:7" x14ac:dyDescent="0.35">
      <c r="F7436" s="40">
        <f t="shared" ca="1" si="237"/>
        <v>5.1313657660599588E-2</v>
      </c>
      <c r="G7436" s="40">
        <f t="shared" ca="1" si="238"/>
        <v>2000</v>
      </c>
    </row>
    <row r="7437" spans="6:7" x14ac:dyDescent="0.35">
      <c r="F7437" s="40">
        <f t="shared" ca="1" si="237"/>
        <v>0.77055596610406163</v>
      </c>
      <c r="G7437" s="40">
        <f t="shared" ca="1" si="238"/>
        <v>-2100</v>
      </c>
    </row>
    <row r="7438" spans="6:7" x14ac:dyDescent="0.35">
      <c r="F7438" s="40">
        <f t="shared" ca="1" si="237"/>
        <v>0.2016461919568534</v>
      </c>
      <c r="G7438" s="40">
        <f t="shared" ca="1" si="238"/>
        <v>2000</v>
      </c>
    </row>
    <row r="7439" spans="6:7" x14ac:dyDescent="0.35">
      <c r="F7439" s="40">
        <f t="shared" ca="1" si="237"/>
        <v>0.20175601503900809</v>
      </c>
      <c r="G7439" s="40">
        <f t="shared" ca="1" si="238"/>
        <v>2000</v>
      </c>
    </row>
    <row r="7440" spans="6:7" x14ac:dyDescent="0.35">
      <c r="F7440" s="40">
        <f t="shared" ref="F7440:F7503" ca="1" si="239">RAND()</f>
        <v>0.89254764154287503</v>
      </c>
      <c r="G7440" s="40">
        <f t="shared" ref="G7440:G7503" ca="1" si="240">VLOOKUP(F7440,$A$15:$B$18,2)</f>
        <v>-2100</v>
      </c>
    </row>
    <row r="7441" spans="6:7" x14ac:dyDescent="0.35">
      <c r="F7441" s="40">
        <f t="shared" ca="1" si="239"/>
        <v>0.84154861730304409</v>
      </c>
      <c r="G7441" s="40">
        <f t="shared" ca="1" si="240"/>
        <v>-2100</v>
      </c>
    </row>
    <row r="7442" spans="6:7" x14ac:dyDescent="0.35">
      <c r="F7442" s="40">
        <f t="shared" ca="1" si="239"/>
        <v>0.91528808848003851</v>
      </c>
      <c r="G7442" s="40">
        <f t="shared" ca="1" si="240"/>
        <v>-2100</v>
      </c>
    </row>
    <row r="7443" spans="6:7" x14ac:dyDescent="0.35">
      <c r="F7443" s="40">
        <f t="shared" ca="1" si="239"/>
        <v>0.57745346116214158</v>
      </c>
      <c r="G7443" s="40">
        <f t="shared" ca="1" si="240"/>
        <v>-1100</v>
      </c>
    </row>
    <row r="7444" spans="6:7" x14ac:dyDescent="0.35">
      <c r="F7444" s="40">
        <f t="shared" ca="1" si="239"/>
        <v>0.47261030619510591</v>
      </c>
      <c r="G7444" s="40">
        <f t="shared" ca="1" si="240"/>
        <v>950</v>
      </c>
    </row>
    <row r="7445" spans="6:7" x14ac:dyDescent="0.35">
      <c r="F7445" s="40">
        <f t="shared" ca="1" si="239"/>
        <v>0.2666657236389115</v>
      </c>
      <c r="G7445" s="40">
        <f t="shared" ca="1" si="240"/>
        <v>950</v>
      </c>
    </row>
    <row r="7446" spans="6:7" x14ac:dyDescent="0.35">
      <c r="F7446" s="40">
        <f t="shared" ca="1" si="239"/>
        <v>0.84474878335805226</v>
      </c>
      <c r="G7446" s="40">
        <f t="shared" ca="1" si="240"/>
        <v>-2100</v>
      </c>
    </row>
    <row r="7447" spans="6:7" x14ac:dyDescent="0.35">
      <c r="F7447" s="40">
        <f t="shared" ca="1" si="239"/>
        <v>0.97631463646912098</v>
      </c>
      <c r="G7447" s="40">
        <f t="shared" ca="1" si="240"/>
        <v>-2100</v>
      </c>
    </row>
    <row r="7448" spans="6:7" x14ac:dyDescent="0.35">
      <c r="F7448" s="40">
        <f t="shared" ca="1" si="239"/>
        <v>6.5095023274451824E-3</v>
      </c>
      <c r="G7448" s="40">
        <f t="shared" ca="1" si="240"/>
        <v>2000</v>
      </c>
    </row>
    <row r="7449" spans="6:7" x14ac:dyDescent="0.35">
      <c r="F7449" s="40">
        <f t="shared" ca="1" si="239"/>
        <v>9.1410272103832124E-2</v>
      </c>
      <c r="G7449" s="40">
        <f t="shared" ca="1" si="240"/>
        <v>2000</v>
      </c>
    </row>
    <row r="7450" spans="6:7" x14ac:dyDescent="0.35">
      <c r="F7450" s="40">
        <f t="shared" ca="1" si="239"/>
        <v>0.59752719373750074</v>
      </c>
      <c r="G7450" s="40">
        <f t="shared" ca="1" si="240"/>
        <v>-1100</v>
      </c>
    </row>
    <row r="7451" spans="6:7" x14ac:dyDescent="0.35">
      <c r="F7451" s="40">
        <f t="shared" ca="1" si="239"/>
        <v>0.65959796684057148</v>
      </c>
      <c r="G7451" s="40">
        <f t="shared" ca="1" si="240"/>
        <v>-1100</v>
      </c>
    </row>
    <row r="7452" spans="6:7" x14ac:dyDescent="0.35">
      <c r="F7452" s="40">
        <f t="shared" ca="1" si="239"/>
        <v>0.30932316426681294</v>
      </c>
      <c r="G7452" s="40">
        <f t="shared" ca="1" si="240"/>
        <v>950</v>
      </c>
    </row>
    <row r="7453" spans="6:7" x14ac:dyDescent="0.35">
      <c r="F7453" s="40">
        <f t="shared" ca="1" si="239"/>
        <v>0.90083119926704225</v>
      </c>
      <c r="G7453" s="40">
        <f t="shared" ca="1" si="240"/>
        <v>-2100</v>
      </c>
    </row>
    <row r="7454" spans="6:7" x14ac:dyDescent="0.35">
      <c r="F7454" s="40">
        <f t="shared" ca="1" si="239"/>
        <v>0.20948128632158536</v>
      </c>
      <c r="G7454" s="40">
        <f t="shared" ca="1" si="240"/>
        <v>2000</v>
      </c>
    </row>
    <row r="7455" spans="6:7" x14ac:dyDescent="0.35">
      <c r="F7455" s="40">
        <f t="shared" ca="1" si="239"/>
        <v>0.54616301442235071</v>
      </c>
      <c r="G7455" s="40">
        <f t="shared" ca="1" si="240"/>
        <v>950</v>
      </c>
    </row>
    <row r="7456" spans="6:7" x14ac:dyDescent="0.35">
      <c r="F7456" s="40">
        <f t="shared" ca="1" si="239"/>
        <v>0.46602539629474626</v>
      </c>
      <c r="G7456" s="40">
        <f t="shared" ca="1" si="240"/>
        <v>950</v>
      </c>
    </row>
    <row r="7457" spans="6:7" x14ac:dyDescent="0.35">
      <c r="F7457" s="40">
        <f t="shared" ca="1" si="239"/>
        <v>0.37343912232735565</v>
      </c>
      <c r="G7457" s="40">
        <f t="shared" ca="1" si="240"/>
        <v>950</v>
      </c>
    </row>
    <row r="7458" spans="6:7" x14ac:dyDescent="0.35">
      <c r="F7458" s="40">
        <f t="shared" ca="1" si="239"/>
        <v>0.43358825540218249</v>
      </c>
      <c r="G7458" s="40">
        <f t="shared" ca="1" si="240"/>
        <v>950</v>
      </c>
    </row>
    <row r="7459" spans="6:7" x14ac:dyDescent="0.35">
      <c r="F7459" s="40">
        <f t="shared" ca="1" si="239"/>
        <v>0.96740048862245742</v>
      </c>
      <c r="G7459" s="40">
        <f t="shared" ca="1" si="240"/>
        <v>-2100</v>
      </c>
    </row>
    <row r="7460" spans="6:7" x14ac:dyDescent="0.35">
      <c r="F7460" s="40">
        <f t="shared" ca="1" si="239"/>
        <v>0.17800626929732699</v>
      </c>
      <c r="G7460" s="40">
        <f t="shared" ca="1" si="240"/>
        <v>2000</v>
      </c>
    </row>
    <row r="7461" spans="6:7" x14ac:dyDescent="0.35">
      <c r="F7461" s="40">
        <f t="shared" ca="1" si="239"/>
        <v>0.30695132516102985</v>
      </c>
      <c r="G7461" s="40">
        <f t="shared" ca="1" si="240"/>
        <v>950</v>
      </c>
    </row>
    <row r="7462" spans="6:7" x14ac:dyDescent="0.35">
      <c r="F7462" s="40">
        <f t="shared" ca="1" si="239"/>
        <v>0.65256441617967664</v>
      </c>
      <c r="G7462" s="40">
        <f t="shared" ca="1" si="240"/>
        <v>-1100</v>
      </c>
    </row>
    <row r="7463" spans="6:7" x14ac:dyDescent="0.35">
      <c r="F7463" s="40">
        <f t="shared" ca="1" si="239"/>
        <v>0.55086957487573307</v>
      </c>
      <c r="G7463" s="40">
        <f t="shared" ca="1" si="240"/>
        <v>950</v>
      </c>
    </row>
    <row r="7464" spans="6:7" x14ac:dyDescent="0.35">
      <c r="F7464" s="40">
        <f t="shared" ca="1" si="239"/>
        <v>0.59819650167316918</v>
      </c>
      <c r="G7464" s="40">
        <f t="shared" ca="1" si="240"/>
        <v>-1100</v>
      </c>
    </row>
    <row r="7465" spans="6:7" x14ac:dyDescent="0.35">
      <c r="F7465" s="40">
        <f t="shared" ca="1" si="239"/>
        <v>0.10354592496234216</v>
      </c>
      <c r="G7465" s="40">
        <f t="shared" ca="1" si="240"/>
        <v>2000</v>
      </c>
    </row>
    <row r="7466" spans="6:7" x14ac:dyDescent="0.35">
      <c r="F7466" s="40">
        <f t="shared" ca="1" si="239"/>
        <v>0.3734014730888825</v>
      </c>
      <c r="G7466" s="40">
        <f t="shared" ca="1" si="240"/>
        <v>950</v>
      </c>
    </row>
    <row r="7467" spans="6:7" x14ac:dyDescent="0.35">
      <c r="F7467" s="40">
        <f t="shared" ca="1" si="239"/>
        <v>0.23377221024164085</v>
      </c>
      <c r="G7467" s="40">
        <f t="shared" ca="1" si="240"/>
        <v>2000</v>
      </c>
    </row>
    <row r="7468" spans="6:7" x14ac:dyDescent="0.35">
      <c r="F7468" s="40">
        <f t="shared" ca="1" si="239"/>
        <v>0.85506931810423148</v>
      </c>
      <c r="G7468" s="40">
        <f t="shared" ca="1" si="240"/>
        <v>-2100</v>
      </c>
    </row>
    <row r="7469" spans="6:7" x14ac:dyDescent="0.35">
      <c r="F7469" s="40">
        <f t="shared" ca="1" si="239"/>
        <v>0.29229373362187339</v>
      </c>
      <c r="G7469" s="40">
        <f t="shared" ca="1" si="240"/>
        <v>950</v>
      </c>
    </row>
    <row r="7470" spans="6:7" x14ac:dyDescent="0.35">
      <c r="F7470" s="40">
        <f t="shared" ca="1" si="239"/>
        <v>0.46892250733156005</v>
      </c>
      <c r="G7470" s="40">
        <f t="shared" ca="1" si="240"/>
        <v>950</v>
      </c>
    </row>
    <row r="7471" spans="6:7" x14ac:dyDescent="0.35">
      <c r="F7471" s="40">
        <f t="shared" ca="1" si="239"/>
        <v>6.4061622194230838E-2</v>
      </c>
      <c r="G7471" s="40">
        <f t="shared" ca="1" si="240"/>
        <v>2000</v>
      </c>
    </row>
    <row r="7472" spans="6:7" x14ac:dyDescent="0.35">
      <c r="F7472" s="40">
        <f t="shared" ca="1" si="239"/>
        <v>0.7609120315483916</v>
      </c>
      <c r="G7472" s="40">
        <f t="shared" ca="1" si="240"/>
        <v>-1100</v>
      </c>
    </row>
    <row r="7473" spans="6:7" x14ac:dyDescent="0.35">
      <c r="F7473" s="40">
        <f t="shared" ca="1" si="239"/>
        <v>0.86816551562160171</v>
      </c>
      <c r="G7473" s="40">
        <f t="shared" ca="1" si="240"/>
        <v>-2100</v>
      </c>
    </row>
    <row r="7474" spans="6:7" x14ac:dyDescent="0.35">
      <c r="F7474" s="40">
        <f t="shared" ca="1" si="239"/>
        <v>0.22257218228787512</v>
      </c>
      <c r="G7474" s="40">
        <f t="shared" ca="1" si="240"/>
        <v>2000</v>
      </c>
    </row>
    <row r="7475" spans="6:7" x14ac:dyDescent="0.35">
      <c r="F7475" s="40">
        <f t="shared" ca="1" si="239"/>
        <v>0.64142259700911286</v>
      </c>
      <c r="G7475" s="40">
        <f t="shared" ca="1" si="240"/>
        <v>-1100</v>
      </c>
    </row>
    <row r="7476" spans="6:7" x14ac:dyDescent="0.35">
      <c r="F7476" s="40">
        <f t="shared" ca="1" si="239"/>
        <v>0.23417044305117873</v>
      </c>
      <c r="G7476" s="40">
        <f t="shared" ca="1" si="240"/>
        <v>2000</v>
      </c>
    </row>
    <row r="7477" spans="6:7" x14ac:dyDescent="0.35">
      <c r="F7477" s="40">
        <f t="shared" ca="1" si="239"/>
        <v>0.74610696680738242</v>
      </c>
      <c r="G7477" s="40">
        <f t="shared" ca="1" si="240"/>
        <v>-1100</v>
      </c>
    </row>
    <row r="7478" spans="6:7" x14ac:dyDescent="0.35">
      <c r="F7478" s="40">
        <f t="shared" ca="1" si="239"/>
        <v>6.7206521637022787E-2</v>
      </c>
      <c r="G7478" s="40">
        <f t="shared" ca="1" si="240"/>
        <v>2000</v>
      </c>
    </row>
    <row r="7479" spans="6:7" x14ac:dyDescent="0.35">
      <c r="F7479" s="40">
        <f t="shared" ca="1" si="239"/>
        <v>0.68784743077969512</v>
      </c>
      <c r="G7479" s="40">
        <f t="shared" ca="1" si="240"/>
        <v>-1100</v>
      </c>
    </row>
    <row r="7480" spans="6:7" x14ac:dyDescent="0.35">
      <c r="F7480" s="40">
        <f t="shared" ca="1" si="239"/>
        <v>0.33995625285995279</v>
      </c>
      <c r="G7480" s="40">
        <f t="shared" ca="1" si="240"/>
        <v>950</v>
      </c>
    </row>
    <row r="7481" spans="6:7" x14ac:dyDescent="0.35">
      <c r="F7481" s="40">
        <f t="shared" ca="1" si="239"/>
        <v>7.7215790522198846E-2</v>
      </c>
      <c r="G7481" s="40">
        <f t="shared" ca="1" si="240"/>
        <v>2000</v>
      </c>
    </row>
    <row r="7482" spans="6:7" x14ac:dyDescent="0.35">
      <c r="F7482" s="40">
        <f t="shared" ca="1" si="239"/>
        <v>0.57043831345968632</v>
      </c>
      <c r="G7482" s="40">
        <f t="shared" ca="1" si="240"/>
        <v>-1100</v>
      </c>
    </row>
    <row r="7483" spans="6:7" x14ac:dyDescent="0.35">
      <c r="F7483" s="40">
        <f t="shared" ca="1" si="239"/>
        <v>1.8902639828740631E-2</v>
      </c>
      <c r="G7483" s="40">
        <f t="shared" ca="1" si="240"/>
        <v>2000</v>
      </c>
    </row>
    <row r="7484" spans="6:7" x14ac:dyDescent="0.35">
      <c r="F7484" s="40">
        <f t="shared" ca="1" si="239"/>
        <v>4.3968788347073628E-2</v>
      </c>
      <c r="G7484" s="40">
        <f t="shared" ca="1" si="240"/>
        <v>2000</v>
      </c>
    </row>
    <row r="7485" spans="6:7" x14ac:dyDescent="0.35">
      <c r="F7485" s="40">
        <f t="shared" ca="1" si="239"/>
        <v>0.81188027093000825</v>
      </c>
      <c r="G7485" s="40">
        <f t="shared" ca="1" si="240"/>
        <v>-2100</v>
      </c>
    </row>
    <row r="7486" spans="6:7" x14ac:dyDescent="0.35">
      <c r="F7486" s="40">
        <f t="shared" ca="1" si="239"/>
        <v>0.55029083922864308</v>
      </c>
      <c r="G7486" s="40">
        <f t="shared" ca="1" si="240"/>
        <v>950</v>
      </c>
    </row>
    <row r="7487" spans="6:7" x14ac:dyDescent="0.35">
      <c r="F7487" s="40">
        <f t="shared" ca="1" si="239"/>
        <v>2.1814069535707525E-2</v>
      </c>
      <c r="G7487" s="40">
        <f t="shared" ca="1" si="240"/>
        <v>2000</v>
      </c>
    </row>
    <row r="7488" spans="6:7" x14ac:dyDescent="0.35">
      <c r="F7488" s="40">
        <f t="shared" ca="1" si="239"/>
        <v>7.4306425833004508E-2</v>
      </c>
      <c r="G7488" s="40">
        <f t="shared" ca="1" si="240"/>
        <v>2000</v>
      </c>
    </row>
    <row r="7489" spans="6:7" x14ac:dyDescent="0.35">
      <c r="F7489" s="40">
        <f t="shared" ca="1" si="239"/>
        <v>0.71568390894919021</v>
      </c>
      <c r="G7489" s="40">
        <f t="shared" ca="1" si="240"/>
        <v>-1100</v>
      </c>
    </row>
    <row r="7490" spans="6:7" x14ac:dyDescent="0.35">
      <c r="F7490" s="40">
        <f t="shared" ca="1" si="239"/>
        <v>0.66677032925194801</v>
      </c>
      <c r="G7490" s="40">
        <f t="shared" ca="1" si="240"/>
        <v>-1100</v>
      </c>
    </row>
    <row r="7491" spans="6:7" x14ac:dyDescent="0.35">
      <c r="F7491" s="40">
        <f t="shared" ca="1" si="239"/>
        <v>0.34706546106378078</v>
      </c>
      <c r="G7491" s="40">
        <f t="shared" ca="1" si="240"/>
        <v>950</v>
      </c>
    </row>
    <row r="7492" spans="6:7" x14ac:dyDescent="0.35">
      <c r="F7492" s="40">
        <f t="shared" ca="1" si="239"/>
        <v>0.31051150166838393</v>
      </c>
      <c r="G7492" s="40">
        <f t="shared" ca="1" si="240"/>
        <v>950</v>
      </c>
    </row>
    <row r="7493" spans="6:7" x14ac:dyDescent="0.35">
      <c r="F7493" s="40">
        <f t="shared" ca="1" si="239"/>
        <v>0.59320444756483337</v>
      </c>
      <c r="G7493" s="40">
        <f t="shared" ca="1" si="240"/>
        <v>-1100</v>
      </c>
    </row>
    <row r="7494" spans="6:7" x14ac:dyDescent="0.35">
      <c r="F7494" s="40">
        <f t="shared" ca="1" si="239"/>
        <v>0.53082074044284822</v>
      </c>
      <c r="G7494" s="40">
        <f t="shared" ca="1" si="240"/>
        <v>950</v>
      </c>
    </row>
    <row r="7495" spans="6:7" x14ac:dyDescent="0.35">
      <c r="F7495" s="40">
        <f t="shared" ca="1" si="239"/>
        <v>0.76368276233160359</v>
      </c>
      <c r="G7495" s="40">
        <f t="shared" ca="1" si="240"/>
        <v>-1100</v>
      </c>
    </row>
    <row r="7496" spans="6:7" x14ac:dyDescent="0.35">
      <c r="F7496" s="40">
        <f t="shared" ca="1" si="239"/>
        <v>0.67997128153811282</v>
      </c>
      <c r="G7496" s="40">
        <f t="shared" ca="1" si="240"/>
        <v>-1100</v>
      </c>
    </row>
    <row r="7497" spans="6:7" x14ac:dyDescent="0.35">
      <c r="F7497" s="40">
        <f t="shared" ca="1" si="239"/>
        <v>0.73611366378624454</v>
      </c>
      <c r="G7497" s="40">
        <f t="shared" ca="1" si="240"/>
        <v>-1100</v>
      </c>
    </row>
    <row r="7498" spans="6:7" x14ac:dyDescent="0.35">
      <c r="F7498" s="40">
        <f t="shared" ca="1" si="239"/>
        <v>0.4901142323531642</v>
      </c>
      <c r="G7498" s="40">
        <f t="shared" ca="1" si="240"/>
        <v>950</v>
      </c>
    </row>
    <row r="7499" spans="6:7" x14ac:dyDescent="0.35">
      <c r="F7499" s="40">
        <f t="shared" ca="1" si="239"/>
        <v>0.66741386835850858</v>
      </c>
      <c r="G7499" s="40">
        <f t="shared" ca="1" si="240"/>
        <v>-1100</v>
      </c>
    </row>
    <row r="7500" spans="6:7" x14ac:dyDescent="0.35">
      <c r="F7500" s="40">
        <f t="shared" ca="1" si="239"/>
        <v>0.11796784537773541</v>
      </c>
      <c r="G7500" s="40">
        <f t="shared" ca="1" si="240"/>
        <v>2000</v>
      </c>
    </row>
    <row r="7501" spans="6:7" x14ac:dyDescent="0.35">
      <c r="F7501" s="40">
        <f t="shared" ca="1" si="239"/>
        <v>0.42436991840919902</v>
      </c>
      <c r="G7501" s="40">
        <f t="shared" ca="1" si="240"/>
        <v>950</v>
      </c>
    </row>
    <row r="7502" spans="6:7" x14ac:dyDescent="0.35">
      <c r="F7502" s="40">
        <f t="shared" ca="1" si="239"/>
        <v>0.81900539213413726</v>
      </c>
      <c r="G7502" s="40">
        <f t="shared" ca="1" si="240"/>
        <v>-2100</v>
      </c>
    </row>
    <row r="7503" spans="6:7" x14ac:dyDescent="0.35">
      <c r="F7503" s="40">
        <f t="shared" ca="1" si="239"/>
        <v>0.34919474490422064</v>
      </c>
      <c r="G7503" s="40">
        <f t="shared" ca="1" si="240"/>
        <v>950</v>
      </c>
    </row>
    <row r="7504" spans="6:7" x14ac:dyDescent="0.35">
      <c r="F7504" s="40">
        <f t="shared" ref="F7504:F7567" ca="1" si="241">RAND()</f>
        <v>0.39884303642231167</v>
      </c>
      <c r="G7504" s="40">
        <f t="shared" ref="G7504:G7567" ca="1" si="242">VLOOKUP(F7504,$A$15:$B$18,2)</f>
        <v>950</v>
      </c>
    </row>
    <row r="7505" spans="6:7" x14ac:dyDescent="0.35">
      <c r="F7505" s="40">
        <f t="shared" ca="1" si="241"/>
        <v>0.4553556059424998</v>
      </c>
      <c r="G7505" s="40">
        <f t="shared" ca="1" si="242"/>
        <v>950</v>
      </c>
    </row>
    <row r="7506" spans="6:7" x14ac:dyDescent="0.35">
      <c r="F7506" s="40">
        <f t="shared" ca="1" si="241"/>
        <v>0.86970475007109582</v>
      </c>
      <c r="G7506" s="40">
        <f t="shared" ca="1" si="242"/>
        <v>-2100</v>
      </c>
    </row>
    <row r="7507" spans="6:7" x14ac:dyDescent="0.35">
      <c r="F7507" s="40">
        <f t="shared" ca="1" si="241"/>
        <v>0.11322636113552731</v>
      </c>
      <c r="G7507" s="40">
        <f t="shared" ca="1" si="242"/>
        <v>2000</v>
      </c>
    </row>
    <row r="7508" spans="6:7" x14ac:dyDescent="0.35">
      <c r="F7508" s="40">
        <f t="shared" ca="1" si="241"/>
        <v>0.52418643843098212</v>
      </c>
      <c r="G7508" s="40">
        <f t="shared" ca="1" si="242"/>
        <v>950</v>
      </c>
    </row>
    <row r="7509" spans="6:7" x14ac:dyDescent="0.35">
      <c r="F7509" s="40">
        <f t="shared" ca="1" si="241"/>
        <v>0.11028021289838952</v>
      </c>
      <c r="G7509" s="40">
        <f t="shared" ca="1" si="242"/>
        <v>2000</v>
      </c>
    </row>
    <row r="7510" spans="6:7" x14ac:dyDescent="0.35">
      <c r="F7510" s="40">
        <f t="shared" ca="1" si="241"/>
        <v>0.57954422127929972</v>
      </c>
      <c r="G7510" s="40">
        <f t="shared" ca="1" si="242"/>
        <v>-1100</v>
      </c>
    </row>
    <row r="7511" spans="6:7" x14ac:dyDescent="0.35">
      <c r="F7511" s="40">
        <f t="shared" ca="1" si="241"/>
        <v>0.22025161509833757</v>
      </c>
      <c r="G7511" s="40">
        <f t="shared" ca="1" si="242"/>
        <v>2000</v>
      </c>
    </row>
    <row r="7512" spans="6:7" x14ac:dyDescent="0.35">
      <c r="F7512" s="40">
        <f t="shared" ca="1" si="241"/>
        <v>0.67922907489486339</v>
      </c>
      <c r="G7512" s="40">
        <f t="shared" ca="1" si="242"/>
        <v>-1100</v>
      </c>
    </row>
    <row r="7513" spans="6:7" x14ac:dyDescent="0.35">
      <c r="F7513" s="40">
        <f t="shared" ca="1" si="241"/>
        <v>0.63030040428792589</v>
      </c>
      <c r="G7513" s="40">
        <f t="shared" ca="1" si="242"/>
        <v>-1100</v>
      </c>
    </row>
    <row r="7514" spans="6:7" x14ac:dyDescent="0.35">
      <c r="F7514" s="40">
        <f t="shared" ca="1" si="241"/>
        <v>0.72620047354908235</v>
      </c>
      <c r="G7514" s="40">
        <f t="shared" ca="1" si="242"/>
        <v>-1100</v>
      </c>
    </row>
    <row r="7515" spans="6:7" x14ac:dyDescent="0.35">
      <c r="F7515" s="40">
        <f t="shared" ca="1" si="241"/>
        <v>0.81320638533980993</v>
      </c>
      <c r="G7515" s="40">
        <f t="shared" ca="1" si="242"/>
        <v>-2100</v>
      </c>
    </row>
    <row r="7516" spans="6:7" x14ac:dyDescent="0.35">
      <c r="F7516" s="40">
        <f t="shared" ca="1" si="241"/>
        <v>0.90831194510124991</v>
      </c>
      <c r="G7516" s="40">
        <f t="shared" ca="1" si="242"/>
        <v>-2100</v>
      </c>
    </row>
    <row r="7517" spans="6:7" x14ac:dyDescent="0.35">
      <c r="F7517" s="40">
        <f t="shared" ca="1" si="241"/>
        <v>0.44802215397263245</v>
      </c>
      <c r="G7517" s="40">
        <f t="shared" ca="1" si="242"/>
        <v>950</v>
      </c>
    </row>
    <row r="7518" spans="6:7" x14ac:dyDescent="0.35">
      <c r="F7518" s="40">
        <f t="shared" ca="1" si="241"/>
        <v>5.4913901461347336E-2</v>
      </c>
      <c r="G7518" s="40">
        <f t="shared" ca="1" si="242"/>
        <v>2000</v>
      </c>
    </row>
    <row r="7519" spans="6:7" x14ac:dyDescent="0.35">
      <c r="F7519" s="40">
        <f t="shared" ca="1" si="241"/>
        <v>0.87086695690006599</v>
      </c>
      <c r="G7519" s="40">
        <f t="shared" ca="1" si="242"/>
        <v>-2100</v>
      </c>
    </row>
    <row r="7520" spans="6:7" x14ac:dyDescent="0.35">
      <c r="F7520" s="40">
        <f t="shared" ca="1" si="241"/>
        <v>0.2698708197574845</v>
      </c>
      <c r="G7520" s="40">
        <f t="shared" ca="1" si="242"/>
        <v>950</v>
      </c>
    </row>
    <row r="7521" spans="6:7" x14ac:dyDescent="0.35">
      <c r="F7521" s="40">
        <f t="shared" ca="1" si="241"/>
        <v>0.55504304729639542</v>
      </c>
      <c r="G7521" s="40">
        <f t="shared" ca="1" si="242"/>
        <v>950</v>
      </c>
    </row>
    <row r="7522" spans="6:7" x14ac:dyDescent="0.35">
      <c r="F7522" s="40">
        <f t="shared" ca="1" si="241"/>
        <v>0.75821084975810848</v>
      </c>
      <c r="G7522" s="40">
        <f t="shared" ca="1" si="242"/>
        <v>-1100</v>
      </c>
    </row>
    <row r="7523" spans="6:7" x14ac:dyDescent="0.35">
      <c r="F7523" s="40">
        <f t="shared" ca="1" si="241"/>
        <v>0.77501216291521402</v>
      </c>
      <c r="G7523" s="40">
        <f t="shared" ca="1" si="242"/>
        <v>-2100</v>
      </c>
    </row>
    <row r="7524" spans="6:7" x14ac:dyDescent="0.35">
      <c r="F7524" s="40">
        <f t="shared" ca="1" si="241"/>
        <v>0.60737515221390515</v>
      </c>
      <c r="G7524" s="40">
        <f t="shared" ca="1" si="242"/>
        <v>-1100</v>
      </c>
    </row>
    <row r="7525" spans="6:7" x14ac:dyDescent="0.35">
      <c r="F7525" s="40">
        <f t="shared" ca="1" si="241"/>
        <v>0.16181349225749719</v>
      </c>
      <c r="G7525" s="40">
        <f t="shared" ca="1" si="242"/>
        <v>2000</v>
      </c>
    </row>
    <row r="7526" spans="6:7" x14ac:dyDescent="0.35">
      <c r="F7526" s="40">
        <f t="shared" ca="1" si="241"/>
        <v>0.71578152688716368</v>
      </c>
      <c r="G7526" s="40">
        <f t="shared" ca="1" si="242"/>
        <v>-1100</v>
      </c>
    </row>
    <row r="7527" spans="6:7" x14ac:dyDescent="0.35">
      <c r="F7527" s="40">
        <f t="shared" ca="1" si="241"/>
        <v>0.48343466896648857</v>
      </c>
      <c r="G7527" s="40">
        <f t="shared" ca="1" si="242"/>
        <v>950</v>
      </c>
    </row>
    <row r="7528" spans="6:7" x14ac:dyDescent="0.35">
      <c r="F7528" s="40">
        <f t="shared" ca="1" si="241"/>
        <v>0.92321589294940565</v>
      </c>
      <c r="G7528" s="40">
        <f t="shared" ca="1" si="242"/>
        <v>-2100</v>
      </c>
    </row>
    <row r="7529" spans="6:7" x14ac:dyDescent="0.35">
      <c r="F7529" s="40">
        <f t="shared" ca="1" si="241"/>
        <v>0.79876547540616927</v>
      </c>
      <c r="G7529" s="40">
        <f t="shared" ca="1" si="242"/>
        <v>-2100</v>
      </c>
    </row>
    <row r="7530" spans="6:7" x14ac:dyDescent="0.35">
      <c r="F7530" s="40">
        <f t="shared" ca="1" si="241"/>
        <v>0.57512657613838802</v>
      </c>
      <c r="G7530" s="40">
        <f t="shared" ca="1" si="242"/>
        <v>-1100</v>
      </c>
    </row>
    <row r="7531" spans="6:7" x14ac:dyDescent="0.35">
      <c r="F7531" s="40">
        <f t="shared" ca="1" si="241"/>
        <v>0.79840338358657414</v>
      </c>
      <c r="G7531" s="40">
        <f t="shared" ca="1" si="242"/>
        <v>-2100</v>
      </c>
    </row>
    <row r="7532" spans="6:7" x14ac:dyDescent="0.35">
      <c r="F7532" s="40">
        <f t="shared" ca="1" si="241"/>
        <v>0.26211886246805194</v>
      </c>
      <c r="G7532" s="40">
        <f t="shared" ca="1" si="242"/>
        <v>950</v>
      </c>
    </row>
    <row r="7533" spans="6:7" x14ac:dyDescent="0.35">
      <c r="F7533" s="40">
        <f t="shared" ca="1" si="241"/>
        <v>0.40787816722792025</v>
      </c>
      <c r="G7533" s="40">
        <f t="shared" ca="1" si="242"/>
        <v>950</v>
      </c>
    </row>
    <row r="7534" spans="6:7" x14ac:dyDescent="0.35">
      <c r="F7534" s="40">
        <f t="shared" ca="1" si="241"/>
        <v>0.89313346698062202</v>
      </c>
      <c r="G7534" s="40">
        <f t="shared" ca="1" si="242"/>
        <v>-2100</v>
      </c>
    </row>
    <row r="7535" spans="6:7" x14ac:dyDescent="0.35">
      <c r="F7535" s="40">
        <f t="shared" ca="1" si="241"/>
        <v>0.69995529790666189</v>
      </c>
      <c r="G7535" s="40">
        <f t="shared" ca="1" si="242"/>
        <v>-1100</v>
      </c>
    </row>
    <row r="7536" spans="6:7" x14ac:dyDescent="0.35">
      <c r="F7536" s="40">
        <f t="shared" ca="1" si="241"/>
        <v>0.8654299652101477</v>
      </c>
      <c r="G7536" s="40">
        <f t="shared" ca="1" si="242"/>
        <v>-2100</v>
      </c>
    </row>
    <row r="7537" spans="6:7" x14ac:dyDescent="0.35">
      <c r="F7537" s="40">
        <f t="shared" ca="1" si="241"/>
        <v>6.3434236934491572E-2</v>
      </c>
      <c r="G7537" s="40">
        <f t="shared" ca="1" si="242"/>
        <v>2000</v>
      </c>
    </row>
    <row r="7538" spans="6:7" x14ac:dyDescent="0.35">
      <c r="F7538" s="40">
        <f t="shared" ca="1" si="241"/>
        <v>0.36673924608880704</v>
      </c>
      <c r="G7538" s="40">
        <f t="shared" ca="1" si="242"/>
        <v>950</v>
      </c>
    </row>
    <row r="7539" spans="6:7" x14ac:dyDescent="0.35">
      <c r="F7539" s="40">
        <f t="shared" ca="1" si="241"/>
        <v>0.96039104859268554</v>
      </c>
      <c r="G7539" s="40">
        <f t="shared" ca="1" si="242"/>
        <v>-2100</v>
      </c>
    </row>
    <row r="7540" spans="6:7" x14ac:dyDescent="0.35">
      <c r="F7540" s="40">
        <f t="shared" ca="1" si="241"/>
        <v>0.87691707293970123</v>
      </c>
      <c r="G7540" s="40">
        <f t="shared" ca="1" si="242"/>
        <v>-2100</v>
      </c>
    </row>
    <row r="7541" spans="6:7" x14ac:dyDescent="0.35">
      <c r="F7541" s="40">
        <f t="shared" ca="1" si="241"/>
        <v>0.51719943153162118</v>
      </c>
      <c r="G7541" s="40">
        <f t="shared" ca="1" si="242"/>
        <v>950</v>
      </c>
    </row>
    <row r="7542" spans="6:7" x14ac:dyDescent="0.35">
      <c r="F7542" s="40">
        <f t="shared" ca="1" si="241"/>
        <v>0.62159814404244196</v>
      </c>
      <c r="G7542" s="40">
        <f t="shared" ca="1" si="242"/>
        <v>-1100</v>
      </c>
    </row>
    <row r="7543" spans="6:7" x14ac:dyDescent="0.35">
      <c r="F7543" s="40">
        <f t="shared" ca="1" si="241"/>
        <v>0.20515603901479962</v>
      </c>
      <c r="G7543" s="40">
        <f t="shared" ca="1" si="242"/>
        <v>2000</v>
      </c>
    </row>
    <row r="7544" spans="6:7" x14ac:dyDescent="0.35">
      <c r="F7544" s="40">
        <f t="shared" ca="1" si="241"/>
        <v>0.22318275269112609</v>
      </c>
      <c r="G7544" s="40">
        <f t="shared" ca="1" si="242"/>
        <v>2000</v>
      </c>
    </row>
    <row r="7545" spans="6:7" x14ac:dyDescent="0.35">
      <c r="F7545" s="40">
        <f t="shared" ca="1" si="241"/>
        <v>0.45589195034419694</v>
      </c>
      <c r="G7545" s="40">
        <f t="shared" ca="1" si="242"/>
        <v>950</v>
      </c>
    </row>
    <row r="7546" spans="6:7" x14ac:dyDescent="0.35">
      <c r="F7546" s="40">
        <f t="shared" ca="1" si="241"/>
        <v>9.5911351919866106E-2</v>
      </c>
      <c r="G7546" s="40">
        <f t="shared" ca="1" si="242"/>
        <v>2000</v>
      </c>
    </row>
    <row r="7547" spans="6:7" x14ac:dyDescent="0.35">
      <c r="F7547" s="40">
        <f t="shared" ca="1" si="241"/>
        <v>0.2680320600726771</v>
      </c>
      <c r="G7547" s="40">
        <f t="shared" ca="1" si="242"/>
        <v>950</v>
      </c>
    </row>
    <row r="7548" spans="6:7" x14ac:dyDescent="0.35">
      <c r="F7548" s="40">
        <f t="shared" ca="1" si="241"/>
        <v>0.40350657207048168</v>
      </c>
      <c r="G7548" s="40">
        <f t="shared" ca="1" si="242"/>
        <v>950</v>
      </c>
    </row>
    <row r="7549" spans="6:7" x14ac:dyDescent="0.35">
      <c r="F7549" s="40">
        <f t="shared" ca="1" si="241"/>
        <v>0.83667861613821881</v>
      </c>
      <c r="G7549" s="40">
        <f t="shared" ca="1" si="242"/>
        <v>-2100</v>
      </c>
    </row>
    <row r="7550" spans="6:7" x14ac:dyDescent="0.35">
      <c r="F7550" s="40">
        <f t="shared" ca="1" si="241"/>
        <v>0.93083654581790332</v>
      </c>
      <c r="G7550" s="40">
        <f t="shared" ca="1" si="242"/>
        <v>-2100</v>
      </c>
    </row>
    <row r="7551" spans="6:7" x14ac:dyDescent="0.35">
      <c r="F7551" s="40">
        <f t="shared" ca="1" si="241"/>
        <v>0.75681628053363648</v>
      </c>
      <c r="G7551" s="40">
        <f t="shared" ca="1" si="242"/>
        <v>-1100</v>
      </c>
    </row>
    <row r="7552" spans="6:7" x14ac:dyDescent="0.35">
      <c r="F7552" s="40">
        <f t="shared" ca="1" si="241"/>
        <v>0.61711551847261237</v>
      </c>
      <c r="G7552" s="40">
        <f t="shared" ca="1" si="242"/>
        <v>-1100</v>
      </c>
    </row>
    <row r="7553" spans="6:7" x14ac:dyDescent="0.35">
      <c r="F7553" s="40">
        <f t="shared" ca="1" si="241"/>
        <v>0.4935523866678273</v>
      </c>
      <c r="G7553" s="40">
        <f t="shared" ca="1" si="242"/>
        <v>950</v>
      </c>
    </row>
    <row r="7554" spans="6:7" x14ac:dyDescent="0.35">
      <c r="F7554" s="40">
        <f t="shared" ca="1" si="241"/>
        <v>0.4776495029558474</v>
      </c>
      <c r="G7554" s="40">
        <f t="shared" ca="1" si="242"/>
        <v>950</v>
      </c>
    </row>
    <row r="7555" spans="6:7" x14ac:dyDescent="0.35">
      <c r="F7555" s="40">
        <f t="shared" ca="1" si="241"/>
        <v>0.36684898590166148</v>
      </c>
      <c r="G7555" s="40">
        <f t="shared" ca="1" si="242"/>
        <v>950</v>
      </c>
    </row>
    <row r="7556" spans="6:7" x14ac:dyDescent="0.35">
      <c r="F7556" s="40">
        <f t="shared" ca="1" si="241"/>
        <v>0.90436046577501661</v>
      </c>
      <c r="G7556" s="40">
        <f t="shared" ca="1" si="242"/>
        <v>-2100</v>
      </c>
    </row>
    <row r="7557" spans="6:7" x14ac:dyDescent="0.35">
      <c r="F7557" s="40">
        <f t="shared" ca="1" si="241"/>
        <v>0.22743070747146177</v>
      </c>
      <c r="G7557" s="40">
        <f t="shared" ca="1" si="242"/>
        <v>2000</v>
      </c>
    </row>
    <row r="7558" spans="6:7" x14ac:dyDescent="0.35">
      <c r="F7558" s="40">
        <f t="shared" ca="1" si="241"/>
        <v>0.71912264362049305</v>
      </c>
      <c r="G7558" s="40">
        <f t="shared" ca="1" si="242"/>
        <v>-1100</v>
      </c>
    </row>
    <row r="7559" spans="6:7" x14ac:dyDescent="0.35">
      <c r="F7559" s="40">
        <f t="shared" ca="1" si="241"/>
        <v>0.40246975436986188</v>
      </c>
      <c r="G7559" s="40">
        <f t="shared" ca="1" si="242"/>
        <v>950</v>
      </c>
    </row>
    <row r="7560" spans="6:7" x14ac:dyDescent="0.35">
      <c r="F7560" s="40">
        <f t="shared" ca="1" si="241"/>
        <v>0.68630982136601382</v>
      </c>
      <c r="G7560" s="40">
        <f t="shared" ca="1" si="242"/>
        <v>-1100</v>
      </c>
    </row>
    <row r="7561" spans="6:7" x14ac:dyDescent="0.35">
      <c r="F7561" s="40">
        <f t="shared" ca="1" si="241"/>
        <v>0.67632991514534058</v>
      </c>
      <c r="G7561" s="40">
        <f t="shared" ca="1" si="242"/>
        <v>-1100</v>
      </c>
    </row>
    <row r="7562" spans="6:7" x14ac:dyDescent="0.35">
      <c r="F7562" s="40">
        <f t="shared" ca="1" si="241"/>
        <v>2.9048222069249952E-2</v>
      </c>
      <c r="G7562" s="40">
        <f t="shared" ca="1" si="242"/>
        <v>2000</v>
      </c>
    </row>
    <row r="7563" spans="6:7" x14ac:dyDescent="0.35">
      <c r="F7563" s="40">
        <f t="shared" ca="1" si="241"/>
        <v>0.57123225606114592</v>
      </c>
      <c r="G7563" s="40">
        <f t="shared" ca="1" si="242"/>
        <v>-1100</v>
      </c>
    </row>
    <row r="7564" spans="6:7" x14ac:dyDescent="0.35">
      <c r="F7564" s="40">
        <f t="shared" ca="1" si="241"/>
        <v>0.20096507955651188</v>
      </c>
      <c r="G7564" s="40">
        <f t="shared" ca="1" si="242"/>
        <v>2000</v>
      </c>
    </row>
    <row r="7565" spans="6:7" x14ac:dyDescent="0.35">
      <c r="F7565" s="40">
        <f t="shared" ca="1" si="241"/>
        <v>0.89552454206163845</v>
      </c>
      <c r="G7565" s="40">
        <f t="shared" ca="1" si="242"/>
        <v>-2100</v>
      </c>
    </row>
    <row r="7566" spans="6:7" x14ac:dyDescent="0.35">
      <c r="F7566" s="40">
        <f t="shared" ca="1" si="241"/>
        <v>0.16487921914428949</v>
      </c>
      <c r="G7566" s="40">
        <f t="shared" ca="1" si="242"/>
        <v>2000</v>
      </c>
    </row>
    <row r="7567" spans="6:7" x14ac:dyDescent="0.35">
      <c r="F7567" s="40">
        <f t="shared" ca="1" si="241"/>
        <v>0.51593250222501574</v>
      </c>
      <c r="G7567" s="40">
        <f t="shared" ca="1" si="242"/>
        <v>950</v>
      </c>
    </row>
    <row r="7568" spans="6:7" x14ac:dyDescent="0.35">
      <c r="F7568" s="40">
        <f t="shared" ref="F7568:F7631" ca="1" si="243">RAND()</f>
        <v>0.99398550503365868</v>
      </c>
      <c r="G7568" s="40">
        <f t="shared" ref="G7568:G7631" ca="1" si="244">VLOOKUP(F7568,$A$15:$B$18,2)</f>
        <v>-2100</v>
      </c>
    </row>
    <row r="7569" spans="6:7" x14ac:dyDescent="0.35">
      <c r="F7569" s="40">
        <f t="shared" ca="1" si="243"/>
        <v>0.88303954445544619</v>
      </c>
      <c r="G7569" s="40">
        <f t="shared" ca="1" si="244"/>
        <v>-2100</v>
      </c>
    </row>
    <row r="7570" spans="6:7" x14ac:dyDescent="0.35">
      <c r="F7570" s="40">
        <f t="shared" ca="1" si="243"/>
        <v>0.37985937719700191</v>
      </c>
      <c r="G7570" s="40">
        <f t="shared" ca="1" si="244"/>
        <v>950</v>
      </c>
    </row>
    <row r="7571" spans="6:7" x14ac:dyDescent="0.35">
      <c r="F7571" s="40">
        <f t="shared" ca="1" si="243"/>
        <v>0.61199518615159065</v>
      </c>
      <c r="G7571" s="40">
        <f t="shared" ca="1" si="244"/>
        <v>-1100</v>
      </c>
    </row>
    <row r="7572" spans="6:7" x14ac:dyDescent="0.35">
      <c r="F7572" s="40">
        <f t="shared" ca="1" si="243"/>
        <v>0.17646055876106126</v>
      </c>
      <c r="G7572" s="40">
        <f t="shared" ca="1" si="244"/>
        <v>2000</v>
      </c>
    </row>
    <row r="7573" spans="6:7" x14ac:dyDescent="0.35">
      <c r="F7573" s="40">
        <f t="shared" ca="1" si="243"/>
        <v>0.52075657538690756</v>
      </c>
      <c r="G7573" s="40">
        <f t="shared" ca="1" si="244"/>
        <v>950</v>
      </c>
    </row>
    <row r="7574" spans="6:7" x14ac:dyDescent="0.35">
      <c r="F7574" s="40">
        <f t="shared" ca="1" si="243"/>
        <v>0.3492007623833161</v>
      </c>
      <c r="G7574" s="40">
        <f t="shared" ca="1" si="244"/>
        <v>950</v>
      </c>
    </row>
    <row r="7575" spans="6:7" x14ac:dyDescent="0.35">
      <c r="F7575" s="40">
        <f t="shared" ca="1" si="243"/>
        <v>0.76817063174899469</v>
      </c>
      <c r="G7575" s="40">
        <f t="shared" ca="1" si="244"/>
        <v>-1100</v>
      </c>
    </row>
    <row r="7576" spans="6:7" x14ac:dyDescent="0.35">
      <c r="F7576" s="40">
        <f t="shared" ca="1" si="243"/>
        <v>0.22448435229121733</v>
      </c>
      <c r="G7576" s="40">
        <f t="shared" ca="1" si="244"/>
        <v>2000</v>
      </c>
    </row>
    <row r="7577" spans="6:7" x14ac:dyDescent="0.35">
      <c r="F7577" s="40">
        <f t="shared" ca="1" si="243"/>
        <v>0.97925753212770561</v>
      </c>
      <c r="G7577" s="40">
        <f t="shared" ca="1" si="244"/>
        <v>-2100</v>
      </c>
    </row>
    <row r="7578" spans="6:7" x14ac:dyDescent="0.35">
      <c r="F7578" s="40">
        <f t="shared" ca="1" si="243"/>
        <v>0.23400369739367088</v>
      </c>
      <c r="G7578" s="40">
        <f t="shared" ca="1" si="244"/>
        <v>2000</v>
      </c>
    </row>
    <row r="7579" spans="6:7" x14ac:dyDescent="0.35">
      <c r="F7579" s="40">
        <f t="shared" ca="1" si="243"/>
        <v>8.1758678890685776E-2</v>
      </c>
      <c r="G7579" s="40">
        <f t="shared" ca="1" si="244"/>
        <v>2000</v>
      </c>
    </row>
    <row r="7580" spans="6:7" x14ac:dyDescent="0.35">
      <c r="F7580" s="40">
        <f t="shared" ca="1" si="243"/>
        <v>0.51807969659448161</v>
      </c>
      <c r="G7580" s="40">
        <f t="shared" ca="1" si="244"/>
        <v>950</v>
      </c>
    </row>
    <row r="7581" spans="6:7" x14ac:dyDescent="0.35">
      <c r="F7581" s="40">
        <f t="shared" ca="1" si="243"/>
        <v>0.90011777821958783</v>
      </c>
      <c r="G7581" s="40">
        <f t="shared" ca="1" si="244"/>
        <v>-2100</v>
      </c>
    </row>
    <row r="7582" spans="6:7" x14ac:dyDescent="0.35">
      <c r="F7582" s="40">
        <f t="shared" ca="1" si="243"/>
        <v>0.55640450669563668</v>
      </c>
      <c r="G7582" s="40">
        <f t="shared" ca="1" si="244"/>
        <v>950</v>
      </c>
    </row>
    <row r="7583" spans="6:7" x14ac:dyDescent="0.35">
      <c r="F7583" s="40">
        <f t="shared" ca="1" si="243"/>
        <v>0.55918803797504524</v>
      </c>
      <c r="G7583" s="40">
        <f t="shared" ca="1" si="244"/>
        <v>950</v>
      </c>
    </row>
    <row r="7584" spans="6:7" x14ac:dyDescent="0.35">
      <c r="F7584" s="40">
        <f t="shared" ca="1" si="243"/>
        <v>0.99072161268460512</v>
      </c>
      <c r="G7584" s="40">
        <f t="shared" ca="1" si="244"/>
        <v>-2100</v>
      </c>
    </row>
    <row r="7585" spans="6:7" x14ac:dyDescent="0.35">
      <c r="F7585" s="40">
        <f t="shared" ca="1" si="243"/>
        <v>0.75885185249067932</v>
      </c>
      <c r="G7585" s="40">
        <f t="shared" ca="1" si="244"/>
        <v>-1100</v>
      </c>
    </row>
    <row r="7586" spans="6:7" x14ac:dyDescent="0.35">
      <c r="F7586" s="40">
        <f t="shared" ca="1" si="243"/>
        <v>0.11795978565801923</v>
      </c>
      <c r="G7586" s="40">
        <f t="shared" ca="1" si="244"/>
        <v>2000</v>
      </c>
    </row>
    <row r="7587" spans="6:7" x14ac:dyDescent="0.35">
      <c r="F7587" s="40">
        <f t="shared" ca="1" si="243"/>
        <v>0.43924384491959634</v>
      </c>
      <c r="G7587" s="40">
        <f t="shared" ca="1" si="244"/>
        <v>950</v>
      </c>
    </row>
    <row r="7588" spans="6:7" x14ac:dyDescent="0.35">
      <c r="F7588" s="40">
        <f t="shared" ca="1" si="243"/>
        <v>0.87892720411990621</v>
      </c>
      <c r="G7588" s="40">
        <f t="shared" ca="1" si="244"/>
        <v>-2100</v>
      </c>
    </row>
    <row r="7589" spans="6:7" x14ac:dyDescent="0.35">
      <c r="F7589" s="40">
        <f t="shared" ca="1" si="243"/>
        <v>0.87981728013405125</v>
      </c>
      <c r="G7589" s="40">
        <f t="shared" ca="1" si="244"/>
        <v>-2100</v>
      </c>
    </row>
    <row r="7590" spans="6:7" x14ac:dyDescent="0.35">
      <c r="F7590" s="40">
        <f t="shared" ca="1" si="243"/>
        <v>0.93058277785810162</v>
      </c>
      <c r="G7590" s="40">
        <f t="shared" ca="1" si="244"/>
        <v>-2100</v>
      </c>
    </row>
    <row r="7591" spans="6:7" x14ac:dyDescent="0.35">
      <c r="F7591" s="40">
        <f t="shared" ca="1" si="243"/>
        <v>5.0071139915391472E-2</v>
      </c>
      <c r="G7591" s="40">
        <f t="shared" ca="1" si="244"/>
        <v>2000</v>
      </c>
    </row>
    <row r="7592" spans="6:7" x14ac:dyDescent="0.35">
      <c r="F7592" s="40">
        <f t="shared" ca="1" si="243"/>
        <v>0.25409260327073291</v>
      </c>
      <c r="G7592" s="40">
        <f t="shared" ca="1" si="244"/>
        <v>2000</v>
      </c>
    </row>
    <row r="7593" spans="6:7" x14ac:dyDescent="0.35">
      <c r="F7593" s="40">
        <f t="shared" ca="1" si="243"/>
        <v>0.33933958081485671</v>
      </c>
      <c r="G7593" s="40">
        <f t="shared" ca="1" si="244"/>
        <v>950</v>
      </c>
    </row>
    <row r="7594" spans="6:7" x14ac:dyDescent="0.35">
      <c r="F7594" s="40">
        <f t="shared" ca="1" si="243"/>
        <v>0.87111910097501255</v>
      </c>
      <c r="G7594" s="40">
        <f t="shared" ca="1" si="244"/>
        <v>-2100</v>
      </c>
    </row>
    <row r="7595" spans="6:7" x14ac:dyDescent="0.35">
      <c r="F7595" s="40">
        <f t="shared" ca="1" si="243"/>
        <v>0.52592456728119141</v>
      </c>
      <c r="G7595" s="40">
        <f t="shared" ca="1" si="244"/>
        <v>950</v>
      </c>
    </row>
    <row r="7596" spans="6:7" x14ac:dyDescent="0.35">
      <c r="F7596" s="40">
        <f t="shared" ca="1" si="243"/>
        <v>0.11103209464963459</v>
      </c>
      <c r="G7596" s="40">
        <f t="shared" ca="1" si="244"/>
        <v>2000</v>
      </c>
    </row>
    <row r="7597" spans="6:7" x14ac:dyDescent="0.35">
      <c r="F7597" s="40">
        <f t="shared" ca="1" si="243"/>
        <v>6.0865034767776827E-2</v>
      </c>
      <c r="G7597" s="40">
        <f t="shared" ca="1" si="244"/>
        <v>2000</v>
      </c>
    </row>
    <row r="7598" spans="6:7" x14ac:dyDescent="0.35">
      <c r="F7598" s="40">
        <f t="shared" ca="1" si="243"/>
        <v>0.21643918456496913</v>
      </c>
      <c r="G7598" s="40">
        <f t="shared" ca="1" si="244"/>
        <v>2000</v>
      </c>
    </row>
    <row r="7599" spans="6:7" x14ac:dyDescent="0.35">
      <c r="F7599" s="40">
        <f t="shared" ca="1" si="243"/>
        <v>0.96678355884831269</v>
      </c>
      <c r="G7599" s="40">
        <f t="shared" ca="1" si="244"/>
        <v>-2100</v>
      </c>
    </row>
    <row r="7600" spans="6:7" x14ac:dyDescent="0.35">
      <c r="F7600" s="40">
        <f t="shared" ca="1" si="243"/>
        <v>0.57874478751735803</v>
      </c>
      <c r="G7600" s="40">
        <f t="shared" ca="1" si="244"/>
        <v>-1100</v>
      </c>
    </row>
    <row r="7601" spans="6:7" x14ac:dyDescent="0.35">
      <c r="F7601" s="40">
        <f t="shared" ca="1" si="243"/>
        <v>0.55025444124753831</v>
      </c>
      <c r="G7601" s="40">
        <f t="shared" ca="1" si="244"/>
        <v>950</v>
      </c>
    </row>
    <row r="7602" spans="6:7" x14ac:dyDescent="0.35">
      <c r="F7602" s="40">
        <f t="shared" ca="1" si="243"/>
        <v>0.32757096730507596</v>
      </c>
      <c r="G7602" s="40">
        <f t="shared" ca="1" si="244"/>
        <v>950</v>
      </c>
    </row>
    <row r="7603" spans="6:7" x14ac:dyDescent="0.35">
      <c r="F7603" s="40">
        <f t="shared" ca="1" si="243"/>
        <v>0.36630002126722772</v>
      </c>
      <c r="G7603" s="40">
        <f t="shared" ca="1" si="244"/>
        <v>950</v>
      </c>
    </row>
    <row r="7604" spans="6:7" x14ac:dyDescent="0.35">
      <c r="F7604" s="40">
        <f t="shared" ca="1" si="243"/>
        <v>0.28695459662735467</v>
      </c>
      <c r="G7604" s="40">
        <f t="shared" ca="1" si="244"/>
        <v>950</v>
      </c>
    </row>
    <row r="7605" spans="6:7" x14ac:dyDescent="0.35">
      <c r="F7605" s="40">
        <f t="shared" ca="1" si="243"/>
        <v>0.51093755331647572</v>
      </c>
      <c r="G7605" s="40">
        <f t="shared" ca="1" si="244"/>
        <v>950</v>
      </c>
    </row>
    <row r="7606" spans="6:7" x14ac:dyDescent="0.35">
      <c r="F7606" s="40">
        <f t="shared" ca="1" si="243"/>
        <v>0.2196994293266884</v>
      </c>
      <c r="G7606" s="40">
        <f t="shared" ca="1" si="244"/>
        <v>2000</v>
      </c>
    </row>
    <row r="7607" spans="6:7" x14ac:dyDescent="0.35">
      <c r="F7607" s="40">
        <f t="shared" ca="1" si="243"/>
        <v>0.76823580467356634</v>
      </c>
      <c r="G7607" s="40">
        <f t="shared" ca="1" si="244"/>
        <v>-1100</v>
      </c>
    </row>
    <row r="7608" spans="6:7" x14ac:dyDescent="0.35">
      <c r="F7608" s="40">
        <f t="shared" ca="1" si="243"/>
        <v>0.98674540364464114</v>
      </c>
      <c r="G7608" s="40">
        <f t="shared" ca="1" si="244"/>
        <v>-2100</v>
      </c>
    </row>
    <row r="7609" spans="6:7" x14ac:dyDescent="0.35">
      <c r="F7609" s="40">
        <f t="shared" ca="1" si="243"/>
        <v>0.37781294060805681</v>
      </c>
      <c r="G7609" s="40">
        <f t="shared" ca="1" si="244"/>
        <v>950</v>
      </c>
    </row>
    <row r="7610" spans="6:7" x14ac:dyDescent="0.35">
      <c r="F7610" s="40">
        <f t="shared" ca="1" si="243"/>
        <v>0.95411413831491898</v>
      </c>
      <c r="G7610" s="40">
        <f t="shared" ca="1" si="244"/>
        <v>-2100</v>
      </c>
    </row>
    <row r="7611" spans="6:7" x14ac:dyDescent="0.35">
      <c r="F7611" s="40">
        <f t="shared" ca="1" si="243"/>
        <v>0.95386155068234946</v>
      </c>
      <c r="G7611" s="40">
        <f t="shared" ca="1" si="244"/>
        <v>-2100</v>
      </c>
    </row>
    <row r="7612" spans="6:7" x14ac:dyDescent="0.35">
      <c r="F7612" s="40">
        <f t="shared" ca="1" si="243"/>
        <v>0.77880837845180251</v>
      </c>
      <c r="G7612" s="40">
        <f t="shared" ca="1" si="244"/>
        <v>-2100</v>
      </c>
    </row>
    <row r="7613" spans="6:7" x14ac:dyDescent="0.35">
      <c r="F7613" s="40">
        <f t="shared" ca="1" si="243"/>
        <v>7.0408563618696296E-2</v>
      </c>
      <c r="G7613" s="40">
        <f t="shared" ca="1" si="244"/>
        <v>2000</v>
      </c>
    </row>
    <row r="7614" spans="6:7" x14ac:dyDescent="0.35">
      <c r="F7614" s="40">
        <f t="shared" ca="1" si="243"/>
        <v>0.76538761460926574</v>
      </c>
      <c r="G7614" s="40">
        <f t="shared" ca="1" si="244"/>
        <v>-1100</v>
      </c>
    </row>
    <row r="7615" spans="6:7" x14ac:dyDescent="0.35">
      <c r="F7615" s="40">
        <f t="shared" ca="1" si="243"/>
        <v>0.48610578140826988</v>
      </c>
      <c r="G7615" s="40">
        <f t="shared" ca="1" si="244"/>
        <v>950</v>
      </c>
    </row>
    <row r="7616" spans="6:7" x14ac:dyDescent="0.35">
      <c r="F7616" s="40">
        <f t="shared" ca="1" si="243"/>
        <v>0.678768005357967</v>
      </c>
      <c r="G7616" s="40">
        <f t="shared" ca="1" si="244"/>
        <v>-1100</v>
      </c>
    </row>
    <row r="7617" spans="6:7" x14ac:dyDescent="0.35">
      <c r="F7617" s="40">
        <f t="shared" ca="1" si="243"/>
        <v>0.32764798961625152</v>
      </c>
      <c r="G7617" s="40">
        <f t="shared" ca="1" si="244"/>
        <v>950</v>
      </c>
    </row>
    <row r="7618" spans="6:7" x14ac:dyDescent="0.35">
      <c r="F7618" s="40">
        <f t="shared" ca="1" si="243"/>
        <v>0.94038484133079048</v>
      </c>
      <c r="G7618" s="40">
        <f t="shared" ca="1" si="244"/>
        <v>-2100</v>
      </c>
    </row>
    <row r="7619" spans="6:7" x14ac:dyDescent="0.35">
      <c r="F7619" s="40">
        <f t="shared" ca="1" si="243"/>
        <v>0.97682379134598318</v>
      </c>
      <c r="G7619" s="40">
        <f t="shared" ca="1" si="244"/>
        <v>-2100</v>
      </c>
    </row>
    <row r="7620" spans="6:7" x14ac:dyDescent="0.35">
      <c r="F7620" s="40">
        <f t="shared" ca="1" si="243"/>
        <v>0.99830982413411418</v>
      </c>
      <c r="G7620" s="40">
        <f t="shared" ca="1" si="244"/>
        <v>-2100</v>
      </c>
    </row>
    <row r="7621" spans="6:7" x14ac:dyDescent="0.35">
      <c r="F7621" s="40">
        <f t="shared" ca="1" si="243"/>
        <v>0.73562260903380283</v>
      </c>
      <c r="G7621" s="40">
        <f t="shared" ca="1" si="244"/>
        <v>-1100</v>
      </c>
    </row>
    <row r="7622" spans="6:7" x14ac:dyDescent="0.35">
      <c r="F7622" s="40">
        <f t="shared" ca="1" si="243"/>
        <v>1.9345656888120066E-2</v>
      </c>
      <c r="G7622" s="40">
        <f t="shared" ca="1" si="244"/>
        <v>2000</v>
      </c>
    </row>
    <row r="7623" spans="6:7" x14ac:dyDescent="0.35">
      <c r="F7623" s="40">
        <f t="shared" ca="1" si="243"/>
        <v>0.90573733604967077</v>
      </c>
      <c r="G7623" s="40">
        <f t="shared" ca="1" si="244"/>
        <v>-2100</v>
      </c>
    </row>
    <row r="7624" spans="6:7" x14ac:dyDescent="0.35">
      <c r="F7624" s="40">
        <f t="shared" ca="1" si="243"/>
        <v>0.85449584978488557</v>
      </c>
      <c r="G7624" s="40">
        <f t="shared" ca="1" si="244"/>
        <v>-2100</v>
      </c>
    </row>
    <row r="7625" spans="6:7" x14ac:dyDescent="0.35">
      <c r="F7625" s="40">
        <f t="shared" ca="1" si="243"/>
        <v>0.15028822873062775</v>
      </c>
      <c r="G7625" s="40">
        <f t="shared" ca="1" si="244"/>
        <v>2000</v>
      </c>
    </row>
    <row r="7626" spans="6:7" x14ac:dyDescent="0.35">
      <c r="F7626" s="40">
        <f t="shared" ca="1" si="243"/>
        <v>0.80978077394022885</v>
      </c>
      <c r="G7626" s="40">
        <f t="shared" ca="1" si="244"/>
        <v>-2100</v>
      </c>
    </row>
    <row r="7627" spans="6:7" x14ac:dyDescent="0.35">
      <c r="F7627" s="40">
        <f t="shared" ca="1" si="243"/>
        <v>0.40117404855333971</v>
      </c>
      <c r="G7627" s="40">
        <f t="shared" ca="1" si="244"/>
        <v>950</v>
      </c>
    </row>
    <row r="7628" spans="6:7" x14ac:dyDescent="0.35">
      <c r="F7628" s="40">
        <f t="shared" ca="1" si="243"/>
        <v>0.31023412257848693</v>
      </c>
      <c r="G7628" s="40">
        <f t="shared" ca="1" si="244"/>
        <v>950</v>
      </c>
    </row>
    <row r="7629" spans="6:7" x14ac:dyDescent="0.35">
      <c r="F7629" s="40">
        <f t="shared" ca="1" si="243"/>
        <v>0.74214020936522773</v>
      </c>
      <c r="G7629" s="40">
        <f t="shared" ca="1" si="244"/>
        <v>-1100</v>
      </c>
    </row>
    <row r="7630" spans="6:7" x14ac:dyDescent="0.35">
      <c r="F7630" s="40">
        <f t="shared" ca="1" si="243"/>
        <v>0.21377953833934282</v>
      </c>
      <c r="G7630" s="40">
        <f t="shared" ca="1" si="244"/>
        <v>2000</v>
      </c>
    </row>
    <row r="7631" spans="6:7" x14ac:dyDescent="0.35">
      <c r="F7631" s="40">
        <f t="shared" ca="1" si="243"/>
        <v>0.20770121878848735</v>
      </c>
      <c r="G7631" s="40">
        <f t="shared" ca="1" si="244"/>
        <v>2000</v>
      </c>
    </row>
    <row r="7632" spans="6:7" x14ac:dyDescent="0.35">
      <c r="F7632" s="40">
        <f t="shared" ref="F7632:F7695" ca="1" si="245">RAND()</f>
        <v>0.24205816501282784</v>
      </c>
      <c r="G7632" s="40">
        <f t="shared" ref="G7632:G7695" ca="1" si="246">VLOOKUP(F7632,$A$15:$B$18,2)</f>
        <v>2000</v>
      </c>
    </row>
    <row r="7633" spans="6:7" x14ac:dyDescent="0.35">
      <c r="F7633" s="40">
        <f t="shared" ca="1" si="245"/>
        <v>0.19241810451718977</v>
      </c>
      <c r="G7633" s="40">
        <f t="shared" ca="1" si="246"/>
        <v>2000</v>
      </c>
    </row>
    <row r="7634" spans="6:7" x14ac:dyDescent="0.35">
      <c r="F7634" s="40">
        <f t="shared" ca="1" si="245"/>
        <v>0.36634256278734179</v>
      </c>
      <c r="G7634" s="40">
        <f t="shared" ca="1" si="246"/>
        <v>950</v>
      </c>
    </row>
    <row r="7635" spans="6:7" x14ac:dyDescent="0.35">
      <c r="F7635" s="40">
        <f t="shared" ca="1" si="245"/>
        <v>0.82062582579149446</v>
      </c>
      <c r="G7635" s="40">
        <f t="shared" ca="1" si="246"/>
        <v>-2100</v>
      </c>
    </row>
    <row r="7636" spans="6:7" x14ac:dyDescent="0.35">
      <c r="F7636" s="40">
        <f t="shared" ca="1" si="245"/>
        <v>0.2555984786071025</v>
      </c>
      <c r="G7636" s="40">
        <f t="shared" ca="1" si="246"/>
        <v>2000</v>
      </c>
    </row>
    <row r="7637" spans="6:7" x14ac:dyDescent="0.35">
      <c r="F7637" s="40">
        <f t="shared" ca="1" si="245"/>
        <v>0.77609213429532442</v>
      </c>
      <c r="G7637" s="40">
        <f t="shared" ca="1" si="246"/>
        <v>-2100</v>
      </c>
    </row>
    <row r="7638" spans="6:7" x14ac:dyDescent="0.35">
      <c r="F7638" s="40">
        <f t="shared" ca="1" si="245"/>
        <v>0.54086730398258587</v>
      </c>
      <c r="G7638" s="40">
        <f t="shared" ca="1" si="246"/>
        <v>950</v>
      </c>
    </row>
    <row r="7639" spans="6:7" x14ac:dyDescent="0.35">
      <c r="F7639" s="40">
        <f t="shared" ca="1" si="245"/>
        <v>0.72195332754650809</v>
      </c>
      <c r="G7639" s="40">
        <f t="shared" ca="1" si="246"/>
        <v>-1100</v>
      </c>
    </row>
    <row r="7640" spans="6:7" x14ac:dyDescent="0.35">
      <c r="F7640" s="40">
        <f t="shared" ca="1" si="245"/>
        <v>0.13377796036983236</v>
      </c>
      <c r="G7640" s="40">
        <f t="shared" ca="1" si="246"/>
        <v>2000</v>
      </c>
    </row>
    <row r="7641" spans="6:7" x14ac:dyDescent="0.35">
      <c r="F7641" s="40">
        <f t="shared" ca="1" si="245"/>
        <v>0.97423568909680758</v>
      </c>
      <c r="G7641" s="40">
        <f t="shared" ca="1" si="246"/>
        <v>-2100</v>
      </c>
    </row>
    <row r="7642" spans="6:7" x14ac:dyDescent="0.35">
      <c r="F7642" s="40">
        <f t="shared" ca="1" si="245"/>
        <v>0.86579133473696668</v>
      </c>
      <c r="G7642" s="40">
        <f t="shared" ca="1" si="246"/>
        <v>-2100</v>
      </c>
    </row>
    <row r="7643" spans="6:7" x14ac:dyDescent="0.35">
      <c r="F7643" s="40">
        <f t="shared" ca="1" si="245"/>
        <v>2.0403909495214978E-2</v>
      </c>
      <c r="G7643" s="40">
        <f t="shared" ca="1" si="246"/>
        <v>2000</v>
      </c>
    </row>
    <row r="7644" spans="6:7" x14ac:dyDescent="0.35">
      <c r="F7644" s="40">
        <f t="shared" ca="1" si="245"/>
        <v>0.46563012950011584</v>
      </c>
      <c r="G7644" s="40">
        <f t="shared" ca="1" si="246"/>
        <v>950</v>
      </c>
    </row>
    <row r="7645" spans="6:7" x14ac:dyDescent="0.35">
      <c r="F7645" s="40">
        <f t="shared" ca="1" si="245"/>
        <v>0.75145881754416599</v>
      </c>
      <c r="G7645" s="40">
        <f t="shared" ca="1" si="246"/>
        <v>-1100</v>
      </c>
    </row>
    <row r="7646" spans="6:7" x14ac:dyDescent="0.35">
      <c r="F7646" s="40">
        <f t="shared" ca="1" si="245"/>
        <v>0.28152989416252572</v>
      </c>
      <c r="G7646" s="40">
        <f t="shared" ca="1" si="246"/>
        <v>950</v>
      </c>
    </row>
    <row r="7647" spans="6:7" x14ac:dyDescent="0.35">
      <c r="F7647" s="40">
        <f t="shared" ca="1" si="245"/>
        <v>0.13606545734645281</v>
      </c>
      <c r="G7647" s="40">
        <f t="shared" ca="1" si="246"/>
        <v>2000</v>
      </c>
    </row>
    <row r="7648" spans="6:7" x14ac:dyDescent="0.35">
      <c r="F7648" s="40">
        <f t="shared" ca="1" si="245"/>
        <v>0.73587551880143498</v>
      </c>
      <c r="G7648" s="40">
        <f t="shared" ca="1" si="246"/>
        <v>-1100</v>
      </c>
    </row>
    <row r="7649" spans="6:7" x14ac:dyDescent="0.35">
      <c r="F7649" s="40">
        <f t="shared" ca="1" si="245"/>
        <v>0.97111649760123486</v>
      </c>
      <c r="G7649" s="40">
        <f t="shared" ca="1" si="246"/>
        <v>-2100</v>
      </c>
    </row>
    <row r="7650" spans="6:7" x14ac:dyDescent="0.35">
      <c r="F7650" s="40">
        <f t="shared" ca="1" si="245"/>
        <v>0.76783350737063494</v>
      </c>
      <c r="G7650" s="40">
        <f t="shared" ca="1" si="246"/>
        <v>-1100</v>
      </c>
    </row>
    <row r="7651" spans="6:7" x14ac:dyDescent="0.35">
      <c r="F7651" s="40">
        <f t="shared" ca="1" si="245"/>
        <v>0.72692355366514394</v>
      </c>
      <c r="G7651" s="40">
        <f t="shared" ca="1" si="246"/>
        <v>-1100</v>
      </c>
    </row>
    <row r="7652" spans="6:7" x14ac:dyDescent="0.35">
      <c r="F7652" s="40">
        <f t="shared" ca="1" si="245"/>
        <v>5.386810167995959E-2</v>
      </c>
      <c r="G7652" s="40">
        <f t="shared" ca="1" si="246"/>
        <v>2000</v>
      </c>
    </row>
    <row r="7653" spans="6:7" x14ac:dyDescent="0.35">
      <c r="F7653" s="40">
        <f t="shared" ca="1" si="245"/>
        <v>0.21368655230448808</v>
      </c>
      <c r="G7653" s="40">
        <f t="shared" ca="1" si="246"/>
        <v>2000</v>
      </c>
    </row>
    <row r="7654" spans="6:7" x14ac:dyDescent="0.35">
      <c r="F7654" s="40">
        <f t="shared" ca="1" si="245"/>
        <v>0.98484262854686844</v>
      </c>
      <c r="G7654" s="40">
        <f t="shared" ca="1" si="246"/>
        <v>-2100</v>
      </c>
    </row>
    <row r="7655" spans="6:7" x14ac:dyDescent="0.35">
      <c r="F7655" s="40">
        <f t="shared" ca="1" si="245"/>
        <v>0.76341346220438933</v>
      </c>
      <c r="G7655" s="40">
        <f t="shared" ca="1" si="246"/>
        <v>-1100</v>
      </c>
    </row>
    <row r="7656" spans="6:7" x14ac:dyDescent="0.35">
      <c r="F7656" s="40">
        <f t="shared" ca="1" si="245"/>
        <v>0.45982489750339461</v>
      </c>
      <c r="G7656" s="40">
        <f t="shared" ca="1" si="246"/>
        <v>950</v>
      </c>
    </row>
    <row r="7657" spans="6:7" x14ac:dyDescent="0.35">
      <c r="F7657" s="40">
        <f t="shared" ca="1" si="245"/>
        <v>0.84252959429324026</v>
      </c>
      <c r="G7657" s="40">
        <f t="shared" ca="1" si="246"/>
        <v>-2100</v>
      </c>
    </row>
    <row r="7658" spans="6:7" x14ac:dyDescent="0.35">
      <c r="F7658" s="40">
        <f t="shared" ca="1" si="245"/>
        <v>0.60366912662191352</v>
      </c>
      <c r="G7658" s="40">
        <f t="shared" ca="1" si="246"/>
        <v>-1100</v>
      </c>
    </row>
    <row r="7659" spans="6:7" x14ac:dyDescent="0.35">
      <c r="F7659" s="40">
        <f t="shared" ca="1" si="245"/>
        <v>0.53653995507485086</v>
      </c>
      <c r="G7659" s="40">
        <f t="shared" ca="1" si="246"/>
        <v>950</v>
      </c>
    </row>
    <row r="7660" spans="6:7" x14ac:dyDescent="0.35">
      <c r="F7660" s="40">
        <f t="shared" ca="1" si="245"/>
        <v>0.58851493632909535</v>
      </c>
      <c r="G7660" s="40">
        <f t="shared" ca="1" si="246"/>
        <v>-1100</v>
      </c>
    </row>
    <row r="7661" spans="6:7" x14ac:dyDescent="0.35">
      <c r="F7661" s="40">
        <f t="shared" ca="1" si="245"/>
        <v>0.71082224718703879</v>
      </c>
      <c r="G7661" s="40">
        <f t="shared" ca="1" si="246"/>
        <v>-1100</v>
      </c>
    </row>
    <row r="7662" spans="6:7" x14ac:dyDescent="0.35">
      <c r="F7662" s="40">
        <f t="shared" ca="1" si="245"/>
        <v>2.4759832454271935E-2</v>
      </c>
      <c r="G7662" s="40">
        <f t="shared" ca="1" si="246"/>
        <v>2000</v>
      </c>
    </row>
    <row r="7663" spans="6:7" x14ac:dyDescent="0.35">
      <c r="F7663" s="40">
        <f t="shared" ca="1" si="245"/>
        <v>0.10538461613165562</v>
      </c>
      <c r="G7663" s="40">
        <f t="shared" ca="1" si="246"/>
        <v>2000</v>
      </c>
    </row>
    <row r="7664" spans="6:7" x14ac:dyDescent="0.35">
      <c r="F7664" s="40">
        <f t="shared" ca="1" si="245"/>
        <v>0.20461754194991599</v>
      </c>
      <c r="G7664" s="40">
        <f t="shared" ca="1" si="246"/>
        <v>2000</v>
      </c>
    </row>
    <row r="7665" spans="6:7" x14ac:dyDescent="0.35">
      <c r="F7665" s="40">
        <f t="shared" ca="1" si="245"/>
        <v>0.48341829682904713</v>
      </c>
      <c r="G7665" s="40">
        <f t="shared" ca="1" si="246"/>
        <v>950</v>
      </c>
    </row>
    <row r="7666" spans="6:7" x14ac:dyDescent="0.35">
      <c r="F7666" s="40">
        <f t="shared" ca="1" si="245"/>
        <v>0.48019115932079903</v>
      </c>
      <c r="G7666" s="40">
        <f t="shared" ca="1" si="246"/>
        <v>950</v>
      </c>
    </row>
    <row r="7667" spans="6:7" x14ac:dyDescent="0.35">
      <c r="F7667" s="40">
        <f t="shared" ca="1" si="245"/>
        <v>0.70448772585484554</v>
      </c>
      <c r="G7667" s="40">
        <f t="shared" ca="1" si="246"/>
        <v>-1100</v>
      </c>
    </row>
    <row r="7668" spans="6:7" x14ac:dyDescent="0.35">
      <c r="F7668" s="40">
        <f t="shared" ca="1" si="245"/>
        <v>0.29159130829384583</v>
      </c>
      <c r="G7668" s="40">
        <f t="shared" ca="1" si="246"/>
        <v>950</v>
      </c>
    </row>
    <row r="7669" spans="6:7" x14ac:dyDescent="0.35">
      <c r="F7669" s="40">
        <f t="shared" ca="1" si="245"/>
        <v>0.12545661291373922</v>
      </c>
      <c r="G7669" s="40">
        <f t="shared" ca="1" si="246"/>
        <v>2000</v>
      </c>
    </row>
    <row r="7670" spans="6:7" x14ac:dyDescent="0.35">
      <c r="F7670" s="40">
        <f t="shared" ca="1" si="245"/>
        <v>0.35081688900258379</v>
      </c>
      <c r="G7670" s="40">
        <f t="shared" ca="1" si="246"/>
        <v>950</v>
      </c>
    </row>
    <row r="7671" spans="6:7" x14ac:dyDescent="0.35">
      <c r="F7671" s="40">
        <f t="shared" ca="1" si="245"/>
        <v>0.61951768891014103</v>
      </c>
      <c r="G7671" s="40">
        <f t="shared" ca="1" si="246"/>
        <v>-1100</v>
      </c>
    </row>
    <row r="7672" spans="6:7" x14ac:dyDescent="0.35">
      <c r="F7672" s="40">
        <f t="shared" ca="1" si="245"/>
        <v>0.70090582957652448</v>
      </c>
      <c r="G7672" s="40">
        <f t="shared" ca="1" si="246"/>
        <v>-1100</v>
      </c>
    </row>
    <row r="7673" spans="6:7" x14ac:dyDescent="0.35">
      <c r="F7673" s="40">
        <f t="shared" ca="1" si="245"/>
        <v>0.16531497540759221</v>
      </c>
      <c r="G7673" s="40">
        <f t="shared" ca="1" si="246"/>
        <v>2000</v>
      </c>
    </row>
    <row r="7674" spans="6:7" x14ac:dyDescent="0.35">
      <c r="F7674" s="40">
        <f t="shared" ca="1" si="245"/>
        <v>0.30569948914889045</v>
      </c>
      <c r="G7674" s="40">
        <f t="shared" ca="1" si="246"/>
        <v>950</v>
      </c>
    </row>
    <row r="7675" spans="6:7" x14ac:dyDescent="0.35">
      <c r="F7675" s="40">
        <f t="shared" ca="1" si="245"/>
        <v>0.32614592258955155</v>
      </c>
      <c r="G7675" s="40">
        <f t="shared" ca="1" si="246"/>
        <v>950</v>
      </c>
    </row>
    <row r="7676" spans="6:7" x14ac:dyDescent="0.35">
      <c r="F7676" s="40">
        <f t="shared" ca="1" si="245"/>
        <v>8.3519763329692909E-2</v>
      </c>
      <c r="G7676" s="40">
        <f t="shared" ca="1" si="246"/>
        <v>2000</v>
      </c>
    </row>
    <row r="7677" spans="6:7" x14ac:dyDescent="0.35">
      <c r="F7677" s="40">
        <f t="shared" ca="1" si="245"/>
        <v>5.6028376834124427E-2</v>
      </c>
      <c r="G7677" s="40">
        <f t="shared" ca="1" si="246"/>
        <v>2000</v>
      </c>
    </row>
    <row r="7678" spans="6:7" x14ac:dyDescent="0.35">
      <c r="F7678" s="40">
        <f t="shared" ca="1" si="245"/>
        <v>0.16057737026370089</v>
      </c>
      <c r="G7678" s="40">
        <f t="shared" ca="1" si="246"/>
        <v>2000</v>
      </c>
    </row>
    <row r="7679" spans="6:7" x14ac:dyDescent="0.35">
      <c r="F7679" s="40">
        <f t="shared" ca="1" si="245"/>
        <v>0.47094662494272443</v>
      </c>
      <c r="G7679" s="40">
        <f t="shared" ca="1" si="246"/>
        <v>950</v>
      </c>
    </row>
    <row r="7680" spans="6:7" x14ac:dyDescent="0.35">
      <c r="F7680" s="40">
        <f t="shared" ca="1" si="245"/>
        <v>0.1985508171414343</v>
      </c>
      <c r="G7680" s="40">
        <f t="shared" ca="1" si="246"/>
        <v>2000</v>
      </c>
    </row>
    <row r="7681" spans="6:7" x14ac:dyDescent="0.35">
      <c r="F7681" s="40">
        <f t="shared" ca="1" si="245"/>
        <v>0.47853441564934274</v>
      </c>
      <c r="G7681" s="40">
        <f t="shared" ca="1" si="246"/>
        <v>950</v>
      </c>
    </row>
    <row r="7682" spans="6:7" x14ac:dyDescent="0.35">
      <c r="F7682" s="40">
        <f t="shared" ca="1" si="245"/>
        <v>0.11805461360424241</v>
      </c>
      <c r="G7682" s="40">
        <f t="shared" ca="1" si="246"/>
        <v>2000</v>
      </c>
    </row>
    <row r="7683" spans="6:7" x14ac:dyDescent="0.35">
      <c r="F7683" s="40">
        <f t="shared" ca="1" si="245"/>
        <v>0.12034993277680794</v>
      </c>
      <c r="G7683" s="40">
        <f t="shared" ca="1" si="246"/>
        <v>2000</v>
      </c>
    </row>
    <row r="7684" spans="6:7" x14ac:dyDescent="0.35">
      <c r="F7684" s="40">
        <f t="shared" ca="1" si="245"/>
        <v>0.54212185833999449</v>
      </c>
      <c r="G7684" s="40">
        <f t="shared" ca="1" si="246"/>
        <v>950</v>
      </c>
    </row>
    <row r="7685" spans="6:7" x14ac:dyDescent="0.35">
      <c r="F7685" s="40">
        <f t="shared" ca="1" si="245"/>
        <v>0.28415902642799928</v>
      </c>
      <c r="G7685" s="40">
        <f t="shared" ca="1" si="246"/>
        <v>950</v>
      </c>
    </row>
    <row r="7686" spans="6:7" x14ac:dyDescent="0.35">
      <c r="F7686" s="40">
        <f t="shared" ca="1" si="245"/>
        <v>0.56345265218059837</v>
      </c>
      <c r="G7686" s="40">
        <f t="shared" ca="1" si="246"/>
        <v>-1100</v>
      </c>
    </row>
    <row r="7687" spans="6:7" x14ac:dyDescent="0.35">
      <c r="F7687" s="40">
        <f t="shared" ca="1" si="245"/>
        <v>0.2445119745580564</v>
      </c>
      <c r="G7687" s="40">
        <f t="shared" ca="1" si="246"/>
        <v>2000</v>
      </c>
    </row>
    <row r="7688" spans="6:7" x14ac:dyDescent="0.35">
      <c r="F7688" s="40">
        <f t="shared" ca="1" si="245"/>
        <v>0.35823441944021728</v>
      </c>
      <c r="G7688" s="40">
        <f t="shared" ca="1" si="246"/>
        <v>950</v>
      </c>
    </row>
    <row r="7689" spans="6:7" x14ac:dyDescent="0.35">
      <c r="F7689" s="40">
        <f t="shared" ca="1" si="245"/>
        <v>0.40477183742637579</v>
      </c>
      <c r="G7689" s="40">
        <f t="shared" ca="1" si="246"/>
        <v>950</v>
      </c>
    </row>
    <row r="7690" spans="6:7" x14ac:dyDescent="0.35">
      <c r="F7690" s="40">
        <f t="shared" ca="1" si="245"/>
        <v>0.77597750108257935</v>
      </c>
      <c r="G7690" s="40">
        <f t="shared" ca="1" si="246"/>
        <v>-2100</v>
      </c>
    </row>
    <row r="7691" spans="6:7" x14ac:dyDescent="0.35">
      <c r="F7691" s="40">
        <f t="shared" ca="1" si="245"/>
        <v>0.19172936855182898</v>
      </c>
      <c r="G7691" s="40">
        <f t="shared" ca="1" si="246"/>
        <v>2000</v>
      </c>
    </row>
    <row r="7692" spans="6:7" x14ac:dyDescent="0.35">
      <c r="F7692" s="40">
        <f t="shared" ca="1" si="245"/>
        <v>0.22092792679118434</v>
      </c>
      <c r="G7692" s="40">
        <f t="shared" ca="1" si="246"/>
        <v>2000</v>
      </c>
    </row>
    <row r="7693" spans="6:7" x14ac:dyDescent="0.35">
      <c r="F7693" s="40">
        <f t="shared" ca="1" si="245"/>
        <v>2.961167571978951E-3</v>
      </c>
      <c r="G7693" s="40">
        <f t="shared" ca="1" si="246"/>
        <v>2000</v>
      </c>
    </row>
    <row r="7694" spans="6:7" x14ac:dyDescent="0.35">
      <c r="F7694" s="40">
        <f t="shared" ca="1" si="245"/>
        <v>5.9544963652754634E-2</v>
      </c>
      <c r="G7694" s="40">
        <f t="shared" ca="1" si="246"/>
        <v>2000</v>
      </c>
    </row>
    <row r="7695" spans="6:7" x14ac:dyDescent="0.35">
      <c r="F7695" s="40">
        <f t="shared" ca="1" si="245"/>
        <v>0.20568149752035647</v>
      </c>
      <c r="G7695" s="40">
        <f t="shared" ca="1" si="246"/>
        <v>2000</v>
      </c>
    </row>
    <row r="7696" spans="6:7" x14ac:dyDescent="0.35">
      <c r="F7696" s="40">
        <f t="shared" ref="F7696:F7759" ca="1" si="247">RAND()</f>
        <v>0.90523600613713284</v>
      </c>
      <c r="G7696" s="40">
        <f t="shared" ref="G7696:G7759" ca="1" si="248">VLOOKUP(F7696,$A$15:$B$18,2)</f>
        <v>-2100</v>
      </c>
    </row>
    <row r="7697" spans="6:7" x14ac:dyDescent="0.35">
      <c r="F7697" s="40">
        <f t="shared" ca="1" si="247"/>
        <v>0.93657270997338682</v>
      </c>
      <c r="G7697" s="40">
        <f t="shared" ca="1" si="248"/>
        <v>-2100</v>
      </c>
    </row>
    <row r="7698" spans="6:7" x14ac:dyDescent="0.35">
      <c r="F7698" s="40">
        <f t="shared" ca="1" si="247"/>
        <v>0.86925549070609975</v>
      </c>
      <c r="G7698" s="40">
        <f t="shared" ca="1" si="248"/>
        <v>-2100</v>
      </c>
    </row>
    <row r="7699" spans="6:7" x14ac:dyDescent="0.35">
      <c r="F7699" s="40">
        <f t="shared" ca="1" si="247"/>
        <v>0.70817930330383272</v>
      </c>
      <c r="G7699" s="40">
        <f t="shared" ca="1" si="248"/>
        <v>-1100</v>
      </c>
    </row>
    <row r="7700" spans="6:7" x14ac:dyDescent="0.35">
      <c r="F7700" s="40">
        <f t="shared" ca="1" si="247"/>
        <v>0.24015517589040514</v>
      </c>
      <c r="G7700" s="40">
        <f t="shared" ca="1" si="248"/>
        <v>2000</v>
      </c>
    </row>
    <row r="7701" spans="6:7" x14ac:dyDescent="0.35">
      <c r="F7701" s="40">
        <f t="shared" ca="1" si="247"/>
        <v>0.95567560532129747</v>
      </c>
      <c r="G7701" s="40">
        <f t="shared" ca="1" si="248"/>
        <v>-2100</v>
      </c>
    </row>
    <row r="7702" spans="6:7" x14ac:dyDescent="0.35">
      <c r="F7702" s="40">
        <f t="shared" ca="1" si="247"/>
        <v>0.2456340464479102</v>
      </c>
      <c r="G7702" s="40">
        <f t="shared" ca="1" si="248"/>
        <v>2000</v>
      </c>
    </row>
    <row r="7703" spans="6:7" x14ac:dyDescent="0.35">
      <c r="F7703" s="40">
        <f t="shared" ca="1" si="247"/>
        <v>0.10093110373508785</v>
      </c>
      <c r="G7703" s="40">
        <f t="shared" ca="1" si="248"/>
        <v>2000</v>
      </c>
    </row>
    <row r="7704" spans="6:7" x14ac:dyDescent="0.35">
      <c r="F7704" s="40">
        <f t="shared" ca="1" si="247"/>
        <v>0.84261135923142061</v>
      </c>
      <c r="G7704" s="40">
        <f t="shared" ca="1" si="248"/>
        <v>-2100</v>
      </c>
    </row>
    <row r="7705" spans="6:7" x14ac:dyDescent="0.35">
      <c r="F7705" s="40">
        <f t="shared" ca="1" si="247"/>
        <v>0.86414463897996163</v>
      </c>
      <c r="G7705" s="40">
        <f t="shared" ca="1" si="248"/>
        <v>-2100</v>
      </c>
    </row>
    <row r="7706" spans="6:7" x14ac:dyDescent="0.35">
      <c r="F7706" s="40">
        <f t="shared" ca="1" si="247"/>
        <v>0.40095684668407572</v>
      </c>
      <c r="G7706" s="40">
        <f t="shared" ca="1" si="248"/>
        <v>950</v>
      </c>
    </row>
    <row r="7707" spans="6:7" x14ac:dyDescent="0.35">
      <c r="F7707" s="40">
        <f t="shared" ca="1" si="247"/>
        <v>0.90045762220324865</v>
      </c>
      <c r="G7707" s="40">
        <f t="shared" ca="1" si="248"/>
        <v>-2100</v>
      </c>
    </row>
    <row r="7708" spans="6:7" x14ac:dyDescent="0.35">
      <c r="F7708" s="40">
        <f t="shared" ca="1" si="247"/>
        <v>5.6147673525890229E-2</v>
      </c>
      <c r="G7708" s="40">
        <f t="shared" ca="1" si="248"/>
        <v>2000</v>
      </c>
    </row>
    <row r="7709" spans="6:7" x14ac:dyDescent="0.35">
      <c r="F7709" s="40">
        <f t="shared" ca="1" si="247"/>
        <v>0.9844096710987823</v>
      </c>
      <c r="G7709" s="40">
        <f t="shared" ca="1" si="248"/>
        <v>-2100</v>
      </c>
    </row>
    <row r="7710" spans="6:7" x14ac:dyDescent="0.35">
      <c r="F7710" s="40">
        <f t="shared" ca="1" si="247"/>
        <v>0.54771443757622618</v>
      </c>
      <c r="G7710" s="40">
        <f t="shared" ca="1" si="248"/>
        <v>950</v>
      </c>
    </row>
    <row r="7711" spans="6:7" x14ac:dyDescent="0.35">
      <c r="F7711" s="40">
        <f t="shared" ca="1" si="247"/>
        <v>0.2527637786637501</v>
      </c>
      <c r="G7711" s="40">
        <f t="shared" ca="1" si="248"/>
        <v>2000</v>
      </c>
    </row>
    <row r="7712" spans="6:7" x14ac:dyDescent="0.35">
      <c r="F7712" s="40">
        <f t="shared" ca="1" si="247"/>
        <v>0.4829411151942602</v>
      </c>
      <c r="G7712" s="40">
        <f t="shared" ca="1" si="248"/>
        <v>950</v>
      </c>
    </row>
    <row r="7713" spans="6:7" x14ac:dyDescent="0.35">
      <c r="F7713" s="40">
        <f t="shared" ca="1" si="247"/>
        <v>8.2973569223297128E-2</v>
      </c>
      <c r="G7713" s="40">
        <f t="shared" ca="1" si="248"/>
        <v>2000</v>
      </c>
    </row>
    <row r="7714" spans="6:7" x14ac:dyDescent="0.35">
      <c r="F7714" s="40">
        <f t="shared" ca="1" si="247"/>
        <v>0.1917154961725045</v>
      </c>
      <c r="G7714" s="40">
        <f t="shared" ca="1" si="248"/>
        <v>2000</v>
      </c>
    </row>
    <row r="7715" spans="6:7" x14ac:dyDescent="0.35">
      <c r="F7715" s="40">
        <f t="shared" ca="1" si="247"/>
        <v>0.94722921341636357</v>
      </c>
      <c r="G7715" s="40">
        <f t="shared" ca="1" si="248"/>
        <v>-2100</v>
      </c>
    </row>
    <row r="7716" spans="6:7" x14ac:dyDescent="0.35">
      <c r="F7716" s="40">
        <f t="shared" ca="1" si="247"/>
        <v>0.56686236222336106</v>
      </c>
      <c r="G7716" s="40">
        <f t="shared" ca="1" si="248"/>
        <v>-1100</v>
      </c>
    </row>
    <row r="7717" spans="6:7" x14ac:dyDescent="0.35">
      <c r="F7717" s="40">
        <f t="shared" ca="1" si="247"/>
        <v>0.69994979766418597</v>
      </c>
      <c r="G7717" s="40">
        <f t="shared" ca="1" si="248"/>
        <v>-1100</v>
      </c>
    </row>
    <row r="7718" spans="6:7" x14ac:dyDescent="0.35">
      <c r="F7718" s="40">
        <f t="shared" ca="1" si="247"/>
        <v>0.63083294983245575</v>
      </c>
      <c r="G7718" s="40">
        <f t="shared" ca="1" si="248"/>
        <v>-1100</v>
      </c>
    </row>
    <row r="7719" spans="6:7" x14ac:dyDescent="0.35">
      <c r="F7719" s="40">
        <f t="shared" ca="1" si="247"/>
        <v>0.55258704877745191</v>
      </c>
      <c r="G7719" s="40">
        <f t="shared" ca="1" si="248"/>
        <v>950</v>
      </c>
    </row>
    <row r="7720" spans="6:7" x14ac:dyDescent="0.35">
      <c r="F7720" s="40">
        <f t="shared" ca="1" si="247"/>
        <v>0.8004040453736524</v>
      </c>
      <c r="G7720" s="40">
        <f t="shared" ca="1" si="248"/>
        <v>-2100</v>
      </c>
    </row>
    <row r="7721" spans="6:7" x14ac:dyDescent="0.35">
      <c r="F7721" s="40">
        <f t="shared" ca="1" si="247"/>
        <v>0.29172186710583281</v>
      </c>
      <c r="G7721" s="40">
        <f t="shared" ca="1" si="248"/>
        <v>950</v>
      </c>
    </row>
    <row r="7722" spans="6:7" x14ac:dyDescent="0.35">
      <c r="F7722" s="40">
        <f t="shared" ca="1" si="247"/>
        <v>0.84220971148532031</v>
      </c>
      <c r="G7722" s="40">
        <f t="shared" ca="1" si="248"/>
        <v>-2100</v>
      </c>
    </row>
    <row r="7723" spans="6:7" x14ac:dyDescent="0.35">
      <c r="F7723" s="40">
        <f t="shared" ca="1" si="247"/>
        <v>0.50902841391812337</v>
      </c>
      <c r="G7723" s="40">
        <f t="shared" ca="1" si="248"/>
        <v>950</v>
      </c>
    </row>
    <row r="7724" spans="6:7" x14ac:dyDescent="0.35">
      <c r="F7724" s="40">
        <f t="shared" ca="1" si="247"/>
        <v>0.62061241334318251</v>
      </c>
      <c r="G7724" s="40">
        <f t="shared" ca="1" si="248"/>
        <v>-1100</v>
      </c>
    </row>
    <row r="7725" spans="6:7" x14ac:dyDescent="0.35">
      <c r="F7725" s="40">
        <f t="shared" ca="1" si="247"/>
        <v>4.4015759690174128E-2</v>
      </c>
      <c r="G7725" s="40">
        <f t="shared" ca="1" si="248"/>
        <v>2000</v>
      </c>
    </row>
    <row r="7726" spans="6:7" x14ac:dyDescent="0.35">
      <c r="F7726" s="40">
        <f t="shared" ca="1" si="247"/>
        <v>0.31743370038872998</v>
      </c>
      <c r="G7726" s="40">
        <f t="shared" ca="1" si="248"/>
        <v>950</v>
      </c>
    </row>
    <row r="7727" spans="6:7" x14ac:dyDescent="0.35">
      <c r="F7727" s="40">
        <f t="shared" ca="1" si="247"/>
        <v>0.67935609156791832</v>
      </c>
      <c r="G7727" s="40">
        <f t="shared" ca="1" si="248"/>
        <v>-1100</v>
      </c>
    </row>
    <row r="7728" spans="6:7" x14ac:dyDescent="0.35">
      <c r="F7728" s="40">
        <f t="shared" ca="1" si="247"/>
        <v>0.56083084950817164</v>
      </c>
      <c r="G7728" s="40">
        <f t="shared" ca="1" si="248"/>
        <v>950</v>
      </c>
    </row>
    <row r="7729" spans="6:7" x14ac:dyDescent="0.35">
      <c r="F7729" s="40">
        <f t="shared" ca="1" si="247"/>
        <v>0.10876120307042614</v>
      </c>
      <c r="G7729" s="40">
        <f t="shared" ca="1" si="248"/>
        <v>2000</v>
      </c>
    </row>
    <row r="7730" spans="6:7" x14ac:dyDescent="0.35">
      <c r="F7730" s="40">
        <f t="shared" ca="1" si="247"/>
        <v>0.91362575150032566</v>
      </c>
      <c r="G7730" s="40">
        <f t="shared" ca="1" si="248"/>
        <v>-2100</v>
      </c>
    </row>
    <row r="7731" spans="6:7" x14ac:dyDescent="0.35">
      <c r="F7731" s="40">
        <f t="shared" ca="1" si="247"/>
        <v>4.5291634886002519E-2</v>
      </c>
      <c r="G7731" s="40">
        <f t="shared" ca="1" si="248"/>
        <v>2000</v>
      </c>
    </row>
    <row r="7732" spans="6:7" x14ac:dyDescent="0.35">
      <c r="F7732" s="40">
        <f t="shared" ca="1" si="247"/>
        <v>0.82768137279717269</v>
      </c>
      <c r="G7732" s="40">
        <f t="shared" ca="1" si="248"/>
        <v>-2100</v>
      </c>
    </row>
    <row r="7733" spans="6:7" x14ac:dyDescent="0.35">
      <c r="F7733" s="40">
        <f t="shared" ca="1" si="247"/>
        <v>4.9308239412136023E-2</v>
      </c>
      <c r="G7733" s="40">
        <f t="shared" ca="1" si="248"/>
        <v>2000</v>
      </c>
    </row>
    <row r="7734" spans="6:7" x14ac:dyDescent="0.35">
      <c r="F7734" s="40">
        <f t="shared" ca="1" si="247"/>
        <v>0.75562189374419564</v>
      </c>
      <c r="G7734" s="40">
        <f t="shared" ca="1" si="248"/>
        <v>-1100</v>
      </c>
    </row>
    <row r="7735" spans="6:7" x14ac:dyDescent="0.35">
      <c r="F7735" s="40">
        <f t="shared" ca="1" si="247"/>
        <v>0.16064754795367331</v>
      </c>
      <c r="G7735" s="40">
        <f t="shared" ca="1" si="248"/>
        <v>2000</v>
      </c>
    </row>
    <row r="7736" spans="6:7" x14ac:dyDescent="0.35">
      <c r="F7736" s="40">
        <f t="shared" ca="1" si="247"/>
        <v>0.65525954183255231</v>
      </c>
      <c r="G7736" s="40">
        <f t="shared" ca="1" si="248"/>
        <v>-1100</v>
      </c>
    </row>
    <row r="7737" spans="6:7" x14ac:dyDescent="0.35">
      <c r="F7737" s="40">
        <f t="shared" ca="1" si="247"/>
        <v>0.67089095955195177</v>
      </c>
      <c r="G7737" s="40">
        <f t="shared" ca="1" si="248"/>
        <v>-1100</v>
      </c>
    </row>
    <row r="7738" spans="6:7" x14ac:dyDescent="0.35">
      <c r="F7738" s="40">
        <f t="shared" ca="1" si="247"/>
        <v>2.110769215938868E-2</v>
      </c>
      <c r="G7738" s="40">
        <f t="shared" ca="1" si="248"/>
        <v>2000</v>
      </c>
    </row>
    <row r="7739" spans="6:7" x14ac:dyDescent="0.35">
      <c r="F7739" s="40">
        <f t="shared" ca="1" si="247"/>
        <v>0.56810205033438121</v>
      </c>
      <c r="G7739" s="40">
        <f t="shared" ca="1" si="248"/>
        <v>-1100</v>
      </c>
    </row>
    <row r="7740" spans="6:7" x14ac:dyDescent="0.35">
      <c r="F7740" s="40">
        <f t="shared" ca="1" si="247"/>
        <v>0.49024270374542478</v>
      </c>
      <c r="G7740" s="40">
        <f t="shared" ca="1" si="248"/>
        <v>950</v>
      </c>
    </row>
    <row r="7741" spans="6:7" x14ac:dyDescent="0.35">
      <c r="F7741" s="40">
        <f t="shared" ca="1" si="247"/>
        <v>0.50684933606315052</v>
      </c>
      <c r="G7741" s="40">
        <f t="shared" ca="1" si="248"/>
        <v>950</v>
      </c>
    </row>
    <row r="7742" spans="6:7" x14ac:dyDescent="0.35">
      <c r="F7742" s="40">
        <f t="shared" ca="1" si="247"/>
        <v>0.95231998818332197</v>
      </c>
      <c r="G7742" s="40">
        <f t="shared" ca="1" si="248"/>
        <v>-2100</v>
      </c>
    </row>
    <row r="7743" spans="6:7" x14ac:dyDescent="0.35">
      <c r="F7743" s="40">
        <f t="shared" ca="1" si="247"/>
        <v>0.35603770159552972</v>
      </c>
      <c r="G7743" s="40">
        <f t="shared" ca="1" si="248"/>
        <v>950</v>
      </c>
    </row>
    <row r="7744" spans="6:7" x14ac:dyDescent="0.35">
      <c r="F7744" s="40">
        <f t="shared" ca="1" si="247"/>
        <v>0.96083446535927608</v>
      </c>
      <c r="G7744" s="40">
        <f t="shared" ca="1" si="248"/>
        <v>-2100</v>
      </c>
    </row>
    <row r="7745" spans="6:7" x14ac:dyDescent="0.35">
      <c r="F7745" s="40">
        <f t="shared" ca="1" si="247"/>
        <v>0.65433325948690768</v>
      </c>
      <c r="G7745" s="40">
        <f t="shared" ca="1" si="248"/>
        <v>-1100</v>
      </c>
    </row>
    <row r="7746" spans="6:7" x14ac:dyDescent="0.35">
      <c r="F7746" s="40">
        <f t="shared" ca="1" si="247"/>
        <v>0.41639293099904262</v>
      </c>
      <c r="G7746" s="40">
        <f t="shared" ca="1" si="248"/>
        <v>950</v>
      </c>
    </row>
    <row r="7747" spans="6:7" x14ac:dyDescent="0.35">
      <c r="F7747" s="40">
        <f t="shared" ca="1" si="247"/>
        <v>0.49543879752617759</v>
      </c>
      <c r="G7747" s="40">
        <f t="shared" ca="1" si="248"/>
        <v>950</v>
      </c>
    </row>
    <row r="7748" spans="6:7" x14ac:dyDescent="0.35">
      <c r="F7748" s="40">
        <f t="shared" ca="1" si="247"/>
        <v>0.27112192337742336</v>
      </c>
      <c r="G7748" s="40">
        <f t="shared" ca="1" si="248"/>
        <v>950</v>
      </c>
    </row>
    <row r="7749" spans="6:7" x14ac:dyDescent="0.35">
      <c r="F7749" s="40">
        <f t="shared" ca="1" si="247"/>
        <v>0.22034116935601356</v>
      </c>
      <c r="G7749" s="40">
        <f t="shared" ca="1" si="248"/>
        <v>2000</v>
      </c>
    </row>
    <row r="7750" spans="6:7" x14ac:dyDescent="0.35">
      <c r="F7750" s="40">
        <f t="shared" ca="1" si="247"/>
        <v>0.29622471121521876</v>
      </c>
      <c r="G7750" s="40">
        <f t="shared" ca="1" si="248"/>
        <v>950</v>
      </c>
    </row>
    <row r="7751" spans="6:7" x14ac:dyDescent="0.35">
      <c r="F7751" s="40">
        <f t="shared" ca="1" si="247"/>
        <v>0.19368974000517969</v>
      </c>
      <c r="G7751" s="40">
        <f t="shared" ca="1" si="248"/>
        <v>2000</v>
      </c>
    </row>
    <row r="7752" spans="6:7" x14ac:dyDescent="0.35">
      <c r="F7752" s="40">
        <f t="shared" ca="1" si="247"/>
        <v>0.11403716839072187</v>
      </c>
      <c r="G7752" s="40">
        <f t="shared" ca="1" si="248"/>
        <v>2000</v>
      </c>
    </row>
    <row r="7753" spans="6:7" x14ac:dyDescent="0.35">
      <c r="F7753" s="40">
        <f t="shared" ca="1" si="247"/>
        <v>0.91242379794559314</v>
      </c>
      <c r="G7753" s="40">
        <f t="shared" ca="1" si="248"/>
        <v>-2100</v>
      </c>
    </row>
    <row r="7754" spans="6:7" x14ac:dyDescent="0.35">
      <c r="F7754" s="40">
        <f t="shared" ca="1" si="247"/>
        <v>0.87259263820110589</v>
      </c>
      <c r="G7754" s="40">
        <f t="shared" ca="1" si="248"/>
        <v>-2100</v>
      </c>
    </row>
    <row r="7755" spans="6:7" x14ac:dyDescent="0.35">
      <c r="F7755" s="40">
        <f t="shared" ca="1" si="247"/>
        <v>0.68707032477244157</v>
      </c>
      <c r="G7755" s="40">
        <f t="shared" ca="1" si="248"/>
        <v>-1100</v>
      </c>
    </row>
    <row r="7756" spans="6:7" x14ac:dyDescent="0.35">
      <c r="F7756" s="40">
        <f t="shared" ca="1" si="247"/>
        <v>0.93655667199371739</v>
      </c>
      <c r="G7756" s="40">
        <f t="shared" ca="1" si="248"/>
        <v>-2100</v>
      </c>
    </row>
    <row r="7757" spans="6:7" x14ac:dyDescent="0.35">
      <c r="F7757" s="40">
        <f t="shared" ca="1" si="247"/>
        <v>0.835491319038281</v>
      </c>
      <c r="G7757" s="40">
        <f t="shared" ca="1" si="248"/>
        <v>-2100</v>
      </c>
    </row>
    <row r="7758" spans="6:7" x14ac:dyDescent="0.35">
      <c r="F7758" s="40">
        <f t="shared" ca="1" si="247"/>
        <v>0.37860677294230149</v>
      </c>
      <c r="G7758" s="40">
        <f t="shared" ca="1" si="248"/>
        <v>950</v>
      </c>
    </row>
    <row r="7759" spans="6:7" x14ac:dyDescent="0.35">
      <c r="F7759" s="40">
        <f t="shared" ca="1" si="247"/>
        <v>6.3794087459309035E-3</v>
      </c>
      <c r="G7759" s="40">
        <f t="shared" ca="1" si="248"/>
        <v>2000</v>
      </c>
    </row>
    <row r="7760" spans="6:7" x14ac:dyDescent="0.35">
      <c r="F7760" s="40">
        <f t="shared" ref="F7760:F7823" ca="1" si="249">RAND()</f>
        <v>0.75484364553465577</v>
      </c>
      <c r="G7760" s="40">
        <f t="shared" ref="G7760:G7823" ca="1" si="250">VLOOKUP(F7760,$A$15:$B$18,2)</f>
        <v>-1100</v>
      </c>
    </row>
    <row r="7761" spans="6:7" x14ac:dyDescent="0.35">
      <c r="F7761" s="40">
        <f t="shared" ca="1" si="249"/>
        <v>0.95701930676066549</v>
      </c>
      <c r="G7761" s="40">
        <f t="shared" ca="1" si="250"/>
        <v>-2100</v>
      </c>
    </row>
    <row r="7762" spans="6:7" x14ac:dyDescent="0.35">
      <c r="F7762" s="40">
        <f t="shared" ca="1" si="249"/>
        <v>0.98087520045892151</v>
      </c>
      <c r="G7762" s="40">
        <f t="shared" ca="1" si="250"/>
        <v>-2100</v>
      </c>
    </row>
    <row r="7763" spans="6:7" x14ac:dyDescent="0.35">
      <c r="F7763" s="40">
        <f t="shared" ca="1" si="249"/>
        <v>0.3624114689347937</v>
      </c>
      <c r="G7763" s="40">
        <f t="shared" ca="1" si="250"/>
        <v>950</v>
      </c>
    </row>
    <row r="7764" spans="6:7" x14ac:dyDescent="0.35">
      <c r="F7764" s="40">
        <f t="shared" ca="1" si="249"/>
        <v>4.8578879595883917E-2</v>
      </c>
      <c r="G7764" s="40">
        <f t="shared" ca="1" si="250"/>
        <v>2000</v>
      </c>
    </row>
    <row r="7765" spans="6:7" x14ac:dyDescent="0.35">
      <c r="F7765" s="40">
        <f t="shared" ca="1" si="249"/>
        <v>0.67502477577938858</v>
      </c>
      <c r="G7765" s="40">
        <f t="shared" ca="1" si="250"/>
        <v>-1100</v>
      </c>
    </row>
    <row r="7766" spans="6:7" x14ac:dyDescent="0.35">
      <c r="F7766" s="40">
        <f t="shared" ca="1" si="249"/>
        <v>0.78595190540168758</v>
      </c>
      <c r="G7766" s="40">
        <f t="shared" ca="1" si="250"/>
        <v>-2100</v>
      </c>
    </row>
    <row r="7767" spans="6:7" x14ac:dyDescent="0.35">
      <c r="F7767" s="40">
        <f t="shared" ca="1" si="249"/>
        <v>0.88847698572566991</v>
      </c>
      <c r="G7767" s="40">
        <f t="shared" ca="1" si="250"/>
        <v>-2100</v>
      </c>
    </row>
    <row r="7768" spans="6:7" x14ac:dyDescent="0.35">
      <c r="F7768" s="40">
        <f t="shared" ca="1" si="249"/>
        <v>0.37388504668484557</v>
      </c>
      <c r="G7768" s="40">
        <f t="shared" ca="1" si="250"/>
        <v>950</v>
      </c>
    </row>
    <row r="7769" spans="6:7" x14ac:dyDescent="0.35">
      <c r="F7769" s="40">
        <f t="shared" ca="1" si="249"/>
        <v>5.0496999897711947E-2</v>
      </c>
      <c r="G7769" s="40">
        <f t="shared" ca="1" si="250"/>
        <v>2000</v>
      </c>
    </row>
    <row r="7770" spans="6:7" x14ac:dyDescent="0.35">
      <c r="F7770" s="40">
        <f t="shared" ca="1" si="249"/>
        <v>2.1627760498148185E-2</v>
      </c>
      <c r="G7770" s="40">
        <f t="shared" ca="1" si="250"/>
        <v>2000</v>
      </c>
    </row>
    <row r="7771" spans="6:7" x14ac:dyDescent="0.35">
      <c r="F7771" s="40">
        <f t="shared" ca="1" si="249"/>
        <v>0.90363292262842665</v>
      </c>
      <c r="G7771" s="40">
        <f t="shared" ca="1" si="250"/>
        <v>-2100</v>
      </c>
    </row>
    <row r="7772" spans="6:7" x14ac:dyDescent="0.35">
      <c r="F7772" s="40">
        <f t="shared" ca="1" si="249"/>
        <v>0.81552551304119358</v>
      </c>
      <c r="G7772" s="40">
        <f t="shared" ca="1" si="250"/>
        <v>-2100</v>
      </c>
    </row>
    <row r="7773" spans="6:7" x14ac:dyDescent="0.35">
      <c r="F7773" s="40">
        <f t="shared" ca="1" si="249"/>
        <v>0.68822375607395714</v>
      </c>
      <c r="G7773" s="40">
        <f t="shared" ca="1" si="250"/>
        <v>-1100</v>
      </c>
    </row>
    <row r="7774" spans="6:7" x14ac:dyDescent="0.35">
      <c r="F7774" s="40">
        <f t="shared" ca="1" si="249"/>
        <v>0.61710962966557026</v>
      </c>
      <c r="G7774" s="40">
        <f t="shared" ca="1" si="250"/>
        <v>-1100</v>
      </c>
    </row>
    <row r="7775" spans="6:7" x14ac:dyDescent="0.35">
      <c r="F7775" s="40">
        <f t="shared" ca="1" si="249"/>
        <v>0.54527328007685227</v>
      </c>
      <c r="G7775" s="40">
        <f t="shared" ca="1" si="250"/>
        <v>950</v>
      </c>
    </row>
    <row r="7776" spans="6:7" x14ac:dyDescent="0.35">
      <c r="F7776" s="40">
        <f t="shared" ca="1" si="249"/>
        <v>0.97959321003932665</v>
      </c>
      <c r="G7776" s="40">
        <f t="shared" ca="1" si="250"/>
        <v>-2100</v>
      </c>
    </row>
    <row r="7777" spans="6:7" x14ac:dyDescent="0.35">
      <c r="F7777" s="40">
        <f t="shared" ca="1" si="249"/>
        <v>0.94422284270512236</v>
      </c>
      <c r="G7777" s="40">
        <f t="shared" ca="1" si="250"/>
        <v>-2100</v>
      </c>
    </row>
    <row r="7778" spans="6:7" x14ac:dyDescent="0.35">
      <c r="F7778" s="40">
        <f t="shared" ca="1" si="249"/>
        <v>1.1198050666839432E-2</v>
      </c>
      <c r="G7778" s="40">
        <f t="shared" ca="1" si="250"/>
        <v>2000</v>
      </c>
    </row>
    <row r="7779" spans="6:7" x14ac:dyDescent="0.35">
      <c r="F7779" s="40">
        <f t="shared" ca="1" si="249"/>
        <v>0.73887501742474093</v>
      </c>
      <c r="G7779" s="40">
        <f t="shared" ca="1" si="250"/>
        <v>-1100</v>
      </c>
    </row>
    <row r="7780" spans="6:7" x14ac:dyDescent="0.35">
      <c r="F7780" s="40">
        <f t="shared" ca="1" si="249"/>
        <v>0.37906378256816819</v>
      </c>
      <c r="G7780" s="40">
        <f t="shared" ca="1" si="250"/>
        <v>950</v>
      </c>
    </row>
    <row r="7781" spans="6:7" x14ac:dyDescent="0.35">
      <c r="F7781" s="40">
        <f t="shared" ca="1" si="249"/>
        <v>0.55110549319978341</v>
      </c>
      <c r="G7781" s="40">
        <f t="shared" ca="1" si="250"/>
        <v>950</v>
      </c>
    </row>
    <row r="7782" spans="6:7" x14ac:dyDescent="0.35">
      <c r="F7782" s="40">
        <f t="shared" ca="1" si="249"/>
        <v>0.59912349169603729</v>
      </c>
      <c r="G7782" s="40">
        <f t="shared" ca="1" si="250"/>
        <v>-1100</v>
      </c>
    </row>
    <row r="7783" spans="6:7" x14ac:dyDescent="0.35">
      <c r="F7783" s="40">
        <f t="shared" ca="1" si="249"/>
        <v>0.75962049327101355</v>
      </c>
      <c r="G7783" s="40">
        <f t="shared" ca="1" si="250"/>
        <v>-1100</v>
      </c>
    </row>
    <row r="7784" spans="6:7" x14ac:dyDescent="0.35">
      <c r="F7784" s="40">
        <f t="shared" ca="1" si="249"/>
        <v>7.7505203074924589E-3</v>
      </c>
      <c r="G7784" s="40">
        <f t="shared" ca="1" si="250"/>
        <v>2000</v>
      </c>
    </row>
    <row r="7785" spans="6:7" x14ac:dyDescent="0.35">
      <c r="F7785" s="40">
        <f t="shared" ca="1" si="249"/>
        <v>0.50312164725191022</v>
      </c>
      <c r="G7785" s="40">
        <f t="shared" ca="1" si="250"/>
        <v>950</v>
      </c>
    </row>
    <row r="7786" spans="6:7" x14ac:dyDescent="0.35">
      <c r="F7786" s="40">
        <f t="shared" ca="1" si="249"/>
        <v>0.58520211584526649</v>
      </c>
      <c r="G7786" s="40">
        <f t="shared" ca="1" si="250"/>
        <v>-1100</v>
      </c>
    </row>
    <row r="7787" spans="6:7" x14ac:dyDescent="0.35">
      <c r="F7787" s="40">
        <f t="shared" ca="1" si="249"/>
        <v>0.40258053258407245</v>
      </c>
      <c r="G7787" s="40">
        <f t="shared" ca="1" si="250"/>
        <v>950</v>
      </c>
    </row>
    <row r="7788" spans="6:7" x14ac:dyDescent="0.35">
      <c r="F7788" s="40">
        <f t="shared" ca="1" si="249"/>
        <v>0.389860397658362</v>
      </c>
      <c r="G7788" s="40">
        <f t="shared" ca="1" si="250"/>
        <v>950</v>
      </c>
    </row>
    <row r="7789" spans="6:7" x14ac:dyDescent="0.35">
      <c r="F7789" s="40">
        <f t="shared" ca="1" si="249"/>
        <v>8.7175664225184524E-2</v>
      </c>
      <c r="G7789" s="40">
        <f t="shared" ca="1" si="250"/>
        <v>2000</v>
      </c>
    </row>
    <row r="7790" spans="6:7" x14ac:dyDescent="0.35">
      <c r="F7790" s="40">
        <f t="shared" ca="1" si="249"/>
        <v>0.20288781692358149</v>
      </c>
      <c r="G7790" s="40">
        <f t="shared" ca="1" si="250"/>
        <v>2000</v>
      </c>
    </row>
    <row r="7791" spans="6:7" x14ac:dyDescent="0.35">
      <c r="F7791" s="40">
        <f t="shared" ca="1" si="249"/>
        <v>7.4980981863777996E-2</v>
      </c>
      <c r="G7791" s="40">
        <f t="shared" ca="1" si="250"/>
        <v>2000</v>
      </c>
    </row>
    <row r="7792" spans="6:7" x14ac:dyDescent="0.35">
      <c r="F7792" s="40">
        <f t="shared" ca="1" si="249"/>
        <v>0.84856188189837833</v>
      </c>
      <c r="G7792" s="40">
        <f t="shared" ca="1" si="250"/>
        <v>-2100</v>
      </c>
    </row>
    <row r="7793" spans="6:7" x14ac:dyDescent="0.35">
      <c r="F7793" s="40">
        <f t="shared" ca="1" si="249"/>
        <v>0.48870139564474113</v>
      </c>
      <c r="G7793" s="40">
        <f t="shared" ca="1" si="250"/>
        <v>950</v>
      </c>
    </row>
    <row r="7794" spans="6:7" x14ac:dyDescent="0.35">
      <c r="F7794" s="40">
        <f t="shared" ca="1" si="249"/>
        <v>0.24978418867859353</v>
      </c>
      <c r="G7794" s="40">
        <f t="shared" ca="1" si="250"/>
        <v>2000</v>
      </c>
    </row>
    <row r="7795" spans="6:7" x14ac:dyDescent="0.35">
      <c r="F7795" s="40">
        <f t="shared" ca="1" si="249"/>
        <v>0.94990914431057438</v>
      </c>
      <c r="G7795" s="40">
        <f t="shared" ca="1" si="250"/>
        <v>-2100</v>
      </c>
    </row>
    <row r="7796" spans="6:7" x14ac:dyDescent="0.35">
      <c r="F7796" s="40">
        <f t="shared" ca="1" si="249"/>
        <v>0.87897692000198824</v>
      </c>
      <c r="G7796" s="40">
        <f t="shared" ca="1" si="250"/>
        <v>-2100</v>
      </c>
    </row>
    <row r="7797" spans="6:7" x14ac:dyDescent="0.35">
      <c r="F7797" s="40">
        <f t="shared" ca="1" si="249"/>
        <v>0.52244702371703844</v>
      </c>
      <c r="G7797" s="40">
        <f t="shared" ca="1" si="250"/>
        <v>950</v>
      </c>
    </row>
    <row r="7798" spans="6:7" x14ac:dyDescent="0.35">
      <c r="F7798" s="40">
        <f t="shared" ca="1" si="249"/>
        <v>0.82379432397021346</v>
      </c>
      <c r="G7798" s="40">
        <f t="shared" ca="1" si="250"/>
        <v>-2100</v>
      </c>
    </row>
    <row r="7799" spans="6:7" x14ac:dyDescent="0.35">
      <c r="F7799" s="40">
        <f t="shared" ca="1" si="249"/>
        <v>6.2797665707503225E-2</v>
      </c>
      <c r="G7799" s="40">
        <f t="shared" ca="1" si="250"/>
        <v>2000</v>
      </c>
    </row>
    <row r="7800" spans="6:7" x14ac:dyDescent="0.35">
      <c r="F7800" s="40">
        <f t="shared" ca="1" si="249"/>
        <v>0.49754273971737228</v>
      </c>
      <c r="G7800" s="40">
        <f t="shared" ca="1" si="250"/>
        <v>950</v>
      </c>
    </row>
    <row r="7801" spans="6:7" x14ac:dyDescent="0.35">
      <c r="F7801" s="40">
        <f t="shared" ca="1" si="249"/>
        <v>0.31968859648121917</v>
      </c>
      <c r="G7801" s="40">
        <f t="shared" ca="1" si="250"/>
        <v>950</v>
      </c>
    </row>
    <row r="7802" spans="6:7" x14ac:dyDescent="0.35">
      <c r="F7802" s="40">
        <f t="shared" ca="1" si="249"/>
        <v>0.61148112776892838</v>
      </c>
      <c r="G7802" s="40">
        <f t="shared" ca="1" si="250"/>
        <v>-1100</v>
      </c>
    </row>
    <row r="7803" spans="6:7" x14ac:dyDescent="0.35">
      <c r="F7803" s="40">
        <f t="shared" ca="1" si="249"/>
        <v>0.97948441024754418</v>
      </c>
      <c r="G7803" s="40">
        <f t="shared" ca="1" si="250"/>
        <v>-2100</v>
      </c>
    </row>
    <row r="7804" spans="6:7" x14ac:dyDescent="0.35">
      <c r="F7804" s="40">
        <f t="shared" ca="1" si="249"/>
        <v>0.73741508552124679</v>
      </c>
      <c r="G7804" s="40">
        <f t="shared" ca="1" si="250"/>
        <v>-1100</v>
      </c>
    </row>
    <row r="7805" spans="6:7" x14ac:dyDescent="0.35">
      <c r="F7805" s="40">
        <f t="shared" ca="1" si="249"/>
        <v>0.71040414777966865</v>
      </c>
      <c r="G7805" s="40">
        <f t="shared" ca="1" si="250"/>
        <v>-1100</v>
      </c>
    </row>
    <row r="7806" spans="6:7" x14ac:dyDescent="0.35">
      <c r="F7806" s="40">
        <f t="shared" ca="1" si="249"/>
        <v>0.51344592227780461</v>
      </c>
      <c r="G7806" s="40">
        <f t="shared" ca="1" si="250"/>
        <v>950</v>
      </c>
    </row>
    <row r="7807" spans="6:7" x14ac:dyDescent="0.35">
      <c r="F7807" s="40">
        <f t="shared" ca="1" si="249"/>
        <v>7.0092842963734525E-2</v>
      </c>
      <c r="G7807" s="40">
        <f t="shared" ca="1" si="250"/>
        <v>2000</v>
      </c>
    </row>
    <row r="7808" spans="6:7" x14ac:dyDescent="0.35">
      <c r="F7808" s="40">
        <f t="shared" ca="1" si="249"/>
        <v>0.41481220491393023</v>
      </c>
      <c r="G7808" s="40">
        <f t="shared" ca="1" si="250"/>
        <v>950</v>
      </c>
    </row>
    <row r="7809" spans="6:7" x14ac:dyDescent="0.35">
      <c r="F7809" s="40">
        <f t="shared" ca="1" si="249"/>
        <v>0.95130204529669116</v>
      </c>
      <c r="G7809" s="40">
        <f t="shared" ca="1" si="250"/>
        <v>-2100</v>
      </c>
    </row>
    <row r="7810" spans="6:7" x14ac:dyDescent="0.35">
      <c r="F7810" s="40">
        <f t="shared" ca="1" si="249"/>
        <v>0.13073915251855583</v>
      </c>
      <c r="G7810" s="40">
        <f t="shared" ca="1" si="250"/>
        <v>2000</v>
      </c>
    </row>
    <row r="7811" spans="6:7" x14ac:dyDescent="0.35">
      <c r="F7811" s="40">
        <f t="shared" ca="1" si="249"/>
        <v>0.44207520820756163</v>
      </c>
      <c r="G7811" s="40">
        <f t="shared" ca="1" si="250"/>
        <v>950</v>
      </c>
    </row>
    <row r="7812" spans="6:7" x14ac:dyDescent="0.35">
      <c r="F7812" s="40">
        <f t="shared" ca="1" si="249"/>
        <v>0.71388241684458531</v>
      </c>
      <c r="G7812" s="40">
        <f t="shared" ca="1" si="250"/>
        <v>-1100</v>
      </c>
    </row>
    <row r="7813" spans="6:7" x14ac:dyDescent="0.35">
      <c r="F7813" s="40">
        <f t="shared" ca="1" si="249"/>
        <v>0.79791104179480954</v>
      </c>
      <c r="G7813" s="40">
        <f t="shared" ca="1" si="250"/>
        <v>-2100</v>
      </c>
    </row>
    <row r="7814" spans="6:7" x14ac:dyDescent="0.35">
      <c r="F7814" s="40">
        <f t="shared" ca="1" si="249"/>
        <v>0.63388917461502803</v>
      </c>
      <c r="G7814" s="40">
        <f t="shared" ca="1" si="250"/>
        <v>-1100</v>
      </c>
    </row>
    <row r="7815" spans="6:7" x14ac:dyDescent="0.35">
      <c r="F7815" s="40">
        <f t="shared" ca="1" si="249"/>
        <v>0.3853478289141683</v>
      </c>
      <c r="G7815" s="40">
        <f t="shared" ca="1" si="250"/>
        <v>950</v>
      </c>
    </row>
    <row r="7816" spans="6:7" x14ac:dyDescent="0.35">
      <c r="F7816" s="40">
        <f t="shared" ca="1" si="249"/>
        <v>0.16570907474757257</v>
      </c>
      <c r="G7816" s="40">
        <f t="shared" ca="1" si="250"/>
        <v>2000</v>
      </c>
    </row>
    <row r="7817" spans="6:7" x14ac:dyDescent="0.35">
      <c r="F7817" s="40">
        <f t="shared" ca="1" si="249"/>
        <v>0.18946492093901757</v>
      </c>
      <c r="G7817" s="40">
        <f t="shared" ca="1" si="250"/>
        <v>2000</v>
      </c>
    </row>
    <row r="7818" spans="6:7" x14ac:dyDescent="0.35">
      <c r="F7818" s="40">
        <f t="shared" ca="1" si="249"/>
        <v>0.56717203016328055</v>
      </c>
      <c r="G7818" s="40">
        <f t="shared" ca="1" si="250"/>
        <v>-1100</v>
      </c>
    </row>
    <row r="7819" spans="6:7" x14ac:dyDescent="0.35">
      <c r="F7819" s="40">
        <f t="shared" ca="1" si="249"/>
        <v>0.28281585497618267</v>
      </c>
      <c r="G7819" s="40">
        <f t="shared" ca="1" si="250"/>
        <v>950</v>
      </c>
    </row>
    <row r="7820" spans="6:7" x14ac:dyDescent="0.35">
      <c r="F7820" s="40">
        <f t="shared" ca="1" si="249"/>
        <v>0.61140251448289906</v>
      </c>
      <c r="G7820" s="40">
        <f t="shared" ca="1" si="250"/>
        <v>-1100</v>
      </c>
    </row>
    <row r="7821" spans="6:7" x14ac:dyDescent="0.35">
      <c r="F7821" s="40">
        <f t="shared" ca="1" si="249"/>
        <v>0.17807080747102766</v>
      </c>
      <c r="G7821" s="40">
        <f t="shared" ca="1" si="250"/>
        <v>2000</v>
      </c>
    </row>
    <row r="7822" spans="6:7" x14ac:dyDescent="0.35">
      <c r="F7822" s="40">
        <f t="shared" ca="1" si="249"/>
        <v>0.77704258349812871</v>
      </c>
      <c r="G7822" s="40">
        <f t="shared" ca="1" si="250"/>
        <v>-2100</v>
      </c>
    </row>
    <row r="7823" spans="6:7" x14ac:dyDescent="0.35">
      <c r="F7823" s="40">
        <f t="shared" ca="1" si="249"/>
        <v>0.12138906457043774</v>
      </c>
      <c r="G7823" s="40">
        <f t="shared" ca="1" si="250"/>
        <v>2000</v>
      </c>
    </row>
    <row r="7824" spans="6:7" x14ac:dyDescent="0.35">
      <c r="F7824" s="40">
        <f t="shared" ref="F7824:F7887" ca="1" si="251">RAND()</f>
        <v>0.50618427620433604</v>
      </c>
      <c r="G7824" s="40">
        <f t="shared" ref="G7824:G7887" ca="1" si="252">VLOOKUP(F7824,$A$15:$B$18,2)</f>
        <v>950</v>
      </c>
    </row>
    <row r="7825" spans="6:7" x14ac:dyDescent="0.35">
      <c r="F7825" s="40">
        <f t="shared" ca="1" si="251"/>
        <v>0.41976868329939188</v>
      </c>
      <c r="G7825" s="40">
        <f t="shared" ca="1" si="252"/>
        <v>950</v>
      </c>
    </row>
    <row r="7826" spans="6:7" x14ac:dyDescent="0.35">
      <c r="F7826" s="40">
        <f t="shared" ca="1" si="251"/>
        <v>0.62783134389175754</v>
      </c>
      <c r="G7826" s="40">
        <f t="shared" ca="1" si="252"/>
        <v>-1100</v>
      </c>
    </row>
    <row r="7827" spans="6:7" x14ac:dyDescent="0.35">
      <c r="F7827" s="40">
        <f t="shared" ca="1" si="251"/>
        <v>9.2778980526867283E-2</v>
      </c>
      <c r="G7827" s="40">
        <f t="shared" ca="1" si="252"/>
        <v>2000</v>
      </c>
    </row>
    <row r="7828" spans="6:7" x14ac:dyDescent="0.35">
      <c r="F7828" s="40">
        <f t="shared" ca="1" si="251"/>
        <v>0.32781283832930685</v>
      </c>
      <c r="G7828" s="40">
        <f t="shared" ca="1" si="252"/>
        <v>950</v>
      </c>
    </row>
    <row r="7829" spans="6:7" x14ac:dyDescent="0.35">
      <c r="F7829" s="40">
        <f t="shared" ca="1" si="251"/>
        <v>0.3305122172086159</v>
      </c>
      <c r="G7829" s="40">
        <f t="shared" ca="1" si="252"/>
        <v>950</v>
      </c>
    </row>
    <row r="7830" spans="6:7" x14ac:dyDescent="0.35">
      <c r="F7830" s="40">
        <f t="shared" ca="1" si="251"/>
        <v>0.86473314687906999</v>
      </c>
      <c r="G7830" s="40">
        <f t="shared" ca="1" si="252"/>
        <v>-2100</v>
      </c>
    </row>
    <row r="7831" spans="6:7" x14ac:dyDescent="0.35">
      <c r="F7831" s="40">
        <f t="shared" ca="1" si="251"/>
        <v>0.69114226785883748</v>
      </c>
      <c r="G7831" s="40">
        <f t="shared" ca="1" si="252"/>
        <v>-1100</v>
      </c>
    </row>
    <row r="7832" spans="6:7" x14ac:dyDescent="0.35">
      <c r="F7832" s="40">
        <f t="shared" ca="1" si="251"/>
        <v>0.97231177127320323</v>
      </c>
      <c r="G7832" s="40">
        <f t="shared" ca="1" si="252"/>
        <v>-2100</v>
      </c>
    </row>
    <row r="7833" spans="6:7" x14ac:dyDescent="0.35">
      <c r="F7833" s="40">
        <f t="shared" ca="1" si="251"/>
        <v>0.95054837021890759</v>
      </c>
      <c r="G7833" s="40">
        <f t="shared" ca="1" si="252"/>
        <v>-2100</v>
      </c>
    </row>
    <row r="7834" spans="6:7" x14ac:dyDescent="0.35">
      <c r="F7834" s="40">
        <f t="shared" ca="1" si="251"/>
        <v>0.11741120310153497</v>
      </c>
      <c r="G7834" s="40">
        <f t="shared" ca="1" si="252"/>
        <v>2000</v>
      </c>
    </row>
    <row r="7835" spans="6:7" x14ac:dyDescent="0.35">
      <c r="F7835" s="40">
        <f t="shared" ca="1" si="251"/>
        <v>0.91740233212577127</v>
      </c>
      <c r="G7835" s="40">
        <f t="shared" ca="1" si="252"/>
        <v>-2100</v>
      </c>
    </row>
    <row r="7836" spans="6:7" x14ac:dyDescent="0.35">
      <c r="F7836" s="40">
        <f t="shared" ca="1" si="251"/>
        <v>0.67643708226550348</v>
      </c>
      <c r="G7836" s="40">
        <f t="shared" ca="1" si="252"/>
        <v>-1100</v>
      </c>
    </row>
    <row r="7837" spans="6:7" x14ac:dyDescent="0.35">
      <c r="F7837" s="40">
        <f t="shared" ca="1" si="251"/>
        <v>0.69221045366257516</v>
      </c>
      <c r="G7837" s="40">
        <f t="shared" ca="1" si="252"/>
        <v>-1100</v>
      </c>
    </row>
    <row r="7838" spans="6:7" x14ac:dyDescent="0.35">
      <c r="F7838" s="40">
        <f t="shared" ca="1" si="251"/>
        <v>0.139346802666801</v>
      </c>
      <c r="G7838" s="40">
        <f t="shared" ca="1" si="252"/>
        <v>2000</v>
      </c>
    </row>
    <row r="7839" spans="6:7" x14ac:dyDescent="0.35">
      <c r="F7839" s="40">
        <f t="shared" ca="1" si="251"/>
        <v>5.8168636388310713E-2</v>
      </c>
      <c r="G7839" s="40">
        <f t="shared" ca="1" si="252"/>
        <v>2000</v>
      </c>
    </row>
    <row r="7840" spans="6:7" x14ac:dyDescent="0.35">
      <c r="F7840" s="40">
        <f t="shared" ca="1" si="251"/>
        <v>0.89100708390129035</v>
      </c>
      <c r="G7840" s="40">
        <f t="shared" ca="1" si="252"/>
        <v>-2100</v>
      </c>
    </row>
    <row r="7841" spans="6:7" x14ac:dyDescent="0.35">
      <c r="F7841" s="40">
        <f t="shared" ca="1" si="251"/>
        <v>0.71675548810653023</v>
      </c>
      <c r="G7841" s="40">
        <f t="shared" ca="1" si="252"/>
        <v>-1100</v>
      </c>
    </row>
    <row r="7842" spans="6:7" x14ac:dyDescent="0.35">
      <c r="F7842" s="40">
        <f t="shared" ca="1" si="251"/>
        <v>0.70056641812439202</v>
      </c>
      <c r="G7842" s="40">
        <f t="shared" ca="1" si="252"/>
        <v>-1100</v>
      </c>
    </row>
    <row r="7843" spans="6:7" x14ac:dyDescent="0.35">
      <c r="F7843" s="40">
        <f t="shared" ca="1" si="251"/>
        <v>0.68492763289790004</v>
      </c>
      <c r="G7843" s="40">
        <f t="shared" ca="1" si="252"/>
        <v>-1100</v>
      </c>
    </row>
    <row r="7844" spans="6:7" x14ac:dyDescent="0.35">
      <c r="F7844" s="40">
        <f t="shared" ca="1" si="251"/>
        <v>0.65879533851874106</v>
      </c>
      <c r="G7844" s="40">
        <f t="shared" ca="1" si="252"/>
        <v>-1100</v>
      </c>
    </row>
    <row r="7845" spans="6:7" x14ac:dyDescent="0.35">
      <c r="F7845" s="40">
        <f t="shared" ca="1" si="251"/>
        <v>0.4340374617650774</v>
      </c>
      <c r="G7845" s="40">
        <f t="shared" ca="1" si="252"/>
        <v>950</v>
      </c>
    </row>
    <row r="7846" spans="6:7" x14ac:dyDescent="0.35">
      <c r="F7846" s="40">
        <f t="shared" ca="1" si="251"/>
        <v>0.47990466047336056</v>
      </c>
      <c r="G7846" s="40">
        <f t="shared" ca="1" si="252"/>
        <v>950</v>
      </c>
    </row>
    <row r="7847" spans="6:7" x14ac:dyDescent="0.35">
      <c r="F7847" s="40">
        <f t="shared" ca="1" si="251"/>
        <v>0.58578112624856105</v>
      </c>
      <c r="G7847" s="40">
        <f t="shared" ca="1" si="252"/>
        <v>-1100</v>
      </c>
    </row>
    <row r="7848" spans="6:7" x14ac:dyDescent="0.35">
      <c r="F7848" s="40">
        <f t="shared" ca="1" si="251"/>
        <v>0.27387130396584702</v>
      </c>
      <c r="G7848" s="40">
        <f t="shared" ca="1" si="252"/>
        <v>950</v>
      </c>
    </row>
    <row r="7849" spans="6:7" x14ac:dyDescent="0.35">
      <c r="F7849" s="40">
        <f t="shared" ca="1" si="251"/>
        <v>0.11683152467191238</v>
      </c>
      <c r="G7849" s="40">
        <f t="shared" ca="1" si="252"/>
        <v>2000</v>
      </c>
    </row>
    <row r="7850" spans="6:7" x14ac:dyDescent="0.35">
      <c r="F7850" s="40">
        <f t="shared" ca="1" si="251"/>
        <v>0.2257370056237481</v>
      </c>
      <c r="G7850" s="40">
        <f t="shared" ca="1" si="252"/>
        <v>2000</v>
      </c>
    </row>
    <row r="7851" spans="6:7" x14ac:dyDescent="0.35">
      <c r="F7851" s="40">
        <f t="shared" ca="1" si="251"/>
        <v>0.89077984149156986</v>
      </c>
      <c r="G7851" s="40">
        <f t="shared" ca="1" si="252"/>
        <v>-2100</v>
      </c>
    </row>
    <row r="7852" spans="6:7" x14ac:dyDescent="0.35">
      <c r="F7852" s="40">
        <f t="shared" ca="1" si="251"/>
        <v>0.82924209145414662</v>
      </c>
      <c r="G7852" s="40">
        <f t="shared" ca="1" si="252"/>
        <v>-2100</v>
      </c>
    </row>
    <row r="7853" spans="6:7" x14ac:dyDescent="0.35">
      <c r="F7853" s="40">
        <f t="shared" ca="1" si="251"/>
        <v>0.60408575745643855</v>
      </c>
      <c r="G7853" s="40">
        <f t="shared" ca="1" si="252"/>
        <v>-1100</v>
      </c>
    </row>
    <row r="7854" spans="6:7" x14ac:dyDescent="0.35">
      <c r="F7854" s="40">
        <f t="shared" ca="1" si="251"/>
        <v>0.66975121388706005</v>
      </c>
      <c r="G7854" s="40">
        <f t="shared" ca="1" si="252"/>
        <v>-1100</v>
      </c>
    </row>
    <row r="7855" spans="6:7" x14ac:dyDescent="0.35">
      <c r="F7855" s="40">
        <f t="shared" ca="1" si="251"/>
        <v>2.0762507744138015E-2</v>
      </c>
      <c r="G7855" s="40">
        <f t="shared" ca="1" si="252"/>
        <v>2000</v>
      </c>
    </row>
    <row r="7856" spans="6:7" x14ac:dyDescent="0.35">
      <c r="F7856" s="40">
        <f t="shared" ca="1" si="251"/>
        <v>0.29806239334482587</v>
      </c>
      <c r="G7856" s="40">
        <f t="shared" ca="1" si="252"/>
        <v>950</v>
      </c>
    </row>
    <row r="7857" spans="6:7" x14ac:dyDescent="0.35">
      <c r="F7857" s="40">
        <f t="shared" ca="1" si="251"/>
        <v>0.44525487909356498</v>
      </c>
      <c r="G7857" s="40">
        <f t="shared" ca="1" si="252"/>
        <v>950</v>
      </c>
    </row>
    <row r="7858" spans="6:7" x14ac:dyDescent="0.35">
      <c r="F7858" s="40">
        <f t="shared" ca="1" si="251"/>
        <v>0.29628654567638368</v>
      </c>
      <c r="G7858" s="40">
        <f t="shared" ca="1" si="252"/>
        <v>950</v>
      </c>
    </row>
    <row r="7859" spans="6:7" x14ac:dyDescent="0.35">
      <c r="F7859" s="40">
        <f t="shared" ca="1" si="251"/>
        <v>0.78280928664329552</v>
      </c>
      <c r="G7859" s="40">
        <f t="shared" ca="1" si="252"/>
        <v>-2100</v>
      </c>
    </row>
    <row r="7860" spans="6:7" x14ac:dyDescent="0.35">
      <c r="F7860" s="40">
        <f t="shared" ca="1" si="251"/>
        <v>0.68944175721265188</v>
      </c>
      <c r="G7860" s="40">
        <f t="shared" ca="1" si="252"/>
        <v>-1100</v>
      </c>
    </row>
    <row r="7861" spans="6:7" x14ac:dyDescent="0.35">
      <c r="F7861" s="40">
        <f t="shared" ca="1" si="251"/>
        <v>6.9745238245033647E-3</v>
      </c>
      <c r="G7861" s="40">
        <f t="shared" ca="1" si="252"/>
        <v>2000</v>
      </c>
    </row>
    <row r="7862" spans="6:7" x14ac:dyDescent="0.35">
      <c r="F7862" s="40">
        <f t="shared" ca="1" si="251"/>
        <v>0.69522117762461888</v>
      </c>
      <c r="G7862" s="40">
        <f t="shared" ca="1" si="252"/>
        <v>-1100</v>
      </c>
    </row>
    <row r="7863" spans="6:7" x14ac:dyDescent="0.35">
      <c r="F7863" s="40">
        <f t="shared" ca="1" si="251"/>
        <v>0.60668896385586502</v>
      </c>
      <c r="G7863" s="40">
        <f t="shared" ca="1" si="252"/>
        <v>-1100</v>
      </c>
    </row>
    <row r="7864" spans="6:7" x14ac:dyDescent="0.35">
      <c r="F7864" s="40">
        <f t="shared" ca="1" si="251"/>
        <v>0.10548964604329991</v>
      </c>
      <c r="G7864" s="40">
        <f t="shared" ca="1" si="252"/>
        <v>2000</v>
      </c>
    </row>
    <row r="7865" spans="6:7" x14ac:dyDescent="0.35">
      <c r="F7865" s="40">
        <f t="shared" ca="1" si="251"/>
        <v>0.77008448477172842</v>
      </c>
      <c r="G7865" s="40">
        <f t="shared" ca="1" si="252"/>
        <v>-1100</v>
      </c>
    </row>
    <row r="7866" spans="6:7" x14ac:dyDescent="0.35">
      <c r="F7866" s="40">
        <f t="shared" ca="1" si="251"/>
        <v>0.24457123621885479</v>
      </c>
      <c r="G7866" s="40">
        <f t="shared" ca="1" si="252"/>
        <v>2000</v>
      </c>
    </row>
    <row r="7867" spans="6:7" x14ac:dyDescent="0.35">
      <c r="F7867" s="40">
        <f t="shared" ca="1" si="251"/>
        <v>4.7006861758200458E-2</v>
      </c>
      <c r="G7867" s="40">
        <f t="shared" ca="1" si="252"/>
        <v>2000</v>
      </c>
    </row>
    <row r="7868" spans="6:7" x14ac:dyDescent="0.35">
      <c r="F7868" s="40">
        <f t="shared" ca="1" si="251"/>
        <v>0.99879009678091002</v>
      </c>
      <c r="G7868" s="40">
        <f t="shared" ca="1" si="252"/>
        <v>-2100</v>
      </c>
    </row>
    <row r="7869" spans="6:7" x14ac:dyDescent="0.35">
      <c r="F7869" s="40">
        <f t="shared" ca="1" si="251"/>
        <v>6.0952228805836728E-2</v>
      </c>
      <c r="G7869" s="40">
        <f t="shared" ca="1" si="252"/>
        <v>2000</v>
      </c>
    </row>
    <row r="7870" spans="6:7" x14ac:dyDescent="0.35">
      <c r="F7870" s="40">
        <f t="shared" ca="1" si="251"/>
        <v>0.28656105881178839</v>
      </c>
      <c r="G7870" s="40">
        <f t="shared" ca="1" si="252"/>
        <v>950</v>
      </c>
    </row>
    <row r="7871" spans="6:7" x14ac:dyDescent="0.35">
      <c r="F7871" s="40">
        <f t="shared" ca="1" si="251"/>
        <v>0.48059647188140453</v>
      </c>
      <c r="G7871" s="40">
        <f t="shared" ca="1" si="252"/>
        <v>950</v>
      </c>
    </row>
    <row r="7872" spans="6:7" x14ac:dyDescent="0.35">
      <c r="F7872" s="40">
        <f t="shared" ca="1" si="251"/>
        <v>0.54586266196660416</v>
      </c>
      <c r="G7872" s="40">
        <f t="shared" ca="1" si="252"/>
        <v>950</v>
      </c>
    </row>
    <row r="7873" spans="6:7" x14ac:dyDescent="0.35">
      <c r="F7873" s="40">
        <f t="shared" ca="1" si="251"/>
        <v>0.12521213828181477</v>
      </c>
      <c r="G7873" s="40">
        <f t="shared" ca="1" si="252"/>
        <v>2000</v>
      </c>
    </row>
    <row r="7874" spans="6:7" x14ac:dyDescent="0.35">
      <c r="F7874" s="40">
        <f t="shared" ca="1" si="251"/>
        <v>5.5685270023547395E-2</v>
      </c>
      <c r="G7874" s="40">
        <f t="shared" ca="1" si="252"/>
        <v>2000</v>
      </c>
    </row>
    <row r="7875" spans="6:7" x14ac:dyDescent="0.35">
      <c r="F7875" s="40">
        <f t="shared" ca="1" si="251"/>
        <v>0.11049464369430062</v>
      </c>
      <c r="G7875" s="40">
        <f t="shared" ca="1" si="252"/>
        <v>2000</v>
      </c>
    </row>
    <row r="7876" spans="6:7" x14ac:dyDescent="0.35">
      <c r="F7876" s="40">
        <f t="shared" ca="1" si="251"/>
        <v>2.9380103251951062E-2</v>
      </c>
      <c r="G7876" s="40">
        <f t="shared" ca="1" si="252"/>
        <v>2000</v>
      </c>
    </row>
    <row r="7877" spans="6:7" x14ac:dyDescent="0.35">
      <c r="F7877" s="40">
        <f t="shared" ca="1" si="251"/>
        <v>2.2852928457349653E-2</v>
      </c>
      <c r="G7877" s="40">
        <f t="shared" ca="1" si="252"/>
        <v>2000</v>
      </c>
    </row>
    <row r="7878" spans="6:7" x14ac:dyDescent="0.35">
      <c r="F7878" s="40">
        <f t="shared" ca="1" si="251"/>
        <v>0.25487340371997913</v>
      </c>
      <c r="G7878" s="40">
        <f t="shared" ca="1" si="252"/>
        <v>2000</v>
      </c>
    </row>
    <row r="7879" spans="6:7" x14ac:dyDescent="0.35">
      <c r="F7879" s="40">
        <f t="shared" ca="1" si="251"/>
        <v>0.19084896032807552</v>
      </c>
      <c r="G7879" s="40">
        <f t="shared" ca="1" si="252"/>
        <v>2000</v>
      </c>
    </row>
    <row r="7880" spans="6:7" x14ac:dyDescent="0.35">
      <c r="F7880" s="40">
        <f t="shared" ca="1" si="251"/>
        <v>0.75315609319172094</v>
      </c>
      <c r="G7880" s="40">
        <f t="shared" ca="1" si="252"/>
        <v>-1100</v>
      </c>
    </row>
    <row r="7881" spans="6:7" x14ac:dyDescent="0.35">
      <c r="F7881" s="40">
        <f t="shared" ca="1" si="251"/>
        <v>6.1204536826256928E-2</v>
      </c>
      <c r="G7881" s="40">
        <f t="shared" ca="1" si="252"/>
        <v>2000</v>
      </c>
    </row>
    <row r="7882" spans="6:7" x14ac:dyDescent="0.35">
      <c r="F7882" s="40">
        <f t="shared" ca="1" si="251"/>
        <v>0.54307135104732007</v>
      </c>
      <c r="G7882" s="40">
        <f t="shared" ca="1" si="252"/>
        <v>950</v>
      </c>
    </row>
    <row r="7883" spans="6:7" x14ac:dyDescent="0.35">
      <c r="F7883" s="40">
        <f t="shared" ca="1" si="251"/>
        <v>0.20655571072853751</v>
      </c>
      <c r="G7883" s="40">
        <f t="shared" ca="1" si="252"/>
        <v>2000</v>
      </c>
    </row>
    <row r="7884" spans="6:7" x14ac:dyDescent="0.35">
      <c r="F7884" s="40">
        <f t="shared" ca="1" si="251"/>
        <v>0.23490927273417239</v>
      </c>
      <c r="G7884" s="40">
        <f t="shared" ca="1" si="252"/>
        <v>2000</v>
      </c>
    </row>
    <row r="7885" spans="6:7" x14ac:dyDescent="0.35">
      <c r="F7885" s="40">
        <f t="shared" ca="1" si="251"/>
        <v>0.35623887960738609</v>
      </c>
      <c r="G7885" s="40">
        <f t="shared" ca="1" si="252"/>
        <v>950</v>
      </c>
    </row>
    <row r="7886" spans="6:7" x14ac:dyDescent="0.35">
      <c r="F7886" s="40">
        <f t="shared" ca="1" si="251"/>
        <v>0.55591115432296401</v>
      </c>
      <c r="G7886" s="40">
        <f t="shared" ca="1" si="252"/>
        <v>950</v>
      </c>
    </row>
    <row r="7887" spans="6:7" x14ac:dyDescent="0.35">
      <c r="F7887" s="40">
        <f t="shared" ca="1" si="251"/>
        <v>6.9158712821426716E-2</v>
      </c>
      <c r="G7887" s="40">
        <f t="shared" ca="1" si="252"/>
        <v>2000</v>
      </c>
    </row>
    <row r="7888" spans="6:7" x14ac:dyDescent="0.35">
      <c r="F7888" s="40">
        <f t="shared" ref="F7888:F7951" ca="1" si="253">RAND()</f>
        <v>6.2395111116957391E-3</v>
      </c>
      <c r="G7888" s="40">
        <f t="shared" ref="G7888:G7951" ca="1" si="254">VLOOKUP(F7888,$A$15:$B$18,2)</f>
        <v>2000</v>
      </c>
    </row>
    <row r="7889" spans="6:7" x14ac:dyDescent="0.35">
      <c r="F7889" s="40">
        <f t="shared" ca="1" si="253"/>
        <v>8.3390271246240877E-3</v>
      </c>
      <c r="G7889" s="40">
        <f t="shared" ca="1" si="254"/>
        <v>2000</v>
      </c>
    </row>
    <row r="7890" spans="6:7" x14ac:dyDescent="0.35">
      <c r="F7890" s="40">
        <f t="shared" ca="1" si="253"/>
        <v>0.2024071485521719</v>
      </c>
      <c r="G7890" s="40">
        <f t="shared" ca="1" si="254"/>
        <v>2000</v>
      </c>
    </row>
    <row r="7891" spans="6:7" x14ac:dyDescent="0.35">
      <c r="F7891" s="40">
        <f t="shared" ca="1" si="253"/>
        <v>0.99173731787377406</v>
      </c>
      <c r="G7891" s="40">
        <f t="shared" ca="1" si="254"/>
        <v>-2100</v>
      </c>
    </row>
    <row r="7892" spans="6:7" x14ac:dyDescent="0.35">
      <c r="F7892" s="40">
        <f t="shared" ca="1" si="253"/>
        <v>0.73984112391829426</v>
      </c>
      <c r="G7892" s="40">
        <f t="shared" ca="1" si="254"/>
        <v>-1100</v>
      </c>
    </row>
    <row r="7893" spans="6:7" x14ac:dyDescent="0.35">
      <c r="F7893" s="40">
        <f t="shared" ca="1" si="253"/>
        <v>0.70628195505666924</v>
      </c>
      <c r="G7893" s="40">
        <f t="shared" ca="1" si="254"/>
        <v>-1100</v>
      </c>
    </row>
    <row r="7894" spans="6:7" x14ac:dyDescent="0.35">
      <c r="F7894" s="40">
        <f t="shared" ca="1" si="253"/>
        <v>0.37740149368053899</v>
      </c>
      <c r="G7894" s="40">
        <f t="shared" ca="1" si="254"/>
        <v>950</v>
      </c>
    </row>
    <row r="7895" spans="6:7" x14ac:dyDescent="0.35">
      <c r="F7895" s="40">
        <f t="shared" ca="1" si="253"/>
        <v>0.79009114016853887</v>
      </c>
      <c r="G7895" s="40">
        <f t="shared" ca="1" si="254"/>
        <v>-2100</v>
      </c>
    </row>
    <row r="7896" spans="6:7" x14ac:dyDescent="0.35">
      <c r="F7896" s="40">
        <f t="shared" ca="1" si="253"/>
        <v>0.29587709633676029</v>
      </c>
      <c r="G7896" s="40">
        <f t="shared" ca="1" si="254"/>
        <v>950</v>
      </c>
    </row>
    <row r="7897" spans="6:7" x14ac:dyDescent="0.35">
      <c r="F7897" s="40">
        <f t="shared" ca="1" si="253"/>
        <v>0.46486164986592249</v>
      </c>
      <c r="G7897" s="40">
        <f t="shared" ca="1" si="254"/>
        <v>950</v>
      </c>
    </row>
    <row r="7898" spans="6:7" x14ac:dyDescent="0.35">
      <c r="F7898" s="40">
        <f t="shared" ca="1" si="253"/>
        <v>0.40822275746859304</v>
      </c>
      <c r="G7898" s="40">
        <f t="shared" ca="1" si="254"/>
        <v>950</v>
      </c>
    </row>
    <row r="7899" spans="6:7" x14ac:dyDescent="0.35">
      <c r="F7899" s="40">
        <f t="shared" ca="1" si="253"/>
        <v>0.494027672468763</v>
      </c>
      <c r="G7899" s="40">
        <f t="shared" ca="1" si="254"/>
        <v>950</v>
      </c>
    </row>
    <row r="7900" spans="6:7" x14ac:dyDescent="0.35">
      <c r="F7900" s="40">
        <f t="shared" ca="1" si="253"/>
        <v>0.83547508843070095</v>
      </c>
      <c r="G7900" s="40">
        <f t="shared" ca="1" si="254"/>
        <v>-2100</v>
      </c>
    </row>
    <row r="7901" spans="6:7" x14ac:dyDescent="0.35">
      <c r="F7901" s="40">
        <f t="shared" ca="1" si="253"/>
        <v>0.61537208867712001</v>
      </c>
      <c r="G7901" s="40">
        <f t="shared" ca="1" si="254"/>
        <v>-1100</v>
      </c>
    </row>
    <row r="7902" spans="6:7" x14ac:dyDescent="0.35">
      <c r="F7902" s="40">
        <f t="shared" ca="1" si="253"/>
        <v>0.54533423900266653</v>
      </c>
      <c r="G7902" s="40">
        <f t="shared" ca="1" si="254"/>
        <v>950</v>
      </c>
    </row>
    <row r="7903" spans="6:7" x14ac:dyDescent="0.35">
      <c r="F7903" s="40">
        <f t="shared" ca="1" si="253"/>
        <v>0.78708954222110883</v>
      </c>
      <c r="G7903" s="40">
        <f t="shared" ca="1" si="254"/>
        <v>-2100</v>
      </c>
    </row>
    <row r="7904" spans="6:7" x14ac:dyDescent="0.35">
      <c r="F7904" s="40">
        <f t="shared" ca="1" si="253"/>
        <v>0.35402303276238256</v>
      </c>
      <c r="G7904" s="40">
        <f t="shared" ca="1" si="254"/>
        <v>950</v>
      </c>
    </row>
    <row r="7905" spans="6:7" x14ac:dyDescent="0.35">
      <c r="F7905" s="40">
        <f t="shared" ca="1" si="253"/>
        <v>0.45629479365977554</v>
      </c>
      <c r="G7905" s="40">
        <f t="shared" ca="1" si="254"/>
        <v>950</v>
      </c>
    </row>
    <row r="7906" spans="6:7" x14ac:dyDescent="0.35">
      <c r="F7906" s="40">
        <f t="shared" ca="1" si="253"/>
        <v>0.12191684101116695</v>
      </c>
      <c r="G7906" s="40">
        <f t="shared" ca="1" si="254"/>
        <v>2000</v>
      </c>
    </row>
    <row r="7907" spans="6:7" x14ac:dyDescent="0.35">
      <c r="F7907" s="40">
        <f t="shared" ca="1" si="253"/>
        <v>0.18498609908696151</v>
      </c>
      <c r="G7907" s="40">
        <f t="shared" ca="1" si="254"/>
        <v>2000</v>
      </c>
    </row>
    <row r="7908" spans="6:7" x14ac:dyDescent="0.35">
      <c r="F7908" s="40">
        <f t="shared" ca="1" si="253"/>
        <v>0.64593542164063988</v>
      </c>
      <c r="G7908" s="40">
        <f t="shared" ca="1" si="254"/>
        <v>-1100</v>
      </c>
    </row>
    <row r="7909" spans="6:7" x14ac:dyDescent="0.35">
      <c r="F7909" s="40">
        <f t="shared" ca="1" si="253"/>
        <v>0.33980516248667392</v>
      </c>
      <c r="G7909" s="40">
        <f t="shared" ca="1" si="254"/>
        <v>950</v>
      </c>
    </row>
    <row r="7910" spans="6:7" x14ac:dyDescent="0.35">
      <c r="F7910" s="40">
        <f t="shared" ca="1" si="253"/>
        <v>0.35622539993906599</v>
      </c>
      <c r="G7910" s="40">
        <f t="shared" ca="1" si="254"/>
        <v>950</v>
      </c>
    </row>
    <row r="7911" spans="6:7" x14ac:dyDescent="0.35">
      <c r="F7911" s="40">
        <f t="shared" ca="1" si="253"/>
        <v>0.23827272968196977</v>
      </c>
      <c r="G7911" s="40">
        <f t="shared" ca="1" si="254"/>
        <v>2000</v>
      </c>
    </row>
    <row r="7912" spans="6:7" x14ac:dyDescent="0.35">
      <c r="F7912" s="40">
        <f t="shared" ca="1" si="253"/>
        <v>0.79185683729970602</v>
      </c>
      <c r="G7912" s="40">
        <f t="shared" ca="1" si="254"/>
        <v>-2100</v>
      </c>
    </row>
    <row r="7913" spans="6:7" x14ac:dyDescent="0.35">
      <c r="F7913" s="40">
        <f t="shared" ca="1" si="253"/>
        <v>0.59781514091145382</v>
      </c>
      <c r="G7913" s="40">
        <f t="shared" ca="1" si="254"/>
        <v>-1100</v>
      </c>
    </row>
    <row r="7914" spans="6:7" x14ac:dyDescent="0.35">
      <c r="F7914" s="40">
        <f t="shared" ca="1" si="253"/>
        <v>0.71381367896200543</v>
      </c>
      <c r="G7914" s="40">
        <f t="shared" ca="1" si="254"/>
        <v>-1100</v>
      </c>
    </row>
    <row r="7915" spans="6:7" x14ac:dyDescent="0.35">
      <c r="F7915" s="40">
        <f t="shared" ca="1" si="253"/>
        <v>0.6714895215969422</v>
      </c>
      <c r="G7915" s="40">
        <f t="shared" ca="1" si="254"/>
        <v>-1100</v>
      </c>
    </row>
    <row r="7916" spans="6:7" x14ac:dyDescent="0.35">
      <c r="F7916" s="40">
        <f t="shared" ca="1" si="253"/>
        <v>0.41921707190272639</v>
      </c>
      <c r="G7916" s="40">
        <f t="shared" ca="1" si="254"/>
        <v>950</v>
      </c>
    </row>
    <row r="7917" spans="6:7" x14ac:dyDescent="0.35">
      <c r="F7917" s="40">
        <f t="shared" ca="1" si="253"/>
        <v>0.59213835031774409</v>
      </c>
      <c r="G7917" s="40">
        <f t="shared" ca="1" si="254"/>
        <v>-1100</v>
      </c>
    </row>
    <row r="7918" spans="6:7" x14ac:dyDescent="0.35">
      <c r="F7918" s="40">
        <f t="shared" ca="1" si="253"/>
        <v>0.7228482712551324</v>
      </c>
      <c r="G7918" s="40">
        <f t="shared" ca="1" si="254"/>
        <v>-1100</v>
      </c>
    </row>
    <row r="7919" spans="6:7" x14ac:dyDescent="0.35">
      <c r="F7919" s="40">
        <f t="shared" ca="1" si="253"/>
        <v>0.79967234362943063</v>
      </c>
      <c r="G7919" s="40">
        <f t="shared" ca="1" si="254"/>
        <v>-2100</v>
      </c>
    </row>
    <row r="7920" spans="6:7" x14ac:dyDescent="0.35">
      <c r="F7920" s="40">
        <f t="shared" ca="1" si="253"/>
        <v>0.88102977002746707</v>
      </c>
      <c r="G7920" s="40">
        <f t="shared" ca="1" si="254"/>
        <v>-2100</v>
      </c>
    </row>
    <row r="7921" spans="6:7" x14ac:dyDescent="0.35">
      <c r="F7921" s="40">
        <f t="shared" ca="1" si="253"/>
        <v>0.26327401646826942</v>
      </c>
      <c r="G7921" s="40">
        <f t="shared" ca="1" si="254"/>
        <v>950</v>
      </c>
    </row>
    <row r="7922" spans="6:7" x14ac:dyDescent="0.35">
      <c r="F7922" s="40">
        <f t="shared" ca="1" si="253"/>
        <v>0.32829251207269794</v>
      </c>
      <c r="G7922" s="40">
        <f t="shared" ca="1" si="254"/>
        <v>950</v>
      </c>
    </row>
    <row r="7923" spans="6:7" x14ac:dyDescent="0.35">
      <c r="F7923" s="40">
        <f t="shared" ca="1" si="253"/>
        <v>0.55740366107709349</v>
      </c>
      <c r="G7923" s="40">
        <f t="shared" ca="1" si="254"/>
        <v>950</v>
      </c>
    </row>
    <row r="7924" spans="6:7" x14ac:dyDescent="0.35">
      <c r="F7924" s="40">
        <f t="shared" ca="1" si="253"/>
        <v>0.38659029909682419</v>
      </c>
      <c r="G7924" s="40">
        <f t="shared" ca="1" si="254"/>
        <v>950</v>
      </c>
    </row>
    <row r="7925" spans="6:7" x14ac:dyDescent="0.35">
      <c r="F7925" s="40">
        <f t="shared" ca="1" si="253"/>
        <v>0.51716835460660104</v>
      </c>
      <c r="G7925" s="40">
        <f t="shared" ca="1" si="254"/>
        <v>950</v>
      </c>
    </row>
    <row r="7926" spans="6:7" x14ac:dyDescent="0.35">
      <c r="F7926" s="40">
        <f t="shared" ca="1" si="253"/>
        <v>0.49379518241588516</v>
      </c>
      <c r="G7926" s="40">
        <f t="shared" ca="1" si="254"/>
        <v>950</v>
      </c>
    </row>
    <row r="7927" spans="6:7" x14ac:dyDescent="0.35">
      <c r="F7927" s="40">
        <f t="shared" ca="1" si="253"/>
        <v>0.2574818158678055</v>
      </c>
      <c r="G7927" s="40">
        <f t="shared" ca="1" si="254"/>
        <v>2000</v>
      </c>
    </row>
    <row r="7928" spans="6:7" x14ac:dyDescent="0.35">
      <c r="F7928" s="40">
        <f t="shared" ca="1" si="253"/>
        <v>0.3335290222286027</v>
      </c>
      <c r="G7928" s="40">
        <f t="shared" ca="1" si="254"/>
        <v>950</v>
      </c>
    </row>
    <row r="7929" spans="6:7" x14ac:dyDescent="0.35">
      <c r="F7929" s="40">
        <f t="shared" ca="1" si="253"/>
        <v>0.10891090110530666</v>
      </c>
      <c r="G7929" s="40">
        <f t="shared" ca="1" si="254"/>
        <v>2000</v>
      </c>
    </row>
    <row r="7930" spans="6:7" x14ac:dyDescent="0.35">
      <c r="F7930" s="40">
        <f t="shared" ca="1" si="253"/>
        <v>0.88721726741285623</v>
      </c>
      <c r="G7930" s="40">
        <f t="shared" ca="1" si="254"/>
        <v>-2100</v>
      </c>
    </row>
    <row r="7931" spans="6:7" x14ac:dyDescent="0.35">
      <c r="F7931" s="40">
        <f t="shared" ca="1" si="253"/>
        <v>0.28123282424683393</v>
      </c>
      <c r="G7931" s="40">
        <f t="shared" ca="1" si="254"/>
        <v>950</v>
      </c>
    </row>
    <row r="7932" spans="6:7" x14ac:dyDescent="0.35">
      <c r="F7932" s="40">
        <f t="shared" ca="1" si="253"/>
        <v>0.2167553642391391</v>
      </c>
      <c r="G7932" s="40">
        <f t="shared" ca="1" si="254"/>
        <v>2000</v>
      </c>
    </row>
    <row r="7933" spans="6:7" x14ac:dyDescent="0.35">
      <c r="F7933" s="40">
        <f t="shared" ca="1" si="253"/>
        <v>0.65580342873872433</v>
      </c>
      <c r="G7933" s="40">
        <f t="shared" ca="1" si="254"/>
        <v>-1100</v>
      </c>
    </row>
    <row r="7934" spans="6:7" x14ac:dyDescent="0.35">
      <c r="F7934" s="40">
        <f t="shared" ca="1" si="253"/>
        <v>0.50654974538134989</v>
      </c>
      <c r="G7934" s="40">
        <f t="shared" ca="1" si="254"/>
        <v>950</v>
      </c>
    </row>
    <row r="7935" spans="6:7" x14ac:dyDescent="0.35">
      <c r="F7935" s="40">
        <f t="shared" ca="1" si="253"/>
        <v>0.89014431539879979</v>
      </c>
      <c r="G7935" s="40">
        <f t="shared" ca="1" si="254"/>
        <v>-2100</v>
      </c>
    </row>
    <row r="7936" spans="6:7" x14ac:dyDescent="0.35">
      <c r="F7936" s="40">
        <f t="shared" ca="1" si="253"/>
        <v>0.842585465555726</v>
      </c>
      <c r="G7936" s="40">
        <f t="shared" ca="1" si="254"/>
        <v>-2100</v>
      </c>
    </row>
    <row r="7937" spans="6:7" x14ac:dyDescent="0.35">
      <c r="F7937" s="40">
        <f t="shared" ca="1" si="253"/>
        <v>0.7049052123332451</v>
      </c>
      <c r="G7937" s="40">
        <f t="shared" ca="1" si="254"/>
        <v>-1100</v>
      </c>
    </row>
    <row r="7938" spans="6:7" x14ac:dyDescent="0.35">
      <c r="F7938" s="40">
        <f t="shared" ca="1" si="253"/>
        <v>0.43620097610070152</v>
      </c>
      <c r="G7938" s="40">
        <f t="shared" ca="1" si="254"/>
        <v>950</v>
      </c>
    </row>
    <row r="7939" spans="6:7" x14ac:dyDescent="0.35">
      <c r="F7939" s="40">
        <f t="shared" ca="1" si="253"/>
        <v>0.82894936907815342</v>
      </c>
      <c r="G7939" s="40">
        <f t="shared" ca="1" si="254"/>
        <v>-2100</v>
      </c>
    </row>
    <row r="7940" spans="6:7" x14ac:dyDescent="0.35">
      <c r="F7940" s="40">
        <f t="shared" ca="1" si="253"/>
        <v>0.22861896725306141</v>
      </c>
      <c r="G7940" s="40">
        <f t="shared" ca="1" si="254"/>
        <v>2000</v>
      </c>
    </row>
    <row r="7941" spans="6:7" x14ac:dyDescent="0.35">
      <c r="F7941" s="40">
        <f t="shared" ca="1" si="253"/>
        <v>0.49343199521138092</v>
      </c>
      <c r="G7941" s="40">
        <f t="shared" ca="1" si="254"/>
        <v>950</v>
      </c>
    </row>
    <row r="7942" spans="6:7" x14ac:dyDescent="0.35">
      <c r="F7942" s="40">
        <f t="shared" ca="1" si="253"/>
        <v>0.65989753267245499</v>
      </c>
      <c r="G7942" s="40">
        <f t="shared" ca="1" si="254"/>
        <v>-1100</v>
      </c>
    </row>
    <row r="7943" spans="6:7" x14ac:dyDescent="0.35">
      <c r="F7943" s="40">
        <f t="shared" ca="1" si="253"/>
        <v>3.4241575763945598E-2</v>
      </c>
      <c r="G7943" s="40">
        <f t="shared" ca="1" si="254"/>
        <v>2000</v>
      </c>
    </row>
    <row r="7944" spans="6:7" x14ac:dyDescent="0.35">
      <c r="F7944" s="40">
        <f t="shared" ca="1" si="253"/>
        <v>0.8074315572421682</v>
      </c>
      <c r="G7944" s="40">
        <f t="shared" ca="1" si="254"/>
        <v>-2100</v>
      </c>
    </row>
    <row r="7945" spans="6:7" x14ac:dyDescent="0.35">
      <c r="F7945" s="40">
        <f t="shared" ca="1" si="253"/>
        <v>0.44291723862837529</v>
      </c>
      <c r="G7945" s="40">
        <f t="shared" ca="1" si="254"/>
        <v>950</v>
      </c>
    </row>
    <row r="7946" spans="6:7" x14ac:dyDescent="0.35">
      <c r="F7946" s="40">
        <f t="shared" ca="1" si="253"/>
        <v>0.86705583664175778</v>
      </c>
      <c r="G7946" s="40">
        <f t="shared" ca="1" si="254"/>
        <v>-2100</v>
      </c>
    </row>
    <row r="7947" spans="6:7" x14ac:dyDescent="0.35">
      <c r="F7947" s="40">
        <f t="shared" ca="1" si="253"/>
        <v>0.12936115077166921</v>
      </c>
      <c r="G7947" s="40">
        <f t="shared" ca="1" si="254"/>
        <v>2000</v>
      </c>
    </row>
    <row r="7948" spans="6:7" x14ac:dyDescent="0.35">
      <c r="F7948" s="40">
        <f t="shared" ca="1" si="253"/>
        <v>0.63143436725252977</v>
      </c>
      <c r="G7948" s="40">
        <f t="shared" ca="1" si="254"/>
        <v>-1100</v>
      </c>
    </row>
    <row r="7949" spans="6:7" x14ac:dyDescent="0.35">
      <c r="F7949" s="40">
        <f t="shared" ca="1" si="253"/>
        <v>0.78937512687809541</v>
      </c>
      <c r="G7949" s="40">
        <f t="shared" ca="1" si="254"/>
        <v>-2100</v>
      </c>
    </row>
    <row r="7950" spans="6:7" x14ac:dyDescent="0.35">
      <c r="F7950" s="40">
        <f t="shared" ca="1" si="253"/>
        <v>0.62881168596725801</v>
      </c>
      <c r="G7950" s="40">
        <f t="shared" ca="1" si="254"/>
        <v>-1100</v>
      </c>
    </row>
    <row r="7951" spans="6:7" x14ac:dyDescent="0.35">
      <c r="F7951" s="40">
        <f t="shared" ca="1" si="253"/>
        <v>0.21199603501898134</v>
      </c>
      <c r="G7951" s="40">
        <f t="shared" ca="1" si="254"/>
        <v>2000</v>
      </c>
    </row>
    <row r="7952" spans="6:7" x14ac:dyDescent="0.35">
      <c r="F7952" s="40">
        <f t="shared" ref="F7952:F8015" ca="1" si="255">RAND()</f>
        <v>0.32895096710022032</v>
      </c>
      <c r="G7952" s="40">
        <f t="shared" ref="G7952:G8015" ca="1" si="256">VLOOKUP(F7952,$A$15:$B$18,2)</f>
        <v>950</v>
      </c>
    </row>
    <row r="7953" spans="6:7" x14ac:dyDescent="0.35">
      <c r="F7953" s="40">
        <f t="shared" ca="1" si="255"/>
        <v>0.42420785718368503</v>
      </c>
      <c r="G7953" s="40">
        <f t="shared" ca="1" si="256"/>
        <v>950</v>
      </c>
    </row>
    <row r="7954" spans="6:7" x14ac:dyDescent="0.35">
      <c r="F7954" s="40">
        <f t="shared" ca="1" si="255"/>
        <v>0.90685923420069514</v>
      </c>
      <c r="G7954" s="40">
        <f t="shared" ca="1" si="256"/>
        <v>-2100</v>
      </c>
    </row>
    <row r="7955" spans="6:7" x14ac:dyDescent="0.35">
      <c r="F7955" s="40">
        <f t="shared" ca="1" si="255"/>
        <v>0.66564965225665296</v>
      </c>
      <c r="G7955" s="40">
        <f t="shared" ca="1" si="256"/>
        <v>-1100</v>
      </c>
    </row>
    <row r="7956" spans="6:7" x14ac:dyDescent="0.35">
      <c r="F7956" s="40">
        <f t="shared" ca="1" si="255"/>
        <v>0.35486823601320228</v>
      </c>
      <c r="G7956" s="40">
        <f t="shared" ca="1" si="256"/>
        <v>950</v>
      </c>
    </row>
    <row r="7957" spans="6:7" x14ac:dyDescent="0.35">
      <c r="F7957" s="40">
        <f t="shared" ca="1" si="255"/>
        <v>3.6130364581227647E-2</v>
      </c>
      <c r="G7957" s="40">
        <f t="shared" ca="1" si="256"/>
        <v>2000</v>
      </c>
    </row>
    <row r="7958" spans="6:7" x14ac:dyDescent="0.35">
      <c r="F7958" s="40">
        <f t="shared" ca="1" si="255"/>
        <v>0.54064622153510489</v>
      </c>
      <c r="G7958" s="40">
        <f t="shared" ca="1" si="256"/>
        <v>950</v>
      </c>
    </row>
    <row r="7959" spans="6:7" x14ac:dyDescent="0.35">
      <c r="F7959" s="40">
        <f t="shared" ca="1" si="255"/>
        <v>0.54936153580454739</v>
      </c>
      <c r="G7959" s="40">
        <f t="shared" ca="1" si="256"/>
        <v>950</v>
      </c>
    </row>
    <row r="7960" spans="6:7" x14ac:dyDescent="0.35">
      <c r="F7960" s="40">
        <f t="shared" ca="1" si="255"/>
        <v>0.94965537684178125</v>
      </c>
      <c r="G7960" s="40">
        <f t="shared" ca="1" si="256"/>
        <v>-2100</v>
      </c>
    </row>
    <row r="7961" spans="6:7" x14ac:dyDescent="0.35">
      <c r="F7961" s="40">
        <f t="shared" ca="1" si="255"/>
        <v>0.22990351743326332</v>
      </c>
      <c r="G7961" s="40">
        <f t="shared" ca="1" si="256"/>
        <v>2000</v>
      </c>
    </row>
    <row r="7962" spans="6:7" x14ac:dyDescent="0.35">
      <c r="F7962" s="40">
        <f t="shared" ca="1" si="255"/>
        <v>0.71781413457392418</v>
      </c>
      <c r="G7962" s="40">
        <f t="shared" ca="1" si="256"/>
        <v>-1100</v>
      </c>
    </row>
    <row r="7963" spans="6:7" x14ac:dyDescent="0.35">
      <c r="F7963" s="40">
        <f t="shared" ca="1" si="255"/>
        <v>0.17546600519842392</v>
      </c>
      <c r="G7963" s="40">
        <f t="shared" ca="1" si="256"/>
        <v>2000</v>
      </c>
    </row>
    <row r="7964" spans="6:7" x14ac:dyDescent="0.35">
      <c r="F7964" s="40">
        <f t="shared" ca="1" si="255"/>
        <v>0.56253050512567293</v>
      </c>
      <c r="G7964" s="40">
        <f t="shared" ca="1" si="256"/>
        <v>-1100</v>
      </c>
    </row>
    <row r="7965" spans="6:7" x14ac:dyDescent="0.35">
      <c r="F7965" s="40">
        <f t="shared" ca="1" si="255"/>
        <v>0.39648335294844994</v>
      </c>
      <c r="G7965" s="40">
        <f t="shared" ca="1" si="256"/>
        <v>950</v>
      </c>
    </row>
    <row r="7966" spans="6:7" x14ac:dyDescent="0.35">
      <c r="F7966" s="40">
        <f t="shared" ca="1" si="255"/>
        <v>7.3695195460314999E-2</v>
      </c>
      <c r="G7966" s="40">
        <f t="shared" ca="1" si="256"/>
        <v>2000</v>
      </c>
    </row>
    <row r="7967" spans="6:7" x14ac:dyDescent="0.35">
      <c r="F7967" s="40">
        <f t="shared" ca="1" si="255"/>
        <v>0.94061003062124493</v>
      </c>
      <c r="G7967" s="40">
        <f t="shared" ca="1" si="256"/>
        <v>-2100</v>
      </c>
    </row>
    <row r="7968" spans="6:7" x14ac:dyDescent="0.35">
      <c r="F7968" s="40">
        <f t="shared" ca="1" si="255"/>
        <v>0.2723468087454407</v>
      </c>
      <c r="G7968" s="40">
        <f t="shared" ca="1" si="256"/>
        <v>950</v>
      </c>
    </row>
    <row r="7969" spans="6:7" x14ac:dyDescent="0.35">
      <c r="F7969" s="40">
        <f t="shared" ca="1" si="255"/>
        <v>0.16085280921418232</v>
      </c>
      <c r="G7969" s="40">
        <f t="shared" ca="1" si="256"/>
        <v>2000</v>
      </c>
    </row>
    <row r="7970" spans="6:7" x14ac:dyDescent="0.35">
      <c r="F7970" s="40">
        <f t="shared" ca="1" si="255"/>
        <v>0.80109214795324446</v>
      </c>
      <c r="G7970" s="40">
        <f t="shared" ca="1" si="256"/>
        <v>-2100</v>
      </c>
    </row>
    <row r="7971" spans="6:7" x14ac:dyDescent="0.35">
      <c r="F7971" s="40">
        <f t="shared" ca="1" si="255"/>
        <v>0.3166365444660918</v>
      </c>
      <c r="G7971" s="40">
        <f t="shared" ca="1" si="256"/>
        <v>950</v>
      </c>
    </row>
    <row r="7972" spans="6:7" x14ac:dyDescent="0.35">
      <c r="F7972" s="40">
        <f t="shared" ca="1" si="255"/>
        <v>0.88156001527319505</v>
      </c>
      <c r="G7972" s="40">
        <f t="shared" ca="1" si="256"/>
        <v>-2100</v>
      </c>
    </row>
    <row r="7973" spans="6:7" x14ac:dyDescent="0.35">
      <c r="F7973" s="40">
        <f t="shared" ca="1" si="255"/>
        <v>0.61042594857891264</v>
      </c>
      <c r="G7973" s="40">
        <f t="shared" ca="1" si="256"/>
        <v>-1100</v>
      </c>
    </row>
    <row r="7974" spans="6:7" x14ac:dyDescent="0.35">
      <c r="F7974" s="40">
        <f t="shared" ca="1" si="255"/>
        <v>0.82629219268418197</v>
      </c>
      <c r="G7974" s="40">
        <f t="shared" ca="1" si="256"/>
        <v>-2100</v>
      </c>
    </row>
    <row r="7975" spans="6:7" x14ac:dyDescent="0.35">
      <c r="F7975" s="40">
        <f t="shared" ca="1" si="255"/>
        <v>0.39159676258172482</v>
      </c>
      <c r="G7975" s="40">
        <f t="shared" ca="1" si="256"/>
        <v>950</v>
      </c>
    </row>
    <row r="7976" spans="6:7" x14ac:dyDescent="0.35">
      <c r="F7976" s="40">
        <f t="shared" ca="1" si="255"/>
        <v>0.91579456510786872</v>
      </c>
      <c r="G7976" s="40">
        <f t="shared" ca="1" si="256"/>
        <v>-2100</v>
      </c>
    </row>
    <row r="7977" spans="6:7" x14ac:dyDescent="0.35">
      <c r="F7977" s="40">
        <f t="shared" ca="1" si="255"/>
        <v>0.4265359311000203</v>
      </c>
      <c r="G7977" s="40">
        <f t="shared" ca="1" si="256"/>
        <v>950</v>
      </c>
    </row>
    <row r="7978" spans="6:7" x14ac:dyDescent="0.35">
      <c r="F7978" s="40">
        <f t="shared" ca="1" si="255"/>
        <v>0.19406106774152221</v>
      </c>
      <c r="G7978" s="40">
        <f t="shared" ca="1" si="256"/>
        <v>2000</v>
      </c>
    </row>
    <row r="7979" spans="6:7" x14ac:dyDescent="0.35">
      <c r="F7979" s="40">
        <f t="shared" ca="1" si="255"/>
        <v>0.31273122853942459</v>
      </c>
      <c r="G7979" s="40">
        <f t="shared" ca="1" si="256"/>
        <v>950</v>
      </c>
    </row>
    <row r="7980" spans="6:7" x14ac:dyDescent="0.35">
      <c r="F7980" s="40">
        <f t="shared" ca="1" si="255"/>
        <v>0.74830315240154155</v>
      </c>
      <c r="G7980" s="40">
        <f t="shared" ca="1" si="256"/>
        <v>-1100</v>
      </c>
    </row>
    <row r="7981" spans="6:7" x14ac:dyDescent="0.35">
      <c r="F7981" s="40">
        <f t="shared" ca="1" si="255"/>
        <v>0.83533027286814021</v>
      </c>
      <c r="G7981" s="40">
        <f t="shared" ca="1" si="256"/>
        <v>-2100</v>
      </c>
    </row>
    <row r="7982" spans="6:7" x14ac:dyDescent="0.35">
      <c r="F7982" s="40">
        <f t="shared" ca="1" si="255"/>
        <v>0.67588466876921771</v>
      </c>
      <c r="G7982" s="40">
        <f t="shared" ca="1" si="256"/>
        <v>-1100</v>
      </c>
    </row>
    <row r="7983" spans="6:7" x14ac:dyDescent="0.35">
      <c r="F7983" s="40">
        <f t="shared" ca="1" si="255"/>
        <v>0.7898717537022788</v>
      </c>
      <c r="G7983" s="40">
        <f t="shared" ca="1" si="256"/>
        <v>-2100</v>
      </c>
    </row>
    <row r="7984" spans="6:7" x14ac:dyDescent="0.35">
      <c r="F7984" s="40">
        <f t="shared" ca="1" si="255"/>
        <v>0.61985742228615892</v>
      </c>
      <c r="G7984" s="40">
        <f t="shared" ca="1" si="256"/>
        <v>-1100</v>
      </c>
    </row>
    <row r="7985" spans="6:7" x14ac:dyDescent="0.35">
      <c r="F7985" s="40">
        <f t="shared" ca="1" si="255"/>
        <v>3.7214482460762643E-2</v>
      </c>
      <c r="G7985" s="40">
        <f t="shared" ca="1" si="256"/>
        <v>2000</v>
      </c>
    </row>
    <row r="7986" spans="6:7" x14ac:dyDescent="0.35">
      <c r="F7986" s="40">
        <f t="shared" ca="1" si="255"/>
        <v>0.92515718775735611</v>
      </c>
      <c r="G7986" s="40">
        <f t="shared" ca="1" si="256"/>
        <v>-2100</v>
      </c>
    </row>
    <row r="7987" spans="6:7" x14ac:dyDescent="0.35">
      <c r="F7987" s="40">
        <f t="shared" ca="1" si="255"/>
        <v>0.95190857421117037</v>
      </c>
      <c r="G7987" s="40">
        <f t="shared" ca="1" si="256"/>
        <v>-2100</v>
      </c>
    </row>
    <row r="7988" spans="6:7" x14ac:dyDescent="0.35">
      <c r="F7988" s="40">
        <f t="shared" ca="1" si="255"/>
        <v>5.3156651625020368E-2</v>
      </c>
      <c r="G7988" s="40">
        <f t="shared" ca="1" si="256"/>
        <v>2000</v>
      </c>
    </row>
    <row r="7989" spans="6:7" x14ac:dyDescent="0.35">
      <c r="F7989" s="40">
        <f t="shared" ca="1" si="255"/>
        <v>0.48120985743033173</v>
      </c>
      <c r="G7989" s="40">
        <f t="shared" ca="1" si="256"/>
        <v>950</v>
      </c>
    </row>
    <row r="7990" spans="6:7" x14ac:dyDescent="0.35">
      <c r="F7990" s="40">
        <f t="shared" ca="1" si="255"/>
        <v>0.44535399381689045</v>
      </c>
      <c r="G7990" s="40">
        <f t="shared" ca="1" si="256"/>
        <v>950</v>
      </c>
    </row>
    <row r="7991" spans="6:7" x14ac:dyDescent="0.35">
      <c r="F7991" s="40">
        <f t="shared" ca="1" si="255"/>
        <v>0.84206684575441526</v>
      </c>
      <c r="G7991" s="40">
        <f t="shared" ca="1" si="256"/>
        <v>-2100</v>
      </c>
    </row>
    <row r="7992" spans="6:7" x14ac:dyDescent="0.35">
      <c r="F7992" s="40">
        <f t="shared" ca="1" si="255"/>
        <v>0.63962569254170865</v>
      </c>
      <c r="G7992" s="40">
        <f t="shared" ca="1" si="256"/>
        <v>-1100</v>
      </c>
    </row>
    <row r="7993" spans="6:7" x14ac:dyDescent="0.35">
      <c r="F7993" s="40">
        <f t="shared" ca="1" si="255"/>
        <v>7.9509360679199448E-2</v>
      </c>
      <c r="G7993" s="40">
        <f t="shared" ca="1" si="256"/>
        <v>2000</v>
      </c>
    </row>
    <row r="7994" spans="6:7" x14ac:dyDescent="0.35">
      <c r="F7994" s="40">
        <f t="shared" ca="1" si="255"/>
        <v>0.86623804313375852</v>
      </c>
      <c r="G7994" s="40">
        <f t="shared" ca="1" si="256"/>
        <v>-2100</v>
      </c>
    </row>
    <row r="7995" spans="6:7" x14ac:dyDescent="0.35">
      <c r="F7995" s="40">
        <f t="shared" ca="1" si="255"/>
        <v>0.99262408351615672</v>
      </c>
      <c r="G7995" s="40">
        <f t="shared" ca="1" si="256"/>
        <v>-2100</v>
      </c>
    </row>
    <row r="7996" spans="6:7" x14ac:dyDescent="0.35">
      <c r="F7996" s="40">
        <f t="shared" ca="1" si="255"/>
        <v>0.65640139135263242</v>
      </c>
      <c r="G7996" s="40">
        <f t="shared" ca="1" si="256"/>
        <v>-1100</v>
      </c>
    </row>
    <row r="7997" spans="6:7" x14ac:dyDescent="0.35">
      <c r="F7997" s="40">
        <f t="shared" ca="1" si="255"/>
        <v>0.65655928081627102</v>
      </c>
      <c r="G7997" s="40">
        <f t="shared" ca="1" si="256"/>
        <v>-1100</v>
      </c>
    </row>
    <row r="7998" spans="6:7" x14ac:dyDescent="0.35">
      <c r="F7998" s="40">
        <f t="shared" ca="1" si="255"/>
        <v>0.28816069450774984</v>
      </c>
      <c r="G7998" s="40">
        <f t="shared" ca="1" si="256"/>
        <v>950</v>
      </c>
    </row>
    <row r="7999" spans="6:7" x14ac:dyDescent="0.35">
      <c r="F7999" s="40">
        <f t="shared" ca="1" si="255"/>
        <v>2.7006036273701906E-2</v>
      </c>
      <c r="G7999" s="40">
        <f t="shared" ca="1" si="256"/>
        <v>2000</v>
      </c>
    </row>
    <row r="8000" spans="6:7" x14ac:dyDescent="0.35">
      <c r="F8000" s="40">
        <f t="shared" ca="1" si="255"/>
        <v>0.86776944327418315</v>
      </c>
      <c r="G8000" s="40">
        <f t="shared" ca="1" si="256"/>
        <v>-2100</v>
      </c>
    </row>
    <row r="8001" spans="6:7" x14ac:dyDescent="0.35">
      <c r="F8001" s="40">
        <f t="shared" ca="1" si="255"/>
        <v>0.88804994519051983</v>
      </c>
      <c r="G8001" s="40">
        <f t="shared" ca="1" si="256"/>
        <v>-2100</v>
      </c>
    </row>
    <row r="8002" spans="6:7" x14ac:dyDescent="0.35">
      <c r="F8002" s="40">
        <f t="shared" ca="1" si="255"/>
        <v>0.5792657360846577</v>
      </c>
      <c r="G8002" s="40">
        <f t="shared" ca="1" si="256"/>
        <v>-1100</v>
      </c>
    </row>
    <row r="8003" spans="6:7" x14ac:dyDescent="0.35">
      <c r="F8003" s="40">
        <f t="shared" ca="1" si="255"/>
        <v>0.60916649076035989</v>
      </c>
      <c r="G8003" s="40">
        <f t="shared" ca="1" si="256"/>
        <v>-1100</v>
      </c>
    </row>
    <row r="8004" spans="6:7" x14ac:dyDescent="0.35">
      <c r="F8004" s="40">
        <f t="shared" ca="1" si="255"/>
        <v>0.75687408958230429</v>
      </c>
      <c r="G8004" s="40">
        <f t="shared" ca="1" si="256"/>
        <v>-1100</v>
      </c>
    </row>
    <row r="8005" spans="6:7" x14ac:dyDescent="0.35">
      <c r="F8005" s="40">
        <f t="shared" ca="1" si="255"/>
        <v>0.42614124253179708</v>
      </c>
      <c r="G8005" s="40">
        <f t="shared" ca="1" si="256"/>
        <v>950</v>
      </c>
    </row>
    <row r="8006" spans="6:7" x14ac:dyDescent="0.35">
      <c r="F8006" s="40">
        <f t="shared" ca="1" si="255"/>
        <v>7.7335898232296918E-3</v>
      </c>
      <c r="G8006" s="40">
        <f t="shared" ca="1" si="256"/>
        <v>2000</v>
      </c>
    </row>
    <row r="8007" spans="6:7" x14ac:dyDescent="0.35">
      <c r="F8007" s="40">
        <f t="shared" ca="1" si="255"/>
        <v>0.20835815870754959</v>
      </c>
      <c r="G8007" s="40">
        <f t="shared" ca="1" si="256"/>
        <v>2000</v>
      </c>
    </row>
    <row r="8008" spans="6:7" x14ac:dyDescent="0.35">
      <c r="F8008" s="40">
        <f t="shared" ca="1" si="255"/>
        <v>0.95229011892361137</v>
      </c>
      <c r="G8008" s="40">
        <f t="shared" ca="1" si="256"/>
        <v>-2100</v>
      </c>
    </row>
    <row r="8009" spans="6:7" x14ac:dyDescent="0.35">
      <c r="F8009" s="40">
        <f t="shared" ca="1" si="255"/>
        <v>0.78885600329931505</v>
      </c>
      <c r="G8009" s="40">
        <f t="shared" ca="1" si="256"/>
        <v>-2100</v>
      </c>
    </row>
    <row r="8010" spans="6:7" x14ac:dyDescent="0.35">
      <c r="F8010" s="40">
        <f t="shared" ca="1" si="255"/>
        <v>0.71283073248173434</v>
      </c>
      <c r="G8010" s="40">
        <f t="shared" ca="1" si="256"/>
        <v>-1100</v>
      </c>
    </row>
    <row r="8011" spans="6:7" x14ac:dyDescent="0.35">
      <c r="F8011" s="40">
        <f t="shared" ca="1" si="255"/>
        <v>1.5964957170218064E-3</v>
      </c>
      <c r="G8011" s="40">
        <f t="shared" ca="1" si="256"/>
        <v>2000</v>
      </c>
    </row>
    <row r="8012" spans="6:7" x14ac:dyDescent="0.35">
      <c r="F8012" s="40">
        <f t="shared" ca="1" si="255"/>
        <v>0.62876265062275272</v>
      </c>
      <c r="G8012" s="40">
        <f t="shared" ca="1" si="256"/>
        <v>-1100</v>
      </c>
    </row>
    <row r="8013" spans="6:7" x14ac:dyDescent="0.35">
      <c r="F8013" s="40">
        <f t="shared" ca="1" si="255"/>
        <v>0.86182689412440827</v>
      </c>
      <c r="G8013" s="40">
        <f t="shared" ca="1" si="256"/>
        <v>-2100</v>
      </c>
    </row>
    <row r="8014" spans="6:7" x14ac:dyDescent="0.35">
      <c r="F8014" s="40">
        <f t="shared" ca="1" si="255"/>
        <v>0.14026023109249686</v>
      </c>
      <c r="G8014" s="40">
        <f t="shared" ca="1" si="256"/>
        <v>2000</v>
      </c>
    </row>
    <row r="8015" spans="6:7" x14ac:dyDescent="0.35">
      <c r="F8015" s="40">
        <f t="shared" ca="1" si="255"/>
        <v>0.57531062132736033</v>
      </c>
      <c r="G8015" s="40">
        <f t="shared" ca="1" si="256"/>
        <v>-1100</v>
      </c>
    </row>
    <row r="8016" spans="6:7" x14ac:dyDescent="0.35">
      <c r="F8016" s="40">
        <f t="shared" ref="F8016:F8079" ca="1" si="257">RAND()</f>
        <v>0.31549733713893346</v>
      </c>
      <c r="G8016" s="40">
        <f t="shared" ref="G8016:G8079" ca="1" si="258">VLOOKUP(F8016,$A$15:$B$18,2)</f>
        <v>950</v>
      </c>
    </row>
    <row r="8017" spans="6:7" x14ac:dyDescent="0.35">
      <c r="F8017" s="40">
        <f t="shared" ca="1" si="257"/>
        <v>0.63529673002408316</v>
      </c>
      <c r="G8017" s="40">
        <f t="shared" ca="1" si="258"/>
        <v>-1100</v>
      </c>
    </row>
    <row r="8018" spans="6:7" x14ac:dyDescent="0.35">
      <c r="F8018" s="40">
        <f t="shared" ca="1" si="257"/>
        <v>8.3276564158235589E-3</v>
      </c>
      <c r="G8018" s="40">
        <f t="shared" ca="1" si="258"/>
        <v>2000</v>
      </c>
    </row>
    <row r="8019" spans="6:7" x14ac:dyDescent="0.35">
      <c r="F8019" s="40">
        <f t="shared" ca="1" si="257"/>
        <v>0.8218784169618033</v>
      </c>
      <c r="G8019" s="40">
        <f t="shared" ca="1" si="258"/>
        <v>-2100</v>
      </c>
    </row>
    <row r="8020" spans="6:7" x14ac:dyDescent="0.35">
      <c r="F8020" s="40">
        <f t="shared" ca="1" si="257"/>
        <v>0.78331556777373412</v>
      </c>
      <c r="G8020" s="40">
        <f t="shared" ca="1" si="258"/>
        <v>-2100</v>
      </c>
    </row>
    <row r="8021" spans="6:7" x14ac:dyDescent="0.35">
      <c r="F8021" s="40">
        <f t="shared" ca="1" si="257"/>
        <v>0.64356856097206472</v>
      </c>
      <c r="G8021" s="40">
        <f t="shared" ca="1" si="258"/>
        <v>-1100</v>
      </c>
    </row>
    <row r="8022" spans="6:7" x14ac:dyDescent="0.35">
      <c r="F8022" s="40">
        <f t="shared" ca="1" si="257"/>
        <v>0.6865468494237843</v>
      </c>
      <c r="G8022" s="40">
        <f t="shared" ca="1" si="258"/>
        <v>-1100</v>
      </c>
    </row>
    <row r="8023" spans="6:7" x14ac:dyDescent="0.35">
      <c r="F8023" s="40">
        <f t="shared" ca="1" si="257"/>
        <v>0.53224449966494003</v>
      </c>
      <c r="G8023" s="40">
        <f t="shared" ca="1" si="258"/>
        <v>950</v>
      </c>
    </row>
    <row r="8024" spans="6:7" x14ac:dyDescent="0.35">
      <c r="F8024" s="40">
        <f t="shared" ca="1" si="257"/>
        <v>0.66870957180133672</v>
      </c>
      <c r="G8024" s="40">
        <f t="shared" ca="1" si="258"/>
        <v>-1100</v>
      </c>
    </row>
    <row r="8025" spans="6:7" x14ac:dyDescent="0.35">
      <c r="F8025" s="40">
        <f t="shared" ca="1" si="257"/>
        <v>0.75776969481064127</v>
      </c>
      <c r="G8025" s="40">
        <f t="shared" ca="1" si="258"/>
        <v>-1100</v>
      </c>
    </row>
    <row r="8026" spans="6:7" x14ac:dyDescent="0.35">
      <c r="F8026" s="40">
        <f t="shared" ca="1" si="257"/>
        <v>0.10502585228389494</v>
      </c>
      <c r="G8026" s="40">
        <f t="shared" ca="1" si="258"/>
        <v>2000</v>
      </c>
    </row>
    <row r="8027" spans="6:7" x14ac:dyDescent="0.35">
      <c r="F8027" s="40">
        <f t="shared" ca="1" si="257"/>
        <v>4.5495750195547413E-2</v>
      </c>
      <c r="G8027" s="40">
        <f t="shared" ca="1" si="258"/>
        <v>2000</v>
      </c>
    </row>
    <row r="8028" spans="6:7" x14ac:dyDescent="0.35">
      <c r="F8028" s="40">
        <f t="shared" ca="1" si="257"/>
        <v>0.37253395476641038</v>
      </c>
      <c r="G8028" s="40">
        <f t="shared" ca="1" si="258"/>
        <v>950</v>
      </c>
    </row>
    <row r="8029" spans="6:7" x14ac:dyDescent="0.35">
      <c r="F8029" s="40">
        <f t="shared" ca="1" si="257"/>
        <v>0.69847329720836437</v>
      </c>
      <c r="G8029" s="40">
        <f t="shared" ca="1" si="258"/>
        <v>-1100</v>
      </c>
    </row>
    <row r="8030" spans="6:7" x14ac:dyDescent="0.35">
      <c r="F8030" s="40">
        <f t="shared" ca="1" si="257"/>
        <v>0.97215562617889628</v>
      </c>
      <c r="G8030" s="40">
        <f t="shared" ca="1" si="258"/>
        <v>-2100</v>
      </c>
    </row>
    <row r="8031" spans="6:7" x14ac:dyDescent="0.35">
      <c r="F8031" s="40">
        <f t="shared" ca="1" si="257"/>
        <v>0.38928136864050089</v>
      </c>
      <c r="G8031" s="40">
        <f t="shared" ca="1" si="258"/>
        <v>950</v>
      </c>
    </row>
    <row r="8032" spans="6:7" x14ac:dyDescent="0.35">
      <c r="F8032" s="40">
        <f t="shared" ca="1" si="257"/>
        <v>0.40161226292310614</v>
      </c>
      <c r="G8032" s="40">
        <f t="shared" ca="1" si="258"/>
        <v>950</v>
      </c>
    </row>
    <row r="8033" spans="6:7" x14ac:dyDescent="0.35">
      <c r="F8033" s="40">
        <f t="shared" ca="1" si="257"/>
        <v>0.24451431553818825</v>
      </c>
      <c r="G8033" s="40">
        <f t="shared" ca="1" si="258"/>
        <v>2000</v>
      </c>
    </row>
    <row r="8034" spans="6:7" x14ac:dyDescent="0.35">
      <c r="F8034" s="40">
        <f t="shared" ca="1" si="257"/>
        <v>0.99074148880086854</v>
      </c>
      <c r="G8034" s="40">
        <f t="shared" ca="1" si="258"/>
        <v>-2100</v>
      </c>
    </row>
    <row r="8035" spans="6:7" x14ac:dyDescent="0.35">
      <c r="F8035" s="40">
        <f t="shared" ca="1" si="257"/>
        <v>0.2032958610701171</v>
      </c>
      <c r="G8035" s="40">
        <f t="shared" ca="1" si="258"/>
        <v>2000</v>
      </c>
    </row>
    <row r="8036" spans="6:7" x14ac:dyDescent="0.35">
      <c r="F8036" s="40">
        <f t="shared" ca="1" si="257"/>
        <v>0.65116302131449399</v>
      </c>
      <c r="G8036" s="40">
        <f t="shared" ca="1" si="258"/>
        <v>-1100</v>
      </c>
    </row>
    <row r="8037" spans="6:7" x14ac:dyDescent="0.35">
      <c r="F8037" s="40">
        <f t="shared" ca="1" si="257"/>
        <v>0.19468292321823844</v>
      </c>
      <c r="G8037" s="40">
        <f t="shared" ca="1" si="258"/>
        <v>2000</v>
      </c>
    </row>
    <row r="8038" spans="6:7" x14ac:dyDescent="0.35">
      <c r="F8038" s="40">
        <f t="shared" ca="1" si="257"/>
        <v>9.3100955999125934E-2</v>
      </c>
      <c r="G8038" s="40">
        <f t="shared" ca="1" si="258"/>
        <v>2000</v>
      </c>
    </row>
    <row r="8039" spans="6:7" x14ac:dyDescent="0.35">
      <c r="F8039" s="40">
        <f t="shared" ca="1" si="257"/>
        <v>0.71867321425850061</v>
      </c>
      <c r="G8039" s="40">
        <f t="shared" ca="1" si="258"/>
        <v>-1100</v>
      </c>
    </row>
    <row r="8040" spans="6:7" x14ac:dyDescent="0.35">
      <c r="F8040" s="40">
        <f t="shared" ca="1" si="257"/>
        <v>0.44528390004301222</v>
      </c>
      <c r="G8040" s="40">
        <f t="shared" ca="1" si="258"/>
        <v>950</v>
      </c>
    </row>
    <row r="8041" spans="6:7" x14ac:dyDescent="0.35">
      <c r="F8041" s="40">
        <f t="shared" ca="1" si="257"/>
        <v>0.76020345333453476</v>
      </c>
      <c r="G8041" s="40">
        <f t="shared" ca="1" si="258"/>
        <v>-1100</v>
      </c>
    </row>
    <row r="8042" spans="6:7" x14ac:dyDescent="0.35">
      <c r="F8042" s="40">
        <f t="shared" ca="1" si="257"/>
        <v>7.6407579655357827E-2</v>
      </c>
      <c r="G8042" s="40">
        <f t="shared" ca="1" si="258"/>
        <v>2000</v>
      </c>
    </row>
    <row r="8043" spans="6:7" x14ac:dyDescent="0.35">
      <c r="F8043" s="40">
        <f t="shared" ca="1" si="257"/>
        <v>0.58739012341604346</v>
      </c>
      <c r="G8043" s="40">
        <f t="shared" ca="1" si="258"/>
        <v>-1100</v>
      </c>
    </row>
    <row r="8044" spans="6:7" x14ac:dyDescent="0.35">
      <c r="F8044" s="40">
        <f t="shared" ca="1" si="257"/>
        <v>0.31619886452339652</v>
      </c>
      <c r="G8044" s="40">
        <f t="shared" ca="1" si="258"/>
        <v>950</v>
      </c>
    </row>
    <row r="8045" spans="6:7" x14ac:dyDescent="0.35">
      <c r="F8045" s="40">
        <f t="shared" ca="1" si="257"/>
        <v>0.42202567925846046</v>
      </c>
      <c r="G8045" s="40">
        <f t="shared" ca="1" si="258"/>
        <v>950</v>
      </c>
    </row>
    <row r="8046" spans="6:7" x14ac:dyDescent="0.35">
      <c r="F8046" s="40">
        <f t="shared" ca="1" si="257"/>
        <v>0.13766686690354057</v>
      </c>
      <c r="G8046" s="40">
        <f t="shared" ca="1" si="258"/>
        <v>2000</v>
      </c>
    </row>
    <row r="8047" spans="6:7" x14ac:dyDescent="0.35">
      <c r="F8047" s="40">
        <f t="shared" ca="1" si="257"/>
        <v>0.82704786911899286</v>
      </c>
      <c r="G8047" s="40">
        <f t="shared" ca="1" si="258"/>
        <v>-2100</v>
      </c>
    </row>
    <row r="8048" spans="6:7" x14ac:dyDescent="0.35">
      <c r="F8048" s="40">
        <f t="shared" ca="1" si="257"/>
        <v>0.87336809700936324</v>
      </c>
      <c r="G8048" s="40">
        <f t="shared" ca="1" si="258"/>
        <v>-2100</v>
      </c>
    </row>
    <row r="8049" spans="6:7" x14ac:dyDescent="0.35">
      <c r="F8049" s="40">
        <f t="shared" ca="1" si="257"/>
        <v>0.11764860193951743</v>
      </c>
      <c r="G8049" s="40">
        <f t="shared" ca="1" si="258"/>
        <v>2000</v>
      </c>
    </row>
    <row r="8050" spans="6:7" x14ac:dyDescent="0.35">
      <c r="F8050" s="40">
        <f t="shared" ca="1" si="257"/>
        <v>0.55450500124640745</v>
      </c>
      <c r="G8050" s="40">
        <f t="shared" ca="1" si="258"/>
        <v>950</v>
      </c>
    </row>
    <row r="8051" spans="6:7" x14ac:dyDescent="0.35">
      <c r="F8051" s="40">
        <f t="shared" ca="1" si="257"/>
        <v>0.10353912559706746</v>
      </c>
      <c r="G8051" s="40">
        <f t="shared" ca="1" si="258"/>
        <v>2000</v>
      </c>
    </row>
    <row r="8052" spans="6:7" x14ac:dyDescent="0.35">
      <c r="F8052" s="40">
        <f t="shared" ca="1" si="257"/>
        <v>0.91297918744900664</v>
      </c>
      <c r="G8052" s="40">
        <f t="shared" ca="1" si="258"/>
        <v>-2100</v>
      </c>
    </row>
    <row r="8053" spans="6:7" x14ac:dyDescent="0.35">
      <c r="F8053" s="40">
        <f t="shared" ca="1" si="257"/>
        <v>0.44547466379855394</v>
      </c>
      <c r="G8053" s="40">
        <f t="shared" ca="1" si="258"/>
        <v>950</v>
      </c>
    </row>
    <row r="8054" spans="6:7" x14ac:dyDescent="0.35">
      <c r="F8054" s="40">
        <f t="shared" ca="1" si="257"/>
        <v>0.6225638313764873</v>
      </c>
      <c r="G8054" s="40">
        <f t="shared" ca="1" si="258"/>
        <v>-1100</v>
      </c>
    </row>
    <row r="8055" spans="6:7" x14ac:dyDescent="0.35">
      <c r="F8055" s="40">
        <f t="shared" ca="1" si="257"/>
        <v>8.0330991672270202E-2</v>
      </c>
      <c r="G8055" s="40">
        <f t="shared" ca="1" si="258"/>
        <v>2000</v>
      </c>
    </row>
    <row r="8056" spans="6:7" x14ac:dyDescent="0.35">
      <c r="F8056" s="40">
        <f t="shared" ca="1" si="257"/>
        <v>0.50284589602160223</v>
      </c>
      <c r="G8056" s="40">
        <f t="shared" ca="1" si="258"/>
        <v>950</v>
      </c>
    </row>
    <row r="8057" spans="6:7" x14ac:dyDescent="0.35">
      <c r="F8057" s="40">
        <f t="shared" ca="1" si="257"/>
        <v>0.98421727581962992</v>
      </c>
      <c r="G8057" s="40">
        <f t="shared" ca="1" si="258"/>
        <v>-2100</v>
      </c>
    </row>
    <row r="8058" spans="6:7" x14ac:dyDescent="0.35">
      <c r="F8058" s="40">
        <f t="shared" ca="1" si="257"/>
        <v>0.88780281628318403</v>
      </c>
      <c r="G8058" s="40">
        <f t="shared" ca="1" si="258"/>
        <v>-2100</v>
      </c>
    </row>
    <row r="8059" spans="6:7" x14ac:dyDescent="0.35">
      <c r="F8059" s="40">
        <f t="shared" ca="1" si="257"/>
        <v>0.85020074979635696</v>
      </c>
      <c r="G8059" s="40">
        <f t="shared" ca="1" si="258"/>
        <v>-2100</v>
      </c>
    </row>
    <row r="8060" spans="6:7" x14ac:dyDescent="0.35">
      <c r="F8060" s="40">
        <f t="shared" ca="1" si="257"/>
        <v>0.60077362984106442</v>
      </c>
      <c r="G8060" s="40">
        <f t="shared" ca="1" si="258"/>
        <v>-1100</v>
      </c>
    </row>
    <row r="8061" spans="6:7" x14ac:dyDescent="0.35">
      <c r="F8061" s="40">
        <f t="shared" ca="1" si="257"/>
        <v>0.20703341415210263</v>
      </c>
      <c r="G8061" s="40">
        <f t="shared" ca="1" si="258"/>
        <v>2000</v>
      </c>
    </row>
    <row r="8062" spans="6:7" x14ac:dyDescent="0.35">
      <c r="F8062" s="40">
        <f t="shared" ca="1" si="257"/>
        <v>4.1300681854452903E-2</v>
      </c>
      <c r="G8062" s="40">
        <f t="shared" ca="1" si="258"/>
        <v>2000</v>
      </c>
    </row>
    <row r="8063" spans="6:7" x14ac:dyDescent="0.35">
      <c r="F8063" s="40">
        <f t="shared" ca="1" si="257"/>
        <v>0.49486112683726058</v>
      </c>
      <c r="G8063" s="40">
        <f t="shared" ca="1" si="258"/>
        <v>950</v>
      </c>
    </row>
    <row r="8064" spans="6:7" x14ac:dyDescent="0.35">
      <c r="F8064" s="40">
        <f t="shared" ca="1" si="257"/>
        <v>0.37753233683068832</v>
      </c>
      <c r="G8064" s="40">
        <f t="shared" ca="1" si="258"/>
        <v>950</v>
      </c>
    </row>
    <row r="8065" spans="6:7" x14ac:dyDescent="0.35">
      <c r="F8065" s="40">
        <f t="shared" ca="1" si="257"/>
        <v>0.44556627874334487</v>
      </c>
      <c r="G8065" s="40">
        <f t="shared" ca="1" si="258"/>
        <v>950</v>
      </c>
    </row>
    <row r="8066" spans="6:7" x14ac:dyDescent="0.35">
      <c r="F8066" s="40">
        <f t="shared" ca="1" si="257"/>
        <v>0.69346749639113592</v>
      </c>
      <c r="G8066" s="40">
        <f t="shared" ca="1" si="258"/>
        <v>-1100</v>
      </c>
    </row>
    <row r="8067" spans="6:7" x14ac:dyDescent="0.35">
      <c r="F8067" s="40">
        <f t="shared" ca="1" si="257"/>
        <v>0.8682914873620633</v>
      </c>
      <c r="G8067" s="40">
        <f t="shared" ca="1" si="258"/>
        <v>-2100</v>
      </c>
    </row>
    <row r="8068" spans="6:7" x14ac:dyDescent="0.35">
      <c r="F8068" s="40">
        <f t="shared" ca="1" si="257"/>
        <v>0.62135981066700163</v>
      </c>
      <c r="G8068" s="40">
        <f t="shared" ca="1" si="258"/>
        <v>-1100</v>
      </c>
    </row>
    <row r="8069" spans="6:7" x14ac:dyDescent="0.35">
      <c r="F8069" s="40">
        <f t="shared" ca="1" si="257"/>
        <v>0.87710142217473452</v>
      </c>
      <c r="G8069" s="40">
        <f t="shared" ca="1" si="258"/>
        <v>-2100</v>
      </c>
    </row>
    <row r="8070" spans="6:7" x14ac:dyDescent="0.35">
      <c r="F8070" s="40">
        <f t="shared" ca="1" si="257"/>
        <v>0.90914494676680158</v>
      </c>
      <c r="G8070" s="40">
        <f t="shared" ca="1" si="258"/>
        <v>-2100</v>
      </c>
    </row>
    <row r="8071" spans="6:7" x14ac:dyDescent="0.35">
      <c r="F8071" s="40">
        <f t="shared" ca="1" si="257"/>
        <v>0.91765072798787972</v>
      </c>
      <c r="G8071" s="40">
        <f t="shared" ca="1" si="258"/>
        <v>-2100</v>
      </c>
    </row>
    <row r="8072" spans="6:7" x14ac:dyDescent="0.35">
      <c r="F8072" s="40">
        <f t="shared" ca="1" si="257"/>
        <v>0.9273432800388306</v>
      </c>
      <c r="G8072" s="40">
        <f t="shared" ca="1" si="258"/>
        <v>-2100</v>
      </c>
    </row>
    <row r="8073" spans="6:7" x14ac:dyDescent="0.35">
      <c r="F8073" s="40">
        <f t="shared" ca="1" si="257"/>
        <v>0.96218682522169174</v>
      </c>
      <c r="G8073" s="40">
        <f t="shared" ca="1" si="258"/>
        <v>-2100</v>
      </c>
    </row>
    <row r="8074" spans="6:7" x14ac:dyDescent="0.35">
      <c r="F8074" s="40">
        <f t="shared" ca="1" si="257"/>
        <v>9.7137444446099175E-2</v>
      </c>
      <c r="G8074" s="40">
        <f t="shared" ca="1" si="258"/>
        <v>2000</v>
      </c>
    </row>
    <row r="8075" spans="6:7" x14ac:dyDescent="0.35">
      <c r="F8075" s="40">
        <f t="shared" ca="1" si="257"/>
        <v>0.73442565118555048</v>
      </c>
      <c r="G8075" s="40">
        <f t="shared" ca="1" si="258"/>
        <v>-1100</v>
      </c>
    </row>
    <row r="8076" spans="6:7" x14ac:dyDescent="0.35">
      <c r="F8076" s="40">
        <f t="shared" ca="1" si="257"/>
        <v>0.74094668279096343</v>
      </c>
      <c r="G8076" s="40">
        <f t="shared" ca="1" si="258"/>
        <v>-1100</v>
      </c>
    </row>
    <row r="8077" spans="6:7" x14ac:dyDescent="0.35">
      <c r="F8077" s="40">
        <f t="shared" ca="1" si="257"/>
        <v>0.88547779370918422</v>
      </c>
      <c r="G8077" s="40">
        <f t="shared" ca="1" si="258"/>
        <v>-2100</v>
      </c>
    </row>
    <row r="8078" spans="6:7" x14ac:dyDescent="0.35">
      <c r="F8078" s="40">
        <f t="shared" ca="1" si="257"/>
        <v>0.98967232608886235</v>
      </c>
      <c r="G8078" s="40">
        <f t="shared" ca="1" si="258"/>
        <v>-2100</v>
      </c>
    </row>
    <row r="8079" spans="6:7" x14ac:dyDescent="0.35">
      <c r="F8079" s="40">
        <f t="shared" ca="1" si="257"/>
        <v>0.22332109132660816</v>
      </c>
      <c r="G8079" s="40">
        <f t="shared" ca="1" si="258"/>
        <v>2000</v>
      </c>
    </row>
    <row r="8080" spans="6:7" x14ac:dyDescent="0.35">
      <c r="F8080" s="40">
        <f t="shared" ref="F8080:F8143" ca="1" si="259">RAND()</f>
        <v>0.80187647766310977</v>
      </c>
      <c r="G8080" s="40">
        <f t="shared" ref="G8080:G8143" ca="1" si="260">VLOOKUP(F8080,$A$15:$B$18,2)</f>
        <v>-2100</v>
      </c>
    </row>
    <row r="8081" spans="6:7" x14ac:dyDescent="0.35">
      <c r="F8081" s="40">
        <f t="shared" ca="1" si="259"/>
        <v>0.28777443062394004</v>
      </c>
      <c r="G8081" s="40">
        <f t="shared" ca="1" si="260"/>
        <v>950</v>
      </c>
    </row>
    <row r="8082" spans="6:7" x14ac:dyDescent="0.35">
      <c r="F8082" s="40">
        <f t="shared" ca="1" si="259"/>
        <v>0.92310658411358526</v>
      </c>
      <c r="G8082" s="40">
        <f t="shared" ca="1" si="260"/>
        <v>-2100</v>
      </c>
    </row>
    <row r="8083" spans="6:7" x14ac:dyDescent="0.35">
      <c r="F8083" s="40">
        <f t="shared" ca="1" si="259"/>
        <v>0.96563508979434165</v>
      </c>
      <c r="G8083" s="40">
        <f t="shared" ca="1" si="260"/>
        <v>-2100</v>
      </c>
    </row>
    <row r="8084" spans="6:7" x14ac:dyDescent="0.35">
      <c r="F8084" s="40">
        <f t="shared" ca="1" si="259"/>
        <v>0.61150108680680659</v>
      </c>
      <c r="G8084" s="40">
        <f t="shared" ca="1" si="260"/>
        <v>-1100</v>
      </c>
    </row>
    <row r="8085" spans="6:7" x14ac:dyDescent="0.35">
      <c r="F8085" s="40">
        <f t="shared" ca="1" si="259"/>
        <v>0.55476903265762434</v>
      </c>
      <c r="G8085" s="40">
        <f t="shared" ca="1" si="260"/>
        <v>950</v>
      </c>
    </row>
    <row r="8086" spans="6:7" x14ac:dyDescent="0.35">
      <c r="F8086" s="40">
        <f t="shared" ca="1" si="259"/>
        <v>0.67991948557552417</v>
      </c>
      <c r="G8086" s="40">
        <f t="shared" ca="1" si="260"/>
        <v>-1100</v>
      </c>
    </row>
    <row r="8087" spans="6:7" x14ac:dyDescent="0.35">
      <c r="F8087" s="40">
        <f t="shared" ca="1" si="259"/>
        <v>1.1151127779231107E-2</v>
      </c>
      <c r="G8087" s="40">
        <f t="shared" ca="1" si="260"/>
        <v>2000</v>
      </c>
    </row>
    <row r="8088" spans="6:7" x14ac:dyDescent="0.35">
      <c r="F8088" s="40">
        <f t="shared" ca="1" si="259"/>
        <v>0.63106969797486878</v>
      </c>
      <c r="G8088" s="40">
        <f t="shared" ca="1" si="260"/>
        <v>-1100</v>
      </c>
    </row>
    <row r="8089" spans="6:7" x14ac:dyDescent="0.35">
      <c r="F8089" s="40">
        <f t="shared" ca="1" si="259"/>
        <v>0.21030409689294716</v>
      </c>
      <c r="G8089" s="40">
        <f t="shared" ca="1" si="260"/>
        <v>2000</v>
      </c>
    </row>
    <row r="8090" spans="6:7" x14ac:dyDescent="0.35">
      <c r="F8090" s="40">
        <f t="shared" ca="1" si="259"/>
        <v>2.0815740440012886E-2</v>
      </c>
      <c r="G8090" s="40">
        <f t="shared" ca="1" si="260"/>
        <v>2000</v>
      </c>
    </row>
    <row r="8091" spans="6:7" x14ac:dyDescent="0.35">
      <c r="F8091" s="40">
        <f t="shared" ca="1" si="259"/>
        <v>0.29694913949511303</v>
      </c>
      <c r="G8091" s="40">
        <f t="shared" ca="1" si="260"/>
        <v>950</v>
      </c>
    </row>
    <row r="8092" spans="6:7" x14ac:dyDescent="0.35">
      <c r="F8092" s="40">
        <f t="shared" ca="1" si="259"/>
        <v>0.69405659079218018</v>
      </c>
      <c r="G8092" s="40">
        <f t="shared" ca="1" si="260"/>
        <v>-1100</v>
      </c>
    </row>
    <row r="8093" spans="6:7" x14ac:dyDescent="0.35">
      <c r="F8093" s="40">
        <f t="shared" ca="1" si="259"/>
        <v>0.99912739566076181</v>
      </c>
      <c r="G8093" s="40">
        <f t="shared" ca="1" si="260"/>
        <v>-2100</v>
      </c>
    </row>
    <row r="8094" spans="6:7" x14ac:dyDescent="0.35">
      <c r="F8094" s="40">
        <f t="shared" ca="1" si="259"/>
        <v>9.9695043114206738E-2</v>
      </c>
      <c r="G8094" s="40">
        <f t="shared" ca="1" si="260"/>
        <v>2000</v>
      </c>
    </row>
    <row r="8095" spans="6:7" x14ac:dyDescent="0.35">
      <c r="F8095" s="40">
        <f t="shared" ca="1" si="259"/>
        <v>0.54565589848933305</v>
      </c>
      <c r="G8095" s="40">
        <f t="shared" ca="1" si="260"/>
        <v>950</v>
      </c>
    </row>
    <row r="8096" spans="6:7" x14ac:dyDescent="0.35">
      <c r="F8096" s="40">
        <f t="shared" ca="1" si="259"/>
        <v>0.63675900160121091</v>
      </c>
      <c r="G8096" s="40">
        <f t="shared" ca="1" si="260"/>
        <v>-1100</v>
      </c>
    </row>
    <row r="8097" spans="6:7" x14ac:dyDescent="0.35">
      <c r="F8097" s="40">
        <f t="shared" ca="1" si="259"/>
        <v>0.48434901049765577</v>
      </c>
      <c r="G8097" s="40">
        <f t="shared" ca="1" si="260"/>
        <v>950</v>
      </c>
    </row>
    <row r="8098" spans="6:7" x14ac:dyDescent="0.35">
      <c r="F8098" s="40">
        <f t="shared" ca="1" si="259"/>
        <v>0.98136198331442315</v>
      </c>
      <c r="G8098" s="40">
        <f t="shared" ca="1" si="260"/>
        <v>-2100</v>
      </c>
    </row>
    <row r="8099" spans="6:7" x14ac:dyDescent="0.35">
      <c r="F8099" s="40">
        <f t="shared" ca="1" si="259"/>
        <v>7.8993375939181876E-2</v>
      </c>
      <c r="G8099" s="40">
        <f t="shared" ca="1" si="260"/>
        <v>2000</v>
      </c>
    </row>
    <row r="8100" spans="6:7" x14ac:dyDescent="0.35">
      <c r="F8100" s="40">
        <f t="shared" ca="1" si="259"/>
        <v>1.5004428338341036E-3</v>
      </c>
      <c r="G8100" s="40">
        <f t="shared" ca="1" si="260"/>
        <v>2000</v>
      </c>
    </row>
    <row r="8101" spans="6:7" x14ac:dyDescent="0.35">
      <c r="F8101" s="40">
        <f t="shared" ca="1" si="259"/>
        <v>0.17368231300211279</v>
      </c>
      <c r="G8101" s="40">
        <f t="shared" ca="1" si="260"/>
        <v>2000</v>
      </c>
    </row>
    <row r="8102" spans="6:7" x14ac:dyDescent="0.35">
      <c r="F8102" s="40">
        <f t="shared" ca="1" si="259"/>
        <v>0.54253293871262964</v>
      </c>
      <c r="G8102" s="40">
        <f t="shared" ca="1" si="260"/>
        <v>950</v>
      </c>
    </row>
    <row r="8103" spans="6:7" x14ac:dyDescent="0.35">
      <c r="F8103" s="40">
        <f t="shared" ca="1" si="259"/>
        <v>0.52214766135763746</v>
      </c>
      <c r="G8103" s="40">
        <f t="shared" ca="1" si="260"/>
        <v>950</v>
      </c>
    </row>
    <row r="8104" spans="6:7" x14ac:dyDescent="0.35">
      <c r="F8104" s="40">
        <f t="shared" ca="1" si="259"/>
        <v>0.30451651852651485</v>
      </c>
      <c r="G8104" s="40">
        <f t="shared" ca="1" si="260"/>
        <v>950</v>
      </c>
    </row>
    <row r="8105" spans="6:7" x14ac:dyDescent="0.35">
      <c r="F8105" s="40">
        <f t="shared" ca="1" si="259"/>
        <v>0.47801431124731997</v>
      </c>
      <c r="G8105" s="40">
        <f t="shared" ca="1" si="260"/>
        <v>950</v>
      </c>
    </row>
    <row r="8106" spans="6:7" x14ac:dyDescent="0.35">
      <c r="F8106" s="40">
        <f t="shared" ca="1" si="259"/>
        <v>0.85577578056249537</v>
      </c>
      <c r="G8106" s="40">
        <f t="shared" ca="1" si="260"/>
        <v>-2100</v>
      </c>
    </row>
    <row r="8107" spans="6:7" x14ac:dyDescent="0.35">
      <c r="F8107" s="40">
        <f t="shared" ca="1" si="259"/>
        <v>0.93879612190729467</v>
      </c>
      <c r="G8107" s="40">
        <f t="shared" ca="1" si="260"/>
        <v>-2100</v>
      </c>
    </row>
    <row r="8108" spans="6:7" x14ac:dyDescent="0.35">
      <c r="F8108" s="40">
        <f t="shared" ca="1" si="259"/>
        <v>0.10519925328216961</v>
      </c>
      <c r="G8108" s="40">
        <f t="shared" ca="1" si="260"/>
        <v>2000</v>
      </c>
    </row>
    <row r="8109" spans="6:7" x14ac:dyDescent="0.35">
      <c r="F8109" s="40">
        <f t="shared" ca="1" si="259"/>
        <v>0.653386509574025</v>
      </c>
      <c r="G8109" s="40">
        <f t="shared" ca="1" si="260"/>
        <v>-1100</v>
      </c>
    </row>
    <row r="8110" spans="6:7" x14ac:dyDescent="0.35">
      <c r="F8110" s="40">
        <f t="shared" ca="1" si="259"/>
        <v>0.51796777273150707</v>
      </c>
      <c r="G8110" s="40">
        <f t="shared" ca="1" si="260"/>
        <v>950</v>
      </c>
    </row>
    <row r="8111" spans="6:7" x14ac:dyDescent="0.35">
      <c r="F8111" s="40">
        <f t="shared" ca="1" si="259"/>
        <v>0.53506660966331054</v>
      </c>
      <c r="G8111" s="40">
        <f t="shared" ca="1" si="260"/>
        <v>950</v>
      </c>
    </row>
    <row r="8112" spans="6:7" x14ac:dyDescent="0.35">
      <c r="F8112" s="40">
        <f t="shared" ca="1" si="259"/>
        <v>0.78756645715199347</v>
      </c>
      <c r="G8112" s="40">
        <f t="shared" ca="1" si="260"/>
        <v>-2100</v>
      </c>
    </row>
    <row r="8113" spans="6:7" x14ac:dyDescent="0.35">
      <c r="F8113" s="40">
        <f t="shared" ca="1" si="259"/>
        <v>0.45436480744015495</v>
      </c>
      <c r="G8113" s="40">
        <f t="shared" ca="1" si="260"/>
        <v>950</v>
      </c>
    </row>
    <row r="8114" spans="6:7" x14ac:dyDescent="0.35">
      <c r="F8114" s="40">
        <f t="shared" ca="1" si="259"/>
        <v>0.71629791446136781</v>
      </c>
      <c r="G8114" s="40">
        <f t="shared" ca="1" si="260"/>
        <v>-1100</v>
      </c>
    </row>
    <row r="8115" spans="6:7" x14ac:dyDescent="0.35">
      <c r="F8115" s="40">
        <f t="shared" ca="1" si="259"/>
        <v>0.82288373273218063</v>
      </c>
      <c r="G8115" s="40">
        <f t="shared" ca="1" si="260"/>
        <v>-2100</v>
      </c>
    </row>
    <row r="8116" spans="6:7" x14ac:dyDescent="0.35">
      <c r="F8116" s="40">
        <f t="shared" ca="1" si="259"/>
        <v>0.5030364333127173</v>
      </c>
      <c r="G8116" s="40">
        <f t="shared" ca="1" si="260"/>
        <v>950</v>
      </c>
    </row>
    <row r="8117" spans="6:7" x14ac:dyDescent="0.35">
      <c r="F8117" s="40">
        <f t="shared" ca="1" si="259"/>
        <v>6.5142488201145432E-2</v>
      </c>
      <c r="G8117" s="40">
        <f t="shared" ca="1" si="260"/>
        <v>2000</v>
      </c>
    </row>
    <row r="8118" spans="6:7" x14ac:dyDescent="0.35">
      <c r="F8118" s="40">
        <f t="shared" ca="1" si="259"/>
        <v>0.9887960603458531</v>
      </c>
      <c r="G8118" s="40">
        <f t="shared" ca="1" si="260"/>
        <v>-2100</v>
      </c>
    </row>
    <row r="8119" spans="6:7" x14ac:dyDescent="0.35">
      <c r="F8119" s="40">
        <f t="shared" ca="1" si="259"/>
        <v>4.1333151070518159E-2</v>
      </c>
      <c r="G8119" s="40">
        <f t="shared" ca="1" si="260"/>
        <v>2000</v>
      </c>
    </row>
    <row r="8120" spans="6:7" x14ac:dyDescent="0.35">
      <c r="F8120" s="40">
        <f t="shared" ca="1" si="259"/>
        <v>0.43756101809029146</v>
      </c>
      <c r="G8120" s="40">
        <f t="shared" ca="1" si="260"/>
        <v>950</v>
      </c>
    </row>
    <row r="8121" spans="6:7" x14ac:dyDescent="0.35">
      <c r="F8121" s="40">
        <f t="shared" ca="1" si="259"/>
        <v>0.48963232114430455</v>
      </c>
      <c r="G8121" s="40">
        <f t="shared" ca="1" si="260"/>
        <v>950</v>
      </c>
    </row>
    <row r="8122" spans="6:7" x14ac:dyDescent="0.35">
      <c r="F8122" s="40">
        <f t="shared" ca="1" si="259"/>
        <v>0.24885436783043058</v>
      </c>
      <c r="G8122" s="40">
        <f t="shared" ca="1" si="260"/>
        <v>2000</v>
      </c>
    </row>
    <row r="8123" spans="6:7" x14ac:dyDescent="0.35">
      <c r="F8123" s="40">
        <f t="shared" ca="1" si="259"/>
        <v>0.21887502379381785</v>
      </c>
      <c r="G8123" s="40">
        <f t="shared" ca="1" si="260"/>
        <v>2000</v>
      </c>
    </row>
    <row r="8124" spans="6:7" x14ac:dyDescent="0.35">
      <c r="F8124" s="40">
        <f t="shared" ca="1" si="259"/>
        <v>0.2148500845911786</v>
      </c>
      <c r="G8124" s="40">
        <f t="shared" ca="1" si="260"/>
        <v>2000</v>
      </c>
    </row>
    <row r="8125" spans="6:7" x14ac:dyDescent="0.35">
      <c r="F8125" s="40">
        <f t="shared" ca="1" si="259"/>
        <v>0.94911709017350621</v>
      </c>
      <c r="G8125" s="40">
        <f t="shared" ca="1" si="260"/>
        <v>-2100</v>
      </c>
    </row>
    <row r="8126" spans="6:7" x14ac:dyDescent="0.35">
      <c r="F8126" s="40">
        <f t="shared" ca="1" si="259"/>
        <v>0.64898095276490952</v>
      </c>
      <c r="G8126" s="40">
        <f t="shared" ca="1" si="260"/>
        <v>-1100</v>
      </c>
    </row>
    <row r="8127" spans="6:7" x14ac:dyDescent="0.35">
      <c r="F8127" s="40">
        <f t="shared" ca="1" si="259"/>
        <v>0.25723371942522277</v>
      </c>
      <c r="G8127" s="40">
        <f t="shared" ca="1" si="260"/>
        <v>2000</v>
      </c>
    </row>
    <row r="8128" spans="6:7" x14ac:dyDescent="0.35">
      <c r="F8128" s="40">
        <f t="shared" ca="1" si="259"/>
        <v>0.63110504248176436</v>
      </c>
      <c r="G8128" s="40">
        <f t="shared" ca="1" si="260"/>
        <v>-1100</v>
      </c>
    </row>
    <row r="8129" spans="6:7" x14ac:dyDescent="0.35">
      <c r="F8129" s="40">
        <f t="shared" ca="1" si="259"/>
        <v>0.349890584241209</v>
      </c>
      <c r="G8129" s="40">
        <f t="shared" ca="1" si="260"/>
        <v>950</v>
      </c>
    </row>
    <row r="8130" spans="6:7" x14ac:dyDescent="0.35">
      <c r="F8130" s="40">
        <f t="shared" ca="1" si="259"/>
        <v>0.83093417456564911</v>
      </c>
      <c r="G8130" s="40">
        <f t="shared" ca="1" si="260"/>
        <v>-2100</v>
      </c>
    </row>
    <row r="8131" spans="6:7" x14ac:dyDescent="0.35">
      <c r="F8131" s="40">
        <f t="shared" ca="1" si="259"/>
        <v>0.38925267654168294</v>
      </c>
      <c r="G8131" s="40">
        <f t="shared" ca="1" si="260"/>
        <v>950</v>
      </c>
    </row>
    <row r="8132" spans="6:7" x14ac:dyDescent="0.35">
      <c r="F8132" s="40">
        <f t="shared" ca="1" si="259"/>
        <v>0.97197243084370044</v>
      </c>
      <c r="G8132" s="40">
        <f t="shared" ca="1" si="260"/>
        <v>-2100</v>
      </c>
    </row>
    <row r="8133" spans="6:7" x14ac:dyDescent="0.35">
      <c r="F8133" s="40">
        <f t="shared" ca="1" si="259"/>
        <v>0.93492291496802782</v>
      </c>
      <c r="G8133" s="40">
        <f t="shared" ca="1" si="260"/>
        <v>-2100</v>
      </c>
    </row>
    <row r="8134" spans="6:7" x14ac:dyDescent="0.35">
      <c r="F8134" s="40">
        <f t="shared" ca="1" si="259"/>
        <v>0.63340881690516448</v>
      </c>
      <c r="G8134" s="40">
        <f t="shared" ca="1" si="260"/>
        <v>-1100</v>
      </c>
    </row>
    <row r="8135" spans="6:7" x14ac:dyDescent="0.35">
      <c r="F8135" s="40">
        <f t="shared" ca="1" si="259"/>
        <v>0.95849689072426458</v>
      </c>
      <c r="G8135" s="40">
        <f t="shared" ca="1" si="260"/>
        <v>-2100</v>
      </c>
    </row>
    <row r="8136" spans="6:7" x14ac:dyDescent="0.35">
      <c r="F8136" s="40">
        <f t="shared" ca="1" si="259"/>
        <v>0.45001723193679444</v>
      </c>
      <c r="G8136" s="40">
        <f t="shared" ca="1" si="260"/>
        <v>950</v>
      </c>
    </row>
    <row r="8137" spans="6:7" x14ac:dyDescent="0.35">
      <c r="F8137" s="40">
        <f t="shared" ca="1" si="259"/>
        <v>0.90450543223308288</v>
      </c>
      <c r="G8137" s="40">
        <f t="shared" ca="1" si="260"/>
        <v>-2100</v>
      </c>
    </row>
    <row r="8138" spans="6:7" x14ac:dyDescent="0.35">
      <c r="F8138" s="40">
        <f t="shared" ca="1" si="259"/>
        <v>0.56266967287659742</v>
      </c>
      <c r="G8138" s="40">
        <f t="shared" ca="1" si="260"/>
        <v>-1100</v>
      </c>
    </row>
    <row r="8139" spans="6:7" x14ac:dyDescent="0.35">
      <c r="F8139" s="40">
        <f t="shared" ca="1" si="259"/>
        <v>0.85435594570924833</v>
      </c>
      <c r="G8139" s="40">
        <f t="shared" ca="1" si="260"/>
        <v>-2100</v>
      </c>
    </row>
    <row r="8140" spans="6:7" x14ac:dyDescent="0.35">
      <c r="F8140" s="40">
        <f t="shared" ca="1" si="259"/>
        <v>5.1773509378830851E-2</v>
      </c>
      <c r="G8140" s="40">
        <f t="shared" ca="1" si="260"/>
        <v>2000</v>
      </c>
    </row>
    <row r="8141" spans="6:7" x14ac:dyDescent="0.35">
      <c r="F8141" s="40">
        <f t="shared" ca="1" si="259"/>
        <v>0.53900913099814496</v>
      </c>
      <c r="G8141" s="40">
        <f t="shared" ca="1" si="260"/>
        <v>950</v>
      </c>
    </row>
    <row r="8142" spans="6:7" x14ac:dyDescent="0.35">
      <c r="F8142" s="40">
        <f t="shared" ca="1" si="259"/>
        <v>0.1565041288890956</v>
      </c>
      <c r="G8142" s="40">
        <f t="shared" ca="1" si="260"/>
        <v>2000</v>
      </c>
    </row>
    <row r="8143" spans="6:7" x14ac:dyDescent="0.35">
      <c r="F8143" s="40">
        <f t="shared" ca="1" si="259"/>
        <v>0.12106262816754254</v>
      </c>
      <c r="G8143" s="40">
        <f t="shared" ca="1" si="260"/>
        <v>2000</v>
      </c>
    </row>
    <row r="8144" spans="6:7" x14ac:dyDescent="0.35">
      <c r="F8144" s="40">
        <f t="shared" ref="F8144:F8207" ca="1" si="261">RAND()</f>
        <v>2.3266828081225266E-2</v>
      </c>
      <c r="G8144" s="40">
        <f t="shared" ref="G8144:G8207" ca="1" si="262">VLOOKUP(F8144,$A$15:$B$18,2)</f>
        <v>2000</v>
      </c>
    </row>
    <row r="8145" spans="6:7" x14ac:dyDescent="0.35">
      <c r="F8145" s="40">
        <f t="shared" ca="1" si="261"/>
        <v>0.96427773867706601</v>
      </c>
      <c r="G8145" s="40">
        <f t="shared" ca="1" si="262"/>
        <v>-2100</v>
      </c>
    </row>
    <row r="8146" spans="6:7" x14ac:dyDescent="0.35">
      <c r="F8146" s="40">
        <f t="shared" ca="1" si="261"/>
        <v>0.56830838503275638</v>
      </c>
      <c r="G8146" s="40">
        <f t="shared" ca="1" si="262"/>
        <v>-1100</v>
      </c>
    </row>
    <row r="8147" spans="6:7" x14ac:dyDescent="0.35">
      <c r="F8147" s="40">
        <f t="shared" ca="1" si="261"/>
        <v>0.65699812764029819</v>
      </c>
      <c r="G8147" s="40">
        <f t="shared" ca="1" si="262"/>
        <v>-1100</v>
      </c>
    </row>
    <row r="8148" spans="6:7" x14ac:dyDescent="0.35">
      <c r="F8148" s="40">
        <f t="shared" ca="1" si="261"/>
        <v>3.6440625851644981E-2</v>
      </c>
      <c r="G8148" s="40">
        <f t="shared" ca="1" si="262"/>
        <v>2000</v>
      </c>
    </row>
    <row r="8149" spans="6:7" x14ac:dyDescent="0.35">
      <c r="F8149" s="40">
        <f t="shared" ca="1" si="261"/>
        <v>0.4890341477886615</v>
      </c>
      <c r="G8149" s="40">
        <f t="shared" ca="1" si="262"/>
        <v>950</v>
      </c>
    </row>
    <row r="8150" spans="6:7" x14ac:dyDescent="0.35">
      <c r="F8150" s="40">
        <f t="shared" ca="1" si="261"/>
        <v>0.89760029637071814</v>
      </c>
      <c r="G8150" s="40">
        <f t="shared" ca="1" si="262"/>
        <v>-2100</v>
      </c>
    </row>
    <row r="8151" spans="6:7" x14ac:dyDescent="0.35">
      <c r="F8151" s="40">
        <f t="shared" ca="1" si="261"/>
        <v>0.79464693820550591</v>
      </c>
      <c r="G8151" s="40">
        <f t="shared" ca="1" si="262"/>
        <v>-2100</v>
      </c>
    </row>
    <row r="8152" spans="6:7" x14ac:dyDescent="0.35">
      <c r="F8152" s="40">
        <f t="shared" ca="1" si="261"/>
        <v>0.96905735842501017</v>
      </c>
      <c r="G8152" s="40">
        <f t="shared" ca="1" si="262"/>
        <v>-2100</v>
      </c>
    </row>
    <row r="8153" spans="6:7" x14ac:dyDescent="0.35">
      <c r="F8153" s="40">
        <f t="shared" ca="1" si="261"/>
        <v>0.37489408903542165</v>
      </c>
      <c r="G8153" s="40">
        <f t="shared" ca="1" si="262"/>
        <v>950</v>
      </c>
    </row>
    <row r="8154" spans="6:7" x14ac:dyDescent="0.35">
      <c r="F8154" s="40">
        <f t="shared" ca="1" si="261"/>
        <v>0.47999649486240625</v>
      </c>
      <c r="G8154" s="40">
        <f t="shared" ca="1" si="262"/>
        <v>950</v>
      </c>
    </row>
    <row r="8155" spans="6:7" x14ac:dyDescent="0.35">
      <c r="F8155" s="40">
        <f t="shared" ca="1" si="261"/>
        <v>0.79243233190810303</v>
      </c>
      <c r="G8155" s="40">
        <f t="shared" ca="1" si="262"/>
        <v>-2100</v>
      </c>
    </row>
    <row r="8156" spans="6:7" x14ac:dyDescent="0.35">
      <c r="F8156" s="40">
        <f t="shared" ca="1" si="261"/>
        <v>2.3580291610269977E-2</v>
      </c>
      <c r="G8156" s="40">
        <f t="shared" ca="1" si="262"/>
        <v>2000</v>
      </c>
    </row>
    <row r="8157" spans="6:7" x14ac:dyDescent="0.35">
      <c r="F8157" s="40">
        <f t="shared" ca="1" si="261"/>
        <v>6.1370085699134269E-2</v>
      </c>
      <c r="G8157" s="40">
        <f t="shared" ca="1" si="262"/>
        <v>2000</v>
      </c>
    </row>
    <row r="8158" spans="6:7" x14ac:dyDescent="0.35">
      <c r="F8158" s="40">
        <f t="shared" ca="1" si="261"/>
        <v>0.79931487100472576</v>
      </c>
      <c r="G8158" s="40">
        <f t="shared" ca="1" si="262"/>
        <v>-2100</v>
      </c>
    </row>
    <row r="8159" spans="6:7" x14ac:dyDescent="0.35">
      <c r="F8159" s="40">
        <f t="shared" ca="1" si="261"/>
        <v>0.36668072245527616</v>
      </c>
      <c r="G8159" s="40">
        <f t="shared" ca="1" si="262"/>
        <v>950</v>
      </c>
    </row>
    <row r="8160" spans="6:7" x14ac:dyDescent="0.35">
      <c r="F8160" s="40">
        <f t="shared" ca="1" si="261"/>
        <v>0.85659576543392346</v>
      </c>
      <c r="G8160" s="40">
        <f t="shared" ca="1" si="262"/>
        <v>-2100</v>
      </c>
    </row>
    <row r="8161" spans="6:7" x14ac:dyDescent="0.35">
      <c r="F8161" s="40">
        <f t="shared" ca="1" si="261"/>
        <v>0.80845707829307101</v>
      </c>
      <c r="G8161" s="40">
        <f t="shared" ca="1" si="262"/>
        <v>-2100</v>
      </c>
    </row>
    <row r="8162" spans="6:7" x14ac:dyDescent="0.35">
      <c r="F8162" s="40">
        <f t="shared" ca="1" si="261"/>
        <v>0.828280197634506</v>
      </c>
      <c r="G8162" s="40">
        <f t="shared" ca="1" si="262"/>
        <v>-2100</v>
      </c>
    </row>
    <row r="8163" spans="6:7" x14ac:dyDescent="0.35">
      <c r="F8163" s="40">
        <f t="shared" ca="1" si="261"/>
        <v>0.48604750546604558</v>
      </c>
      <c r="G8163" s="40">
        <f t="shared" ca="1" si="262"/>
        <v>950</v>
      </c>
    </row>
    <row r="8164" spans="6:7" x14ac:dyDescent="0.35">
      <c r="F8164" s="40">
        <f t="shared" ca="1" si="261"/>
        <v>0.86214714658929681</v>
      </c>
      <c r="G8164" s="40">
        <f t="shared" ca="1" si="262"/>
        <v>-2100</v>
      </c>
    </row>
    <row r="8165" spans="6:7" x14ac:dyDescent="0.35">
      <c r="F8165" s="40">
        <f t="shared" ca="1" si="261"/>
        <v>2.8683451573746854E-2</v>
      </c>
      <c r="G8165" s="40">
        <f t="shared" ca="1" si="262"/>
        <v>2000</v>
      </c>
    </row>
    <row r="8166" spans="6:7" x14ac:dyDescent="0.35">
      <c r="F8166" s="40">
        <f t="shared" ca="1" si="261"/>
        <v>0.95801739107073469</v>
      </c>
      <c r="G8166" s="40">
        <f t="shared" ca="1" si="262"/>
        <v>-2100</v>
      </c>
    </row>
    <row r="8167" spans="6:7" x14ac:dyDescent="0.35">
      <c r="F8167" s="40">
        <f t="shared" ca="1" si="261"/>
        <v>0.96428560287987797</v>
      </c>
      <c r="G8167" s="40">
        <f t="shared" ca="1" si="262"/>
        <v>-2100</v>
      </c>
    </row>
    <row r="8168" spans="6:7" x14ac:dyDescent="0.35">
      <c r="F8168" s="40">
        <f t="shared" ca="1" si="261"/>
        <v>0.87521743805329322</v>
      </c>
      <c r="G8168" s="40">
        <f t="shared" ca="1" si="262"/>
        <v>-2100</v>
      </c>
    </row>
    <row r="8169" spans="6:7" x14ac:dyDescent="0.35">
      <c r="F8169" s="40">
        <f t="shared" ca="1" si="261"/>
        <v>0.52430446844501311</v>
      </c>
      <c r="G8169" s="40">
        <f t="shared" ca="1" si="262"/>
        <v>950</v>
      </c>
    </row>
    <row r="8170" spans="6:7" x14ac:dyDescent="0.35">
      <c r="F8170" s="40">
        <f t="shared" ca="1" si="261"/>
        <v>0.36834060985986516</v>
      </c>
      <c r="G8170" s="40">
        <f t="shared" ca="1" si="262"/>
        <v>950</v>
      </c>
    </row>
    <row r="8171" spans="6:7" x14ac:dyDescent="0.35">
      <c r="F8171" s="40">
        <f t="shared" ca="1" si="261"/>
        <v>0.13536214405823632</v>
      </c>
      <c r="G8171" s="40">
        <f t="shared" ca="1" si="262"/>
        <v>2000</v>
      </c>
    </row>
    <row r="8172" spans="6:7" x14ac:dyDescent="0.35">
      <c r="F8172" s="40">
        <f t="shared" ca="1" si="261"/>
        <v>0.27604281194641267</v>
      </c>
      <c r="G8172" s="40">
        <f t="shared" ca="1" si="262"/>
        <v>950</v>
      </c>
    </row>
    <row r="8173" spans="6:7" x14ac:dyDescent="0.35">
      <c r="F8173" s="40">
        <f t="shared" ca="1" si="261"/>
        <v>9.858541702783663E-3</v>
      </c>
      <c r="G8173" s="40">
        <f t="shared" ca="1" si="262"/>
        <v>2000</v>
      </c>
    </row>
    <row r="8174" spans="6:7" x14ac:dyDescent="0.35">
      <c r="F8174" s="40">
        <f t="shared" ca="1" si="261"/>
        <v>0.4971035881395196</v>
      </c>
      <c r="G8174" s="40">
        <f t="shared" ca="1" si="262"/>
        <v>950</v>
      </c>
    </row>
    <row r="8175" spans="6:7" x14ac:dyDescent="0.35">
      <c r="F8175" s="40">
        <f t="shared" ca="1" si="261"/>
        <v>0.28145067142158819</v>
      </c>
      <c r="G8175" s="40">
        <f t="shared" ca="1" si="262"/>
        <v>950</v>
      </c>
    </row>
    <row r="8176" spans="6:7" x14ac:dyDescent="0.35">
      <c r="F8176" s="40">
        <f t="shared" ca="1" si="261"/>
        <v>0.93756448536410819</v>
      </c>
      <c r="G8176" s="40">
        <f t="shared" ca="1" si="262"/>
        <v>-2100</v>
      </c>
    </row>
    <row r="8177" spans="6:7" x14ac:dyDescent="0.35">
      <c r="F8177" s="40">
        <f t="shared" ca="1" si="261"/>
        <v>0.39811978168668249</v>
      </c>
      <c r="G8177" s="40">
        <f t="shared" ca="1" si="262"/>
        <v>950</v>
      </c>
    </row>
    <row r="8178" spans="6:7" x14ac:dyDescent="0.35">
      <c r="F8178" s="40">
        <f t="shared" ca="1" si="261"/>
        <v>0.99903280114055804</v>
      </c>
      <c r="G8178" s="40">
        <f t="shared" ca="1" si="262"/>
        <v>-2100</v>
      </c>
    </row>
    <row r="8179" spans="6:7" x14ac:dyDescent="0.35">
      <c r="F8179" s="40">
        <f t="shared" ca="1" si="261"/>
        <v>0.20133962937366223</v>
      </c>
      <c r="G8179" s="40">
        <f t="shared" ca="1" si="262"/>
        <v>2000</v>
      </c>
    </row>
    <row r="8180" spans="6:7" x14ac:dyDescent="0.35">
      <c r="F8180" s="40">
        <f t="shared" ca="1" si="261"/>
        <v>0.2060372562628211</v>
      </c>
      <c r="G8180" s="40">
        <f t="shared" ca="1" si="262"/>
        <v>2000</v>
      </c>
    </row>
    <row r="8181" spans="6:7" x14ac:dyDescent="0.35">
      <c r="F8181" s="40">
        <f t="shared" ca="1" si="261"/>
        <v>8.4889074025026878E-2</v>
      </c>
      <c r="G8181" s="40">
        <f t="shared" ca="1" si="262"/>
        <v>2000</v>
      </c>
    </row>
    <row r="8182" spans="6:7" x14ac:dyDescent="0.35">
      <c r="F8182" s="40">
        <f t="shared" ca="1" si="261"/>
        <v>0.79027909158686427</v>
      </c>
      <c r="G8182" s="40">
        <f t="shared" ca="1" si="262"/>
        <v>-2100</v>
      </c>
    </row>
    <row r="8183" spans="6:7" x14ac:dyDescent="0.35">
      <c r="F8183" s="40">
        <f t="shared" ca="1" si="261"/>
        <v>0.68897895852609048</v>
      </c>
      <c r="G8183" s="40">
        <f t="shared" ca="1" si="262"/>
        <v>-1100</v>
      </c>
    </row>
    <row r="8184" spans="6:7" x14ac:dyDescent="0.35">
      <c r="F8184" s="40">
        <f t="shared" ca="1" si="261"/>
        <v>0.98046930381046471</v>
      </c>
      <c r="G8184" s="40">
        <f t="shared" ca="1" si="262"/>
        <v>-2100</v>
      </c>
    </row>
    <row r="8185" spans="6:7" x14ac:dyDescent="0.35">
      <c r="F8185" s="40">
        <f t="shared" ca="1" si="261"/>
        <v>0.33177651755686555</v>
      </c>
      <c r="G8185" s="40">
        <f t="shared" ca="1" si="262"/>
        <v>950</v>
      </c>
    </row>
    <row r="8186" spans="6:7" x14ac:dyDescent="0.35">
      <c r="F8186" s="40">
        <f t="shared" ca="1" si="261"/>
        <v>0.35847917878467872</v>
      </c>
      <c r="G8186" s="40">
        <f t="shared" ca="1" si="262"/>
        <v>950</v>
      </c>
    </row>
    <row r="8187" spans="6:7" x14ac:dyDescent="0.35">
      <c r="F8187" s="40">
        <f t="shared" ca="1" si="261"/>
        <v>0.95435852291320078</v>
      </c>
      <c r="G8187" s="40">
        <f t="shared" ca="1" si="262"/>
        <v>-2100</v>
      </c>
    </row>
    <row r="8188" spans="6:7" x14ac:dyDescent="0.35">
      <c r="F8188" s="40">
        <f t="shared" ca="1" si="261"/>
        <v>0.59517281895168306</v>
      </c>
      <c r="G8188" s="40">
        <f t="shared" ca="1" si="262"/>
        <v>-1100</v>
      </c>
    </row>
    <row r="8189" spans="6:7" x14ac:dyDescent="0.35">
      <c r="F8189" s="40">
        <f t="shared" ca="1" si="261"/>
        <v>0.5571375410457442</v>
      </c>
      <c r="G8189" s="40">
        <f t="shared" ca="1" si="262"/>
        <v>950</v>
      </c>
    </row>
    <row r="8190" spans="6:7" x14ac:dyDescent="0.35">
      <c r="F8190" s="40">
        <f t="shared" ca="1" si="261"/>
        <v>0.17225797979479063</v>
      </c>
      <c r="G8190" s="40">
        <f t="shared" ca="1" si="262"/>
        <v>2000</v>
      </c>
    </row>
    <row r="8191" spans="6:7" x14ac:dyDescent="0.35">
      <c r="F8191" s="40">
        <f t="shared" ca="1" si="261"/>
        <v>0.42200407499742654</v>
      </c>
      <c r="G8191" s="40">
        <f t="shared" ca="1" si="262"/>
        <v>950</v>
      </c>
    </row>
    <row r="8192" spans="6:7" x14ac:dyDescent="0.35">
      <c r="F8192" s="40">
        <f t="shared" ca="1" si="261"/>
        <v>0.25351567294263999</v>
      </c>
      <c r="G8192" s="40">
        <f t="shared" ca="1" si="262"/>
        <v>2000</v>
      </c>
    </row>
    <row r="8193" spans="6:7" x14ac:dyDescent="0.35">
      <c r="F8193" s="40">
        <f t="shared" ca="1" si="261"/>
        <v>0.66219395494978339</v>
      </c>
      <c r="G8193" s="40">
        <f t="shared" ca="1" si="262"/>
        <v>-1100</v>
      </c>
    </row>
    <row r="8194" spans="6:7" x14ac:dyDescent="0.35">
      <c r="F8194" s="40">
        <f t="shared" ca="1" si="261"/>
        <v>0.75334851587791296</v>
      </c>
      <c r="G8194" s="40">
        <f t="shared" ca="1" si="262"/>
        <v>-1100</v>
      </c>
    </row>
    <row r="8195" spans="6:7" x14ac:dyDescent="0.35">
      <c r="F8195" s="40">
        <f t="shared" ca="1" si="261"/>
        <v>0.84597699334818077</v>
      </c>
      <c r="G8195" s="40">
        <f t="shared" ca="1" si="262"/>
        <v>-2100</v>
      </c>
    </row>
    <row r="8196" spans="6:7" x14ac:dyDescent="0.35">
      <c r="F8196" s="40">
        <f t="shared" ca="1" si="261"/>
        <v>0.44860072293033726</v>
      </c>
      <c r="G8196" s="40">
        <f t="shared" ca="1" si="262"/>
        <v>950</v>
      </c>
    </row>
    <row r="8197" spans="6:7" x14ac:dyDescent="0.35">
      <c r="F8197" s="40">
        <f t="shared" ca="1" si="261"/>
        <v>0.22650311340112572</v>
      </c>
      <c r="G8197" s="40">
        <f t="shared" ca="1" si="262"/>
        <v>2000</v>
      </c>
    </row>
    <row r="8198" spans="6:7" x14ac:dyDescent="0.35">
      <c r="F8198" s="40">
        <f t="shared" ca="1" si="261"/>
        <v>0.98828734777190164</v>
      </c>
      <c r="G8198" s="40">
        <f t="shared" ca="1" si="262"/>
        <v>-2100</v>
      </c>
    </row>
    <row r="8199" spans="6:7" x14ac:dyDescent="0.35">
      <c r="F8199" s="40">
        <f t="shared" ca="1" si="261"/>
        <v>0.64642036909072331</v>
      </c>
      <c r="G8199" s="40">
        <f t="shared" ca="1" si="262"/>
        <v>-1100</v>
      </c>
    </row>
    <row r="8200" spans="6:7" x14ac:dyDescent="0.35">
      <c r="F8200" s="40">
        <f t="shared" ca="1" si="261"/>
        <v>0.56996940077098557</v>
      </c>
      <c r="G8200" s="40">
        <f t="shared" ca="1" si="262"/>
        <v>-1100</v>
      </c>
    </row>
    <row r="8201" spans="6:7" x14ac:dyDescent="0.35">
      <c r="F8201" s="40">
        <f t="shared" ca="1" si="261"/>
        <v>0.20573819912062064</v>
      </c>
      <c r="G8201" s="40">
        <f t="shared" ca="1" si="262"/>
        <v>2000</v>
      </c>
    </row>
    <row r="8202" spans="6:7" x14ac:dyDescent="0.35">
      <c r="F8202" s="40">
        <f t="shared" ca="1" si="261"/>
        <v>0.73092192157793923</v>
      </c>
      <c r="G8202" s="40">
        <f t="shared" ca="1" si="262"/>
        <v>-1100</v>
      </c>
    </row>
    <row r="8203" spans="6:7" x14ac:dyDescent="0.35">
      <c r="F8203" s="40">
        <f t="shared" ca="1" si="261"/>
        <v>0.5228120538187927</v>
      </c>
      <c r="G8203" s="40">
        <f t="shared" ca="1" si="262"/>
        <v>950</v>
      </c>
    </row>
    <row r="8204" spans="6:7" x14ac:dyDescent="0.35">
      <c r="F8204" s="40">
        <f t="shared" ca="1" si="261"/>
        <v>0.97253402745667461</v>
      </c>
      <c r="G8204" s="40">
        <f t="shared" ca="1" si="262"/>
        <v>-2100</v>
      </c>
    </row>
    <row r="8205" spans="6:7" x14ac:dyDescent="0.35">
      <c r="F8205" s="40">
        <f t="shared" ca="1" si="261"/>
        <v>0.20033308638771208</v>
      </c>
      <c r="G8205" s="40">
        <f t="shared" ca="1" si="262"/>
        <v>2000</v>
      </c>
    </row>
    <row r="8206" spans="6:7" x14ac:dyDescent="0.35">
      <c r="F8206" s="40">
        <f t="shared" ca="1" si="261"/>
        <v>0.96540966787412941</v>
      </c>
      <c r="G8206" s="40">
        <f t="shared" ca="1" si="262"/>
        <v>-2100</v>
      </c>
    </row>
    <row r="8207" spans="6:7" x14ac:dyDescent="0.35">
      <c r="F8207" s="40">
        <f t="shared" ca="1" si="261"/>
        <v>0.51701574385708471</v>
      </c>
      <c r="G8207" s="40">
        <f t="shared" ca="1" si="262"/>
        <v>950</v>
      </c>
    </row>
    <row r="8208" spans="6:7" x14ac:dyDescent="0.35">
      <c r="F8208" s="40">
        <f t="shared" ref="F8208:F8271" ca="1" si="263">RAND()</f>
        <v>4.5029232857347945E-2</v>
      </c>
      <c r="G8208" s="40">
        <f t="shared" ref="G8208:G8271" ca="1" si="264">VLOOKUP(F8208,$A$15:$B$18,2)</f>
        <v>2000</v>
      </c>
    </row>
    <row r="8209" spans="6:7" x14ac:dyDescent="0.35">
      <c r="F8209" s="40">
        <f t="shared" ca="1" si="263"/>
        <v>0.82888166037613276</v>
      </c>
      <c r="G8209" s="40">
        <f t="shared" ca="1" si="264"/>
        <v>-2100</v>
      </c>
    </row>
    <row r="8210" spans="6:7" x14ac:dyDescent="0.35">
      <c r="F8210" s="40">
        <f t="shared" ca="1" si="263"/>
        <v>0.46073465717286044</v>
      </c>
      <c r="G8210" s="40">
        <f t="shared" ca="1" si="264"/>
        <v>950</v>
      </c>
    </row>
    <row r="8211" spans="6:7" x14ac:dyDescent="0.35">
      <c r="F8211" s="40">
        <f t="shared" ca="1" si="263"/>
        <v>0.44306095291881797</v>
      </c>
      <c r="G8211" s="40">
        <f t="shared" ca="1" si="264"/>
        <v>950</v>
      </c>
    </row>
    <row r="8212" spans="6:7" x14ac:dyDescent="0.35">
      <c r="F8212" s="40">
        <f t="shared" ca="1" si="263"/>
        <v>0.24969125172644124</v>
      </c>
      <c r="G8212" s="40">
        <f t="shared" ca="1" si="264"/>
        <v>2000</v>
      </c>
    </row>
    <row r="8213" spans="6:7" x14ac:dyDescent="0.35">
      <c r="F8213" s="40">
        <f t="shared" ca="1" si="263"/>
        <v>0.15122911523132621</v>
      </c>
      <c r="G8213" s="40">
        <f t="shared" ca="1" si="264"/>
        <v>2000</v>
      </c>
    </row>
    <row r="8214" spans="6:7" x14ac:dyDescent="0.35">
      <c r="F8214" s="40">
        <f t="shared" ca="1" si="263"/>
        <v>0.65234701581847609</v>
      </c>
      <c r="G8214" s="40">
        <f t="shared" ca="1" si="264"/>
        <v>-1100</v>
      </c>
    </row>
    <row r="8215" spans="6:7" x14ac:dyDescent="0.35">
      <c r="F8215" s="40">
        <f t="shared" ca="1" si="263"/>
        <v>0.45547465299749901</v>
      </c>
      <c r="G8215" s="40">
        <f t="shared" ca="1" si="264"/>
        <v>950</v>
      </c>
    </row>
    <row r="8216" spans="6:7" x14ac:dyDescent="0.35">
      <c r="F8216" s="40">
        <f t="shared" ca="1" si="263"/>
        <v>0.29065779436133765</v>
      </c>
      <c r="G8216" s="40">
        <f t="shared" ca="1" si="264"/>
        <v>950</v>
      </c>
    </row>
    <row r="8217" spans="6:7" x14ac:dyDescent="0.35">
      <c r="F8217" s="40">
        <f t="shared" ca="1" si="263"/>
        <v>0.33677719641649062</v>
      </c>
      <c r="G8217" s="40">
        <f t="shared" ca="1" si="264"/>
        <v>950</v>
      </c>
    </row>
    <row r="8218" spans="6:7" x14ac:dyDescent="0.35">
      <c r="F8218" s="40">
        <f t="shared" ca="1" si="263"/>
        <v>0.60381395280005257</v>
      </c>
      <c r="G8218" s="40">
        <f t="shared" ca="1" si="264"/>
        <v>-1100</v>
      </c>
    </row>
    <row r="8219" spans="6:7" x14ac:dyDescent="0.35">
      <c r="F8219" s="40">
        <f t="shared" ca="1" si="263"/>
        <v>0.51271576052635293</v>
      </c>
      <c r="G8219" s="40">
        <f t="shared" ca="1" si="264"/>
        <v>950</v>
      </c>
    </row>
    <row r="8220" spans="6:7" x14ac:dyDescent="0.35">
      <c r="F8220" s="40">
        <f t="shared" ca="1" si="263"/>
        <v>0.31914259472055684</v>
      </c>
      <c r="G8220" s="40">
        <f t="shared" ca="1" si="264"/>
        <v>950</v>
      </c>
    </row>
    <row r="8221" spans="6:7" x14ac:dyDescent="0.35">
      <c r="F8221" s="40">
        <f t="shared" ca="1" si="263"/>
        <v>0.53444780924640112</v>
      </c>
      <c r="G8221" s="40">
        <f t="shared" ca="1" si="264"/>
        <v>950</v>
      </c>
    </row>
    <row r="8222" spans="6:7" x14ac:dyDescent="0.35">
      <c r="F8222" s="40">
        <f t="shared" ca="1" si="263"/>
        <v>0.65168609438772351</v>
      </c>
      <c r="G8222" s="40">
        <f t="shared" ca="1" si="264"/>
        <v>-1100</v>
      </c>
    </row>
    <row r="8223" spans="6:7" x14ac:dyDescent="0.35">
      <c r="F8223" s="40">
        <f t="shared" ca="1" si="263"/>
        <v>0.17287953762692265</v>
      </c>
      <c r="G8223" s="40">
        <f t="shared" ca="1" si="264"/>
        <v>2000</v>
      </c>
    </row>
    <row r="8224" spans="6:7" x14ac:dyDescent="0.35">
      <c r="F8224" s="40">
        <f t="shared" ca="1" si="263"/>
        <v>0.25754049188598571</v>
      </c>
      <c r="G8224" s="40">
        <f t="shared" ca="1" si="264"/>
        <v>2000</v>
      </c>
    </row>
    <row r="8225" spans="6:7" x14ac:dyDescent="0.35">
      <c r="F8225" s="40">
        <f t="shared" ca="1" si="263"/>
        <v>0.51933631638769884</v>
      </c>
      <c r="G8225" s="40">
        <f t="shared" ca="1" si="264"/>
        <v>950</v>
      </c>
    </row>
    <row r="8226" spans="6:7" x14ac:dyDescent="0.35">
      <c r="F8226" s="40">
        <f t="shared" ca="1" si="263"/>
        <v>0.59230818760814929</v>
      </c>
      <c r="G8226" s="40">
        <f t="shared" ca="1" si="264"/>
        <v>-1100</v>
      </c>
    </row>
    <row r="8227" spans="6:7" x14ac:dyDescent="0.35">
      <c r="F8227" s="40">
        <f t="shared" ca="1" si="263"/>
        <v>0.59000498591480155</v>
      </c>
      <c r="G8227" s="40">
        <f t="shared" ca="1" si="264"/>
        <v>-1100</v>
      </c>
    </row>
    <row r="8228" spans="6:7" x14ac:dyDescent="0.35">
      <c r="F8228" s="40">
        <f t="shared" ca="1" si="263"/>
        <v>0.56224449869794901</v>
      </c>
      <c r="G8228" s="40">
        <f t="shared" ca="1" si="264"/>
        <v>-1100</v>
      </c>
    </row>
    <row r="8229" spans="6:7" x14ac:dyDescent="0.35">
      <c r="F8229" s="40">
        <f t="shared" ca="1" si="263"/>
        <v>0.86542069304058489</v>
      </c>
      <c r="G8229" s="40">
        <f t="shared" ca="1" si="264"/>
        <v>-2100</v>
      </c>
    </row>
    <row r="8230" spans="6:7" x14ac:dyDescent="0.35">
      <c r="F8230" s="40">
        <f t="shared" ca="1" si="263"/>
        <v>9.7200827247407973E-2</v>
      </c>
      <c r="G8230" s="40">
        <f t="shared" ca="1" si="264"/>
        <v>2000</v>
      </c>
    </row>
    <row r="8231" spans="6:7" x14ac:dyDescent="0.35">
      <c r="F8231" s="40">
        <f t="shared" ca="1" si="263"/>
        <v>0.91611472248710002</v>
      </c>
      <c r="G8231" s="40">
        <f t="shared" ca="1" si="264"/>
        <v>-2100</v>
      </c>
    </row>
    <row r="8232" spans="6:7" x14ac:dyDescent="0.35">
      <c r="F8232" s="40">
        <f t="shared" ca="1" si="263"/>
        <v>0.88033464191722255</v>
      </c>
      <c r="G8232" s="40">
        <f t="shared" ca="1" si="264"/>
        <v>-2100</v>
      </c>
    </row>
    <row r="8233" spans="6:7" x14ac:dyDescent="0.35">
      <c r="F8233" s="40">
        <f t="shared" ca="1" si="263"/>
        <v>0.85663121856794255</v>
      </c>
      <c r="G8233" s="40">
        <f t="shared" ca="1" si="264"/>
        <v>-2100</v>
      </c>
    </row>
    <row r="8234" spans="6:7" x14ac:dyDescent="0.35">
      <c r="F8234" s="40">
        <f t="shared" ca="1" si="263"/>
        <v>0.29492438719565939</v>
      </c>
      <c r="G8234" s="40">
        <f t="shared" ca="1" si="264"/>
        <v>950</v>
      </c>
    </row>
    <row r="8235" spans="6:7" x14ac:dyDescent="0.35">
      <c r="F8235" s="40">
        <f t="shared" ca="1" si="263"/>
        <v>0.36742452599834352</v>
      </c>
      <c r="G8235" s="40">
        <f t="shared" ca="1" si="264"/>
        <v>950</v>
      </c>
    </row>
    <row r="8236" spans="6:7" x14ac:dyDescent="0.35">
      <c r="F8236" s="40">
        <f t="shared" ca="1" si="263"/>
        <v>0.65083712284365802</v>
      </c>
      <c r="G8236" s="40">
        <f t="shared" ca="1" si="264"/>
        <v>-1100</v>
      </c>
    </row>
    <row r="8237" spans="6:7" x14ac:dyDescent="0.35">
      <c r="F8237" s="40">
        <f t="shared" ca="1" si="263"/>
        <v>0.10386627261334125</v>
      </c>
      <c r="G8237" s="40">
        <f t="shared" ca="1" si="264"/>
        <v>2000</v>
      </c>
    </row>
    <row r="8238" spans="6:7" x14ac:dyDescent="0.35">
      <c r="F8238" s="40">
        <f t="shared" ca="1" si="263"/>
        <v>0.86721877863305308</v>
      </c>
      <c r="G8238" s="40">
        <f t="shared" ca="1" si="264"/>
        <v>-2100</v>
      </c>
    </row>
    <row r="8239" spans="6:7" x14ac:dyDescent="0.35">
      <c r="F8239" s="40">
        <f t="shared" ca="1" si="263"/>
        <v>0.75998240170411002</v>
      </c>
      <c r="G8239" s="40">
        <f t="shared" ca="1" si="264"/>
        <v>-1100</v>
      </c>
    </row>
    <row r="8240" spans="6:7" x14ac:dyDescent="0.35">
      <c r="F8240" s="40">
        <f t="shared" ca="1" si="263"/>
        <v>0.47044364994830168</v>
      </c>
      <c r="G8240" s="40">
        <f t="shared" ca="1" si="264"/>
        <v>950</v>
      </c>
    </row>
    <row r="8241" spans="6:7" x14ac:dyDescent="0.35">
      <c r="F8241" s="40">
        <f t="shared" ca="1" si="263"/>
        <v>0.14542961180466984</v>
      </c>
      <c r="G8241" s="40">
        <f t="shared" ca="1" si="264"/>
        <v>2000</v>
      </c>
    </row>
    <row r="8242" spans="6:7" x14ac:dyDescent="0.35">
      <c r="F8242" s="40">
        <f t="shared" ca="1" si="263"/>
        <v>0.55225010914687889</v>
      </c>
      <c r="G8242" s="40">
        <f t="shared" ca="1" si="264"/>
        <v>950</v>
      </c>
    </row>
    <row r="8243" spans="6:7" x14ac:dyDescent="0.35">
      <c r="F8243" s="40">
        <f t="shared" ca="1" si="263"/>
        <v>0.22243048134234122</v>
      </c>
      <c r="G8243" s="40">
        <f t="shared" ca="1" si="264"/>
        <v>2000</v>
      </c>
    </row>
    <row r="8244" spans="6:7" x14ac:dyDescent="0.35">
      <c r="F8244" s="40">
        <f t="shared" ca="1" si="263"/>
        <v>0.47180266543684979</v>
      </c>
      <c r="G8244" s="40">
        <f t="shared" ca="1" si="264"/>
        <v>950</v>
      </c>
    </row>
    <row r="8245" spans="6:7" x14ac:dyDescent="0.35">
      <c r="F8245" s="40">
        <f t="shared" ca="1" si="263"/>
        <v>0.26097726758965245</v>
      </c>
      <c r="G8245" s="40">
        <f t="shared" ca="1" si="264"/>
        <v>950</v>
      </c>
    </row>
    <row r="8246" spans="6:7" x14ac:dyDescent="0.35">
      <c r="F8246" s="40">
        <f t="shared" ca="1" si="263"/>
        <v>0.68202506879175218</v>
      </c>
      <c r="G8246" s="40">
        <f t="shared" ca="1" si="264"/>
        <v>-1100</v>
      </c>
    </row>
    <row r="8247" spans="6:7" x14ac:dyDescent="0.35">
      <c r="F8247" s="40">
        <f t="shared" ca="1" si="263"/>
        <v>0.15958197552581077</v>
      </c>
      <c r="G8247" s="40">
        <f t="shared" ca="1" si="264"/>
        <v>2000</v>
      </c>
    </row>
    <row r="8248" spans="6:7" x14ac:dyDescent="0.35">
      <c r="F8248" s="40">
        <f t="shared" ca="1" si="263"/>
        <v>2.1748187119423057E-2</v>
      </c>
      <c r="G8248" s="40">
        <f t="shared" ca="1" si="264"/>
        <v>2000</v>
      </c>
    </row>
    <row r="8249" spans="6:7" x14ac:dyDescent="0.35">
      <c r="F8249" s="40">
        <f t="shared" ca="1" si="263"/>
        <v>0.84128368794022357</v>
      </c>
      <c r="G8249" s="40">
        <f t="shared" ca="1" si="264"/>
        <v>-2100</v>
      </c>
    </row>
    <row r="8250" spans="6:7" x14ac:dyDescent="0.35">
      <c r="F8250" s="40">
        <f t="shared" ca="1" si="263"/>
        <v>0.74127645373663653</v>
      </c>
      <c r="G8250" s="40">
        <f t="shared" ca="1" si="264"/>
        <v>-1100</v>
      </c>
    </row>
    <row r="8251" spans="6:7" x14ac:dyDescent="0.35">
      <c r="F8251" s="40">
        <f t="shared" ca="1" si="263"/>
        <v>0.94569092523015397</v>
      </c>
      <c r="G8251" s="40">
        <f t="shared" ca="1" si="264"/>
        <v>-2100</v>
      </c>
    </row>
    <row r="8252" spans="6:7" x14ac:dyDescent="0.35">
      <c r="F8252" s="40">
        <f t="shared" ca="1" si="263"/>
        <v>0.7300784048554253</v>
      </c>
      <c r="G8252" s="40">
        <f t="shared" ca="1" si="264"/>
        <v>-1100</v>
      </c>
    </row>
    <row r="8253" spans="6:7" x14ac:dyDescent="0.35">
      <c r="F8253" s="40">
        <f t="shared" ca="1" si="263"/>
        <v>0.35858003376946634</v>
      </c>
      <c r="G8253" s="40">
        <f t="shared" ca="1" si="264"/>
        <v>950</v>
      </c>
    </row>
    <row r="8254" spans="6:7" x14ac:dyDescent="0.35">
      <c r="F8254" s="40">
        <f t="shared" ca="1" si="263"/>
        <v>0.7703104891136765</v>
      </c>
      <c r="G8254" s="40">
        <f t="shared" ca="1" si="264"/>
        <v>-1100</v>
      </c>
    </row>
    <row r="8255" spans="6:7" x14ac:dyDescent="0.35">
      <c r="F8255" s="40">
        <f t="shared" ca="1" si="263"/>
        <v>0.24774510794219229</v>
      </c>
      <c r="G8255" s="40">
        <f t="shared" ca="1" si="264"/>
        <v>2000</v>
      </c>
    </row>
    <row r="8256" spans="6:7" x14ac:dyDescent="0.35">
      <c r="F8256" s="40">
        <f t="shared" ca="1" si="263"/>
        <v>0.77599454115372657</v>
      </c>
      <c r="G8256" s="40">
        <f t="shared" ca="1" si="264"/>
        <v>-2100</v>
      </c>
    </row>
    <row r="8257" spans="6:7" x14ac:dyDescent="0.35">
      <c r="F8257" s="40">
        <f t="shared" ca="1" si="263"/>
        <v>0.18767547065810308</v>
      </c>
      <c r="G8257" s="40">
        <f t="shared" ca="1" si="264"/>
        <v>2000</v>
      </c>
    </row>
    <row r="8258" spans="6:7" x14ac:dyDescent="0.35">
      <c r="F8258" s="40">
        <f t="shared" ca="1" si="263"/>
        <v>0.41899816811703905</v>
      </c>
      <c r="G8258" s="40">
        <f t="shared" ca="1" si="264"/>
        <v>950</v>
      </c>
    </row>
    <row r="8259" spans="6:7" x14ac:dyDescent="0.35">
      <c r="F8259" s="40">
        <f t="shared" ca="1" si="263"/>
        <v>0.26792634621635258</v>
      </c>
      <c r="G8259" s="40">
        <f t="shared" ca="1" si="264"/>
        <v>950</v>
      </c>
    </row>
    <row r="8260" spans="6:7" x14ac:dyDescent="0.35">
      <c r="F8260" s="40">
        <f t="shared" ca="1" si="263"/>
        <v>0.48832259640379339</v>
      </c>
      <c r="G8260" s="40">
        <f t="shared" ca="1" si="264"/>
        <v>950</v>
      </c>
    </row>
    <row r="8261" spans="6:7" x14ac:dyDescent="0.35">
      <c r="F8261" s="40">
        <f t="shared" ca="1" si="263"/>
        <v>0.81174505198095248</v>
      </c>
      <c r="G8261" s="40">
        <f t="shared" ca="1" si="264"/>
        <v>-2100</v>
      </c>
    </row>
    <row r="8262" spans="6:7" x14ac:dyDescent="0.35">
      <c r="F8262" s="40">
        <f t="shared" ca="1" si="263"/>
        <v>0.99424209218890658</v>
      </c>
      <c r="G8262" s="40">
        <f t="shared" ca="1" si="264"/>
        <v>-2100</v>
      </c>
    </row>
    <row r="8263" spans="6:7" x14ac:dyDescent="0.35">
      <c r="F8263" s="40">
        <f t="shared" ca="1" si="263"/>
        <v>0.70887420276787738</v>
      </c>
      <c r="G8263" s="40">
        <f t="shared" ca="1" si="264"/>
        <v>-1100</v>
      </c>
    </row>
    <row r="8264" spans="6:7" x14ac:dyDescent="0.35">
      <c r="F8264" s="40">
        <f t="shared" ca="1" si="263"/>
        <v>0.16099512415273898</v>
      </c>
      <c r="G8264" s="40">
        <f t="shared" ca="1" si="264"/>
        <v>2000</v>
      </c>
    </row>
    <row r="8265" spans="6:7" x14ac:dyDescent="0.35">
      <c r="F8265" s="40">
        <f t="shared" ca="1" si="263"/>
        <v>0.35662788538064127</v>
      </c>
      <c r="G8265" s="40">
        <f t="shared" ca="1" si="264"/>
        <v>950</v>
      </c>
    </row>
    <row r="8266" spans="6:7" x14ac:dyDescent="0.35">
      <c r="F8266" s="40">
        <f t="shared" ca="1" si="263"/>
        <v>0.45037467955081556</v>
      </c>
      <c r="G8266" s="40">
        <f t="shared" ca="1" si="264"/>
        <v>950</v>
      </c>
    </row>
    <row r="8267" spans="6:7" x14ac:dyDescent="0.35">
      <c r="F8267" s="40">
        <f t="shared" ca="1" si="263"/>
        <v>0.82579702438479685</v>
      </c>
      <c r="G8267" s="40">
        <f t="shared" ca="1" si="264"/>
        <v>-2100</v>
      </c>
    </row>
    <row r="8268" spans="6:7" x14ac:dyDescent="0.35">
      <c r="F8268" s="40">
        <f t="shared" ca="1" si="263"/>
        <v>0.67622596846446759</v>
      </c>
      <c r="G8268" s="40">
        <f t="shared" ca="1" si="264"/>
        <v>-1100</v>
      </c>
    </row>
    <row r="8269" spans="6:7" x14ac:dyDescent="0.35">
      <c r="F8269" s="40">
        <f t="shared" ca="1" si="263"/>
        <v>0.58476497351340728</v>
      </c>
      <c r="G8269" s="40">
        <f t="shared" ca="1" si="264"/>
        <v>-1100</v>
      </c>
    </row>
    <row r="8270" spans="6:7" x14ac:dyDescent="0.35">
      <c r="F8270" s="40">
        <f t="shared" ca="1" si="263"/>
        <v>0.19831295456565401</v>
      </c>
      <c r="G8270" s="40">
        <f t="shared" ca="1" si="264"/>
        <v>2000</v>
      </c>
    </row>
    <row r="8271" spans="6:7" x14ac:dyDescent="0.35">
      <c r="F8271" s="40">
        <f t="shared" ca="1" si="263"/>
        <v>8.1317375609024078E-2</v>
      </c>
      <c r="G8271" s="40">
        <f t="shared" ca="1" si="264"/>
        <v>2000</v>
      </c>
    </row>
    <row r="8272" spans="6:7" x14ac:dyDescent="0.35">
      <c r="F8272" s="40">
        <f t="shared" ref="F8272:F8335" ca="1" si="265">RAND()</f>
        <v>0.5935567714999489</v>
      </c>
      <c r="G8272" s="40">
        <f t="shared" ref="G8272:G8335" ca="1" si="266">VLOOKUP(F8272,$A$15:$B$18,2)</f>
        <v>-1100</v>
      </c>
    </row>
    <row r="8273" spans="6:7" x14ac:dyDescent="0.35">
      <c r="F8273" s="40">
        <f t="shared" ca="1" si="265"/>
        <v>0.73862176179449512</v>
      </c>
      <c r="G8273" s="40">
        <f t="shared" ca="1" si="266"/>
        <v>-1100</v>
      </c>
    </row>
    <row r="8274" spans="6:7" x14ac:dyDescent="0.35">
      <c r="F8274" s="40">
        <f t="shared" ca="1" si="265"/>
        <v>5.3978585348775088E-2</v>
      </c>
      <c r="G8274" s="40">
        <f t="shared" ca="1" si="266"/>
        <v>2000</v>
      </c>
    </row>
    <row r="8275" spans="6:7" x14ac:dyDescent="0.35">
      <c r="F8275" s="40">
        <f t="shared" ca="1" si="265"/>
        <v>0.33769153654155881</v>
      </c>
      <c r="G8275" s="40">
        <f t="shared" ca="1" si="266"/>
        <v>950</v>
      </c>
    </row>
    <row r="8276" spans="6:7" x14ac:dyDescent="0.35">
      <c r="F8276" s="40">
        <f t="shared" ca="1" si="265"/>
        <v>0.70420144135668039</v>
      </c>
      <c r="G8276" s="40">
        <f t="shared" ca="1" si="266"/>
        <v>-1100</v>
      </c>
    </row>
    <row r="8277" spans="6:7" x14ac:dyDescent="0.35">
      <c r="F8277" s="40">
        <f t="shared" ca="1" si="265"/>
        <v>0.8388913775777247</v>
      </c>
      <c r="G8277" s="40">
        <f t="shared" ca="1" si="266"/>
        <v>-2100</v>
      </c>
    </row>
    <row r="8278" spans="6:7" x14ac:dyDescent="0.35">
      <c r="F8278" s="40">
        <f t="shared" ca="1" si="265"/>
        <v>0.31056905002375779</v>
      </c>
      <c r="G8278" s="40">
        <f t="shared" ca="1" si="266"/>
        <v>950</v>
      </c>
    </row>
    <row r="8279" spans="6:7" x14ac:dyDescent="0.35">
      <c r="F8279" s="40">
        <f t="shared" ca="1" si="265"/>
        <v>0.74155358962156381</v>
      </c>
      <c r="G8279" s="40">
        <f t="shared" ca="1" si="266"/>
        <v>-1100</v>
      </c>
    </row>
    <row r="8280" spans="6:7" x14ac:dyDescent="0.35">
      <c r="F8280" s="40">
        <f t="shared" ca="1" si="265"/>
        <v>0.26819470299092563</v>
      </c>
      <c r="G8280" s="40">
        <f t="shared" ca="1" si="266"/>
        <v>950</v>
      </c>
    </row>
    <row r="8281" spans="6:7" x14ac:dyDescent="0.35">
      <c r="F8281" s="40">
        <f t="shared" ca="1" si="265"/>
        <v>0.27019554491849462</v>
      </c>
      <c r="G8281" s="40">
        <f t="shared" ca="1" si="266"/>
        <v>950</v>
      </c>
    </row>
    <row r="8282" spans="6:7" x14ac:dyDescent="0.35">
      <c r="F8282" s="40">
        <f t="shared" ca="1" si="265"/>
        <v>0.88409410483031714</v>
      </c>
      <c r="G8282" s="40">
        <f t="shared" ca="1" si="266"/>
        <v>-2100</v>
      </c>
    </row>
    <row r="8283" spans="6:7" x14ac:dyDescent="0.35">
      <c r="F8283" s="40">
        <f t="shared" ca="1" si="265"/>
        <v>0.33063220800740245</v>
      </c>
      <c r="G8283" s="40">
        <f t="shared" ca="1" si="266"/>
        <v>950</v>
      </c>
    </row>
    <row r="8284" spans="6:7" x14ac:dyDescent="0.35">
      <c r="F8284" s="40">
        <f t="shared" ca="1" si="265"/>
        <v>0.66827814552265086</v>
      </c>
      <c r="G8284" s="40">
        <f t="shared" ca="1" si="266"/>
        <v>-1100</v>
      </c>
    </row>
    <row r="8285" spans="6:7" x14ac:dyDescent="0.35">
      <c r="F8285" s="40">
        <f t="shared" ca="1" si="265"/>
        <v>0.81794033003018718</v>
      </c>
      <c r="G8285" s="40">
        <f t="shared" ca="1" si="266"/>
        <v>-2100</v>
      </c>
    </row>
    <row r="8286" spans="6:7" x14ac:dyDescent="0.35">
      <c r="F8286" s="40">
        <f t="shared" ca="1" si="265"/>
        <v>0.5050631612392118</v>
      </c>
      <c r="G8286" s="40">
        <f t="shared" ca="1" si="266"/>
        <v>950</v>
      </c>
    </row>
    <row r="8287" spans="6:7" x14ac:dyDescent="0.35">
      <c r="F8287" s="40">
        <f t="shared" ca="1" si="265"/>
        <v>0.33837265315435261</v>
      </c>
      <c r="G8287" s="40">
        <f t="shared" ca="1" si="266"/>
        <v>950</v>
      </c>
    </row>
    <row r="8288" spans="6:7" x14ac:dyDescent="0.35">
      <c r="F8288" s="40">
        <f t="shared" ca="1" si="265"/>
        <v>0.46059531207826232</v>
      </c>
      <c r="G8288" s="40">
        <f t="shared" ca="1" si="266"/>
        <v>950</v>
      </c>
    </row>
    <row r="8289" spans="6:7" x14ac:dyDescent="0.35">
      <c r="F8289" s="40">
        <f t="shared" ca="1" si="265"/>
        <v>0.74122310164160088</v>
      </c>
      <c r="G8289" s="40">
        <f t="shared" ca="1" si="266"/>
        <v>-1100</v>
      </c>
    </row>
    <row r="8290" spans="6:7" x14ac:dyDescent="0.35">
      <c r="F8290" s="40">
        <f t="shared" ca="1" si="265"/>
        <v>0.4680423187313334</v>
      </c>
      <c r="G8290" s="40">
        <f t="shared" ca="1" si="266"/>
        <v>950</v>
      </c>
    </row>
    <row r="8291" spans="6:7" x14ac:dyDescent="0.35">
      <c r="F8291" s="40">
        <f t="shared" ca="1" si="265"/>
        <v>0.47629929111261315</v>
      </c>
      <c r="G8291" s="40">
        <f t="shared" ca="1" si="266"/>
        <v>950</v>
      </c>
    </row>
    <row r="8292" spans="6:7" x14ac:dyDescent="0.35">
      <c r="F8292" s="40">
        <f t="shared" ca="1" si="265"/>
        <v>0.63030694057246905</v>
      </c>
      <c r="G8292" s="40">
        <f t="shared" ca="1" si="266"/>
        <v>-1100</v>
      </c>
    </row>
    <row r="8293" spans="6:7" x14ac:dyDescent="0.35">
      <c r="F8293" s="40">
        <f t="shared" ca="1" si="265"/>
        <v>0.26038335817573877</v>
      </c>
      <c r="G8293" s="40">
        <f t="shared" ca="1" si="266"/>
        <v>950</v>
      </c>
    </row>
    <row r="8294" spans="6:7" x14ac:dyDescent="0.35">
      <c r="F8294" s="40">
        <f t="shared" ca="1" si="265"/>
        <v>0.54354959432690175</v>
      </c>
      <c r="G8294" s="40">
        <f t="shared" ca="1" si="266"/>
        <v>950</v>
      </c>
    </row>
    <row r="8295" spans="6:7" x14ac:dyDescent="0.35">
      <c r="F8295" s="40">
        <f t="shared" ca="1" si="265"/>
        <v>2.2268504436103731E-3</v>
      </c>
      <c r="G8295" s="40">
        <f t="shared" ca="1" si="266"/>
        <v>2000</v>
      </c>
    </row>
    <row r="8296" spans="6:7" x14ac:dyDescent="0.35">
      <c r="F8296" s="40">
        <f t="shared" ca="1" si="265"/>
        <v>0.12451831980715411</v>
      </c>
      <c r="G8296" s="40">
        <f t="shared" ca="1" si="266"/>
        <v>2000</v>
      </c>
    </row>
    <row r="8297" spans="6:7" x14ac:dyDescent="0.35">
      <c r="F8297" s="40">
        <f t="shared" ca="1" si="265"/>
        <v>0.24214987933873022</v>
      </c>
      <c r="G8297" s="40">
        <f t="shared" ca="1" si="266"/>
        <v>2000</v>
      </c>
    </row>
    <row r="8298" spans="6:7" x14ac:dyDescent="0.35">
      <c r="F8298" s="40">
        <f t="shared" ca="1" si="265"/>
        <v>0.77004203405404015</v>
      </c>
      <c r="G8298" s="40">
        <f t="shared" ca="1" si="266"/>
        <v>-1100</v>
      </c>
    </row>
    <row r="8299" spans="6:7" x14ac:dyDescent="0.35">
      <c r="F8299" s="40">
        <f t="shared" ca="1" si="265"/>
        <v>9.2053028038409201E-2</v>
      </c>
      <c r="G8299" s="40">
        <f t="shared" ca="1" si="266"/>
        <v>2000</v>
      </c>
    </row>
    <row r="8300" spans="6:7" x14ac:dyDescent="0.35">
      <c r="F8300" s="40">
        <f t="shared" ca="1" si="265"/>
        <v>0.88157299077165252</v>
      </c>
      <c r="G8300" s="40">
        <f t="shared" ca="1" si="266"/>
        <v>-2100</v>
      </c>
    </row>
    <row r="8301" spans="6:7" x14ac:dyDescent="0.35">
      <c r="F8301" s="40">
        <f t="shared" ca="1" si="265"/>
        <v>5.7681731086969834E-2</v>
      </c>
      <c r="G8301" s="40">
        <f t="shared" ca="1" si="266"/>
        <v>2000</v>
      </c>
    </row>
    <row r="8302" spans="6:7" x14ac:dyDescent="0.35">
      <c r="F8302" s="40">
        <f t="shared" ca="1" si="265"/>
        <v>0.54058839009206583</v>
      </c>
      <c r="G8302" s="40">
        <f t="shared" ca="1" si="266"/>
        <v>950</v>
      </c>
    </row>
    <row r="8303" spans="6:7" x14ac:dyDescent="0.35">
      <c r="F8303" s="40">
        <f t="shared" ca="1" si="265"/>
        <v>0.89051900828565189</v>
      </c>
      <c r="G8303" s="40">
        <f t="shared" ca="1" si="266"/>
        <v>-2100</v>
      </c>
    </row>
    <row r="8304" spans="6:7" x14ac:dyDescent="0.35">
      <c r="F8304" s="40">
        <f t="shared" ca="1" si="265"/>
        <v>0.88037708747847465</v>
      </c>
      <c r="G8304" s="40">
        <f t="shared" ca="1" si="266"/>
        <v>-2100</v>
      </c>
    </row>
    <row r="8305" spans="6:7" x14ac:dyDescent="0.35">
      <c r="F8305" s="40">
        <f t="shared" ca="1" si="265"/>
        <v>0.17734106251102744</v>
      </c>
      <c r="G8305" s="40">
        <f t="shared" ca="1" si="266"/>
        <v>2000</v>
      </c>
    </row>
    <row r="8306" spans="6:7" x14ac:dyDescent="0.35">
      <c r="F8306" s="40">
        <f t="shared" ca="1" si="265"/>
        <v>0.70135130564244652</v>
      </c>
      <c r="G8306" s="40">
        <f t="shared" ca="1" si="266"/>
        <v>-1100</v>
      </c>
    </row>
    <row r="8307" spans="6:7" x14ac:dyDescent="0.35">
      <c r="F8307" s="40">
        <f t="shared" ca="1" si="265"/>
        <v>0.99478712519933521</v>
      </c>
      <c r="G8307" s="40">
        <f t="shared" ca="1" si="266"/>
        <v>-2100</v>
      </c>
    </row>
    <row r="8308" spans="6:7" x14ac:dyDescent="0.35">
      <c r="F8308" s="40">
        <f t="shared" ca="1" si="265"/>
        <v>0.55659795155595371</v>
      </c>
      <c r="G8308" s="40">
        <f t="shared" ca="1" si="266"/>
        <v>950</v>
      </c>
    </row>
    <row r="8309" spans="6:7" x14ac:dyDescent="0.35">
      <c r="F8309" s="40">
        <f t="shared" ca="1" si="265"/>
        <v>0.90551215967283838</v>
      </c>
      <c r="G8309" s="40">
        <f t="shared" ca="1" si="266"/>
        <v>-2100</v>
      </c>
    </row>
    <row r="8310" spans="6:7" x14ac:dyDescent="0.35">
      <c r="F8310" s="40">
        <f t="shared" ca="1" si="265"/>
        <v>0.27705515090156418</v>
      </c>
      <c r="G8310" s="40">
        <f t="shared" ca="1" si="266"/>
        <v>950</v>
      </c>
    </row>
    <row r="8311" spans="6:7" x14ac:dyDescent="0.35">
      <c r="F8311" s="40">
        <f t="shared" ca="1" si="265"/>
        <v>0.25104008914014719</v>
      </c>
      <c r="G8311" s="40">
        <f t="shared" ca="1" si="266"/>
        <v>2000</v>
      </c>
    </row>
    <row r="8312" spans="6:7" x14ac:dyDescent="0.35">
      <c r="F8312" s="40">
        <f t="shared" ca="1" si="265"/>
        <v>0.748069935728913</v>
      </c>
      <c r="G8312" s="40">
        <f t="shared" ca="1" si="266"/>
        <v>-1100</v>
      </c>
    </row>
    <row r="8313" spans="6:7" x14ac:dyDescent="0.35">
      <c r="F8313" s="40">
        <f t="shared" ca="1" si="265"/>
        <v>0.98724971456633925</v>
      </c>
      <c r="G8313" s="40">
        <f t="shared" ca="1" si="266"/>
        <v>-2100</v>
      </c>
    </row>
    <row r="8314" spans="6:7" x14ac:dyDescent="0.35">
      <c r="F8314" s="40">
        <f t="shared" ca="1" si="265"/>
        <v>0.33514077311479495</v>
      </c>
      <c r="G8314" s="40">
        <f t="shared" ca="1" si="266"/>
        <v>950</v>
      </c>
    </row>
    <row r="8315" spans="6:7" x14ac:dyDescent="0.35">
      <c r="F8315" s="40">
        <f t="shared" ca="1" si="265"/>
        <v>0.72433829814804829</v>
      </c>
      <c r="G8315" s="40">
        <f t="shared" ca="1" si="266"/>
        <v>-1100</v>
      </c>
    </row>
    <row r="8316" spans="6:7" x14ac:dyDescent="0.35">
      <c r="F8316" s="40">
        <f t="shared" ca="1" si="265"/>
        <v>0.67684792364991597</v>
      </c>
      <c r="G8316" s="40">
        <f t="shared" ca="1" si="266"/>
        <v>-1100</v>
      </c>
    </row>
    <row r="8317" spans="6:7" x14ac:dyDescent="0.35">
      <c r="F8317" s="40">
        <f t="shared" ca="1" si="265"/>
        <v>0.72715868138173856</v>
      </c>
      <c r="G8317" s="40">
        <f t="shared" ca="1" si="266"/>
        <v>-1100</v>
      </c>
    </row>
    <row r="8318" spans="6:7" x14ac:dyDescent="0.35">
      <c r="F8318" s="40">
        <f t="shared" ca="1" si="265"/>
        <v>0.27210349141011025</v>
      </c>
      <c r="G8318" s="40">
        <f t="shared" ca="1" si="266"/>
        <v>950</v>
      </c>
    </row>
    <row r="8319" spans="6:7" x14ac:dyDescent="0.35">
      <c r="F8319" s="40">
        <f t="shared" ca="1" si="265"/>
        <v>6.4344868512655085E-2</v>
      </c>
      <c r="G8319" s="40">
        <f t="shared" ca="1" si="266"/>
        <v>2000</v>
      </c>
    </row>
    <row r="8320" spans="6:7" x14ac:dyDescent="0.35">
      <c r="F8320" s="40">
        <f t="shared" ca="1" si="265"/>
        <v>0.92402837179885611</v>
      </c>
      <c r="G8320" s="40">
        <f t="shared" ca="1" si="266"/>
        <v>-2100</v>
      </c>
    </row>
    <row r="8321" spans="6:7" x14ac:dyDescent="0.35">
      <c r="F8321" s="40">
        <f t="shared" ca="1" si="265"/>
        <v>0.12276764297145981</v>
      </c>
      <c r="G8321" s="40">
        <f t="shared" ca="1" si="266"/>
        <v>2000</v>
      </c>
    </row>
    <row r="8322" spans="6:7" x14ac:dyDescent="0.35">
      <c r="F8322" s="40">
        <f t="shared" ca="1" si="265"/>
        <v>0.34621996517775977</v>
      </c>
      <c r="G8322" s="40">
        <f t="shared" ca="1" si="266"/>
        <v>950</v>
      </c>
    </row>
    <row r="8323" spans="6:7" x14ac:dyDescent="0.35">
      <c r="F8323" s="40">
        <f t="shared" ca="1" si="265"/>
        <v>0.99041815547397216</v>
      </c>
      <c r="G8323" s="40">
        <f t="shared" ca="1" si="266"/>
        <v>-2100</v>
      </c>
    </row>
    <row r="8324" spans="6:7" x14ac:dyDescent="0.35">
      <c r="F8324" s="40">
        <f t="shared" ca="1" si="265"/>
        <v>0.42700350871211001</v>
      </c>
      <c r="G8324" s="40">
        <f t="shared" ca="1" si="266"/>
        <v>950</v>
      </c>
    </row>
    <row r="8325" spans="6:7" x14ac:dyDescent="0.35">
      <c r="F8325" s="40">
        <f t="shared" ca="1" si="265"/>
        <v>0.56933117464784355</v>
      </c>
      <c r="G8325" s="40">
        <f t="shared" ca="1" si="266"/>
        <v>-1100</v>
      </c>
    </row>
    <row r="8326" spans="6:7" x14ac:dyDescent="0.35">
      <c r="F8326" s="40">
        <f t="shared" ca="1" si="265"/>
        <v>0.27052302396476424</v>
      </c>
      <c r="G8326" s="40">
        <f t="shared" ca="1" si="266"/>
        <v>950</v>
      </c>
    </row>
    <row r="8327" spans="6:7" x14ac:dyDescent="0.35">
      <c r="F8327" s="40">
        <f t="shared" ca="1" si="265"/>
        <v>0.15617926891555345</v>
      </c>
      <c r="G8327" s="40">
        <f t="shared" ca="1" si="266"/>
        <v>2000</v>
      </c>
    </row>
    <row r="8328" spans="6:7" x14ac:dyDescent="0.35">
      <c r="F8328" s="40">
        <f t="shared" ca="1" si="265"/>
        <v>0.47767799811975098</v>
      </c>
      <c r="G8328" s="40">
        <f t="shared" ca="1" si="266"/>
        <v>950</v>
      </c>
    </row>
    <row r="8329" spans="6:7" x14ac:dyDescent="0.35">
      <c r="F8329" s="40">
        <f t="shared" ca="1" si="265"/>
        <v>5.3764828616763127E-2</v>
      </c>
      <c r="G8329" s="40">
        <f t="shared" ca="1" si="266"/>
        <v>2000</v>
      </c>
    </row>
    <row r="8330" spans="6:7" x14ac:dyDescent="0.35">
      <c r="F8330" s="40">
        <f t="shared" ca="1" si="265"/>
        <v>0.76888061119058915</v>
      </c>
      <c r="G8330" s="40">
        <f t="shared" ca="1" si="266"/>
        <v>-1100</v>
      </c>
    </row>
    <row r="8331" spans="6:7" x14ac:dyDescent="0.35">
      <c r="F8331" s="40">
        <f t="shared" ca="1" si="265"/>
        <v>0.70440326591882452</v>
      </c>
      <c r="G8331" s="40">
        <f t="shared" ca="1" si="266"/>
        <v>-1100</v>
      </c>
    </row>
    <row r="8332" spans="6:7" x14ac:dyDescent="0.35">
      <c r="F8332" s="40">
        <f t="shared" ca="1" si="265"/>
        <v>0.99590855347085305</v>
      </c>
      <c r="G8332" s="40">
        <f t="shared" ca="1" si="266"/>
        <v>-2100</v>
      </c>
    </row>
    <row r="8333" spans="6:7" x14ac:dyDescent="0.35">
      <c r="F8333" s="40">
        <f t="shared" ca="1" si="265"/>
        <v>0.13137509440110628</v>
      </c>
      <c r="G8333" s="40">
        <f t="shared" ca="1" si="266"/>
        <v>2000</v>
      </c>
    </row>
    <row r="8334" spans="6:7" x14ac:dyDescent="0.35">
      <c r="F8334" s="40">
        <f t="shared" ca="1" si="265"/>
        <v>7.1837876797811062E-2</v>
      </c>
      <c r="G8334" s="40">
        <f t="shared" ca="1" si="266"/>
        <v>2000</v>
      </c>
    </row>
    <row r="8335" spans="6:7" x14ac:dyDescent="0.35">
      <c r="F8335" s="40">
        <f t="shared" ca="1" si="265"/>
        <v>0.44633125703773624</v>
      </c>
      <c r="G8335" s="40">
        <f t="shared" ca="1" si="266"/>
        <v>950</v>
      </c>
    </row>
    <row r="8336" spans="6:7" x14ac:dyDescent="0.35">
      <c r="F8336" s="40">
        <f t="shared" ref="F8336:F8399" ca="1" si="267">RAND()</f>
        <v>0.24105539063368819</v>
      </c>
      <c r="G8336" s="40">
        <f t="shared" ref="G8336:G8399" ca="1" si="268">VLOOKUP(F8336,$A$15:$B$18,2)</f>
        <v>2000</v>
      </c>
    </row>
    <row r="8337" spans="6:7" x14ac:dyDescent="0.35">
      <c r="F8337" s="40">
        <f t="shared" ca="1" si="267"/>
        <v>4.1926613523184386E-2</v>
      </c>
      <c r="G8337" s="40">
        <f t="shared" ca="1" si="268"/>
        <v>2000</v>
      </c>
    </row>
    <row r="8338" spans="6:7" x14ac:dyDescent="0.35">
      <c r="F8338" s="40">
        <f t="shared" ca="1" si="267"/>
        <v>0.26353988602295775</v>
      </c>
      <c r="G8338" s="40">
        <f t="shared" ca="1" si="268"/>
        <v>950</v>
      </c>
    </row>
    <row r="8339" spans="6:7" x14ac:dyDescent="0.35">
      <c r="F8339" s="40">
        <f t="shared" ca="1" si="267"/>
        <v>0.12931166307754927</v>
      </c>
      <c r="G8339" s="40">
        <f t="shared" ca="1" si="268"/>
        <v>2000</v>
      </c>
    </row>
    <row r="8340" spans="6:7" x14ac:dyDescent="0.35">
      <c r="F8340" s="40">
        <f t="shared" ca="1" si="267"/>
        <v>0.26808915163742641</v>
      </c>
      <c r="G8340" s="40">
        <f t="shared" ca="1" si="268"/>
        <v>950</v>
      </c>
    </row>
    <row r="8341" spans="6:7" x14ac:dyDescent="0.35">
      <c r="F8341" s="40">
        <f t="shared" ca="1" si="267"/>
        <v>0.45944049027643441</v>
      </c>
      <c r="G8341" s="40">
        <f t="shared" ca="1" si="268"/>
        <v>950</v>
      </c>
    </row>
    <row r="8342" spans="6:7" x14ac:dyDescent="0.35">
      <c r="F8342" s="40">
        <f t="shared" ca="1" si="267"/>
        <v>0.28349619900881973</v>
      </c>
      <c r="G8342" s="40">
        <f t="shared" ca="1" si="268"/>
        <v>950</v>
      </c>
    </row>
    <row r="8343" spans="6:7" x14ac:dyDescent="0.35">
      <c r="F8343" s="40">
        <f t="shared" ca="1" si="267"/>
        <v>0.75922671469200131</v>
      </c>
      <c r="G8343" s="40">
        <f t="shared" ca="1" si="268"/>
        <v>-1100</v>
      </c>
    </row>
    <row r="8344" spans="6:7" x14ac:dyDescent="0.35">
      <c r="F8344" s="40">
        <f t="shared" ca="1" si="267"/>
        <v>0.78549785585146248</v>
      </c>
      <c r="G8344" s="40">
        <f t="shared" ca="1" si="268"/>
        <v>-2100</v>
      </c>
    </row>
    <row r="8345" spans="6:7" x14ac:dyDescent="0.35">
      <c r="F8345" s="40">
        <f t="shared" ca="1" si="267"/>
        <v>0.61655309673192615</v>
      </c>
      <c r="G8345" s="40">
        <f t="shared" ca="1" si="268"/>
        <v>-1100</v>
      </c>
    </row>
    <row r="8346" spans="6:7" x14ac:dyDescent="0.35">
      <c r="F8346" s="40">
        <f t="shared" ca="1" si="267"/>
        <v>0.5346374338232075</v>
      </c>
      <c r="G8346" s="40">
        <f t="shared" ca="1" si="268"/>
        <v>950</v>
      </c>
    </row>
    <row r="8347" spans="6:7" x14ac:dyDescent="0.35">
      <c r="F8347" s="40">
        <f t="shared" ca="1" si="267"/>
        <v>0.53753344660071434</v>
      </c>
      <c r="G8347" s="40">
        <f t="shared" ca="1" si="268"/>
        <v>950</v>
      </c>
    </row>
    <row r="8348" spans="6:7" x14ac:dyDescent="0.35">
      <c r="F8348" s="40">
        <f t="shared" ca="1" si="267"/>
        <v>0.88943829242042971</v>
      </c>
      <c r="G8348" s="40">
        <f t="shared" ca="1" si="268"/>
        <v>-2100</v>
      </c>
    </row>
    <row r="8349" spans="6:7" x14ac:dyDescent="0.35">
      <c r="F8349" s="40">
        <f t="shared" ca="1" si="267"/>
        <v>0.51540853865856207</v>
      </c>
      <c r="G8349" s="40">
        <f t="shared" ca="1" si="268"/>
        <v>950</v>
      </c>
    </row>
    <row r="8350" spans="6:7" x14ac:dyDescent="0.35">
      <c r="F8350" s="40">
        <f t="shared" ca="1" si="267"/>
        <v>6.836745327726601E-2</v>
      </c>
      <c r="G8350" s="40">
        <f t="shared" ca="1" si="268"/>
        <v>2000</v>
      </c>
    </row>
    <row r="8351" spans="6:7" x14ac:dyDescent="0.35">
      <c r="F8351" s="40">
        <f t="shared" ca="1" si="267"/>
        <v>0.28417323395387439</v>
      </c>
      <c r="G8351" s="40">
        <f t="shared" ca="1" si="268"/>
        <v>950</v>
      </c>
    </row>
    <row r="8352" spans="6:7" x14ac:dyDescent="0.35">
      <c r="F8352" s="40">
        <f t="shared" ca="1" si="267"/>
        <v>0.21814174083066862</v>
      </c>
      <c r="G8352" s="40">
        <f t="shared" ca="1" si="268"/>
        <v>2000</v>
      </c>
    </row>
    <row r="8353" spans="6:7" x14ac:dyDescent="0.35">
      <c r="F8353" s="40">
        <f t="shared" ca="1" si="267"/>
        <v>0.22561839654747284</v>
      </c>
      <c r="G8353" s="40">
        <f t="shared" ca="1" si="268"/>
        <v>2000</v>
      </c>
    </row>
    <row r="8354" spans="6:7" x14ac:dyDescent="0.35">
      <c r="F8354" s="40">
        <f t="shared" ca="1" si="267"/>
        <v>0.3431195403165368</v>
      </c>
      <c r="G8354" s="40">
        <f t="shared" ca="1" si="268"/>
        <v>950</v>
      </c>
    </row>
    <row r="8355" spans="6:7" x14ac:dyDescent="0.35">
      <c r="F8355" s="40">
        <f t="shared" ca="1" si="267"/>
        <v>0.1366950299685642</v>
      </c>
      <c r="G8355" s="40">
        <f t="shared" ca="1" si="268"/>
        <v>2000</v>
      </c>
    </row>
    <row r="8356" spans="6:7" x14ac:dyDescent="0.35">
      <c r="F8356" s="40">
        <f t="shared" ca="1" si="267"/>
        <v>0.61299000939467085</v>
      </c>
      <c r="G8356" s="40">
        <f t="shared" ca="1" si="268"/>
        <v>-1100</v>
      </c>
    </row>
    <row r="8357" spans="6:7" x14ac:dyDescent="0.35">
      <c r="F8357" s="40">
        <f t="shared" ca="1" si="267"/>
        <v>0.11522277126355773</v>
      </c>
      <c r="G8357" s="40">
        <f t="shared" ca="1" si="268"/>
        <v>2000</v>
      </c>
    </row>
    <row r="8358" spans="6:7" x14ac:dyDescent="0.35">
      <c r="F8358" s="40">
        <f t="shared" ca="1" si="267"/>
        <v>0.39442779909161374</v>
      </c>
      <c r="G8358" s="40">
        <f t="shared" ca="1" si="268"/>
        <v>950</v>
      </c>
    </row>
    <row r="8359" spans="6:7" x14ac:dyDescent="0.35">
      <c r="F8359" s="40">
        <f t="shared" ca="1" si="267"/>
        <v>0.11292352128471095</v>
      </c>
      <c r="G8359" s="40">
        <f t="shared" ca="1" si="268"/>
        <v>2000</v>
      </c>
    </row>
    <row r="8360" spans="6:7" x14ac:dyDescent="0.35">
      <c r="F8360" s="40">
        <f t="shared" ca="1" si="267"/>
        <v>0.2585521178443031</v>
      </c>
      <c r="G8360" s="40">
        <f t="shared" ca="1" si="268"/>
        <v>2000</v>
      </c>
    </row>
    <row r="8361" spans="6:7" x14ac:dyDescent="0.35">
      <c r="F8361" s="40">
        <f t="shared" ca="1" si="267"/>
        <v>0.49636126470427433</v>
      </c>
      <c r="G8361" s="40">
        <f t="shared" ca="1" si="268"/>
        <v>950</v>
      </c>
    </row>
    <row r="8362" spans="6:7" x14ac:dyDescent="0.35">
      <c r="F8362" s="40">
        <f t="shared" ca="1" si="267"/>
        <v>0.4384786561444336</v>
      </c>
      <c r="G8362" s="40">
        <f t="shared" ca="1" si="268"/>
        <v>950</v>
      </c>
    </row>
    <row r="8363" spans="6:7" x14ac:dyDescent="0.35">
      <c r="F8363" s="40">
        <f t="shared" ca="1" si="267"/>
        <v>0.76154648302936345</v>
      </c>
      <c r="G8363" s="40">
        <f t="shared" ca="1" si="268"/>
        <v>-1100</v>
      </c>
    </row>
    <row r="8364" spans="6:7" x14ac:dyDescent="0.35">
      <c r="F8364" s="40">
        <f t="shared" ca="1" si="267"/>
        <v>0.1287420800662078</v>
      </c>
      <c r="G8364" s="40">
        <f t="shared" ca="1" si="268"/>
        <v>2000</v>
      </c>
    </row>
    <row r="8365" spans="6:7" x14ac:dyDescent="0.35">
      <c r="F8365" s="40">
        <f t="shared" ca="1" si="267"/>
        <v>0.1103721742935001</v>
      </c>
      <c r="G8365" s="40">
        <f t="shared" ca="1" si="268"/>
        <v>2000</v>
      </c>
    </row>
    <row r="8366" spans="6:7" x14ac:dyDescent="0.35">
      <c r="F8366" s="40">
        <f t="shared" ca="1" si="267"/>
        <v>0.52589072793522162</v>
      </c>
      <c r="G8366" s="40">
        <f t="shared" ca="1" si="268"/>
        <v>950</v>
      </c>
    </row>
    <row r="8367" spans="6:7" x14ac:dyDescent="0.35">
      <c r="F8367" s="40">
        <f t="shared" ca="1" si="267"/>
        <v>0.80992961628055382</v>
      </c>
      <c r="G8367" s="40">
        <f t="shared" ca="1" si="268"/>
        <v>-2100</v>
      </c>
    </row>
    <row r="8368" spans="6:7" x14ac:dyDescent="0.35">
      <c r="F8368" s="40">
        <f t="shared" ca="1" si="267"/>
        <v>9.2480518531233846E-3</v>
      </c>
      <c r="G8368" s="40">
        <f t="shared" ca="1" si="268"/>
        <v>2000</v>
      </c>
    </row>
    <row r="8369" spans="6:7" x14ac:dyDescent="0.35">
      <c r="F8369" s="40">
        <f t="shared" ca="1" si="267"/>
        <v>0.47873150525764618</v>
      </c>
      <c r="G8369" s="40">
        <f t="shared" ca="1" si="268"/>
        <v>950</v>
      </c>
    </row>
    <row r="8370" spans="6:7" x14ac:dyDescent="0.35">
      <c r="F8370" s="40">
        <f t="shared" ca="1" si="267"/>
        <v>0.81775080717240844</v>
      </c>
      <c r="G8370" s="40">
        <f t="shared" ca="1" si="268"/>
        <v>-2100</v>
      </c>
    </row>
    <row r="8371" spans="6:7" x14ac:dyDescent="0.35">
      <c r="F8371" s="40">
        <f t="shared" ca="1" si="267"/>
        <v>0.60495095885449246</v>
      </c>
      <c r="G8371" s="40">
        <f t="shared" ca="1" si="268"/>
        <v>-1100</v>
      </c>
    </row>
    <row r="8372" spans="6:7" x14ac:dyDescent="0.35">
      <c r="F8372" s="40">
        <f t="shared" ca="1" si="267"/>
        <v>0.27745996611644563</v>
      </c>
      <c r="G8372" s="40">
        <f t="shared" ca="1" si="268"/>
        <v>950</v>
      </c>
    </row>
    <row r="8373" spans="6:7" x14ac:dyDescent="0.35">
      <c r="F8373" s="40">
        <f t="shared" ca="1" si="267"/>
        <v>0.82373966037864432</v>
      </c>
      <c r="G8373" s="40">
        <f t="shared" ca="1" si="268"/>
        <v>-2100</v>
      </c>
    </row>
    <row r="8374" spans="6:7" x14ac:dyDescent="0.35">
      <c r="F8374" s="40">
        <f t="shared" ca="1" si="267"/>
        <v>0.17105852997957771</v>
      </c>
      <c r="G8374" s="40">
        <f t="shared" ca="1" si="268"/>
        <v>2000</v>
      </c>
    </row>
    <row r="8375" spans="6:7" x14ac:dyDescent="0.35">
      <c r="F8375" s="40">
        <f t="shared" ca="1" si="267"/>
        <v>0.47132169967094117</v>
      </c>
      <c r="G8375" s="40">
        <f t="shared" ca="1" si="268"/>
        <v>950</v>
      </c>
    </row>
    <row r="8376" spans="6:7" x14ac:dyDescent="0.35">
      <c r="F8376" s="40">
        <f t="shared" ca="1" si="267"/>
        <v>0.57196561595491135</v>
      </c>
      <c r="G8376" s="40">
        <f t="shared" ca="1" si="268"/>
        <v>-1100</v>
      </c>
    </row>
    <row r="8377" spans="6:7" x14ac:dyDescent="0.35">
      <c r="F8377" s="40">
        <f t="shared" ca="1" si="267"/>
        <v>0.82185441092552403</v>
      </c>
      <c r="G8377" s="40">
        <f t="shared" ca="1" si="268"/>
        <v>-2100</v>
      </c>
    </row>
    <row r="8378" spans="6:7" x14ac:dyDescent="0.35">
      <c r="F8378" s="40">
        <f t="shared" ca="1" si="267"/>
        <v>0.73001137685593431</v>
      </c>
      <c r="G8378" s="40">
        <f t="shared" ca="1" si="268"/>
        <v>-1100</v>
      </c>
    </row>
    <row r="8379" spans="6:7" x14ac:dyDescent="0.35">
      <c r="F8379" s="40">
        <f t="shared" ca="1" si="267"/>
        <v>0.80104085055277907</v>
      </c>
      <c r="G8379" s="40">
        <f t="shared" ca="1" si="268"/>
        <v>-2100</v>
      </c>
    </row>
    <row r="8380" spans="6:7" x14ac:dyDescent="0.35">
      <c r="F8380" s="40">
        <f t="shared" ca="1" si="267"/>
        <v>2.747124102131171E-2</v>
      </c>
      <c r="G8380" s="40">
        <f t="shared" ca="1" si="268"/>
        <v>2000</v>
      </c>
    </row>
    <row r="8381" spans="6:7" x14ac:dyDescent="0.35">
      <c r="F8381" s="40">
        <f t="shared" ca="1" si="267"/>
        <v>0.27899905444200701</v>
      </c>
      <c r="G8381" s="40">
        <f t="shared" ca="1" si="268"/>
        <v>950</v>
      </c>
    </row>
    <row r="8382" spans="6:7" x14ac:dyDescent="0.35">
      <c r="F8382" s="40">
        <f t="shared" ca="1" si="267"/>
        <v>0.87182321698059506</v>
      </c>
      <c r="G8382" s="40">
        <f t="shared" ca="1" si="268"/>
        <v>-2100</v>
      </c>
    </row>
    <row r="8383" spans="6:7" x14ac:dyDescent="0.35">
      <c r="F8383" s="40">
        <f t="shared" ca="1" si="267"/>
        <v>0.25213904726335057</v>
      </c>
      <c r="G8383" s="40">
        <f t="shared" ca="1" si="268"/>
        <v>2000</v>
      </c>
    </row>
    <row r="8384" spans="6:7" x14ac:dyDescent="0.35">
      <c r="F8384" s="40">
        <f t="shared" ca="1" si="267"/>
        <v>0.45149559079197954</v>
      </c>
      <c r="G8384" s="40">
        <f t="shared" ca="1" si="268"/>
        <v>950</v>
      </c>
    </row>
    <row r="8385" spans="6:7" x14ac:dyDescent="0.35">
      <c r="F8385" s="40">
        <f t="shared" ca="1" si="267"/>
        <v>0.46288600200518704</v>
      </c>
      <c r="G8385" s="40">
        <f t="shared" ca="1" si="268"/>
        <v>950</v>
      </c>
    </row>
    <row r="8386" spans="6:7" x14ac:dyDescent="0.35">
      <c r="F8386" s="40">
        <f t="shared" ca="1" si="267"/>
        <v>0.1895929356777486</v>
      </c>
      <c r="G8386" s="40">
        <f t="shared" ca="1" si="268"/>
        <v>2000</v>
      </c>
    </row>
    <row r="8387" spans="6:7" x14ac:dyDescent="0.35">
      <c r="F8387" s="40">
        <f t="shared" ca="1" si="267"/>
        <v>0.23773633463236987</v>
      </c>
      <c r="G8387" s="40">
        <f t="shared" ca="1" si="268"/>
        <v>2000</v>
      </c>
    </row>
    <row r="8388" spans="6:7" x14ac:dyDescent="0.35">
      <c r="F8388" s="40">
        <f t="shared" ca="1" si="267"/>
        <v>0.48840399059686157</v>
      </c>
      <c r="G8388" s="40">
        <f t="shared" ca="1" si="268"/>
        <v>950</v>
      </c>
    </row>
    <row r="8389" spans="6:7" x14ac:dyDescent="0.35">
      <c r="F8389" s="40">
        <f t="shared" ca="1" si="267"/>
        <v>0.78141150454346664</v>
      </c>
      <c r="G8389" s="40">
        <f t="shared" ca="1" si="268"/>
        <v>-2100</v>
      </c>
    </row>
    <row r="8390" spans="6:7" x14ac:dyDescent="0.35">
      <c r="F8390" s="40">
        <f t="shared" ca="1" si="267"/>
        <v>0.91730709673337973</v>
      </c>
      <c r="G8390" s="40">
        <f t="shared" ca="1" si="268"/>
        <v>-2100</v>
      </c>
    </row>
    <row r="8391" spans="6:7" x14ac:dyDescent="0.35">
      <c r="F8391" s="40">
        <f t="shared" ca="1" si="267"/>
        <v>0.13121405474472003</v>
      </c>
      <c r="G8391" s="40">
        <f t="shared" ca="1" si="268"/>
        <v>2000</v>
      </c>
    </row>
    <row r="8392" spans="6:7" x14ac:dyDescent="0.35">
      <c r="F8392" s="40">
        <f t="shared" ca="1" si="267"/>
        <v>0.1970222708932019</v>
      </c>
      <c r="G8392" s="40">
        <f t="shared" ca="1" si="268"/>
        <v>2000</v>
      </c>
    </row>
    <row r="8393" spans="6:7" x14ac:dyDescent="0.35">
      <c r="F8393" s="40">
        <f t="shared" ca="1" si="267"/>
        <v>0.71118248777790516</v>
      </c>
      <c r="G8393" s="40">
        <f t="shared" ca="1" si="268"/>
        <v>-1100</v>
      </c>
    </row>
    <row r="8394" spans="6:7" x14ac:dyDescent="0.35">
      <c r="F8394" s="40">
        <f t="shared" ca="1" si="267"/>
        <v>0.63417560174090704</v>
      </c>
      <c r="G8394" s="40">
        <f t="shared" ca="1" si="268"/>
        <v>-1100</v>
      </c>
    </row>
    <row r="8395" spans="6:7" x14ac:dyDescent="0.35">
      <c r="F8395" s="40">
        <f t="shared" ca="1" si="267"/>
        <v>0.86546426131540488</v>
      </c>
      <c r="G8395" s="40">
        <f t="shared" ca="1" si="268"/>
        <v>-2100</v>
      </c>
    </row>
    <row r="8396" spans="6:7" x14ac:dyDescent="0.35">
      <c r="F8396" s="40">
        <f t="shared" ca="1" si="267"/>
        <v>0.95844411412700925</v>
      </c>
      <c r="G8396" s="40">
        <f t="shared" ca="1" si="268"/>
        <v>-2100</v>
      </c>
    </row>
    <row r="8397" spans="6:7" x14ac:dyDescent="0.35">
      <c r="F8397" s="40">
        <f t="shared" ca="1" si="267"/>
        <v>0.15687635531487421</v>
      </c>
      <c r="G8397" s="40">
        <f t="shared" ca="1" si="268"/>
        <v>2000</v>
      </c>
    </row>
    <row r="8398" spans="6:7" x14ac:dyDescent="0.35">
      <c r="F8398" s="40">
        <f t="shared" ca="1" si="267"/>
        <v>0.62699509618178195</v>
      </c>
      <c r="G8398" s="40">
        <f t="shared" ca="1" si="268"/>
        <v>-1100</v>
      </c>
    </row>
    <row r="8399" spans="6:7" x14ac:dyDescent="0.35">
      <c r="F8399" s="40">
        <f t="shared" ca="1" si="267"/>
        <v>0.63696412069826636</v>
      </c>
      <c r="G8399" s="40">
        <f t="shared" ca="1" si="268"/>
        <v>-1100</v>
      </c>
    </row>
    <row r="8400" spans="6:7" x14ac:dyDescent="0.35">
      <c r="F8400" s="40">
        <f t="shared" ref="F8400:F8463" ca="1" si="269">RAND()</f>
        <v>0.9611052487818853</v>
      </c>
      <c r="G8400" s="40">
        <f t="shared" ref="G8400:G8463" ca="1" si="270">VLOOKUP(F8400,$A$15:$B$18,2)</f>
        <v>-2100</v>
      </c>
    </row>
    <row r="8401" spans="6:7" x14ac:dyDescent="0.35">
      <c r="F8401" s="40">
        <f t="shared" ca="1" si="269"/>
        <v>0.81878294896629356</v>
      </c>
      <c r="G8401" s="40">
        <f t="shared" ca="1" si="270"/>
        <v>-2100</v>
      </c>
    </row>
    <row r="8402" spans="6:7" x14ac:dyDescent="0.35">
      <c r="F8402" s="40">
        <f t="shared" ca="1" si="269"/>
        <v>0.77206317761986609</v>
      </c>
      <c r="G8402" s="40">
        <f t="shared" ca="1" si="270"/>
        <v>-2100</v>
      </c>
    </row>
    <row r="8403" spans="6:7" x14ac:dyDescent="0.35">
      <c r="F8403" s="40">
        <f t="shared" ca="1" si="269"/>
        <v>0.89862188977834834</v>
      </c>
      <c r="G8403" s="40">
        <f t="shared" ca="1" si="270"/>
        <v>-2100</v>
      </c>
    </row>
    <row r="8404" spans="6:7" x14ac:dyDescent="0.35">
      <c r="F8404" s="40">
        <f t="shared" ca="1" si="269"/>
        <v>0.12236711747446094</v>
      </c>
      <c r="G8404" s="40">
        <f t="shared" ca="1" si="270"/>
        <v>2000</v>
      </c>
    </row>
    <row r="8405" spans="6:7" x14ac:dyDescent="0.35">
      <c r="F8405" s="40">
        <f t="shared" ca="1" si="269"/>
        <v>0.68221781930847325</v>
      </c>
      <c r="G8405" s="40">
        <f t="shared" ca="1" si="270"/>
        <v>-1100</v>
      </c>
    </row>
    <row r="8406" spans="6:7" x14ac:dyDescent="0.35">
      <c r="F8406" s="40">
        <f t="shared" ca="1" si="269"/>
        <v>0.53262661319509286</v>
      </c>
      <c r="G8406" s="40">
        <f t="shared" ca="1" si="270"/>
        <v>950</v>
      </c>
    </row>
    <row r="8407" spans="6:7" x14ac:dyDescent="0.35">
      <c r="F8407" s="40">
        <f t="shared" ca="1" si="269"/>
        <v>0.4293147841846211</v>
      </c>
      <c r="G8407" s="40">
        <f t="shared" ca="1" si="270"/>
        <v>950</v>
      </c>
    </row>
    <row r="8408" spans="6:7" x14ac:dyDescent="0.35">
      <c r="F8408" s="40">
        <f t="shared" ca="1" si="269"/>
        <v>0.59108597863768675</v>
      </c>
      <c r="G8408" s="40">
        <f t="shared" ca="1" si="270"/>
        <v>-1100</v>
      </c>
    </row>
    <row r="8409" spans="6:7" x14ac:dyDescent="0.35">
      <c r="F8409" s="40">
        <f t="shared" ca="1" si="269"/>
        <v>9.8704603283381709E-2</v>
      </c>
      <c r="G8409" s="40">
        <f t="shared" ca="1" si="270"/>
        <v>2000</v>
      </c>
    </row>
    <row r="8410" spans="6:7" x14ac:dyDescent="0.35">
      <c r="F8410" s="40">
        <f t="shared" ca="1" si="269"/>
        <v>0.39171194711651369</v>
      </c>
      <c r="G8410" s="40">
        <f t="shared" ca="1" si="270"/>
        <v>950</v>
      </c>
    </row>
    <row r="8411" spans="6:7" x14ac:dyDescent="0.35">
      <c r="F8411" s="40">
        <f t="shared" ca="1" si="269"/>
        <v>0.4150468074130883</v>
      </c>
      <c r="G8411" s="40">
        <f t="shared" ca="1" si="270"/>
        <v>950</v>
      </c>
    </row>
    <row r="8412" spans="6:7" x14ac:dyDescent="0.35">
      <c r="F8412" s="40">
        <f t="shared" ca="1" si="269"/>
        <v>0.35251112523514128</v>
      </c>
      <c r="G8412" s="40">
        <f t="shared" ca="1" si="270"/>
        <v>950</v>
      </c>
    </row>
    <row r="8413" spans="6:7" x14ac:dyDescent="0.35">
      <c r="F8413" s="40">
        <f t="shared" ca="1" si="269"/>
        <v>0.60089495344587673</v>
      </c>
      <c r="G8413" s="40">
        <f t="shared" ca="1" si="270"/>
        <v>-1100</v>
      </c>
    </row>
    <row r="8414" spans="6:7" x14ac:dyDescent="0.35">
      <c r="F8414" s="40">
        <f t="shared" ca="1" si="269"/>
        <v>0.2626936928648278</v>
      </c>
      <c r="G8414" s="40">
        <f t="shared" ca="1" si="270"/>
        <v>950</v>
      </c>
    </row>
    <row r="8415" spans="6:7" x14ac:dyDescent="0.35">
      <c r="F8415" s="40">
        <f t="shared" ca="1" si="269"/>
        <v>0.6197443159897259</v>
      </c>
      <c r="G8415" s="40">
        <f t="shared" ca="1" si="270"/>
        <v>-1100</v>
      </c>
    </row>
    <row r="8416" spans="6:7" x14ac:dyDescent="0.35">
      <c r="F8416" s="40">
        <f t="shared" ca="1" si="269"/>
        <v>0.98028776251012173</v>
      </c>
      <c r="G8416" s="40">
        <f t="shared" ca="1" si="270"/>
        <v>-2100</v>
      </c>
    </row>
    <row r="8417" spans="6:7" x14ac:dyDescent="0.35">
      <c r="F8417" s="40">
        <f t="shared" ca="1" si="269"/>
        <v>0.69635272686707961</v>
      </c>
      <c r="G8417" s="40">
        <f t="shared" ca="1" si="270"/>
        <v>-1100</v>
      </c>
    </row>
    <row r="8418" spans="6:7" x14ac:dyDescent="0.35">
      <c r="F8418" s="40">
        <f t="shared" ca="1" si="269"/>
        <v>2.6707641357801792E-2</v>
      </c>
      <c r="G8418" s="40">
        <f t="shared" ca="1" si="270"/>
        <v>2000</v>
      </c>
    </row>
    <row r="8419" spans="6:7" x14ac:dyDescent="0.35">
      <c r="F8419" s="40">
        <f t="shared" ca="1" si="269"/>
        <v>7.1922330036344739E-2</v>
      </c>
      <c r="G8419" s="40">
        <f t="shared" ca="1" si="270"/>
        <v>2000</v>
      </c>
    </row>
    <row r="8420" spans="6:7" x14ac:dyDescent="0.35">
      <c r="F8420" s="40">
        <f t="shared" ca="1" si="269"/>
        <v>0.40579993645166157</v>
      </c>
      <c r="G8420" s="40">
        <f t="shared" ca="1" si="270"/>
        <v>950</v>
      </c>
    </row>
    <row r="8421" spans="6:7" x14ac:dyDescent="0.35">
      <c r="F8421" s="40">
        <f t="shared" ca="1" si="269"/>
        <v>0.81070618536118466</v>
      </c>
      <c r="G8421" s="40">
        <f t="shared" ca="1" si="270"/>
        <v>-2100</v>
      </c>
    </row>
    <row r="8422" spans="6:7" x14ac:dyDescent="0.35">
      <c r="F8422" s="40">
        <f t="shared" ca="1" si="269"/>
        <v>0.16723740533382747</v>
      </c>
      <c r="G8422" s="40">
        <f t="shared" ca="1" si="270"/>
        <v>2000</v>
      </c>
    </row>
    <row r="8423" spans="6:7" x14ac:dyDescent="0.35">
      <c r="F8423" s="40">
        <f t="shared" ca="1" si="269"/>
        <v>0.8811732289313583</v>
      </c>
      <c r="G8423" s="40">
        <f t="shared" ca="1" si="270"/>
        <v>-2100</v>
      </c>
    </row>
    <row r="8424" spans="6:7" x14ac:dyDescent="0.35">
      <c r="F8424" s="40">
        <f t="shared" ca="1" si="269"/>
        <v>0.44795353642049818</v>
      </c>
      <c r="G8424" s="40">
        <f t="shared" ca="1" si="270"/>
        <v>950</v>
      </c>
    </row>
    <row r="8425" spans="6:7" x14ac:dyDescent="0.35">
      <c r="F8425" s="40">
        <f t="shared" ca="1" si="269"/>
        <v>0.5627005279233549</v>
      </c>
      <c r="G8425" s="40">
        <f t="shared" ca="1" si="270"/>
        <v>-1100</v>
      </c>
    </row>
    <row r="8426" spans="6:7" x14ac:dyDescent="0.35">
      <c r="F8426" s="40">
        <f t="shared" ca="1" si="269"/>
        <v>0.12505674726424953</v>
      </c>
      <c r="G8426" s="40">
        <f t="shared" ca="1" si="270"/>
        <v>2000</v>
      </c>
    </row>
    <row r="8427" spans="6:7" x14ac:dyDescent="0.35">
      <c r="F8427" s="40">
        <f t="shared" ca="1" si="269"/>
        <v>0.90111539786980188</v>
      </c>
      <c r="G8427" s="40">
        <f t="shared" ca="1" si="270"/>
        <v>-2100</v>
      </c>
    </row>
    <row r="8428" spans="6:7" x14ac:dyDescent="0.35">
      <c r="F8428" s="40">
        <f t="shared" ca="1" si="269"/>
        <v>0.58058704972832964</v>
      </c>
      <c r="G8428" s="40">
        <f t="shared" ca="1" si="270"/>
        <v>-1100</v>
      </c>
    </row>
    <row r="8429" spans="6:7" x14ac:dyDescent="0.35">
      <c r="F8429" s="40">
        <f t="shared" ca="1" si="269"/>
        <v>0.84528916594234038</v>
      </c>
      <c r="G8429" s="40">
        <f t="shared" ca="1" si="270"/>
        <v>-2100</v>
      </c>
    </row>
    <row r="8430" spans="6:7" x14ac:dyDescent="0.35">
      <c r="F8430" s="40">
        <f t="shared" ca="1" si="269"/>
        <v>0.55294147112108494</v>
      </c>
      <c r="G8430" s="40">
        <f t="shared" ca="1" si="270"/>
        <v>950</v>
      </c>
    </row>
    <row r="8431" spans="6:7" x14ac:dyDescent="0.35">
      <c r="F8431" s="40">
        <f t="shared" ca="1" si="269"/>
        <v>0.46135127615369043</v>
      </c>
      <c r="G8431" s="40">
        <f t="shared" ca="1" si="270"/>
        <v>950</v>
      </c>
    </row>
    <row r="8432" spans="6:7" x14ac:dyDescent="0.35">
      <c r="F8432" s="40">
        <f t="shared" ca="1" si="269"/>
        <v>0.82552146976099428</v>
      </c>
      <c r="G8432" s="40">
        <f t="shared" ca="1" si="270"/>
        <v>-2100</v>
      </c>
    </row>
    <row r="8433" spans="6:7" x14ac:dyDescent="0.35">
      <c r="F8433" s="40">
        <f t="shared" ca="1" si="269"/>
        <v>0.96601077253604062</v>
      </c>
      <c r="G8433" s="40">
        <f t="shared" ca="1" si="270"/>
        <v>-2100</v>
      </c>
    </row>
    <row r="8434" spans="6:7" x14ac:dyDescent="0.35">
      <c r="F8434" s="40">
        <f t="shared" ca="1" si="269"/>
        <v>0.94464467458675705</v>
      </c>
      <c r="G8434" s="40">
        <f t="shared" ca="1" si="270"/>
        <v>-2100</v>
      </c>
    </row>
    <row r="8435" spans="6:7" x14ac:dyDescent="0.35">
      <c r="F8435" s="40">
        <f t="shared" ca="1" si="269"/>
        <v>0.20589946569850925</v>
      </c>
      <c r="G8435" s="40">
        <f t="shared" ca="1" si="270"/>
        <v>2000</v>
      </c>
    </row>
    <row r="8436" spans="6:7" x14ac:dyDescent="0.35">
      <c r="F8436" s="40">
        <f t="shared" ca="1" si="269"/>
        <v>0.58457546881233868</v>
      </c>
      <c r="G8436" s="40">
        <f t="shared" ca="1" si="270"/>
        <v>-1100</v>
      </c>
    </row>
    <row r="8437" spans="6:7" x14ac:dyDescent="0.35">
      <c r="F8437" s="40">
        <f t="shared" ca="1" si="269"/>
        <v>0.88655731171117702</v>
      </c>
      <c r="G8437" s="40">
        <f t="shared" ca="1" si="270"/>
        <v>-2100</v>
      </c>
    </row>
    <row r="8438" spans="6:7" x14ac:dyDescent="0.35">
      <c r="F8438" s="40">
        <f t="shared" ca="1" si="269"/>
        <v>0.16423084706205371</v>
      </c>
      <c r="G8438" s="40">
        <f t="shared" ca="1" si="270"/>
        <v>2000</v>
      </c>
    </row>
    <row r="8439" spans="6:7" x14ac:dyDescent="0.35">
      <c r="F8439" s="40">
        <f t="shared" ca="1" si="269"/>
        <v>0.14879753164165499</v>
      </c>
      <c r="G8439" s="40">
        <f t="shared" ca="1" si="270"/>
        <v>2000</v>
      </c>
    </row>
    <row r="8440" spans="6:7" x14ac:dyDescent="0.35">
      <c r="F8440" s="40">
        <f t="shared" ca="1" si="269"/>
        <v>0.45455069419223049</v>
      </c>
      <c r="G8440" s="40">
        <f t="shared" ca="1" si="270"/>
        <v>950</v>
      </c>
    </row>
    <row r="8441" spans="6:7" x14ac:dyDescent="0.35">
      <c r="F8441" s="40">
        <f t="shared" ca="1" si="269"/>
        <v>0.33486576232164911</v>
      </c>
      <c r="G8441" s="40">
        <f t="shared" ca="1" si="270"/>
        <v>950</v>
      </c>
    </row>
    <row r="8442" spans="6:7" x14ac:dyDescent="0.35">
      <c r="F8442" s="40">
        <f t="shared" ca="1" si="269"/>
        <v>0.51003012245140655</v>
      </c>
      <c r="G8442" s="40">
        <f t="shared" ca="1" si="270"/>
        <v>950</v>
      </c>
    </row>
    <row r="8443" spans="6:7" x14ac:dyDescent="0.35">
      <c r="F8443" s="40">
        <f t="shared" ca="1" si="269"/>
        <v>0.75928871910134654</v>
      </c>
      <c r="G8443" s="40">
        <f t="shared" ca="1" si="270"/>
        <v>-1100</v>
      </c>
    </row>
    <row r="8444" spans="6:7" x14ac:dyDescent="0.35">
      <c r="F8444" s="40">
        <f t="shared" ca="1" si="269"/>
        <v>0.12737258782723948</v>
      </c>
      <c r="G8444" s="40">
        <f t="shared" ca="1" si="270"/>
        <v>2000</v>
      </c>
    </row>
    <row r="8445" spans="6:7" x14ac:dyDescent="0.35">
      <c r="F8445" s="40">
        <f t="shared" ca="1" si="269"/>
        <v>0.71032097125123717</v>
      </c>
      <c r="G8445" s="40">
        <f t="shared" ca="1" si="270"/>
        <v>-1100</v>
      </c>
    </row>
    <row r="8446" spans="6:7" x14ac:dyDescent="0.35">
      <c r="F8446" s="40">
        <f t="shared" ca="1" si="269"/>
        <v>0.91429917156057583</v>
      </c>
      <c r="G8446" s="40">
        <f t="shared" ca="1" si="270"/>
        <v>-2100</v>
      </c>
    </row>
    <row r="8447" spans="6:7" x14ac:dyDescent="0.35">
      <c r="F8447" s="40">
        <f t="shared" ca="1" si="269"/>
        <v>0.41806968170369785</v>
      </c>
      <c r="G8447" s="40">
        <f t="shared" ca="1" si="270"/>
        <v>950</v>
      </c>
    </row>
    <row r="8448" spans="6:7" x14ac:dyDescent="0.35">
      <c r="F8448" s="40">
        <f t="shared" ca="1" si="269"/>
        <v>0.97954858306214609</v>
      </c>
      <c r="G8448" s="40">
        <f t="shared" ca="1" si="270"/>
        <v>-2100</v>
      </c>
    </row>
    <row r="8449" spans="6:7" x14ac:dyDescent="0.35">
      <c r="F8449" s="40">
        <f t="shared" ca="1" si="269"/>
        <v>0.76005804563454071</v>
      </c>
      <c r="G8449" s="40">
        <f t="shared" ca="1" si="270"/>
        <v>-1100</v>
      </c>
    </row>
    <row r="8450" spans="6:7" x14ac:dyDescent="0.35">
      <c r="F8450" s="40">
        <f t="shared" ca="1" si="269"/>
        <v>0.29915305035590922</v>
      </c>
      <c r="G8450" s="40">
        <f t="shared" ca="1" si="270"/>
        <v>950</v>
      </c>
    </row>
    <row r="8451" spans="6:7" x14ac:dyDescent="0.35">
      <c r="F8451" s="40">
        <f t="shared" ca="1" si="269"/>
        <v>0.95759874394971012</v>
      </c>
      <c r="G8451" s="40">
        <f t="shared" ca="1" si="270"/>
        <v>-2100</v>
      </c>
    </row>
    <row r="8452" spans="6:7" x14ac:dyDescent="0.35">
      <c r="F8452" s="40">
        <f t="shared" ca="1" si="269"/>
        <v>0.41984443359771462</v>
      </c>
      <c r="G8452" s="40">
        <f t="shared" ca="1" si="270"/>
        <v>950</v>
      </c>
    </row>
    <row r="8453" spans="6:7" x14ac:dyDescent="0.35">
      <c r="F8453" s="40">
        <f t="shared" ca="1" si="269"/>
        <v>0.83621053846695759</v>
      </c>
      <c r="G8453" s="40">
        <f t="shared" ca="1" si="270"/>
        <v>-2100</v>
      </c>
    </row>
    <row r="8454" spans="6:7" x14ac:dyDescent="0.35">
      <c r="F8454" s="40">
        <f t="shared" ca="1" si="269"/>
        <v>0.23724306655024574</v>
      </c>
      <c r="G8454" s="40">
        <f t="shared" ca="1" si="270"/>
        <v>2000</v>
      </c>
    </row>
    <row r="8455" spans="6:7" x14ac:dyDescent="0.35">
      <c r="F8455" s="40">
        <f t="shared" ca="1" si="269"/>
        <v>6.6109153837162205E-2</v>
      </c>
      <c r="G8455" s="40">
        <f t="shared" ca="1" si="270"/>
        <v>2000</v>
      </c>
    </row>
    <row r="8456" spans="6:7" x14ac:dyDescent="0.35">
      <c r="F8456" s="40">
        <f t="shared" ca="1" si="269"/>
        <v>0.9531618928640867</v>
      </c>
      <c r="G8456" s="40">
        <f t="shared" ca="1" si="270"/>
        <v>-2100</v>
      </c>
    </row>
    <row r="8457" spans="6:7" x14ac:dyDescent="0.35">
      <c r="F8457" s="40">
        <f t="shared" ca="1" si="269"/>
        <v>0.66907020208468315</v>
      </c>
      <c r="G8457" s="40">
        <f t="shared" ca="1" si="270"/>
        <v>-1100</v>
      </c>
    </row>
    <row r="8458" spans="6:7" x14ac:dyDescent="0.35">
      <c r="F8458" s="40">
        <f t="shared" ca="1" si="269"/>
        <v>0.7375153796909224</v>
      </c>
      <c r="G8458" s="40">
        <f t="shared" ca="1" si="270"/>
        <v>-1100</v>
      </c>
    </row>
    <row r="8459" spans="6:7" x14ac:dyDescent="0.35">
      <c r="F8459" s="40">
        <f t="shared" ca="1" si="269"/>
        <v>2.2925522418869138E-2</v>
      </c>
      <c r="G8459" s="40">
        <f t="shared" ca="1" si="270"/>
        <v>2000</v>
      </c>
    </row>
    <row r="8460" spans="6:7" x14ac:dyDescent="0.35">
      <c r="F8460" s="40">
        <f t="shared" ca="1" si="269"/>
        <v>0.15462233780694068</v>
      </c>
      <c r="G8460" s="40">
        <f t="shared" ca="1" si="270"/>
        <v>2000</v>
      </c>
    </row>
    <row r="8461" spans="6:7" x14ac:dyDescent="0.35">
      <c r="F8461" s="40">
        <f t="shared" ca="1" si="269"/>
        <v>0.46847586061889712</v>
      </c>
      <c r="G8461" s="40">
        <f t="shared" ca="1" si="270"/>
        <v>950</v>
      </c>
    </row>
    <row r="8462" spans="6:7" x14ac:dyDescent="0.35">
      <c r="F8462" s="40">
        <f t="shared" ca="1" si="269"/>
        <v>0.35486846511957237</v>
      </c>
      <c r="G8462" s="40">
        <f t="shared" ca="1" si="270"/>
        <v>950</v>
      </c>
    </row>
    <row r="8463" spans="6:7" x14ac:dyDescent="0.35">
      <c r="F8463" s="40">
        <f t="shared" ca="1" si="269"/>
        <v>0.37356306182832932</v>
      </c>
      <c r="G8463" s="40">
        <f t="shared" ca="1" si="270"/>
        <v>950</v>
      </c>
    </row>
    <row r="8464" spans="6:7" x14ac:dyDescent="0.35">
      <c r="F8464" s="40">
        <f t="shared" ref="F8464:F8527" ca="1" si="271">RAND()</f>
        <v>0.11768774651017477</v>
      </c>
      <c r="G8464" s="40">
        <f t="shared" ref="G8464:G8527" ca="1" si="272">VLOOKUP(F8464,$A$15:$B$18,2)</f>
        <v>2000</v>
      </c>
    </row>
    <row r="8465" spans="6:7" x14ac:dyDescent="0.35">
      <c r="F8465" s="40">
        <f t="shared" ca="1" si="271"/>
        <v>0.88347473020530909</v>
      </c>
      <c r="G8465" s="40">
        <f t="shared" ca="1" si="272"/>
        <v>-2100</v>
      </c>
    </row>
    <row r="8466" spans="6:7" x14ac:dyDescent="0.35">
      <c r="F8466" s="40">
        <f t="shared" ca="1" si="271"/>
        <v>0.18613522623739109</v>
      </c>
      <c r="G8466" s="40">
        <f t="shared" ca="1" si="272"/>
        <v>2000</v>
      </c>
    </row>
    <row r="8467" spans="6:7" x14ac:dyDescent="0.35">
      <c r="F8467" s="40">
        <f t="shared" ca="1" si="271"/>
        <v>0.40814321068913606</v>
      </c>
      <c r="G8467" s="40">
        <f t="shared" ca="1" si="272"/>
        <v>950</v>
      </c>
    </row>
    <row r="8468" spans="6:7" x14ac:dyDescent="0.35">
      <c r="F8468" s="40">
        <f t="shared" ca="1" si="271"/>
        <v>0.22887676433974191</v>
      </c>
      <c r="G8468" s="40">
        <f t="shared" ca="1" si="272"/>
        <v>2000</v>
      </c>
    </row>
    <row r="8469" spans="6:7" x14ac:dyDescent="0.35">
      <c r="F8469" s="40">
        <f t="shared" ca="1" si="271"/>
        <v>0.7035037529636633</v>
      </c>
      <c r="G8469" s="40">
        <f t="shared" ca="1" si="272"/>
        <v>-1100</v>
      </c>
    </row>
    <row r="8470" spans="6:7" x14ac:dyDescent="0.35">
      <c r="F8470" s="40">
        <f t="shared" ca="1" si="271"/>
        <v>0.96955840890556688</v>
      </c>
      <c r="G8470" s="40">
        <f t="shared" ca="1" si="272"/>
        <v>-2100</v>
      </c>
    </row>
    <row r="8471" spans="6:7" x14ac:dyDescent="0.35">
      <c r="F8471" s="40">
        <f t="shared" ca="1" si="271"/>
        <v>0.42418775669780151</v>
      </c>
      <c r="G8471" s="40">
        <f t="shared" ca="1" si="272"/>
        <v>950</v>
      </c>
    </row>
    <row r="8472" spans="6:7" x14ac:dyDescent="0.35">
      <c r="F8472" s="40">
        <f t="shared" ca="1" si="271"/>
        <v>0.44041548147632126</v>
      </c>
      <c r="G8472" s="40">
        <f t="shared" ca="1" si="272"/>
        <v>950</v>
      </c>
    </row>
    <row r="8473" spans="6:7" x14ac:dyDescent="0.35">
      <c r="F8473" s="40">
        <f t="shared" ca="1" si="271"/>
        <v>0.39389237078746786</v>
      </c>
      <c r="G8473" s="40">
        <f t="shared" ca="1" si="272"/>
        <v>950</v>
      </c>
    </row>
    <row r="8474" spans="6:7" x14ac:dyDescent="0.35">
      <c r="F8474" s="40">
        <f t="shared" ca="1" si="271"/>
        <v>0.53247839862187374</v>
      </c>
      <c r="G8474" s="40">
        <f t="shared" ca="1" si="272"/>
        <v>950</v>
      </c>
    </row>
    <row r="8475" spans="6:7" x14ac:dyDescent="0.35">
      <c r="F8475" s="40">
        <f t="shared" ca="1" si="271"/>
        <v>0.19398038165139508</v>
      </c>
      <c r="G8475" s="40">
        <f t="shared" ca="1" si="272"/>
        <v>2000</v>
      </c>
    </row>
    <row r="8476" spans="6:7" x14ac:dyDescent="0.35">
      <c r="F8476" s="40">
        <f t="shared" ca="1" si="271"/>
        <v>0.68112491088127491</v>
      </c>
      <c r="G8476" s="40">
        <f t="shared" ca="1" si="272"/>
        <v>-1100</v>
      </c>
    </row>
    <row r="8477" spans="6:7" x14ac:dyDescent="0.35">
      <c r="F8477" s="40">
        <f t="shared" ca="1" si="271"/>
        <v>0.25178598290913567</v>
      </c>
      <c r="G8477" s="40">
        <f t="shared" ca="1" si="272"/>
        <v>2000</v>
      </c>
    </row>
    <row r="8478" spans="6:7" x14ac:dyDescent="0.35">
      <c r="F8478" s="40">
        <f t="shared" ca="1" si="271"/>
        <v>2.0623517084202403E-2</v>
      </c>
      <c r="G8478" s="40">
        <f t="shared" ca="1" si="272"/>
        <v>2000</v>
      </c>
    </row>
    <row r="8479" spans="6:7" x14ac:dyDescent="0.35">
      <c r="F8479" s="40">
        <f t="shared" ca="1" si="271"/>
        <v>0.14533557780375528</v>
      </c>
      <c r="G8479" s="40">
        <f t="shared" ca="1" si="272"/>
        <v>2000</v>
      </c>
    </row>
    <row r="8480" spans="6:7" x14ac:dyDescent="0.35">
      <c r="F8480" s="40">
        <f t="shared" ca="1" si="271"/>
        <v>0.84638818455991227</v>
      </c>
      <c r="G8480" s="40">
        <f t="shared" ca="1" si="272"/>
        <v>-2100</v>
      </c>
    </row>
    <row r="8481" spans="6:7" x14ac:dyDescent="0.35">
      <c r="F8481" s="40">
        <f t="shared" ca="1" si="271"/>
        <v>0.36828316489754853</v>
      </c>
      <c r="G8481" s="40">
        <f t="shared" ca="1" si="272"/>
        <v>950</v>
      </c>
    </row>
    <row r="8482" spans="6:7" x14ac:dyDescent="0.35">
      <c r="F8482" s="40">
        <f t="shared" ca="1" si="271"/>
        <v>0.18061189336269179</v>
      </c>
      <c r="G8482" s="40">
        <f t="shared" ca="1" si="272"/>
        <v>2000</v>
      </c>
    </row>
    <row r="8483" spans="6:7" x14ac:dyDescent="0.35">
      <c r="F8483" s="40">
        <f t="shared" ca="1" si="271"/>
        <v>0.22467052295348733</v>
      </c>
      <c r="G8483" s="40">
        <f t="shared" ca="1" si="272"/>
        <v>2000</v>
      </c>
    </row>
    <row r="8484" spans="6:7" x14ac:dyDescent="0.35">
      <c r="F8484" s="40">
        <f t="shared" ca="1" si="271"/>
        <v>0.62532294151397227</v>
      </c>
      <c r="G8484" s="40">
        <f t="shared" ca="1" si="272"/>
        <v>-1100</v>
      </c>
    </row>
    <row r="8485" spans="6:7" x14ac:dyDescent="0.35">
      <c r="F8485" s="40">
        <f t="shared" ca="1" si="271"/>
        <v>0.16518129876333931</v>
      </c>
      <c r="G8485" s="40">
        <f t="shared" ca="1" si="272"/>
        <v>2000</v>
      </c>
    </row>
    <row r="8486" spans="6:7" x14ac:dyDescent="0.35">
      <c r="F8486" s="40">
        <f t="shared" ca="1" si="271"/>
        <v>0.54634668402540754</v>
      </c>
      <c r="G8486" s="40">
        <f t="shared" ca="1" si="272"/>
        <v>950</v>
      </c>
    </row>
    <row r="8487" spans="6:7" x14ac:dyDescent="0.35">
      <c r="F8487" s="40">
        <f t="shared" ca="1" si="271"/>
        <v>0.55530626781143111</v>
      </c>
      <c r="G8487" s="40">
        <f t="shared" ca="1" si="272"/>
        <v>950</v>
      </c>
    </row>
    <row r="8488" spans="6:7" x14ac:dyDescent="0.35">
      <c r="F8488" s="40">
        <f t="shared" ca="1" si="271"/>
        <v>0.88070353741482166</v>
      </c>
      <c r="G8488" s="40">
        <f t="shared" ca="1" si="272"/>
        <v>-2100</v>
      </c>
    </row>
    <row r="8489" spans="6:7" x14ac:dyDescent="0.35">
      <c r="F8489" s="40">
        <f t="shared" ca="1" si="271"/>
        <v>1.4642269809523767E-2</v>
      </c>
      <c r="G8489" s="40">
        <f t="shared" ca="1" si="272"/>
        <v>2000</v>
      </c>
    </row>
    <row r="8490" spans="6:7" x14ac:dyDescent="0.35">
      <c r="F8490" s="40">
        <f t="shared" ca="1" si="271"/>
        <v>0.5050454064863884</v>
      </c>
      <c r="G8490" s="40">
        <f t="shared" ca="1" si="272"/>
        <v>950</v>
      </c>
    </row>
    <row r="8491" spans="6:7" x14ac:dyDescent="0.35">
      <c r="F8491" s="40">
        <f t="shared" ca="1" si="271"/>
        <v>0.44754489585258839</v>
      </c>
      <c r="G8491" s="40">
        <f t="shared" ca="1" si="272"/>
        <v>950</v>
      </c>
    </row>
    <row r="8492" spans="6:7" x14ac:dyDescent="0.35">
      <c r="F8492" s="40">
        <f t="shared" ca="1" si="271"/>
        <v>9.8460001977320077E-2</v>
      </c>
      <c r="G8492" s="40">
        <f t="shared" ca="1" si="272"/>
        <v>2000</v>
      </c>
    </row>
    <row r="8493" spans="6:7" x14ac:dyDescent="0.35">
      <c r="F8493" s="40">
        <f t="shared" ca="1" si="271"/>
        <v>0.83721162351389011</v>
      </c>
      <c r="G8493" s="40">
        <f t="shared" ca="1" si="272"/>
        <v>-2100</v>
      </c>
    </row>
    <row r="8494" spans="6:7" x14ac:dyDescent="0.35">
      <c r="F8494" s="40">
        <f t="shared" ca="1" si="271"/>
        <v>0.98090468242439044</v>
      </c>
      <c r="G8494" s="40">
        <f t="shared" ca="1" si="272"/>
        <v>-2100</v>
      </c>
    </row>
    <row r="8495" spans="6:7" x14ac:dyDescent="0.35">
      <c r="F8495" s="40">
        <f t="shared" ca="1" si="271"/>
        <v>0.88021615766900685</v>
      </c>
      <c r="G8495" s="40">
        <f t="shared" ca="1" si="272"/>
        <v>-2100</v>
      </c>
    </row>
    <row r="8496" spans="6:7" x14ac:dyDescent="0.35">
      <c r="F8496" s="40">
        <f t="shared" ca="1" si="271"/>
        <v>0.20667235689058716</v>
      </c>
      <c r="G8496" s="40">
        <f t="shared" ca="1" si="272"/>
        <v>2000</v>
      </c>
    </row>
    <row r="8497" spans="6:7" x14ac:dyDescent="0.35">
      <c r="F8497" s="40">
        <f t="shared" ca="1" si="271"/>
        <v>0.5784726841311798</v>
      </c>
      <c r="G8497" s="40">
        <f t="shared" ca="1" si="272"/>
        <v>-1100</v>
      </c>
    </row>
    <row r="8498" spans="6:7" x14ac:dyDescent="0.35">
      <c r="F8498" s="40">
        <f t="shared" ca="1" si="271"/>
        <v>0.90967693200642774</v>
      </c>
      <c r="G8498" s="40">
        <f t="shared" ca="1" si="272"/>
        <v>-2100</v>
      </c>
    </row>
    <row r="8499" spans="6:7" x14ac:dyDescent="0.35">
      <c r="F8499" s="40">
        <f t="shared" ca="1" si="271"/>
        <v>0.9633674868641553</v>
      </c>
      <c r="G8499" s="40">
        <f t="shared" ca="1" si="272"/>
        <v>-2100</v>
      </c>
    </row>
    <row r="8500" spans="6:7" x14ac:dyDescent="0.35">
      <c r="F8500" s="40">
        <f t="shared" ca="1" si="271"/>
        <v>0.93710773722193241</v>
      </c>
      <c r="G8500" s="40">
        <f t="shared" ca="1" si="272"/>
        <v>-2100</v>
      </c>
    </row>
    <row r="8501" spans="6:7" x14ac:dyDescent="0.35">
      <c r="F8501" s="40">
        <f t="shared" ca="1" si="271"/>
        <v>0.53320653995770972</v>
      </c>
      <c r="G8501" s="40">
        <f t="shared" ca="1" si="272"/>
        <v>950</v>
      </c>
    </row>
    <row r="8502" spans="6:7" x14ac:dyDescent="0.35">
      <c r="F8502" s="40">
        <f t="shared" ca="1" si="271"/>
        <v>0.59969002667176119</v>
      </c>
      <c r="G8502" s="40">
        <f t="shared" ca="1" si="272"/>
        <v>-1100</v>
      </c>
    </row>
    <row r="8503" spans="6:7" x14ac:dyDescent="0.35">
      <c r="F8503" s="40">
        <f t="shared" ca="1" si="271"/>
        <v>0.69783822141743335</v>
      </c>
      <c r="G8503" s="40">
        <f t="shared" ca="1" si="272"/>
        <v>-1100</v>
      </c>
    </row>
    <row r="8504" spans="6:7" x14ac:dyDescent="0.35">
      <c r="F8504" s="40">
        <f t="shared" ca="1" si="271"/>
        <v>0.79755238103257287</v>
      </c>
      <c r="G8504" s="40">
        <f t="shared" ca="1" si="272"/>
        <v>-2100</v>
      </c>
    </row>
    <row r="8505" spans="6:7" x14ac:dyDescent="0.35">
      <c r="F8505" s="40">
        <f t="shared" ca="1" si="271"/>
        <v>0.5575903202107797</v>
      </c>
      <c r="G8505" s="40">
        <f t="shared" ca="1" si="272"/>
        <v>950</v>
      </c>
    </row>
    <row r="8506" spans="6:7" x14ac:dyDescent="0.35">
      <c r="F8506" s="40">
        <f t="shared" ca="1" si="271"/>
        <v>0.32753712557548786</v>
      </c>
      <c r="G8506" s="40">
        <f t="shared" ca="1" si="272"/>
        <v>950</v>
      </c>
    </row>
    <row r="8507" spans="6:7" x14ac:dyDescent="0.35">
      <c r="F8507" s="40">
        <f t="shared" ca="1" si="271"/>
        <v>0.36863823384911054</v>
      </c>
      <c r="G8507" s="40">
        <f t="shared" ca="1" si="272"/>
        <v>950</v>
      </c>
    </row>
    <row r="8508" spans="6:7" x14ac:dyDescent="0.35">
      <c r="F8508" s="40">
        <f t="shared" ca="1" si="271"/>
        <v>0.37802555844057772</v>
      </c>
      <c r="G8508" s="40">
        <f t="shared" ca="1" si="272"/>
        <v>950</v>
      </c>
    </row>
    <row r="8509" spans="6:7" x14ac:dyDescent="0.35">
      <c r="F8509" s="40">
        <f t="shared" ca="1" si="271"/>
        <v>0.93345508731450921</v>
      </c>
      <c r="G8509" s="40">
        <f t="shared" ca="1" si="272"/>
        <v>-2100</v>
      </c>
    </row>
    <row r="8510" spans="6:7" x14ac:dyDescent="0.35">
      <c r="F8510" s="40">
        <f t="shared" ca="1" si="271"/>
        <v>0.68312307709713727</v>
      </c>
      <c r="G8510" s="40">
        <f t="shared" ca="1" si="272"/>
        <v>-1100</v>
      </c>
    </row>
    <row r="8511" spans="6:7" x14ac:dyDescent="0.35">
      <c r="F8511" s="40">
        <f t="shared" ca="1" si="271"/>
        <v>0.93147084863716234</v>
      </c>
      <c r="G8511" s="40">
        <f t="shared" ca="1" si="272"/>
        <v>-2100</v>
      </c>
    </row>
    <row r="8512" spans="6:7" x14ac:dyDescent="0.35">
      <c r="F8512" s="40">
        <f t="shared" ca="1" si="271"/>
        <v>0.5309849173261002</v>
      </c>
      <c r="G8512" s="40">
        <f t="shared" ca="1" si="272"/>
        <v>950</v>
      </c>
    </row>
    <row r="8513" spans="6:7" x14ac:dyDescent="0.35">
      <c r="F8513" s="40">
        <f t="shared" ca="1" si="271"/>
        <v>0.56158947716817087</v>
      </c>
      <c r="G8513" s="40">
        <f t="shared" ca="1" si="272"/>
        <v>-1100</v>
      </c>
    </row>
    <row r="8514" spans="6:7" x14ac:dyDescent="0.35">
      <c r="F8514" s="40">
        <f t="shared" ca="1" si="271"/>
        <v>0.1960626773096823</v>
      </c>
      <c r="G8514" s="40">
        <f t="shared" ca="1" si="272"/>
        <v>2000</v>
      </c>
    </row>
    <row r="8515" spans="6:7" x14ac:dyDescent="0.35">
      <c r="F8515" s="40">
        <f t="shared" ca="1" si="271"/>
        <v>2.1309787073906516E-2</v>
      </c>
      <c r="G8515" s="40">
        <f t="shared" ca="1" si="272"/>
        <v>2000</v>
      </c>
    </row>
    <row r="8516" spans="6:7" x14ac:dyDescent="0.35">
      <c r="F8516" s="40">
        <f t="shared" ca="1" si="271"/>
        <v>6.4345138473126062E-2</v>
      </c>
      <c r="G8516" s="40">
        <f t="shared" ca="1" si="272"/>
        <v>2000</v>
      </c>
    </row>
    <row r="8517" spans="6:7" x14ac:dyDescent="0.35">
      <c r="F8517" s="40">
        <f t="shared" ca="1" si="271"/>
        <v>0.17658540648151577</v>
      </c>
      <c r="G8517" s="40">
        <f t="shared" ca="1" si="272"/>
        <v>2000</v>
      </c>
    </row>
    <row r="8518" spans="6:7" x14ac:dyDescent="0.35">
      <c r="F8518" s="40">
        <f t="shared" ca="1" si="271"/>
        <v>0.58806482779510372</v>
      </c>
      <c r="G8518" s="40">
        <f t="shared" ca="1" si="272"/>
        <v>-1100</v>
      </c>
    </row>
    <row r="8519" spans="6:7" x14ac:dyDescent="0.35">
      <c r="F8519" s="40">
        <f t="shared" ca="1" si="271"/>
        <v>0.1255947469828792</v>
      </c>
      <c r="G8519" s="40">
        <f t="shared" ca="1" si="272"/>
        <v>2000</v>
      </c>
    </row>
    <row r="8520" spans="6:7" x14ac:dyDescent="0.35">
      <c r="F8520" s="40">
        <f t="shared" ca="1" si="271"/>
        <v>0.16284127688099592</v>
      </c>
      <c r="G8520" s="40">
        <f t="shared" ca="1" si="272"/>
        <v>2000</v>
      </c>
    </row>
    <row r="8521" spans="6:7" x14ac:dyDescent="0.35">
      <c r="F8521" s="40">
        <f t="shared" ca="1" si="271"/>
        <v>0.89479073855627977</v>
      </c>
      <c r="G8521" s="40">
        <f t="shared" ca="1" si="272"/>
        <v>-2100</v>
      </c>
    </row>
    <row r="8522" spans="6:7" x14ac:dyDescent="0.35">
      <c r="F8522" s="40">
        <f t="shared" ca="1" si="271"/>
        <v>0.45029830771053636</v>
      </c>
      <c r="G8522" s="40">
        <f t="shared" ca="1" si="272"/>
        <v>950</v>
      </c>
    </row>
    <row r="8523" spans="6:7" x14ac:dyDescent="0.35">
      <c r="F8523" s="40">
        <f t="shared" ca="1" si="271"/>
        <v>0.42271673167263535</v>
      </c>
      <c r="G8523" s="40">
        <f t="shared" ca="1" si="272"/>
        <v>950</v>
      </c>
    </row>
    <row r="8524" spans="6:7" x14ac:dyDescent="0.35">
      <c r="F8524" s="40">
        <f t="shared" ca="1" si="271"/>
        <v>0.87539640659668971</v>
      </c>
      <c r="G8524" s="40">
        <f t="shared" ca="1" si="272"/>
        <v>-2100</v>
      </c>
    </row>
    <row r="8525" spans="6:7" x14ac:dyDescent="0.35">
      <c r="F8525" s="40">
        <f t="shared" ca="1" si="271"/>
        <v>0.30066461503072961</v>
      </c>
      <c r="G8525" s="40">
        <f t="shared" ca="1" si="272"/>
        <v>950</v>
      </c>
    </row>
    <row r="8526" spans="6:7" x14ac:dyDescent="0.35">
      <c r="F8526" s="40">
        <f t="shared" ca="1" si="271"/>
        <v>0.62554449583698457</v>
      </c>
      <c r="G8526" s="40">
        <f t="shared" ca="1" si="272"/>
        <v>-1100</v>
      </c>
    </row>
    <row r="8527" spans="6:7" x14ac:dyDescent="0.35">
      <c r="F8527" s="40">
        <f t="shared" ca="1" si="271"/>
        <v>0.39085602093082716</v>
      </c>
      <c r="G8527" s="40">
        <f t="shared" ca="1" si="272"/>
        <v>950</v>
      </c>
    </row>
    <row r="8528" spans="6:7" x14ac:dyDescent="0.35">
      <c r="F8528" s="40">
        <f t="shared" ref="F8528:F8591" ca="1" si="273">RAND()</f>
        <v>0.39268042371489964</v>
      </c>
      <c r="G8528" s="40">
        <f t="shared" ref="G8528:G8591" ca="1" si="274">VLOOKUP(F8528,$A$15:$B$18,2)</f>
        <v>950</v>
      </c>
    </row>
    <row r="8529" spans="6:7" x14ac:dyDescent="0.35">
      <c r="F8529" s="40">
        <f t="shared" ca="1" si="273"/>
        <v>0.82294743896628852</v>
      </c>
      <c r="G8529" s="40">
        <f t="shared" ca="1" si="274"/>
        <v>-2100</v>
      </c>
    </row>
    <row r="8530" spans="6:7" x14ac:dyDescent="0.35">
      <c r="F8530" s="40">
        <f t="shared" ca="1" si="273"/>
        <v>9.1858677563723456E-2</v>
      </c>
      <c r="G8530" s="40">
        <f t="shared" ca="1" si="274"/>
        <v>2000</v>
      </c>
    </row>
    <row r="8531" spans="6:7" x14ac:dyDescent="0.35">
      <c r="F8531" s="40">
        <f t="shared" ca="1" si="273"/>
        <v>0.64950529730142892</v>
      </c>
      <c r="G8531" s="40">
        <f t="shared" ca="1" si="274"/>
        <v>-1100</v>
      </c>
    </row>
    <row r="8532" spans="6:7" x14ac:dyDescent="0.35">
      <c r="F8532" s="40">
        <f t="shared" ca="1" si="273"/>
        <v>0.79052785038352369</v>
      </c>
      <c r="G8532" s="40">
        <f t="shared" ca="1" si="274"/>
        <v>-2100</v>
      </c>
    </row>
    <row r="8533" spans="6:7" x14ac:dyDescent="0.35">
      <c r="F8533" s="40">
        <f t="shared" ca="1" si="273"/>
        <v>0.35752864144114904</v>
      </c>
      <c r="G8533" s="40">
        <f t="shared" ca="1" si="274"/>
        <v>950</v>
      </c>
    </row>
    <row r="8534" spans="6:7" x14ac:dyDescent="0.35">
      <c r="F8534" s="40">
        <f t="shared" ca="1" si="273"/>
        <v>0.34639489967455817</v>
      </c>
      <c r="G8534" s="40">
        <f t="shared" ca="1" si="274"/>
        <v>950</v>
      </c>
    </row>
    <row r="8535" spans="6:7" x14ac:dyDescent="0.35">
      <c r="F8535" s="40">
        <f t="shared" ca="1" si="273"/>
        <v>0.9533785325573495</v>
      </c>
      <c r="G8535" s="40">
        <f t="shared" ca="1" si="274"/>
        <v>-2100</v>
      </c>
    </row>
    <row r="8536" spans="6:7" x14ac:dyDescent="0.35">
      <c r="F8536" s="40">
        <f t="shared" ca="1" si="273"/>
        <v>0.58070934352504389</v>
      </c>
      <c r="G8536" s="40">
        <f t="shared" ca="1" si="274"/>
        <v>-1100</v>
      </c>
    </row>
    <row r="8537" spans="6:7" x14ac:dyDescent="0.35">
      <c r="F8537" s="40">
        <f t="shared" ca="1" si="273"/>
        <v>0.40341277260873265</v>
      </c>
      <c r="G8537" s="40">
        <f t="shared" ca="1" si="274"/>
        <v>950</v>
      </c>
    </row>
    <row r="8538" spans="6:7" x14ac:dyDescent="0.35">
      <c r="F8538" s="40">
        <f t="shared" ca="1" si="273"/>
        <v>0.80347494822790233</v>
      </c>
      <c r="G8538" s="40">
        <f t="shared" ca="1" si="274"/>
        <v>-2100</v>
      </c>
    </row>
    <row r="8539" spans="6:7" x14ac:dyDescent="0.35">
      <c r="F8539" s="40">
        <f t="shared" ca="1" si="273"/>
        <v>0.26108500825475967</v>
      </c>
      <c r="G8539" s="40">
        <f t="shared" ca="1" si="274"/>
        <v>950</v>
      </c>
    </row>
    <row r="8540" spans="6:7" x14ac:dyDescent="0.35">
      <c r="F8540" s="40">
        <f t="shared" ca="1" si="273"/>
        <v>0.15682607134053361</v>
      </c>
      <c r="G8540" s="40">
        <f t="shared" ca="1" si="274"/>
        <v>2000</v>
      </c>
    </row>
    <row r="8541" spans="6:7" x14ac:dyDescent="0.35">
      <c r="F8541" s="40">
        <f t="shared" ca="1" si="273"/>
        <v>0.89984732652327204</v>
      </c>
      <c r="G8541" s="40">
        <f t="shared" ca="1" si="274"/>
        <v>-2100</v>
      </c>
    </row>
    <row r="8542" spans="6:7" x14ac:dyDescent="0.35">
      <c r="F8542" s="40">
        <f t="shared" ca="1" si="273"/>
        <v>0.82294386609330361</v>
      </c>
      <c r="G8542" s="40">
        <f t="shared" ca="1" si="274"/>
        <v>-2100</v>
      </c>
    </row>
    <row r="8543" spans="6:7" x14ac:dyDescent="0.35">
      <c r="F8543" s="40">
        <f t="shared" ca="1" si="273"/>
        <v>0.49327529590081498</v>
      </c>
      <c r="G8543" s="40">
        <f t="shared" ca="1" si="274"/>
        <v>950</v>
      </c>
    </row>
    <row r="8544" spans="6:7" x14ac:dyDescent="0.35">
      <c r="F8544" s="40">
        <f t="shared" ca="1" si="273"/>
        <v>0.5342514014148062</v>
      </c>
      <c r="G8544" s="40">
        <f t="shared" ca="1" si="274"/>
        <v>950</v>
      </c>
    </row>
    <row r="8545" spans="6:7" x14ac:dyDescent="0.35">
      <c r="F8545" s="40">
        <f t="shared" ca="1" si="273"/>
        <v>0.74083136897095414</v>
      </c>
      <c r="G8545" s="40">
        <f t="shared" ca="1" si="274"/>
        <v>-1100</v>
      </c>
    </row>
    <row r="8546" spans="6:7" x14ac:dyDescent="0.35">
      <c r="F8546" s="40">
        <f t="shared" ca="1" si="273"/>
        <v>0.82158022192390701</v>
      </c>
      <c r="G8546" s="40">
        <f t="shared" ca="1" si="274"/>
        <v>-2100</v>
      </c>
    </row>
    <row r="8547" spans="6:7" x14ac:dyDescent="0.35">
      <c r="F8547" s="40">
        <f t="shared" ca="1" si="273"/>
        <v>0.1234503681730682</v>
      </c>
      <c r="G8547" s="40">
        <f t="shared" ca="1" si="274"/>
        <v>2000</v>
      </c>
    </row>
    <row r="8548" spans="6:7" x14ac:dyDescent="0.35">
      <c r="F8548" s="40">
        <f t="shared" ca="1" si="273"/>
        <v>0.4270311261556774</v>
      </c>
      <c r="G8548" s="40">
        <f t="shared" ca="1" si="274"/>
        <v>950</v>
      </c>
    </row>
    <row r="8549" spans="6:7" x14ac:dyDescent="0.35">
      <c r="F8549" s="40">
        <f t="shared" ca="1" si="273"/>
        <v>0.38148183328220486</v>
      </c>
      <c r="G8549" s="40">
        <f t="shared" ca="1" si="274"/>
        <v>950</v>
      </c>
    </row>
    <row r="8550" spans="6:7" x14ac:dyDescent="0.35">
      <c r="F8550" s="40">
        <f t="shared" ca="1" si="273"/>
        <v>0.87346566614133481</v>
      </c>
      <c r="G8550" s="40">
        <f t="shared" ca="1" si="274"/>
        <v>-2100</v>
      </c>
    </row>
    <row r="8551" spans="6:7" x14ac:dyDescent="0.35">
      <c r="F8551" s="40">
        <f t="shared" ca="1" si="273"/>
        <v>0.50685563301255632</v>
      </c>
      <c r="G8551" s="40">
        <f t="shared" ca="1" si="274"/>
        <v>950</v>
      </c>
    </row>
    <row r="8552" spans="6:7" x14ac:dyDescent="0.35">
      <c r="F8552" s="40">
        <f t="shared" ca="1" si="273"/>
        <v>0.63300862224714416</v>
      </c>
      <c r="G8552" s="40">
        <f t="shared" ca="1" si="274"/>
        <v>-1100</v>
      </c>
    </row>
    <row r="8553" spans="6:7" x14ac:dyDescent="0.35">
      <c r="F8553" s="40">
        <f t="shared" ca="1" si="273"/>
        <v>0.87255757668304579</v>
      </c>
      <c r="G8553" s="40">
        <f t="shared" ca="1" si="274"/>
        <v>-2100</v>
      </c>
    </row>
    <row r="8554" spans="6:7" x14ac:dyDescent="0.35">
      <c r="F8554" s="40">
        <f t="shared" ca="1" si="273"/>
        <v>0.40661356578654695</v>
      </c>
      <c r="G8554" s="40">
        <f t="shared" ca="1" si="274"/>
        <v>950</v>
      </c>
    </row>
    <row r="8555" spans="6:7" x14ac:dyDescent="0.35">
      <c r="F8555" s="40">
        <f t="shared" ca="1" si="273"/>
        <v>0.80224532198586951</v>
      </c>
      <c r="G8555" s="40">
        <f t="shared" ca="1" si="274"/>
        <v>-2100</v>
      </c>
    </row>
    <row r="8556" spans="6:7" x14ac:dyDescent="0.35">
      <c r="F8556" s="40">
        <f t="shared" ca="1" si="273"/>
        <v>0.38033952430240614</v>
      </c>
      <c r="G8556" s="40">
        <f t="shared" ca="1" si="274"/>
        <v>950</v>
      </c>
    </row>
    <row r="8557" spans="6:7" x14ac:dyDescent="0.35">
      <c r="F8557" s="40">
        <f t="shared" ca="1" si="273"/>
        <v>3.1256895142195984E-2</v>
      </c>
      <c r="G8557" s="40">
        <f t="shared" ca="1" si="274"/>
        <v>2000</v>
      </c>
    </row>
    <row r="8558" spans="6:7" x14ac:dyDescent="0.35">
      <c r="F8558" s="40">
        <f t="shared" ca="1" si="273"/>
        <v>0.5620041027474314</v>
      </c>
      <c r="G8558" s="40">
        <f t="shared" ca="1" si="274"/>
        <v>-1100</v>
      </c>
    </row>
    <row r="8559" spans="6:7" x14ac:dyDescent="0.35">
      <c r="F8559" s="40">
        <f t="shared" ca="1" si="273"/>
        <v>0.70960882545623816</v>
      </c>
      <c r="G8559" s="40">
        <f t="shared" ca="1" si="274"/>
        <v>-1100</v>
      </c>
    </row>
    <row r="8560" spans="6:7" x14ac:dyDescent="0.35">
      <c r="F8560" s="40">
        <f t="shared" ca="1" si="273"/>
        <v>0.60314578641889849</v>
      </c>
      <c r="G8560" s="40">
        <f t="shared" ca="1" si="274"/>
        <v>-1100</v>
      </c>
    </row>
    <row r="8561" spans="6:7" x14ac:dyDescent="0.35">
      <c r="F8561" s="40">
        <f t="shared" ca="1" si="273"/>
        <v>0.56544338709997122</v>
      </c>
      <c r="G8561" s="40">
        <f t="shared" ca="1" si="274"/>
        <v>-1100</v>
      </c>
    </row>
    <row r="8562" spans="6:7" x14ac:dyDescent="0.35">
      <c r="F8562" s="40">
        <f t="shared" ca="1" si="273"/>
        <v>0.63907513287833984</v>
      </c>
      <c r="G8562" s="40">
        <f t="shared" ca="1" si="274"/>
        <v>-1100</v>
      </c>
    </row>
    <row r="8563" spans="6:7" x14ac:dyDescent="0.35">
      <c r="F8563" s="40">
        <f t="shared" ca="1" si="273"/>
        <v>0.9687177073868416</v>
      </c>
      <c r="G8563" s="40">
        <f t="shared" ca="1" si="274"/>
        <v>-2100</v>
      </c>
    </row>
    <row r="8564" spans="6:7" x14ac:dyDescent="0.35">
      <c r="F8564" s="40">
        <f t="shared" ca="1" si="273"/>
        <v>0.35750275771305429</v>
      </c>
      <c r="G8564" s="40">
        <f t="shared" ca="1" si="274"/>
        <v>950</v>
      </c>
    </row>
    <row r="8565" spans="6:7" x14ac:dyDescent="0.35">
      <c r="F8565" s="40">
        <f t="shared" ca="1" si="273"/>
        <v>5.2090088563880199E-2</v>
      </c>
      <c r="G8565" s="40">
        <f t="shared" ca="1" si="274"/>
        <v>2000</v>
      </c>
    </row>
    <row r="8566" spans="6:7" x14ac:dyDescent="0.35">
      <c r="F8566" s="40">
        <f t="shared" ca="1" si="273"/>
        <v>0.41083535980343033</v>
      </c>
      <c r="G8566" s="40">
        <f t="shared" ca="1" si="274"/>
        <v>950</v>
      </c>
    </row>
    <row r="8567" spans="6:7" x14ac:dyDescent="0.35">
      <c r="F8567" s="40">
        <f t="shared" ca="1" si="273"/>
        <v>0.22013652254124694</v>
      </c>
      <c r="G8567" s="40">
        <f t="shared" ca="1" si="274"/>
        <v>2000</v>
      </c>
    </row>
    <row r="8568" spans="6:7" x14ac:dyDescent="0.35">
      <c r="F8568" s="40">
        <f t="shared" ca="1" si="273"/>
        <v>0.49085546465376717</v>
      </c>
      <c r="G8568" s="40">
        <f t="shared" ca="1" si="274"/>
        <v>950</v>
      </c>
    </row>
    <row r="8569" spans="6:7" x14ac:dyDescent="0.35">
      <c r="F8569" s="40">
        <f t="shared" ca="1" si="273"/>
        <v>0.6632089057353463</v>
      </c>
      <c r="G8569" s="40">
        <f t="shared" ca="1" si="274"/>
        <v>-1100</v>
      </c>
    </row>
    <row r="8570" spans="6:7" x14ac:dyDescent="0.35">
      <c r="F8570" s="40">
        <f t="shared" ca="1" si="273"/>
        <v>2.2691291314054118E-2</v>
      </c>
      <c r="G8570" s="40">
        <f t="shared" ca="1" si="274"/>
        <v>2000</v>
      </c>
    </row>
    <row r="8571" spans="6:7" x14ac:dyDescent="0.35">
      <c r="F8571" s="40">
        <f t="shared" ca="1" si="273"/>
        <v>0.45163223876150171</v>
      </c>
      <c r="G8571" s="40">
        <f t="shared" ca="1" si="274"/>
        <v>950</v>
      </c>
    </row>
    <row r="8572" spans="6:7" x14ac:dyDescent="0.35">
      <c r="F8572" s="40">
        <f t="shared" ca="1" si="273"/>
        <v>0.21698656699079955</v>
      </c>
      <c r="G8572" s="40">
        <f t="shared" ca="1" si="274"/>
        <v>2000</v>
      </c>
    </row>
    <row r="8573" spans="6:7" x14ac:dyDescent="0.35">
      <c r="F8573" s="40">
        <f t="shared" ca="1" si="273"/>
        <v>0.91692500542126654</v>
      </c>
      <c r="G8573" s="40">
        <f t="shared" ca="1" si="274"/>
        <v>-2100</v>
      </c>
    </row>
    <row r="8574" spans="6:7" x14ac:dyDescent="0.35">
      <c r="F8574" s="40">
        <f t="shared" ca="1" si="273"/>
        <v>0.18490115426603837</v>
      </c>
      <c r="G8574" s="40">
        <f t="shared" ca="1" si="274"/>
        <v>2000</v>
      </c>
    </row>
    <row r="8575" spans="6:7" x14ac:dyDescent="0.35">
      <c r="F8575" s="40">
        <f t="shared" ca="1" si="273"/>
        <v>0.76067720889873625</v>
      </c>
      <c r="G8575" s="40">
        <f t="shared" ca="1" si="274"/>
        <v>-1100</v>
      </c>
    </row>
    <row r="8576" spans="6:7" x14ac:dyDescent="0.35">
      <c r="F8576" s="40">
        <f t="shared" ca="1" si="273"/>
        <v>0.19439990139111329</v>
      </c>
      <c r="G8576" s="40">
        <f t="shared" ca="1" si="274"/>
        <v>2000</v>
      </c>
    </row>
    <row r="8577" spans="6:7" x14ac:dyDescent="0.35">
      <c r="F8577" s="40">
        <f t="shared" ca="1" si="273"/>
        <v>0.14942631140916207</v>
      </c>
      <c r="G8577" s="40">
        <f t="shared" ca="1" si="274"/>
        <v>2000</v>
      </c>
    </row>
    <row r="8578" spans="6:7" x14ac:dyDescent="0.35">
      <c r="F8578" s="40">
        <f t="shared" ca="1" si="273"/>
        <v>0.94146404375648396</v>
      </c>
      <c r="G8578" s="40">
        <f t="shared" ca="1" si="274"/>
        <v>-2100</v>
      </c>
    </row>
    <row r="8579" spans="6:7" x14ac:dyDescent="0.35">
      <c r="F8579" s="40">
        <f t="shared" ca="1" si="273"/>
        <v>0.37160139184093355</v>
      </c>
      <c r="G8579" s="40">
        <f t="shared" ca="1" si="274"/>
        <v>950</v>
      </c>
    </row>
    <row r="8580" spans="6:7" x14ac:dyDescent="0.35">
      <c r="F8580" s="40">
        <f t="shared" ca="1" si="273"/>
        <v>0.90160973880170237</v>
      </c>
      <c r="G8580" s="40">
        <f t="shared" ca="1" si="274"/>
        <v>-2100</v>
      </c>
    </row>
    <row r="8581" spans="6:7" x14ac:dyDescent="0.35">
      <c r="F8581" s="40">
        <f t="shared" ca="1" si="273"/>
        <v>0.75238602179343372</v>
      </c>
      <c r="G8581" s="40">
        <f t="shared" ca="1" si="274"/>
        <v>-1100</v>
      </c>
    </row>
    <row r="8582" spans="6:7" x14ac:dyDescent="0.35">
      <c r="F8582" s="40">
        <f t="shared" ca="1" si="273"/>
        <v>0.59264854646626997</v>
      </c>
      <c r="G8582" s="40">
        <f t="shared" ca="1" si="274"/>
        <v>-1100</v>
      </c>
    </row>
    <row r="8583" spans="6:7" x14ac:dyDescent="0.35">
      <c r="F8583" s="40">
        <f t="shared" ca="1" si="273"/>
        <v>7.7583623997312445E-2</v>
      </c>
      <c r="G8583" s="40">
        <f t="shared" ca="1" si="274"/>
        <v>2000</v>
      </c>
    </row>
    <row r="8584" spans="6:7" x14ac:dyDescent="0.35">
      <c r="F8584" s="40">
        <f t="shared" ca="1" si="273"/>
        <v>0.15480585361473886</v>
      </c>
      <c r="G8584" s="40">
        <f t="shared" ca="1" si="274"/>
        <v>2000</v>
      </c>
    </row>
    <row r="8585" spans="6:7" x14ac:dyDescent="0.35">
      <c r="F8585" s="40">
        <f t="shared" ca="1" si="273"/>
        <v>0.45664043124583253</v>
      </c>
      <c r="G8585" s="40">
        <f t="shared" ca="1" si="274"/>
        <v>950</v>
      </c>
    </row>
    <row r="8586" spans="6:7" x14ac:dyDescent="0.35">
      <c r="F8586" s="40">
        <f t="shared" ca="1" si="273"/>
        <v>6.0666681474311646E-2</v>
      </c>
      <c r="G8586" s="40">
        <f t="shared" ca="1" si="274"/>
        <v>2000</v>
      </c>
    </row>
    <row r="8587" spans="6:7" x14ac:dyDescent="0.35">
      <c r="F8587" s="40">
        <f t="shared" ca="1" si="273"/>
        <v>0.1894080245358144</v>
      </c>
      <c r="G8587" s="40">
        <f t="shared" ca="1" si="274"/>
        <v>2000</v>
      </c>
    </row>
    <row r="8588" spans="6:7" x14ac:dyDescent="0.35">
      <c r="F8588" s="40">
        <f t="shared" ca="1" si="273"/>
        <v>0.54376330250967708</v>
      </c>
      <c r="G8588" s="40">
        <f t="shared" ca="1" si="274"/>
        <v>950</v>
      </c>
    </row>
    <row r="8589" spans="6:7" x14ac:dyDescent="0.35">
      <c r="F8589" s="40">
        <f t="shared" ca="1" si="273"/>
        <v>0.43313368321063461</v>
      </c>
      <c r="G8589" s="40">
        <f t="shared" ca="1" si="274"/>
        <v>950</v>
      </c>
    </row>
    <row r="8590" spans="6:7" x14ac:dyDescent="0.35">
      <c r="F8590" s="40">
        <f t="shared" ca="1" si="273"/>
        <v>6.648586119011024E-2</v>
      </c>
      <c r="G8590" s="40">
        <f t="shared" ca="1" si="274"/>
        <v>2000</v>
      </c>
    </row>
    <row r="8591" spans="6:7" x14ac:dyDescent="0.35">
      <c r="F8591" s="40">
        <f t="shared" ca="1" si="273"/>
        <v>0.61996924038607959</v>
      </c>
      <c r="G8591" s="40">
        <f t="shared" ca="1" si="274"/>
        <v>-1100</v>
      </c>
    </row>
    <row r="8592" spans="6:7" x14ac:dyDescent="0.35">
      <c r="F8592" s="40">
        <f t="shared" ref="F8592:F8655" ca="1" si="275">RAND()</f>
        <v>0.91316376697144908</v>
      </c>
      <c r="G8592" s="40">
        <f t="shared" ref="G8592:G8655" ca="1" si="276">VLOOKUP(F8592,$A$15:$B$18,2)</f>
        <v>-2100</v>
      </c>
    </row>
    <row r="8593" spans="6:7" x14ac:dyDescent="0.35">
      <c r="F8593" s="40">
        <f t="shared" ca="1" si="275"/>
        <v>4.2085698943496674E-2</v>
      </c>
      <c r="G8593" s="40">
        <f t="shared" ca="1" si="276"/>
        <v>2000</v>
      </c>
    </row>
    <row r="8594" spans="6:7" x14ac:dyDescent="0.35">
      <c r="F8594" s="40">
        <f t="shared" ca="1" si="275"/>
        <v>0.88218126100658256</v>
      </c>
      <c r="G8594" s="40">
        <f t="shared" ca="1" si="276"/>
        <v>-2100</v>
      </c>
    </row>
    <row r="8595" spans="6:7" x14ac:dyDescent="0.35">
      <c r="F8595" s="40">
        <f t="shared" ca="1" si="275"/>
        <v>0.8386151311591532</v>
      </c>
      <c r="G8595" s="40">
        <f t="shared" ca="1" si="276"/>
        <v>-2100</v>
      </c>
    </row>
    <row r="8596" spans="6:7" x14ac:dyDescent="0.35">
      <c r="F8596" s="40">
        <f t="shared" ca="1" si="275"/>
        <v>0.37999491421810194</v>
      </c>
      <c r="G8596" s="40">
        <f t="shared" ca="1" si="276"/>
        <v>950</v>
      </c>
    </row>
    <row r="8597" spans="6:7" x14ac:dyDescent="0.35">
      <c r="F8597" s="40">
        <f t="shared" ca="1" si="275"/>
        <v>2.7497702310879779E-2</v>
      </c>
      <c r="G8597" s="40">
        <f t="shared" ca="1" si="276"/>
        <v>2000</v>
      </c>
    </row>
    <row r="8598" spans="6:7" x14ac:dyDescent="0.35">
      <c r="F8598" s="40">
        <f t="shared" ca="1" si="275"/>
        <v>0.836810499669281</v>
      </c>
      <c r="G8598" s="40">
        <f t="shared" ca="1" si="276"/>
        <v>-2100</v>
      </c>
    </row>
    <row r="8599" spans="6:7" x14ac:dyDescent="0.35">
      <c r="F8599" s="40">
        <f t="shared" ca="1" si="275"/>
        <v>0.26104793549035687</v>
      </c>
      <c r="G8599" s="40">
        <f t="shared" ca="1" si="276"/>
        <v>950</v>
      </c>
    </row>
    <row r="8600" spans="6:7" x14ac:dyDescent="0.35">
      <c r="F8600" s="40">
        <f t="shared" ca="1" si="275"/>
        <v>0.47895425155704907</v>
      </c>
      <c r="G8600" s="40">
        <f t="shared" ca="1" si="276"/>
        <v>950</v>
      </c>
    </row>
    <row r="8601" spans="6:7" x14ac:dyDescent="0.35">
      <c r="F8601" s="40">
        <f t="shared" ca="1" si="275"/>
        <v>0.83803565257767942</v>
      </c>
      <c r="G8601" s="40">
        <f t="shared" ca="1" si="276"/>
        <v>-2100</v>
      </c>
    </row>
    <row r="8602" spans="6:7" x14ac:dyDescent="0.35">
      <c r="F8602" s="40">
        <f t="shared" ca="1" si="275"/>
        <v>1.5748614694794494E-2</v>
      </c>
      <c r="G8602" s="40">
        <f t="shared" ca="1" si="276"/>
        <v>2000</v>
      </c>
    </row>
    <row r="8603" spans="6:7" x14ac:dyDescent="0.35">
      <c r="F8603" s="40">
        <f t="shared" ca="1" si="275"/>
        <v>0.5274093959183207</v>
      </c>
      <c r="G8603" s="40">
        <f t="shared" ca="1" si="276"/>
        <v>950</v>
      </c>
    </row>
    <row r="8604" spans="6:7" x14ac:dyDescent="0.35">
      <c r="F8604" s="40">
        <f t="shared" ca="1" si="275"/>
        <v>0.50724458872150391</v>
      </c>
      <c r="G8604" s="40">
        <f t="shared" ca="1" si="276"/>
        <v>950</v>
      </c>
    </row>
    <row r="8605" spans="6:7" x14ac:dyDescent="0.35">
      <c r="F8605" s="40">
        <f t="shared" ca="1" si="275"/>
        <v>4.7605715266117565E-2</v>
      </c>
      <c r="G8605" s="40">
        <f t="shared" ca="1" si="276"/>
        <v>2000</v>
      </c>
    </row>
    <row r="8606" spans="6:7" x14ac:dyDescent="0.35">
      <c r="F8606" s="40">
        <f t="shared" ca="1" si="275"/>
        <v>0.9922242648466969</v>
      </c>
      <c r="G8606" s="40">
        <f t="shared" ca="1" si="276"/>
        <v>-2100</v>
      </c>
    </row>
    <row r="8607" spans="6:7" x14ac:dyDescent="0.35">
      <c r="F8607" s="40">
        <f t="shared" ca="1" si="275"/>
        <v>0.6214148581421004</v>
      </c>
      <c r="G8607" s="40">
        <f t="shared" ca="1" si="276"/>
        <v>-1100</v>
      </c>
    </row>
    <row r="8608" spans="6:7" x14ac:dyDescent="0.35">
      <c r="F8608" s="40">
        <f t="shared" ca="1" si="275"/>
        <v>0.15701299658146595</v>
      </c>
      <c r="G8608" s="40">
        <f t="shared" ca="1" si="276"/>
        <v>2000</v>
      </c>
    </row>
    <row r="8609" spans="6:7" x14ac:dyDescent="0.35">
      <c r="F8609" s="40">
        <f t="shared" ca="1" si="275"/>
        <v>2.9708483889208548E-2</v>
      </c>
      <c r="G8609" s="40">
        <f t="shared" ca="1" si="276"/>
        <v>2000</v>
      </c>
    </row>
    <row r="8610" spans="6:7" x14ac:dyDescent="0.35">
      <c r="F8610" s="40">
        <f t="shared" ca="1" si="275"/>
        <v>0.9527184363219201</v>
      </c>
      <c r="G8610" s="40">
        <f t="shared" ca="1" si="276"/>
        <v>-2100</v>
      </c>
    </row>
    <row r="8611" spans="6:7" x14ac:dyDescent="0.35">
      <c r="F8611" s="40">
        <f t="shared" ca="1" si="275"/>
        <v>0.13995505448736922</v>
      </c>
      <c r="G8611" s="40">
        <f t="shared" ca="1" si="276"/>
        <v>2000</v>
      </c>
    </row>
    <row r="8612" spans="6:7" x14ac:dyDescent="0.35">
      <c r="F8612" s="40">
        <f t="shared" ca="1" si="275"/>
        <v>0.98348664875758862</v>
      </c>
      <c r="G8612" s="40">
        <f t="shared" ca="1" si="276"/>
        <v>-2100</v>
      </c>
    </row>
    <row r="8613" spans="6:7" x14ac:dyDescent="0.35">
      <c r="F8613" s="40">
        <f t="shared" ca="1" si="275"/>
        <v>0.63347548202132364</v>
      </c>
      <c r="G8613" s="40">
        <f t="shared" ca="1" si="276"/>
        <v>-1100</v>
      </c>
    </row>
    <row r="8614" spans="6:7" x14ac:dyDescent="0.35">
      <c r="F8614" s="40">
        <f t="shared" ca="1" si="275"/>
        <v>0.89402891175208721</v>
      </c>
      <c r="G8614" s="40">
        <f t="shared" ca="1" si="276"/>
        <v>-2100</v>
      </c>
    </row>
    <row r="8615" spans="6:7" x14ac:dyDescent="0.35">
      <c r="F8615" s="40">
        <f t="shared" ca="1" si="275"/>
        <v>0.17924887120488076</v>
      </c>
      <c r="G8615" s="40">
        <f t="shared" ca="1" si="276"/>
        <v>2000</v>
      </c>
    </row>
    <row r="8616" spans="6:7" x14ac:dyDescent="0.35">
      <c r="F8616" s="40">
        <f t="shared" ca="1" si="275"/>
        <v>0.64155751469652267</v>
      </c>
      <c r="G8616" s="40">
        <f t="shared" ca="1" si="276"/>
        <v>-1100</v>
      </c>
    </row>
    <row r="8617" spans="6:7" x14ac:dyDescent="0.35">
      <c r="F8617" s="40">
        <f t="shared" ca="1" si="275"/>
        <v>0.27898576395391295</v>
      </c>
      <c r="G8617" s="40">
        <f t="shared" ca="1" si="276"/>
        <v>950</v>
      </c>
    </row>
    <row r="8618" spans="6:7" x14ac:dyDescent="0.35">
      <c r="F8618" s="40">
        <f t="shared" ca="1" si="275"/>
        <v>0.52780643129878135</v>
      </c>
      <c r="G8618" s="40">
        <f t="shared" ca="1" si="276"/>
        <v>950</v>
      </c>
    </row>
    <row r="8619" spans="6:7" x14ac:dyDescent="0.35">
      <c r="F8619" s="40">
        <f t="shared" ca="1" si="275"/>
        <v>8.1709977507212761E-2</v>
      </c>
      <c r="G8619" s="40">
        <f t="shared" ca="1" si="276"/>
        <v>2000</v>
      </c>
    </row>
    <row r="8620" spans="6:7" x14ac:dyDescent="0.35">
      <c r="F8620" s="40">
        <f t="shared" ca="1" si="275"/>
        <v>0.76826312670863373</v>
      </c>
      <c r="G8620" s="40">
        <f t="shared" ca="1" si="276"/>
        <v>-1100</v>
      </c>
    </row>
    <row r="8621" spans="6:7" x14ac:dyDescent="0.35">
      <c r="F8621" s="40">
        <f t="shared" ca="1" si="275"/>
        <v>0.41540230974443615</v>
      </c>
      <c r="G8621" s="40">
        <f t="shared" ca="1" si="276"/>
        <v>950</v>
      </c>
    </row>
    <row r="8622" spans="6:7" x14ac:dyDescent="0.35">
      <c r="F8622" s="40">
        <f t="shared" ca="1" si="275"/>
        <v>0.13262622638550969</v>
      </c>
      <c r="G8622" s="40">
        <f t="shared" ca="1" si="276"/>
        <v>2000</v>
      </c>
    </row>
    <row r="8623" spans="6:7" x14ac:dyDescent="0.35">
      <c r="F8623" s="40">
        <f t="shared" ca="1" si="275"/>
        <v>0.95973108851292555</v>
      </c>
      <c r="G8623" s="40">
        <f t="shared" ca="1" si="276"/>
        <v>-2100</v>
      </c>
    </row>
    <row r="8624" spans="6:7" x14ac:dyDescent="0.35">
      <c r="F8624" s="40">
        <f t="shared" ca="1" si="275"/>
        <v>0.69729332982438263</v>
      </c>
      <c r="G8624" s="40">
        <f t="shared" ca="1" si="276"/>
        <v>-1100</v>
      </c>
    </row>
    <row r="8625" spans="6:7" x14ac:dyDescent="0.35">
      <c r="F8625" s="40">
        <f t="shared" ca="1" si="275"/>
        <v>9.6306228556402029E-2</v>
      </c>
      <c r="G8625" s="40">
        <f t="shared" ca="1" si="276"/>
        <v>2000</v>
      </c>
    </row>
    <row r="8626" spans="6:7" x14ac:dyDescent="0.35">
      <c r="F8626" s="40">
        <f t="shared" ca="1" si="275"/>
        <v>0.27619735416855173</v>
      </c>
      <c r="G8626" s="40">
        <f t="shared" ca="1" si="276"/>
        <v>950</v>
      </c>
    </row>
    <row r="8627" spans="6:7" x14ac:dyDescent="0.35">
      <c r="F8627" s="40">
        <f t="shared" ca="1" si="275"/>
        <v>0.81939230131136409</v>
      </c>
      <c r="G8627" s="40">
        <f t="shared" ca="1" si="276"/>
        <v>-2100</v>
      </c>
    </row>
    <row r="8628" spans="6:7" x14ac:dyDescent="0.35">
      <c r="F8628" s="40">
        <f t="shared" ca="1" si="275"/>
        <v>0.1530219215992098</v>
      </c>
      <c r="G8628" s="40">
        <f t="shared" ca="1" si="276"/>
        <v>2000</v>
      </c>
    </row>
    <row r="8629" spans="6:7" x14ac:dyDescent="0.35">
      <c r="F8629" s="40">
        <f t="shared" ca="1" si="275"/>
        <v>0.36417378448257476</v>
      </c>
      <c r="G8629" s="40">
        <f t="shared" ca="1" si="276"/>
        <v>950</v>
      </c>
    </row>
    <row r="8630" spans="6:7" x14ac:dyDescent="0.35">
      <c r="F8630" s="40">
        <f t="shared" ca="1" si="275"/>
        <v>0.37474715986391605</v>
      </c>
      <c r="G8630" s="40">
        <f t="shared" ca="1" si="276"/>
        <v>950</v>
      </c>
    </row>
    <row r="8631" spans="6:7" x14ac:dyDescent="0.35">
      <c r="F8631" s="40">
        <f t="shared" ca="1" si="275"/>
        <v>0.67066037829674829</v>
      </c>
      <c r="G8631" s="40">
        <f t="shared" ca="1" si="276"/>
        <v>-1100</v>
      </c>
    </row>
    <row r="8632" spans="6:7" x14ac:dyDescent="0.35">
      <c r="F8632" s="40">
        <f t="shared" ca="1" si="275"/>
        <v>0.32155733685339016</v>
      </c>
      <c r="G8632" s="40">
        <f t="shared" ca="1" si="276"/>
        <v>950</v>
      </c>
    </row>
    <row r="8633" spans="6:7" x14ac:dyDescent="0.35">
      <c r="F8633" s="40">
        <f t="shared" ca="1" si="275"/>
        <v>0.85481021390640055</v>
      </c>
      <c r="G8633" s="40">
        <f t="shared" ca="1" si="276"/>
        <v>-2100</v>
      </c>
    </row>
    <row r="8634" spans="6:7" x14ac:dyDescent="0.35">
      <c r="F8634" s="40">
        <f t="shared" ca="1" si="275"/>
        <v>0.49604118527905583</v>
      </c>
      <c r="G8634" s="40">
        <f t="shared" ca="1" si="276"/>
        <v>950</v>
      </c>
    </row>
    <row r="8635" spans="6:7" x14ac:dyDescent="0.35">
      <c r="F8635" s="40">
        <f t="shared" ca="1" si="275"/>
        <v>9.6286648875935521E-2</v>
      </c>
      <c r="G8635" s="40">
        <f t="shared" ca="1" si="276"/>
        <v>2000</v>
      </c>
    </row>
    <row r="8636" spans="6:7" x14ac:dyDescent="0.35">
      <c r="F8636" s="40">
        <f t="shared" ca="1" si="275"/>
        <v>0.18344565363157905</v>
      </c>
      <c r="G8636" s="40">
        <f t="shared" ca="1" si="276"/>
        <v>2000</v>
      </c>
    </row>
    <row r="8637" spans="6:7" x14ac:dyDescent="0.35">
      <c r="F8637" s="40">
        <f t="shared" ca="1" si="275"/>
        <v>0.75398737098555746</v>
      </c>
      <c r="G8637" s="40">
        <f t="shared" ca="1" si="276"/>
        <v>-1100</v>
      </c>
    </row>
    <row r="8638" spans="6:7" x14ac:dyDescent="0.35">
      <c r="F8638" s="40">
        <f t="shared" ca="1" si="275"/>
        <v>0.48694310392004891</v>
      </c>
      <c r="G8638" s="40">
        <f t="shared" ca="1" si="276"/>
        <v>950</v>
      </c>
    </row>
    <row r="8639" spans="6:7" x14ac:dyDescent="0.35">
      <c r="F8639" s="40">
        <f t="shared" ca="1" si="275"/>
        <v>0.8229739403175983</v>
      </c>
      <c r="G8639" s="40">
        <f t="shared" ca="1" si="276"/>
        <v>-2100</v>
      </c>
    </row>
    <row r="8640" spans="6:7" x14ac:dyDescent="0.35">
      <c r="F8640" s="40">
        <f t="shared" ca="1" si="275"/>
        <v>0.26680959723396591</v>
      </c>
      <c r="G8640" s="40">
        <f t="shared" ca="1" si="276"/>
        <v>950</v>
      </c>
    </row>
    <row r="8641" spans="6:7" x14ac:dyDescent="0.35">
      <c r="F8641" s="40">
        <f t="shared" ca="1" si="275"/>
        <v>0.40646267628233146</v>
      </c>
      <c r="G8641" s="40">
        <f t="shared" ca="1" si="276"/>
        <v>950</v>
      </c>
    </row>
    <row r="8642" spans="6:7" x14ac:dyDescent="0.35">
      <c r="F8642" s="40">
        <f t="shared" ca="1" si="275"/>
        <v>0.87190116244869464</v>
      </c>
      <c r="G8642" s="40">
        <f t="shared" ca="1" si="276"/>
        <v>-2100</v>
      </c>
    </row>
    <row r="8643" spans="6:7" x14ac:dyDescent="0.35">
      <c r="F8643" s="40">
        <f t="shared" ca="1" si="275"/>
        <v>0.53624510815993776</v>
      </c>
      <c r="G8643" s="40">
        <f t="shared" ca="1" si="276"/>
        <v>950</v>
      </c>
    </row>
    <row r="8644" spans="6:7" x14ac:dyDescent="0.35">
      <c r="F8644" s="40">
        <f t="shared" ca="1" si="275"/>
        <v>0.94638260403508334</v>
      </c>
      <c r="G8644" s="40">
        <f t="shared" ca="1" si="276"/>
        <v>-2100</v>
      </c>
    </row>
    <row r="8645" spans="6:7" x14ac:dyDescent="0.35">
      <c r="F8645" s="40">
        <f t="shared" ca="1" si="275"/>
        <v>0.87091119490447966</v>
      </c>
      <c r="G8645" s="40">
        <f t="shared" ca="1" si="276"/>
        <v>-2100</v>
      </c>
    </row>
    <row r="8646" spans="6:7" x14ac:dyDescent="0.35">
      <c r="F8646" s="40">
        <f t="shared" ca="1" si="275"/>
        <v>0.41867293320754773</v>
      </c>
      <c r="G8646" s="40">
        <f t="shared" ca="1" si="276"/>
        <v>950</v>
      </c>
    </row>
    <row r="8647" spans="6:7" x14ac:dyDescent="0.35">
      <c r="F8647" s="40">
        <f t="shared" ca="1" si="275"/>
        <v>0.46334345613266648</v>
      </c>
      <c r="G8647" s="40">
        <f t="shared" ca="1" si="276"/>
        <v>950</v>
      </c>
    </row>
    <row r="8648" spans="6:7" x14ac:dyDescent="0.35">
      <c r="F8648" s="40">
        <f t="shared" ca="1" si="275"/>
        <v>0.8481722641074293</v>
      </c>
      <c r="G8648" s="40">
        <f t="shared" ca="1" si="276"/>
        <v>-2100</v>
      </c>
    </row>
    <row r="8649" spans="6:7" x14ac:dyDescent="0.35">
      <c r="F8649" s="40">
        <f t="shared" ca="1" si="275"/>
        <v>0.5405054939749353</v>
      </c>
      <c r="G8649" s="40">
        <f t="shared" ca="1" si="276"/>
        <v>950</v>
      </c>
    </row>
    <row r="8650" spans="6:7" x14ac:dyDescent="0.35">
      <c r="F8650" s="40">
        <f t="shared" ca="1" si="275"/>
        <v>0.5449524848773265</v>
      </c>
      <c r="G8650" s="40">
        <f t="shared" ca="1" si="276"/>
        <v>950</v>
      </c>
    </row>
    <row r="8651" spans="6:7" x14ac:dyDescent="0.35">
      <c r="F8651" s="40">
        <f t="shared" ca="1" si="275"/>
        <v>7.0302185411820983E-2</v>
      </c>
      <c r="G8651" s="40">
        <f t="shared" ca="1" si="276"/>
        <v>2000</v>
      </c>
    </row>
    <row r="8652" spans="6:7" x14ac:dyDescent="0.35">
      <c r="F8652" s="40">
        <f t="shared" ca="1" si="275"/>
        <v>0.44380393482488045</v>
      </c>
      <c r="G8652" s="40">
        <f t="shared" ca="1" si="276"/>
        <v>950</v>
      </c>
    </row>
    <row r="8653" spans="6:7" x14ac:dyDescent="0.35">
      <c r="F8653" s="40">
        <f t="shared" ca="1" si="275"/>
        <v>0.45646347278061716</v>
      </c>
      <c r="G8653" s="40">
        <f t="shared" ca="1" si="276"/>
        <v>950</v>
      </c>
    </row>
    <row r="8654" spans="6:7" x14ac:dyDescent="0.35">
      <c r="F8654" s="40">
        <f t="shared" ca="1" si="275"/>
        <v>0.50794518055721294</v>
      </c>
      <c r="G8654" s="40">
        <f t="shared" ca="1" si="276"/>
        <v>950</v>
      </c>
    </row>
    <row r="8655" spans="6:7" x14ac:dyDescent="0.35">
      <c r="F8655" s="40">
        <f t="shared" ca="1" si="275"/>
        <v>0.98309212078447594</v>
      </c>
      <c r="G8655" s="40">
        <f t="shared" ca="1" si="276"/>
        <v>-2100</v>
      </c>
    </row>
    <row r="8656" spans="6:7" x14ac:dyDescent="0.35">
      <c r="F8656" s="40">
        <f t="shared" ref="F8656:F8719" ca="1" si="277">RAND()</f>
        <v>0.65902188265818362</v>
      </c>
      <c r="G8656" s="40">
        <f t="shared" ref="G8656:G8719" ca="1" si="278">VLOOKUP(F8656,$A$15:$B$18,2)</f>
        <v>-1100</v>
      </c>
    </row>
    <row r="8657" spans="6:7" x14ac:dyDescent="0.35">
      <c r="F8657" s="40">
        <f t="shared" ca="1" si="277"/>
        <v>0.18783842043636667</v>
      </c>
      <c r="G8657" s="40">
        <f t="shared" ca="1" si="278"/>
        <v>2000</v>
      </c>
    </row>
    <row r="8658" spans="6:7" x14ac:dyDescent="0.35">
      <c r="F8658" s="40">
        <f t="shared" ca="1" si="277"/>
        <v>0.19905220868530671</v>
      </c>
      <c r="G8658" s="40">
        <f t="shared" ca="1" si="278"/>
        <v>2000</v>
      </c>
    </row>
    <row r="8659" spans="6:7" x14ac:dyDescent="0.35">
      <c r="F8659" s="40">
        <f t="shared" ca="1" si="277"/>
        <v>0.63322211252069283</v>
      </c>
      <c r="G8659" s="40">
        <f t="shared" ca="1" si="278"/>
        <v>-1100</v>
      </c>
    </row>
    <row r="8660" spans="6:7" x14ac:dyDescent="0.35">
      <c r="F8660" s="40">
        <f t="shared" ca="1" si="277"/>
        <v>0.15192361789696407</v>
      </c>
      <c r="G8660" s="40">
        <f t="shared" ca="1" si="278"/>
        <v>2000</v>
      </c>
    </row>
    <row r="8661" spans="6:7" x14ac:dyDescent="0.35">
      <c r="F8661" s="40">
        <f t="shared" ca="1" si="277"/>
        <v>0.6921003837375953</v>
      </c>
      <c r="G8661" s="40">
        <f t="shared" ca="1" si="278"/>
        <v>-1100</v>
      </c>
    </row>
    <row r="8662" spans="6:7" x14ac:dyDescent="0.35">
      <c r="F8662" s="40">
        <f t="shared" ca="1" si="277"/>
        <v>0.89846027343421819</v>
      </c>
      <c r="G8662" s="40">
        <f t="shared" ca="1" si="278"/>
        <v>-2100</v>
      </c>
    </row>
    <row r="8663" spans="6:7" x14ac:dyDescent="0.35">
      <c r="F8663" s="40">
        <f t="shared" ca="1" si="277"/>
        <v>0.17724450194648511</v>
      </c>
      <c r="G8663" s="40">
        <f t="shared" ca="1" si="278"/>
        <v>2000</v>
      </c>
    </row>
    <row r="8664" spans="6:7" x14ac:dyDescent="0.35">
      <c r="F8664" s="40">
        <f t="shared" ca="1" si="277"/>
        <v>0.57028029752768339</v>
      </c>
      <c r="G8664" s="40">
        <f t="shared" ca="1" si="278"/>
        <v>-1100</v>
      </c>
    </row>
    <row r="8665" spans="6:7" x14ac:dyDescent="0.35">
      <c r="F8665" s="40">
        <f t="shared" ca="1" si="277"/>
        <v>0.75716149989839454</v>
      </c>
      <c r="G8665" s="40">
        <f t="shared" ca="1" si="278"/>
        <v>-1100</v>
      </c>
    </row>
    <row r="8666" spans="6:7" x14ac:dyDescent="0.35">
      <c r="F8666" s="40">
        <f t="shared" ca="1" si="277"/>
        <v>0.20419766545276019</v>
      </c>
      <c r="G8666" s="40">
        <f t="shared" ca="1" si="278"/>
        <v>2000</v>
      </c>
    </row>
    <row r="8667" spans="6:7" x14ac:dyDescent="0.35">
      <c r="F8667" s="40">
        <f t="shared" ca="1" si="277"/>
        <v>0.15434084857055308</v>
      </c>
      <c r="G8667" s="40">
        <f t="shared" ca="1" si="278"/>
        <v>2000</v>
      </c>
    </row>
    <row r="8668" spans="6:7" x14ac:dyDescent="0.35">
      <c r="F8668" s="40">
        <f t="shared" ca="1" si="277"/>
        <v>0.41869990406000657</v>
      </c>
      <c r="G8668" s="40">
        <f t="shared" ca="1" si="278"/>
        <v>950</v>
      </c>
    </row>
    <row r="8669" spans="6:7" x14ac:dyDescent="0.35">
      <c r="F8669" s="40">
        <f t="shared" ca="1" si="277"/>
        <v>0.74831145202896421</v>
      </c>
      <c r="G8669" s="40">
        <f t="shared" ca="1" si="278"/>
        <v>-1100</v>
      </c>
    </row>
    <row r="8670" spans="6:7" x14ac:dyDescent="0.35">
      <c r="F8670" s="40">
        <f t="shared" ca="1" si="277"/>
        <v>0.38527515986731864</v>
      </c>
      <c r="G8670" s="40">
        <f t="shared" ca="1" si="278"/>
        <v>950</v>
      </c>
    </row>
    <row r="8671" spans="6:7" x14ac:dyDescent="0.35">
      <c r="F8671" s="40">
        <f t="shared" ca="1" si="277"/>
        <v>0.73863649732792303</v>
      </c>
      <c r="G8671" s="40">
        <f t="shared" ca="1" si="278"/>
        <v>-1100</v>
      </c>
    </row>
    <row r="8672" spans="6:7" x14ac:dyDescent="0.35">
      <c r="F8672" s="40">
        <f t="shared" ca="1" si="277"/>
        <v>0.91681041904272109</v>
      </c>
      <c r="G8672" s="40">
        <f t="shared" ca="1" si="278"/>
        <v>-2100</v>
      </c>
    </row>
    <row r="8673" spans="6:7" x14ac:dyDescent="0.35">
      <c r="F8673" s="40">
        <f t="shared" ca="1" si="277"/>
        <v>4.6876647306866137E-2</v>
      </c>
      <c r="G8673" s="40">
        <f t="shared" ca="1" si="278"/>
        <v>2000</v>
      </c>
    </row>
    <row r="8674" spans="6:7" x14ac:dyDescent="0.35">
      <c r="F8674" s="40">
        <f t="shared" ca="1" si="277"/>
        <v>9.236105264011496E-2</v>
      </c>
      <c r="G8674" s="40">
        <f t="shared" ca="1" si="278"/>
        <v>2000</v>
      </c>
    </row>
    <row r="8675" spans="6:7" x14ac:dyDescent="0.35">
      <c r="F8675" s="40">
        <f t="shared" ca="1" si="277"/>
        <v>0.30025661024509076</v>
      </c>
      <c r="G8675" s="40">
        <f t="shared" ca="1" si="278"/>
        <v>950</v>
      </c>
    </row>
    <row r="8676" spans="6:7" x14ac:dyDescent="0.35">
      <c r="F8676" s="40">
        <f t="shared" ca="1" si="277"/>
        <v>0.90146300107759236</v>
      </c>
      <c r="G8676" s="40">
        <f t="shared" ca="1" si="278"/>
        <v>-2100</v>
      </c>
    </row>
    <row r="8677" spans="6:7" x14ac:dyDescent="0.35">
      <c r="F8677" s="40">
        <f t="shared" ca="1" si="277"/>
        <v>0.89442167909075954</v>
      </c>
      <c r="G8677" s="40">
        <f t="shared" ca="1" si="278"/>
        <v>-2100</v>
      </c>
    </row>
    <row r="8678" spans="6:7" x14ac:dyDescent="0.35">
      <c r="F8678" s="40">
        <f t="shared" ca="1" si="277"/>
        <v>0.4324917630146965</v>
      </c>
      <c r="G8678" s="40">
        <f t="shared" ca="1" si="278"/>
        <v>950</v>
      </c>
    </row>
    <row r="8679" spans="6:7" x14ac:dyDescent="0.35">
      <c r="F8679" s="40">
        <f t="shared" ca="1" si="277"/>
        <v>0.30484496202821432</v>
      </c>
      <c r="G8679" s="40">
        <f t="shared" ca="1" si="278"/>
        <v>950</v>
      </c>
    </row>
    <row r="8680" spans="6:7" x14ac:dyDescent="0.35">
      <c r="F8680" s="40">
        <f t="shared" ca="1" si="277"/>
        <v>0.55196915914526945</v>
      </c>
      <c r="G8680" s="40">
        <f t="shared" ca="1" si="278"/>
        <v>950</v>
      </c>
    </row>
    <row r="8681" spans="6:7" x14ac:dyDescent="0.35">
      <c r="F8681" s="40">
        <f t="shared" ca="1" si="277"/>
        <v>0.31152252694493554</v>
      </c>
      <c r="G8681" s="40">
        <f t="shared" ca="1" si="278"/>
        <v>950</v>
      </c>
    </row>
    <row r="8682" spans="6:7" x14ac:dyDescent="0.35">
      <c r="F8682" s="40">
        <f t="shared" ca="1" si="277"/>
        <v>7.7921990506373606E-2</v>
      </c>
      <c r="G8682" s="40">
        <f t="shared" ca="1" si="278"/>
        <v>2000</v>
      </c>
    </row>
    <row r="8683" spans="6:7" x14ac:dyDescent="0.35">
      <c r="F8683" s="40">
        <f t="shared" ca="1" si="277"/>
        <v>0.82508335720449477</v>
      </c>
      <c r="G8683" s="40">
        <f t="shared" ca="1" si="278"/>
        <v>-2100</v>
      </c>
    </row>
    <row r="8684" spans="6:7" x14ac:dyDescent="0.35">
      <c r="F8684" s="40">
        <f t="shared" ca="1" si="277"/>
        <v>0.94193755738966289</v>
      </c>
      <c r="G8684" s="40">
        <f t="shared" ca="1" si="278"/>
        <v>-2100</v>
      </c>
    </row>
    <row r="8685" spans="6:7" x14ac:dyDescent="0.35">
      <c r="F8685" s="40">
        <f t="shared" ca="1" si="277"/>
        <v>0.72680043727141386</v>
      </c>
      <c r="G8685" s="40">
        <f t="shared" ca="1" si="278"/>
        <v>-1100</v>
      </c>
    </row>
    <row r="8686" spans="6:7" x14ac:dyDescent="0.35">
      <c r="F8686" s="40">
        <f t="shared" ca="1" si="277"/>
        <v>5.1264851373436393E-2</v>
      </c>
      <c r="G8686" s="40">
        <f t="shared" ca="1" si="278"/>
        <v>2000</v>
      </c>
    </row>
    <row r="8687" spans="6:7" x14ac:dyDescent="0.35">
      <c r="F8687" s="40">
        <f t="shared" ca="1" si="277"/>
        <v>0.50824340652628186</v>
      </c>
      <c r="G8687" s="40">
        <f t="shared" ca="1" si="278"/>
        <v>950</v>
      </c>
    </row>
    <row r="8688" spans="6:7" x14ac:dyDescent="0.35">
      <c r="F8688" s="40">
        <f t="shared" ca="1" si="277"/>
        <v>0.88479228993983117</v>
      </c>
      <c r="G8688" s="40">
        <f t="shared" ca="1" si="278"/>
        <v>-2100</v>
      </c>
    </row>
    <row r="8689" spans="6:7" x14ac:dyDescent="0.35">
      <c r="F8689" s="40">
        <f t="shared" ca="1" si="277"/>
        <v>5.8339787234618079E-2</v>
      </c>
      <c r="G8689" s="40">
        <f t="shared" ca="1" si="278"/>
        <v>2000</v>
      </c>
    </row>
    <row r="8690" spans="6:7" x14ac:dyDescent="0.35">
      <c r="F8690" s="40">
        <f t="shared" ca="1" si="277"/>
        <v>0.90894859670328665</v>
      </c>
      <c r="G8690" s="40">
        <f t="shared" ca="1" si="278"/>
        <v>-2100</v>
      </c>
    </row>
    <row r="8691" spans="6:7" x14ac:dyDescent="0.35">
      <c r="F8691" s="40">
        <f t="shared" ca="1" si="277"/>
        <v>0.24431092419360911</v>
      </c>
      <c r="G8691" s="40">
        <f t="shared" ca="1" si="278"/>
        <v>2000</v>
      </c>
    </row>
    <row r="8692" spans="6:7" x14ac:dyDescent="0.35">
      <c r="F8692" s="40">
        <f t="shared" ca="1" si="277"/>
        <v>0.43322464516384307</v>
      </c>
      <c r="G8692" s="40">
        <f t="shared" ca="1" si="278"/>
        <v>950</v>
      </c>
    </row>
    <row r="8693" spans="6:7" x14ac:dyDescent="0.35">
      <c r="F8693" s="40">
        <f t="shared" ca="1" si="277"/>
        <v>0.38433824569870945</v>
      </c>
      <c r="G8693" s="40">
        <f t="shared" ca="1" si="278"/>
        <v>950</v>
      </c>
    </row>
    <row r="8694" spans="6:7" x14ac:dyDescent="0.35">
      <c r="F8694" s="40">
        <f t="shared" ca="1" si="277"/>
        <v>0.51276373224825167</v>
      </c>
      <c r="G8694" s="40">
        <f t="shared" ca="1" si="278"/>
        <v>950</v>
      </c>
    </row>
    <row r="8695" spans="6:7" x14ac:dyDescent="0.35">
      <c r="F8695" s="40">
        <f t="shared" ca="1" si="277"/>
        <v>0.77375282821444147</v>
      </c>
      <c r="G8695" s="40">
        <f t="shared" ca="1" si="278"/>
        <v>-2100</v>
      </c>
    </row>
    <row r="8696" spans="6:7" x14ac:dyDescent="0.35">
      <c r="F8696" s="40">
        <f t="shared" ca="1" si="277"/>
        <v>9.6699914556372724E-2</v>
      </c>
      <c r="G8696" s="40">
        <f t="shared" ca="1" si="278"/>
        <v>2000</v>
      </c>
    </row>
    <row r="8697" spans="6:7" x14ac:dyDescent="0.35">
      <c r="F8697" s="40">
        <f t="shared" ca="1" si="277"/>
        <v>0.57705887103113163</v>
      </c>
      <c r="G8697" s="40">
        <f t="shared" ca="1" si="278"/>
        <v>-1100</v>
      </c>
    </row>
    <row r="8698" spans="6:7" x14ac:dyDescent="0.35">
      <c r="F8698" s="40">
        <f t="shared" ca="1" si="277"/>
        <v>0.92728643324813043</v>
      </c>
      <c r="G8698" s="40">
        <f t="shared" ca="1" si="278"/>
        <v>-2100</v>
      </c>
    </row>
    <row r="8699" spans="6:7" x14ac:dyDescent="0.35">
      <c r="F8699" s="40">
        <f t="shared" ca="1" si="277"/>
        <v>0.84214922422330551</v>
      </c>
      <c r="G8699" s="40">
        <f t="shared" ca="1" si="278"/>
        <v>-2100</v>
      </c>
    </row>
    <row r="8700" spans="6:7" x14ac:dyDescent="0.35">
      <c r="F8700" s="40">
        <f t="shared" ca="1" si="277"/>
        <v>0.16021932221258939</v>
      </c>
      <c r="G8700" s="40">
        <f t="shared" ca="1" si="278"/>
        <v>2000</v>
      </c>
    </row>
    <row r="8701" spans="6:7" x14ac:dyDescent="0.35">
      <c r="F8701" s="40">
        <f t="shared" ca="1" si="277"/>
        <v>0.26430851746051165</v>
      </c>
      <c r="G8701" s="40">
        <f t="shared" ca="1" si="278"/>
        <v>950</v>
      </c>
    </row>
    <row r="8702" spans="6:7" x14ac:dyDescent="0.35">
      <c r="F8702" s="40">
        <f t="shared" ca="1" si="277"/>
        <v>0.14960013944610207</v>
      </c>
      <c r="G8702" s="40">
        <f t="shared" ca="1" si="278"/>
        <v>2000</v>
      </c>
    </row>
    <row r="8703" spans="6:7" x14ac:dyDescent="0.35">
      <c r="F8703" s="40">
        <f t="shared" ca="1" si="277"/>
        <v>0.85987972788287448</v>
      </c>
      <c r="G8703" s="40">
        <f t="shared" ca="1" si="278"/>
        <v>-2100</v>
      </c>
    </row>
    <row r="8704" spans="6:7" x14ac:dyDescent="0.35">
      <c r="F8704" s="40">
        <f t="shared" ca="1" si="277"/>
        <v>0.49506516595266437</v>
      </c>
      <c r="G8704" s="40">
        <f t="shared" ca="1" si="278"/>
        <v>950</v>
      </c>
    </row>
    <row r="8705" spans="6:7" x14ac:dyDescent="0.35">
      <c r="F8705" s="40">
        <f t="shared" ca="1" si="277"/>
        <v>0.69303131600163614</v>
      </c>
      <c r="G8705" s="40">
        <f t="shared" ca="1" si="278"/>
        <v>-1100</v>
      </c>
    </row>
    <row r="8706" spans="6:7" x14ac:dyDescent="0.35">
      <c r="F8706" s="40">
        <f t="shared" ca="1" si="277"/>
        <v>0.55363300101407964</v>
      </c>
      <c r="G8706" s="40">
        <f t="shared" ca="1" si="278"/>
        <v>950</v>
      </c>
    </row>
    <row r="8707" spans="6:7" x14ac:dyDescent="0.35">
      <c r="F8707" s="40">
        <f t="shared" ca="1" si="277"/>
        <v>0.26875393328094233</v>
      </c>
      <c r="G8707" s="40">
        <f t="shared" ca="1" si="278"/>
        <v>950</v>
      </c>
    </row>
    <row r="8708" spans="6:7" x14ac:dyDescent="0.35">
      <c r="F8708" s="40">
        <f t="shared" ca="1" si="277"/>
        <v>0.38846470077878403</v>
      </c>
      <c r="G8708" s="40">
        <f t="shared" ca="1" si="278"/>
        <v>950</v>
      </c>
    </row>
    <row r="8709" spans="6:7" x14ac:dyDescent="0.35">
      <c r="F8709" s="40">
        <f t="shared" ca="1" si="277"/>
        <v>0.67196248398135494</v>
      </c>
      <c r="G8709" s="40">
        <f t="shared" ca="1" si="278"/>
        <v>-1100</v>
      </c>
    </row>
    <row r="8710" spans="6:7" x14ac:dyDescent="0.35">
      <c r="F8710" s="40">
        <f t="shared" ca="1" si="277"/>
        <v>0.1289081483054022</v>
      </c>
      <c r="G8710" s="40">
        <f t="shared" ca="1" si="278"/>
        <v>2000</v>
      </c>
    </row>
    <row r="8711" spans="6:7" x14ac:dyDescent="0.35">
      <c r="F8711" s="40">
        <f t="shared" ca="1" si="277"/>
        <v>0.7523285645277491</v>
      </c>
      <c r="G8711" s="40">
        <f t="shared" ca="1" si="278"/>
        <v>-1100</v>
      </c>
    </row>
    <row r="8712" spans="6:7" x14ac:dyDescent="0.35">
      <c r="F8712" s="40">
        <f t="shared" ca="1" si="277"/>
        <v>0.64652333351815672</v>
      </c>
      <c r="G8712" s="40">
        <f t="shared" ca="1" si="278"/>
        <v>-1100</v>
      </c>
    </row>
    <row r="8713" spans="6:7" x14ac:dyDescent="0.35">
      <c r="F8713" s="40">
        <f t="shared" ca="1" si="277"/>
        <v>0.97609715392732255</v>
      </c>
      <c r="G8713" s="40">
        <f t="shared" ca="1" si="278"/>
        <v>-2100</v>
      </c>
    </row>
    <row r="8714" spans="6:7" x14ac:dyDescent="0.35">
      <c r="F8714" s="40">
        <f t="shared" ca="1" si="277"/>
        <v>0.62568496108998428</v>
      </c>
      <c r="G8714" s="40">
        <f t="shared" ca="1" si="278"/>
        <v>-1100</v>
      </c>
    </row>
    <row r="8715" spans="6:7" x14ac:dyDescent="0.35">
      <c r="F8715" s="40">
        <f t="shared" ca="1" si="277"/>
        <v>0.24685666377710924</v>
      </c>
      <c r="G8715" s="40">
        <f t="shared" ca="1" si="278"/>
        <v>2000</v>
      </c>
    </row>
    <row r="8716" spans="6:7" x14ac:dyDescent="0.35">
      <c r="F8716" s="40">
        <f t="shared" ca="1" si="277"/>
        <v>0.82628902757181644</v>
      </c>
      <c r="G8716" s="40">
        <f t="shared" ca="1" si="278"/>
        <v>-2100</v>
      </c>
    </row>
    <row r="8717" spans="6:7" x14ac:dyDescent="0.35">
      <c r="F8717" s="40">
        <f t="shared" ca="1" si="277"/>
        <v>0.273610614618222</v>
      </c>
      <c r="G8717" s="40">
        <f t="shared" ca="1" si="278"/>
        <v>950</v>
      </c>
    </row>
    <row r="8718" spans="6:7" x14ac:dyDescent="0.35">
      <c r="F8718" s="40">
        <f t="shared" ca="1" si="277"/>
        <v>7.200866176591747E-2</v>
      </c>
      <c r="G8718" s="40">
        <f t="shared" ca="1" si="278"/>
        <v>2000</v>
      </c>
    </row>
    <row r="8719" spans="6:7" x14ac:dyDescent="0.35">
      <c r="F8719" s="40">
        <f t="shared" ca="1" si="277"/>
        <v>0.25875150947725511</v>
      </c>
      <c r="G8719" s="40">
        <f t="shared" ca="1" si="278"/>
        <v>2000</v>
      </c>
    </row>
    <row r="8720" spans="6:7" x14ac:dyDescent="0.35">
      <c r="F8720" s="40">
        <f t="shared" ref="F8720:F8783" ca="1" si="279">RAND()</f>
        <v>0.92546771639259773</v>
      </c>
      <c r="G8720" s="40">
        <f t="shared" ref="G8720:G8783" ca="1" si="280">VLOOKUP(F8720,$A$15:$B$18,2)</f>
        <v>-2100</v>
      </c>
    </row>
    <row r="8721" spans="6:7" x14ac:dyDescent="0.35">
      <c r="F8721" s="40">
        <f t="shared" ca="1" si="279"/>
        <v>0.3612595414539328</v>
      </c>
      <c r="G8721" s="40">
        <f t="shared" ca="1" si="280"/>
        <v>950</v>
      </c>
    </row>
    <row r="8722" spans="6:7" x14ac:dyDescent="0.35">
      <c r="F8722" s="40">
        <f t="shared" ca="1" si="279"/>
        <v>0.83340695000290776</v>
      </c>
      <c r="G8722" s="40">
        <f t="shared" ca="1" si="280"/>
        <v>-2100</v>
      </c>
    </row>
    <row r="8723" spans="6:7" x14ac:dyDescent="0.35">
      <c r="F8723" s="40">
        <f t="shared" ca="1" si="279"/>
        <v>0.63996623282792686</v>
      </c>
      <c r="G8723" s="40">
        <f t="shared" ca="1" si="280"/>
        <v>-1100</v>
      </c>
    </row>
    <row r="8724" spans="6:7" x14ac:dyDescent="0.35">
      <c r="F8724" s="40">
        <f t="shared" ca="1" si="279"/>
        <v>0.20083944555623379</v>
      </c>
      <c r="G8724" s="40">
        <f t="shared" ca="1" si="280"/>
        <v>2000</v>
      </c>
    </row>
    <row r="8725" spans="6:7" x14ac:dyDescent="0.35">
      <c r="F8725" s="40">
        <f t="shared" ca="1" si="279"/>
        <v>0.55838898653932967</v>
      </c>
      <c r="G8725" s="40">
        <f t="shared" ca="1" si="280"/>
        <v>950</v>
      </c>
    </row>
    <row r="8726" spans="6:7" x14ac:dyDescent="0.35">
      <c r="F8726" s="40">
        <f t="shared" ca="1" si="279"/>
        <v>0.80189269073737912</v>
      </c>
      <c r="G8726" s="40">
        <f t="shared" ca="1" si="280"/>
        <v>-2100</v>
      </c>
    </row>
    <row r="8727" spans="6:7" x14ac:dyDescent="0.35">
      <c r="F8727" s="40">
        <f t="shared" ca="1" si="279"/>
        <v>0.55550278127615116</v>
      </c>
      <c r="G8727" s="40">
        <f t="shared" ca="1" si="280"/>
        <v>950</v>
      </c>
    </row>
    <row r="8728" spans="6:7" x14ac:dyDescent="0.35">
      <c r="F8728" s="40">
        <f t="shared" ca="1" si="279"/>
        <v>0.44813812178224077</v>
      </c>
      <c r="G8728" s="40">
        <f t="shared" ca="1" si="280"/>
        <v>950</v>
      </c>
    </row>
    <row r="8729" spans="6:7" x14ac:dyDescent="0.35">
      <c r="F8729" s="40">
        <f t="shared" ca="1" si="279"/>
        <v>0.8524973343662704</v>
      </c>
      <c r="G8729" s="40">
        <f t="shared" ca="1" si="280"/>
        <v>-2100</v>
      </c>
    </row>
    <row r="8730" spans="6:7" x14ac:dyDescent="0.35">
      <c r="F8730" s="40">
        <f t="shared" ca="1" si="279"/>
        <v>0.54503554837764256</v>
      </c>
      <c r="G8730" s="40">
        <f t="shared" ca="1" si="280"/>
        <v>950</v>
      </c>
    </row>
    <row r="8731" spans="6:7" x14ac:dyDescent="0.35">
      <c r="F8731" s="40">
        <f t="shared" ca="1" si="279"/>
        <v>0.26207460065316235</v>
      </c>
      <c r="G8731" s="40">
        <f t="shared" ca="1" si="280"/>
        <v>950</v>
      </c>
    </row>
    <row r="8732" spans="6:7" x14ac:dyDescent="0.35">
      <c r="F8732" s="40">
        <f t="shared" ca="1" si="279"/>
        <v>0.75835214996750666</v>
      </c>
      <c r="G8732" s="40">
        <f t="shared" ca="1" si="280"/>
        <v>-1100</v>
      </c>
    </row>
    <row r="8733" spans="6:7" x14ac:dyDescent="0.35">
      <c r="F8733" s="40">
        <f t="shared" ca="1" si="279"/>
        <v>0.83895296512347817</v>
      </c>
      <c r="G8733" s="40">
        <f t="shared" ca="1" si="280"/>
        <v>-2100</v>
      </c>
    </row>
    <row r="8734" spans="6:7" x14ac:dyDescent="0.35">
      <c r="F8734" s="40">
        <f t="shared" ca="1" si="279"/>
        <v>0.76627911757372935</v>
      </c>
      <c r="G8734" s="40">
        <f t="shared" ca="1" si="280"/>
        <v>-1100</v>
      </c>
    </row>
    <row r="8735" spans="6:7" x14ac:dyDescent="0.35">
      <c r="F8735" s="40">
        <f t="shared" ca="1" si="279"/>
        <v>0.52729549903154305</v>
      </c>
      <c r="G8735" s="40">
        <f t="shared" ca="1" si="280"/>
        <v>950</v>
      </c>
    </row>
    <row r="8736" spans="6:7" x14ac:dyDescent="0.35">
      <c r="F8736" s="40">
        <f t="shared" ca="1" si="279"/>
        <v>0.97505506391140884</v>
      </c>
      <c r="G8736" s="40">
        <f t="shared" ca="1" si="280"/>
        <v>-2100</v>
      </c>
    </row>
    <row r="8737" spans="6:7" x14ac:dyDescent="0.35">
      <c r="F8737" s="40">
        <f t="shared" ca="1" si="279"/>
        <v>0.68881695190306003</v>
      </c>
      <c r="G8737" s="40">
        <f t="shared" ca="1" si="280"/>
        <v>-1100</v>
      </c>
    </row>
    <row r="8738" spans="6:7" x14ac:dyDescent="0.35">
      <c r="F8738" s="40">
        <f t="shared" ca="1" si="279"/>
        <v>0.24002996191509063</v>
      </c>
      <c r="G8738" s="40">
        <f t="shared" ca="1" si="280"/>
        <v>2000</v>
      </c>
    </row>
    <row r="8739" spans="6:7" x14ac:dyDescent="0.35">
      <c r="F8739" s="40">
        <f t="shared" ca="1" si="279"/>
        <v>0.63385740325058393</v>
      </c>
      <c r="G8739" s="40">
        <f t="shared" ca="1" si="280"/>
        <v>-1100</v>
      </c>
    </row>
    <row r="8740" spans="6:7" x14ac:dyDescent="0.35">
      <c r="F8740" s="40">
        <f t="shared" ca="1" si="279"/>
        <v>0.1815550036356518</v>
      </c>
      <c r="G8740" s="40">
        <f t="shared" ca="1" si="280"/>
        <v>2000</v>
      </c>
    </row>
    <row r="8741" spans="6:7" x14ac:dyDescent="0.35">
      <c r="F8741" s="40">
        <f t="shared" ca="1" si="279"/>
        <v>0.67785049157737132</v>
      </c>
      <c r="G8741" s="40">
        <f t="shared" ca="1" si="280"/>
        <v>-1100</v>
      </c>
    </row>
    <row r="8742" spans="6:7" x14ac:dyDescent="0.35">
      <c r="F8742" s="40">
        <f t="shared" ca="1" si="279"/>
        <v>0.5432515744474864</v>
      </c>
      <c r="G8742" s="40">
        <f t="shared" ca="1" si="280"/>
        <v>950</v>
      </c>
    </row>
    <row r="8743" spans="6:7" x14ac:dyDescent="0.35">
      <c r="F8743" s="40">
        <f t="shared" ca="1" si="279"/>
        <v>0.53030002422514</v>
      </c>
      <c r="G8743" s="40">
        <f t="shared" ca="1" si="280"/>
        <v>950</v>
      </c>
    </row>
    <row r="8744" spans="6:7" x14ac:dyDescent="0.35">
      <c r="F8744" s="40">
        <f t="shared" ca="1" si="279"/>
        <v>0.35715627736374322</v>
      </c>
      <c r="G8744" s="40">
        <f t="shared" ca="1" si="280"/>
        <v>950</v>
      </c>
    </row>
    <row r="8745" spans="6:7" x14ac:dyDescent="0.35">
      <c r="F8745" s="40">
        <f t="shared" ca="1" si="279"/>
        <v>0.94648128405397358</v>
      </c>
      <c r="G8745" s="40">
        <f t="shared" ca="1" si="280"/>
        <v>-2100</v>
      </c>
    </row>
    <row r="8746" spans="6:7" x14ac:dyDescent="0.35">
      <c r="F8746" s="40">
        <f t="shared" ca="1" si="279"/>
        <v>0.552385457690592</v>
      </c>
      <c r="G8746" s="40">
        <f t="shared" ca="1" si="280"/>
        <v>950</v>
      </c>
    </row>
    <row r="8747" spans="6:7" x14ac:dyDescent="0.35">
      <c r="F8747" s="40">
        <f t="shared" ca="1" si="279"/>
        <v>0.80853308871366769</v>
      </c>
      <c r="G8747" s="40">
        <f t="shared" ca="1" si="280"/>
        <v>-2100</v>
      </c>
    </row>
    <row r="8748" spans="6:7" x14ac:dyDescent="0.35">
      <c r="F8748" s="40">
        <f t="shared" ca="1" si="279"/>
        <v>6.1441667591997651E-2</v>
      </c>
      <c r="G8748" s="40">
        <f t="shared" ca="1" si="280"/>
        <v>2000</v>
      </c>
    </row>
    <row r="8749" spans="6:7" x14ac:dyDescent="0.35">
      <c r="F8749" s="40">
        <f t="shared" ca="1" si="279"/>
        <v>0.88355430010726566</v>
      </c>
      <c r="G8749" s="40">
        <f t="shared" ca="1" si="280"/>
        <v>-2100</v>
      </c>
    </row>
    <row r="8750" spans="6:7" x14ac:dyDescent="0.35">
      <c r="F8750" s="40">
        <f t="shared" ca="1" si="279"/>
        <v>0.93027418986218979</v>
      </c>
      <c r="G8750" s="40">
        <f t="shared" ca="1" si="280"/>
        <v>-2100</v>
      </c>
    </row>
    <row r="8751" spans="6:7" x14ac:dyDescent="0.35">
      <c r="F8751" s="40">
        <f t="shared" ca="1" si="279"/>
        <v>0.89194329581775977</v>
      </c>
      <c r="G8751" s="40">
        <f t="shared" ca="1" si="280"/>
        <v>-2100</v>
      </c>
    </row>
    <row r="8752" spans="6:7" x14ac:dyDescent="0.35">
      <c r="F8752" s="40">
        <f t="shared" ca="1" si="279"/>
        <v>0.602593689557964</v>
      </c>
      <c r="G8752" s="40">
        <f t="shared" ca="1" si="280"/>
        <v>-1100</v>
      </c>
    </row>
    <row r="8753" spans="6:7" x14ac:dyDescent="0.35">
      <c r="F8753" s="40">
        <f t="shared" ca="1" si="279"/>
        <v>3.3843919936165534E-2</v>
      </c>
      <c r="G8753" s="40">
        <f t="shared" ca="1" si="280"/>
        <v>2000</v>
      </c>
    </row>
    <row r="8754" spans="6:7" x14ac:dyDescent="0.35">
      <c r="F8754" s="40">
        <f t="shared" ca="1" si="279"/>
        <v>0.37039423075828659</v>
      </c>
      <c r="G8754" s="40">
        <f t="shared" ca="1" si="280"/>
        <v>950</v>
      </c>
    </row>
    <row r="8755" spans="6:7" x14ac:dyDescent="0.35">
      <c r="F8755" s="40">
        <f t="shared" ca="1" si="279"/>
        <v>0.41874111091267008</v>
      </c>
      <c r="G8755" s="40">
        <f t="shared" ca="1" si="280"/>
        <v>950</v>
      </c>
    </row>
    <row r="8756" spans="6:7" x14ac:dyDescent="0.35">
      <c r="F8756" s="40">
        <f t="shared" ca="1" si="279"/>
        <v>5.0294404601071485E-2</v>
      </c>
      <c r="G8756" s="40">
        <f t="shared" ca="1" si="280"/>
        <v>2000</v>
      </c>
    </row>
    <row r="8757" spans="6:7" x14ac:dyDescent="0.35">
      <c r="F8757" s="40">
        <f t="shared" ca="1" si="279"/>
        <v>0.66677822736333858</v>
      </c>
      <c r="G8757" s="40">
        <f t="shared" ca="1" si="280"/>
        <v>-1100</v>
      </c>
    </row>
    <row r="8758" spans="6:7" x14ac:dyDescent="0.35">
      <c r="F8758" s="40">
        <f t="shared" ca="1" si="279"/>
        <v>0.95303824757370814</v>
      </c>
      <c r="G8758" s="40">
        <f t="shared" ca="1" si="280"/>
        <v>-2100</v>
      </c>
    </row>
    <row r="8759" spans="6:7" x14ac:dyDescent="0.35">
      <c r="F8759" s="40">
        <f t="shared" ca="1" si="279"/>
        <v>0.95741382289597465</v>
      </c>
      <c r="G8759" s="40">
        <f t="shared" ca="1" si="280"/>
        <v>-2100</v>
      </c>
    </row>
    <row r="8760" spans="6:7" x14ac:dyDescent="0.35">
      <c r="F8760" s="40">
        <f t="shared" ca="1" si="279"/>
        <v>0.97807057859564162</v>
      </c>
      <c r="G8760" s="40">
        <f t="shared" ca="1" si="280"/>
        <v>-2100</v>
      </c>
    </row>
    <row r="8761" spans="6:7" x14ac:dyDescent="0.35">
      <c r="F8761" s="40">
        <f t="shared" ca="1" si="279"/>
        <v>0.31322850619799936</v>
      </c>
      <c r="G8761" s="40">
        <f t="shared" ca="1" si="280"/>
        <v>950</v>
      </c>
    </row>
    <row r="8762" spans="6:7" x14ac:dyDescent="0.35">
      <c r="F8762" s="40">
        <f t="shared" ca="1" si="279"/>
        <v>3.6444043233302748E-2</v>
      </c>
      <c r="G8762" s="40">
        <f t="shared" ca="1" si="280"/>
        <v>2000</v>
      </c>
    </row>
    <row r="8763" spans="6:7" x14ac:dyDescent="0.35">
      <c r="F8763" s="40">
        <f t="shared" ca="1" si="279"/>
        <v>0.61638286622573912</v>
      </c>
      <c r="G8763" s="40">
        <f t="shared" ca="1" si="280"/>
        <v>-1100</v>
      </c>
    </row>
    <row r="8764" spans="6:7" x14ac:dyDescent="0.35">
      <c r="F8764" s="40">
        <f t="shared" ca="1" si="279"/>
        <v>0.70678730012617685</v>
      </c>
      <c r="G8764" s="40">
        <f t="shared" ca="1" si="280"/>
        <v>-1100</v>
      </c>
    </row>
    <row r="8765" spans="6:7" x14ac:dyDescent="0.35">
      <c r="F8765" s="40">
        <f t="shared" ca="1" si="279"/>
        <v>0.28954947520776997</v>
      </c>
      <c r="G8765" s="40">
        <f t="shared" ca="1" si="280"/>
        <v>950</v>
      </c>
    </row>
    <row r="8766" spans="6:7" x14ac:dyDescent="0.35">
      <c r="F8766" s="40">
        <f t="shared" ca="1" si="279"/>
        <v>0.61337375527009963</v>
      </c>
      <c r="G8766" s="40">
        <f t="shared" ca="1" si="280"/>
        <v>-1100</v>
      </c>
    </row>
    <row r="8767" spans="6:7" x14ac:dyDescent="0.35">
      <c r="F8767" s="40">
        <f t="shared" ca="1" si="279"/>
        <v>0.17317693402303191</v>
      </c>
      <c r="G8767" s="40">
        <f t="shared" ca="1" si="280"/>
        <v>2000</v>
      </c>
    </row>
    <row r="8768" spans="6:7" x14ac:dyDescent="0.35">
      <c r="F8768" s="40">
        <f t="shared" ca="1" si="279"/>
        <v>0.73638646947642561</v>
      </c>
      <c r="G8768" s="40">
        <f t="shared" ca="1" si="280"/>
        <v>-1100</v>
      </c>
    </row>
    <row r="8769" spans="6:7" x14ac:dyDescent="0.35">
      <c r="F8769" s="40">
        <f t="shared" ca="1" si="279"/>
        <v>0.52374922573596783</v>
      </c>
      <c r="G8769" s="40">
        <f t="shared" ca="1" si="280"/>
        <v>950</v>
      </c>
    </row>
    <row r="8770" spans="6:7" x14ac:dyDescent="0.35">
      <c r="F8770" s="40">
        <f t="shared" ca="1" si="279"/>
        <v>0.10752908551688267</v>
      </c>
      <c r="G8770" s="40">
        <f t="shared" ca="1" si="280"/>
        <v>2000</v>
      </c>
    </row>
    <row r="8771" spans="6:7" x14ac:dyDescent="0.35">
      <c r="F8771" s="40">
        <f t="shared" ca="1" si="279"/>
        <v>0.44595028567211292</v>
      </c>
      <c r="G8771" s="40">
        <f t="shared" ca="1" si="280"/>
        <v>950</v>
      </c>
    </row>
    <row r="8772" spans="6:7" x14ac:dyDescent="0.35">
      <c r="F8772" s="40">
        <f t="shared" ca="1" si="279"/>
        <v>0.74409237047893939</v>
      </c>
      <c r="G8772" s="40">
        <f t="shared" ca="1" si="280"/>
        <v>-1100</v>
      </c>
    </row>
    <row r="8773" spans="6:7" x14ac:dyDescent="0.35">
      <c r="F8773" s="40">
        <f t="shared" ca="1" si="279"/>
        <v>0.30799241135867095</v>
      </c>
      <c r="G8773" s="40">
        <f t="shared" ca="1" si="280"/>
        <v>950</v>
      </c>
    </row>
    <row r="8774" spans="6:7" x14ac:dyDescent="0.35">
      <c r="F8774" s="40">
        <f t="shared" ca="1" si="279"/>
        <v>0.31474107059285583</v>
      </c>
      <c r="G8774" s="40">
        <f t="shared" ca="1" si="280"/>
        <v>950</v>
      </c>
    </row>
    <row r="8775" spans="6:7" x14ac:dyDescent="0.35">
      <c r="F8775" s="40">
        <f t="shared" ca="1" si="279"/>
        <v>0.32190183756582968</v>
      </c>
      <c r="G8775" s="40">
        <f t="shared" ca="1" si="280"/>
        <v>950</v>
      </c>
    </row>
    <row r="8776" spans="6:7" x14ac:dyDescent="0.35">
      <c r="F8776" s="40">
        <f t="shared" ca="1" si="279"/>
        <v>0.72501571630209471</v>
      </c>
      <c r="G8776" s="40">
        <f t="shared" ca="1" si="280"/>
        <v>-1100</v>
      </c>
    </row>
    <row r="8777" spans="6:7" x14ac:dyDescent="0.35">
      <c r="F8777" s="40">
        <f t="shared" ca="1" si="279"/>
        <v>0.17457073314146632</v>
      </c>
      <c r="G8777" s="40">
        <f t="shared" ca="1" si="280"/>
        <v>2000</v>
      </c>
    </row>
    <row r="8778" spans="6:7" x14ac:dyDescent="0.35">
      <c r="F8778" s="40">
        <f t="shared" ca="1" si="279"/>
        <v>0.40074037120830919</v>
      </c>
      <c r="G8778" s="40">
        <f t="shared" ca="1" si="280"/>
        <v>950</v>
      </c>
    </row>
    <row r="8779" spans="6:7" x14ac:dyDescent="0.35">
      <c r="F8779" s="40">
        <f t="shared" ca="1" si="279"/>
        <v>5.362571385174375E-2</v>
      </c>
      <c r="G8779" s="40">
        <f t="shared" ca="1" si="280"/>
        <v>2000</v>
      </c>
    </row>
    <row r="8780" spans="6:7" x14ac:dyDescent="0.35">
      <c r="F8780" s="40">
        <f t="shared" ca="1" si="279"/>
        <v>0.64934807383179671</v>
      </c>
      <c r="G8780" s="40">
        <f t="shared" ca="1" si="280"/>
        <v>-1100</v>
      </c>
    </row>
    <row r="8781" spans="6:7" x14ac:dyDescent="0.35">
      <c r="F8781" s="40">
        <f t="shared" ca="1" si="279"/>
        <v>0.23678022040345259</v>
      </c>
      <c r="G8781" s="40">
        <f t="shared" ca="1" si="280"/>
        <v>2000</v>
      </c>
    </row>
    <row r="8782" spans="6:7" x14ac:dyDescent="0.35">
      <c r="F8782" s="40">
        <f t="shared" ca="1" si="279"/>
        <v>0.44388210655134963</v>
      </c>
      <c r="G8782" s="40">
        <f t="shared" ca="1" si="280"/>
        <v>950</v>
      </c>
    </row>
    <row r="8783" spans="6:7" x14ac:dyDescent="0.35">
      <c r="F8783" s="40">
        <f t="shared" ca="1" si="279"/>
        <v>0.65727100854466436</v>
      </c>
      <c r="G8783" s="40">
        <f t="shared" ca="1" si="280"/>
        <v>-1100</v>
      </c>
    </row>
    <row r="8784" spans="6:7" x14ac:dyDescent="0.35">
      <c r="F8784" s="40">
        <f t="shared" ref="F8784:F8847" ca="1" si="281">RAND()</f>
        <v>0.68472735764048609</v>
      </c>
      <c r="G8784" s="40">
        <f t="shared" ref="G8784:G8847" ca="1" si="282">VLOOKUP(F8784,$A$15:$B$18,2)</f>
        <v>-1100</v>
      </c>
    </row>
    <row r="8785" spans="6:7" x14ac:dyDescent="0.35">
      <c r="F8785" s="40">
        <f t="shared" ca="1" si="281"/>
        <v>0.10634765816681135</v>
      </c>
      <c r="G8785" s="40">
        <f t="shared" ca="1" si="282"/>
        <v>2000</v>
      </c>
    </row>
    <row r="8786" spans="6:7" x14ac:dyDescent="0.35">
      <c r="F8786" s="40">
        <f t="shared" ca="1" si="281"/>
        <v>6.690705208850356E-2</v>
      </c>
      <c r="G8786" s="40">
        <f t="shared" ca="1" si="282"/>
        <v>2000</v>
      </c>
    </row>
    <row r="8787" spans="6:7" x14ac:dyDescent="0.35">
      <c r="F8787" s="40">
        <f t="shared" ca="1" si="281"/>
        <v>0.87522563727862723</v>
      </c>
      <c r="G8787" s="40">
        <f t="shared" ca="1" si="282"/>
        <v>-2100</v>
      </c>
    </row>
    <row r="8788" spans="6:7" x14ac:dyDescent="0.35">
      <c r="F8788" s="40">
        <f t="shared" ca="1" si="281"/>
        <v>0.19530372174458643</v>
      </c>
      <c r="G8788" s="40">
        <f t="shared" ca="1" si="282"/>
        <v>2000</v>
      </c>
    </row>
    <row r="8789" spans="6:7" x14ac:dyDescent="0.35">
      <c r="F8789" s="40">
        <f t="shared" ca="1" si="281"/>
        <v>0.60193140248896981</v>
      </c>
      <c r="G8789" s="40">
        <f t="shared" ca="1" si="282"/>
        <v>-1100</v>
      </c>
    </row>
    <row r="8790" spans="6:7" x14ac:dyDescent="0.35">
      <c r="F8790" s="40">
        <f t="shared" ca="1" si="281"/>
        <v>0.71953256479843197</v>
      </c>
      <c r="G8790" s="40">
        <f t="shared" ca="1" si="282"/>
        <v>-1100</v>
      </c>
    </row>
    <row r="8791" spans="6:7" x14ac:dyDescent="0.35">
      <c r="F8791" s="40">
        <f t="shared" ca="1" si="281"/>
        <v>0.47927232827850863</v>
      </c>
      <c r="G8791" s="40">
        <f t="shared" ca="1" si="282"/>
        <v>950</v>
      </c>
    </row>
    <row r="8792" spans="6:7" x14ac:dyDescent="0.35">
      <c r="F8792" s="40">
        <f t="shared" ca="1" si="281"/>
        <v>0.89366794311168973</v>
      </c>
      <c r="G8792" s="40">
        <f t="shared" ca="1" si="282"/>
        <v>-2100</v>
      </c>
    </row>
    <row r="8793" spans="6:7" x14ac:dyDescent="0.35">
      <c r="F8793" s="40">
        <f t="shared" ca="1" si="281"/>
        <v>0.41708176777087258</v>
      </c>
      <c r="G8793" s="40">
        <f t="shared" ca="1" si="282"/>
        <v>950</v>
      </c>
    </row>
    <row r="8794" spans="6:7" x14ac:dyDescent="0.35">
      <c r="F8794" s="40">
        <f t="shared" ca="1" si="281"/>
        <v>0.17013685942385726</v>
      </c>
      <c r="G8794" s="40">
        <f t="shared" ca="1" si="282"/>
        <v>2000</v>
      </c>
    </row>
    <row r="8795" spans="6:7" x14ac:dyDescent="0.35">
      <c r="F8795" s="40">
        <f t="shared" ca="1" si="281"/>
        <v>0.91630047434097184</v>
      </c>
      <c r="G8795" s="40">
        <f t="shared" ca="1" si="282"/>
        <v>-2100</v>
      </c>
    </row>
    <row r="8796" spans="6:7" x14ac:dyDescent="0.35">
      <c r="F8796" s="40">
        <f t="shared" ca="1" si="281"/>
        <v>0.82707443982625617</v>
      </c>
      <c r="G8796" s="40">
        <f t="shared" ca="1" si="282"/>
        <v>-2100</v>
      </c>
    </row>
    <row r="8797" spans="6:7" x14ac:dyDescent="0.35">
      <c r="F8797" s="40">
        <f t="shared" ca="1" si="281"/>
        <v>0.44433789654109679</v>
      </c>
      <c r="G8797" s="40">
        <f t="shared" ca="1" si="282"/>
        <v>950</v>
      </c>
    </row>
    <row r="8798" spans="6:7" x14ac:dyDescent="0.35">
      <c r="F8798" s="40">
        <f t="shared" ca="1" si="281"/>
        <v>0.7457087669206135</v>
      </c>
      <c r="G8798" s="40">
        <f t="shared" ca="1" si="282"/>
        <v>-1100</v>
      </c>
    </row>
    <row r="8799" spans="6:7" x14ac:dyDescent="0.35">
      <c r="F8799" s="40">
        <f t="shared" ca="1" si="281"/>
        <v>0.50638906032979469</v>
      </c>
      <c r="G8799" s="40">
        <f t="shared" ca="1" si="282"/>
        <v>950</v>
      </c>
    </row>
    <row r="8800" spans="6:7" x14ac:dyDescent="0.35">
      <c r="F8800" s="40">
        <f t="shared" ca="1" si="281"/>
        <v>1.8249945120961675E-2</v>
      </c>
      <c r="G8800" s="40">
        <f t="shared" ca="1" si="282"/>
        <v>2000</v>
      </c>
    </row>
    <row r="8801" spans="6:7" x14ac:dyDescent="0.35">
      <c r="F8801" s="40">
        <f t="shared" ca="1" si="281"/>
        <v>0.61717931366411194</v>
      </c>
      <c r="G8801" s="40">
        <f t="shared" ca="1" si="282"/>
        <v>-1100</v>
      </c>
    </row>
    <row r="8802" spans="6:7" x14ac:dyDescent="0.35">
      <c r="F8802" s="40">
        <f t="shared" ca="1" si="281"/>
        <v>0.42586535962949235</v>
      </c>
      <c r="G8802" s="40">
        <f t="shared" ca="1" si="282"/>
        <v>950</v>
      </c>
    </row>
    <row r="8803" spans="6:7" x14ac:dyDescent="0.35">
      <c r="F8803" s="40">
        <f t="shared" ca="1" si="281"/>
        <v>0.99188014889446274</v>
      </c>
      <c r="G8803" s="40">
        <f t="shared" ca="1" si="282"/>
        <v>-2100</v>
      </c>
    </row>
    <row r="8804" spans="6:7" x14ac:dyDescent="0.35">
      <c r="F8804" s="40">
        <f t="shared" ca="1" si="281"/>
        <v>0.26668090155923485</v>
      </c>
      <c r="G8804" s="40">
        <f t="shared" ca="1" si="282"/>
        <v>950</v>
      </c>
    </row>
    <row r="8805" spans="6:7" x14ac:dyDescent="0.35">
      <c r="F8805" s="40">
        <f t="shared" ca="1" si="281"/>
        <v>0.53633162999590545</v>
      </c>
      <c r="G8805" s="40">
        <f t="shared" ca="1" si="282"/>
        <v>950</v>
      </c>
    </row>
    <row r="8806" spans="6:7" x14ac:dyDescent="0.35">
      <c r="F8806" s="40">
        <f t="shared" ca="1" si="281"/>
        <v>0.8967924900263371</v>
      </c>
      <c r="G8806" s="40">
        <f t="shared" ca="1" si="282"/>
        <v>-2100</v>
      </c>
    </row>
    <row r="8807" spans="6:7" x14ac:dyDescent="0.35">
      <c r="F8807" s="40">
        <f t="shared" ca="1" si="281"/>
        <v>0.69033795396665587</v>
      </c>
      <c r="G8807" s="40">
        <f t="shared" ca="1" si="282"/>
        <v>-1100</v>
      </c>
    </row>
    <row r="8808" spans="6:7" x14ac:dyDescent="0.35">
      <c r="F8808" s="40">
        <f t="shared" ca="1" si="281"/>
        <v>0.87415565667241057</v>
      </c>
      <c r="G8808" s="40">
        <f t="shared" ca="1" si="282"/>
        <v>-2100</v>
      </c>
    </row>
    <row r="8809" spans="6:7" x14ac:dyDescent="0.35">
      <c r="F8809" s="40">
        <f t="shared" ca="1" si="281"/>
        <v>0.97951931292208538</v>
      </c>
      <c r="G8809" s="40">
        <f t="shared" ca="1" si="282"/>
        <v>-2100</v>
      </c>
    </row>
    <row r="8810" spans="6:7" x14ac:dyDescent="0.35">
      <c r="F8810" s="40">
        <f t="shared" ca="1" si="281"/>
        <v>3.6559404058891243E-3</v>
      </c>
      <c r="G8810" s="40">
        <f t="shared" ca="1" si="282"/>
        <v>2000</v>
      </c>
    </row>
    <row r="8811" spans="6:7" x14ac:dyDescent="0.35">
      <c r="F8811" s="40">
        <f t="shared" ca="1" si="281"/>
        <v>0.13862629769294199</v>
      </c>
      <c r="G8811" s="40">
        <f t="shared" ca="1" si="282"/>
        <v>2000</v>
      </c>
    </row>
    <row r="8812" spans="6:7" x14ac:dyDescent="0.35">
      <c r="F8812" s="40">
        <f t="shared" ca="1" si="281"/>
        <v>0.9829733941071942</v>
      </c>
      <c r="G8812" s="40">
        <f t="shared" ca="1" si="282"/>
        <v>-2100</v>
      </c>
    </row>
    <row r="8813" spans="6:7" x14ac:dyDescent="0.35">
      <c r="F8813" s="40">
        <f t="shared" ca="1" si="281"/>
        <v>0.40301905959479389</v>
      </c>
      <c r="G8813" s="40">
        <f t="shared" ca="1" si="282"/>
        <v>950</v>
      </c>
    </row>
    <row r="8814" spans="6:7" x14ac:dyDescent="0.35">
      <c r="F8814" s="40">
        <f t="shared" ca="1" si="281"/>
        <v>0.10402632371464049</v>
      </c>
      <c r="G8814" s="40">
        <f t="shared" ca="1" si="282"/>
        <v>2000</v>
      </c>
    </row>
    <row r="8815" spans="6:7" x14ac:dyDescent="0.35">
      <c r="F8815" s="40">
        <f t="shared" ca="1" si="281"/>
        <v>0.41400189620010508</v>
      </c>
      <c r="G8815" s="40">
        <f t="shared" ca="1" si="282"/>
        <v>950</v>
      </c>
    </row>
    <row r="8816" spans="6:7" x14ac:dyDescent="0.35">
      <c r="F8816" s="40">
        <f t="shared" ca="1" si="281"/>
        <v>0.80863874995978036</v>
      </c>
      <c r="G8816" s="40">
        <f t="shared" ca="1" si="282"/>
        <v>-2100</v>
      </c>
    </row>
    <row r="8817" spans="6:7" x14ac:dyDescent="0.35">
      <c r="F8817" s="40">
        <f t="shared" ca="1" si="281"/>
        <v>0.86689928450006781</v>
      </c>
      <c r="G8817" s="40">
        <f t="shared" ca="1" si="282"/>
        <v>-2100</v>
      </c>
    </row>
    <row r="8818" spans="6:7" x14ac:dyDescent="0.35">
      <c r="F8818" s="40">
        <f t="shared" ca="1" si="281"/>
        <v>0.29317531759487703</v>
      </c>
      <c r="G8818" s="40">
        <f t="shared" ca="1" si="282"/>
        <v>950</v>
      </c>
    </row>
    <row r="8819" spans="6:7" x14ac:dyDescent="0.35">
      <c r="F8819" s="40">
        <f t="shared" ca="1" si="281"/>
        <v>0.563506672331331</v>
      </c>
      <c r="G8819" s="40">
        <f t="shared" ca="1" si="282"/>
        <v>-1100</v>
      </c>
    </row>
    <row r="8820" spans="6:7" x14ac:dyDescent="0.35">
      <c r="F8820" s="40">
        <f t="shared" ca="1" si="281"/>
        <v>0.40123973782599909</v>
      </c>
      <c r="G8820" s="40">
        <f t="shared" ca="1" si="282"/>
        <v>950</v>
      </c>
    </row>
    <row r="8821" spans="6:7" x14ac:dyDescent="0.35">
      <c r="F8821" s="40">
        <f t="shared" ca="1" si="281"/>
        <v>0.8830675805581657</v>
      </c>
      <c r="G8821" s="40">
        <f t="shared" ca="1" si="282"/>
        <v>-2100</v>
      </c>
    </row>
    <row r="8822" spans="6:7" x14ac:dyDescent="0.35">
      <c r="F8822" s="40">
        <f t="shared" ca="1" si="281"/>
        <v>0.7877438996950592</v>
      </c>
      <c r="G8822" s="40">
        <f t="shared" ca="1" si="282"/>
        <v>-2100</v>
      </c>
    </row>
    <row r="8823" spans="6:7" x14ac:dyDescent="0.35">
      <c r="F8823" s="40">
        <f t="shared" ca="1" si="281"/>
        <v>0.37767443330202932</v>
      </c>
      <c r="G8823" s="40">
        <f t="shared" ca="1" si="282"/>
        <v>950</v>
      </c>
    </row>
    <row r="8824" spans="6:7" x14ac:dyDescent="0.35">
      <c r="F8824" s="40">
        <f t="shared" ca="1" si="281"/>
        <v>0.46526953579128605</v>
      </c>
      <c r="G8824" s="40">
        <f t="shared" ca="1" si="282"/>
        <v>950</v>
      </c>
    </row>
    <row r="8825" spans="6:7" x14ac:dyDescent="0.35">
      <c r="F8825" s="40">
        <f t="shared" ca="1" si="281"/>
        <v>0.32653729446270918</v>
      </c>
      <c r="G8825" s="40">
        <f t="shared" ca="1" si="282"/>
        <v>950</v>
      </c>
    </row>
    <row r="8826" spans="6:7" x14ac:dyDescent="0.35">
      <c r="F8826" s="40">
        <f t="shared" ca="1" si="281"/>
        <v>0.31713370314020262</v>
      </c>
      <c r="G8826" s="40">
        <f t="shared" ca="1" si="282"/>
        <v>950</v>
      </c>
    </row>
    <row r="8827" spans="6:7" x14ac:dyDescent="0.35">
      <c r="F8827" s="40">
        <f t="shared" ca="1" si="281"/>
        <v>0.16870228242869478</v>
      </c>
      <c r="G8827" s="40">
        <f t="shared" ca="1" si="282"/>
        <v>2000</v>
      </c>
    </row>
    <row r="8828" spans="6:7" x14ac:dyDescent="0.35">
      <c r="F8828" s="40">
        <f t="shared" ca="1" si="281"/>
        <v>0.76729418053415466</v>
      </c>
      <c r="G8828" s="40">
        <f t="shared" ca="1" si="282"/>
        <v>-1100</v>
      </c>
    </row>
    <row r="8829" spans="6:7" x14ac:dyDescent="0.35">
      <c r="F8829" s="40">
        <f t="shared" ca="1" si="281"/>
        <v>5.8188206149545452E-2</v>
      </c>
      <c r="G8829" s="40">
        <f t="shared" ca="1" si="282"/>
        <v>2000</v>
      </c>
    </row>
    <row r="8830" spans="6:7" x14ac:dyDescent="0.35">
      <c r="F8830" s="40">
        <f t="shared" ca="1" si="281"/>
        <v>0.907407376435591</v>
      </c>
      <c r="G8830" s="40">
        <f t="shared" ca="1" si="282"/>
        <v>-2100</v>
      </c>
    </row>
    <row r="8831" spans="6:7" x14ac:dyDescent="0.35">
      <c r="F8831" s="40">
        <f t="shared" ca="1" si="281"/>
        <v>0.43395235149437561</v>
      </c>
      <c r="G8831" s="40">
        <f t="shared" ca="1" si="282"/>
        <v>950</v>
      </c>
    </row>
    <row r="8832" spans="6:7" x14ac:dyDescent="0.35">
      <c r="F8832" s="40">
        <f t="shared" ca="1" si="281"/>
        <v>0.22855639544034689</v>
      </c>
      <c r="G8832" s="40">
        <f t="shared" ca="1" si="282"/>
        <v>2000</v>
      </c>
    </row>
    <row r="8833" spans="6:7" x14ac:dyDescent="0.35">
      <c r="F8833" s="40">
        <f t="shared" ca="1" si="281"/>
        <v>0.10964818770068985</v>
      </c>
      <c r="G8833" s="40">
        <f t="shared" ca="1" si="282"/>
        <v>2000</v>
      </c>
    </row>
    <row r="8834" spans="6:7" x14ac:dyDescent="0.35">
      <c r="F8834" s="40">
        <f t="shared" ca="1" si="281"/>
        <v>0.77666463621906501</v>
      </c>
      <c r="G8834" s="40">
        <f t="shared" ca="1" si="282"/>
        <v>-2100</v>
      </c>
    </row>
    <row r="8835" spans="6:7" x14ac:dyDescent="0.35">
      <c r="F8835" s="40">
        <f t="shared" ca="1" si="281"/>
        <v>0.70262526902235889</v>
      </c>
      <c r="G8835" s="40">
        <f t="shared" ca="1" si="282"/>
        <v>-1100</v>
      </c>
    </row>
    <row r="8836" spans="6:7" x14ac:dyDescent="0.35">
      <c r="F8836" s="40">
        <f t="shared" ca="1" si="281"/>
        <v>0.71696183965833316</v>
      </c>
      <c r="G8836" s="40">
        <f t="shared" ca="1" si="282"/>
        <v>-1100</v>
      </c>
    </row>
    <row r="8837" spans="6:7" x14ac:dyDescent="0.35">
      <c r="F8837" s="40">
        <f t="shared" ca="1" si="281"/>
        <v>0.43022476559251377</v>
      </c>
      <c r="G8837" s="40">
        <f t="shared" ca="1" si="282"/>
        <v>950</v>
      </c>
    </row>
    <row r="8838" spans="6:7" x14ac:dyDescent="0.35">
      <c r="F8838" s="40">
        <f t="shared" ca="1" si="281"/>
        <v>7.6494012731319505E-2</v>
      </c>
      <c r="G8838" s="40">
        <f t="shared" ca="1" si="282"/>
        <v>2000</v>
      </c>
    </row>
    <row r="8839" spans="6:7" x14ac:dyDescent="0.35">
      <c r="F8839" s="40">
        <f t="shared" ca="1" si="281"/>
        <v>0.8263874352833771</v>
      </c>
      <c r="G8839" s="40">
        <f t="shared" ca="1" si="282"/>
        <v>-2100</v>
      </c>
    </row>
    <row r="8840" spans="6:7" x14ac:dyDescent="0.35">
      <c r="F8840" s="40">
        <f t="shared" ca="1" si="281"/>
        <v>0.48587506196916552</v>
      </c>
      <c r="G8840" s="40">
        <f t="shared" ca="1" si="282"/>
        <v>950</v>
      </c>
    </row>
    <row r="8841" spans="6:7" x14ac:dyDescent="0.35">
      <c r="F8841" s="40">
        <f t="shared" ca="1" si="281"/>
        <v>0.82918673320016334</v>
      </c>
      <c r="G8841" s="40">
        <f t="shared" ca="1" si="282"/>
        <v>-2100</v>
      </c>
    </row>
    <row r="8842" spans="6:7" x14ac:dyDescent="0.35">
      <c r="F8842" s="40">
        <f t="shared" ca="1" si="281"/>
        <v>0.23863507802233141</v>
      </c>
      <c r="G8842" s="40">
        <f t="shared" ca="1" si="282"/>
        <v>2000</v>
      </c>
    </row>
    <row r="8843" spans="6:7" x14ac:dyDescent="0.35">
      <c r="F8843" s="40">
        <f t="shared" ca="1" si="281"/>
        <v>0.96883866882085634</v>
      </c>
      <c r="G8843" s="40">
        <f t="shared" ca="1" si="282"/>
        <v>-2100</v>
      </c>
    </row>
    <row r="8844" spans="6:7" x14ac:dyDescent="0.35">
      <c r="F8844" s="40">
        <f t="shared" ca="1" si="281"/>
        <v>0.21925093874991775</v>
      </c>
      <c r="G8844" s="40">
        <f t="shared" ca="1" si="282"/>
        <v>2000</v>
      </c>
    </row>
    <row r="8845" spans="6:7" x14ac:dyDescent="0.35">
      <c r="F8845" s="40">
        <f t="shared" ca="1" si="281"/>
        <v>0.7121883633357492</v>
      </c>
      <c r="G8845" s="40">
        <f t="shared" ca="1" si="282"/>
        <v>-1100</v>
      </c>
    </row>
    <row r="8846" spans="6:7" x14ac:dyDescent="0.35">
      <c r="F8846" s="40">
        <f t="shared" ca="1" si="281"/>
        <v>0.61032232702042211</v>
      </c>
      <c r="G8846" s="40">
        <f t="shared" ca="1" si="282"/>
        <v>-1100</v>
      </c>
    </row>
    <row r="8847" spans="6:7" x14ac:dyDescent="0.35">
      <c r="F8847" s="40">
        <f t="shared" ca="1" si="281"/>
        <v>0.44536014733016704</v>
      </c>
      <c r="G8847" s="40">
        <f t="shared" ca="1" si="282"/>
        <v>950</v>
      </c>
    </row>
    <row r="8848" spans="6:7" x14ac:dyDescent="0.35">
      <c r="F8848" s="40">
        <f t="shared" ref="F8848:F8911" ca="1" si="283">RAND()</f>
        <v>0.4621572043911355</v>
      </c>
      <c r="G8848" s="40">
        <f t="shared" ref="G8848:G8911" ca="1" si="284">VLOOKUP(F8848,$A$15:$B$18,2)</f>
        <v>950</v>
      </c>
    </row>
    <row r="8849" spans="6:7" x14ac:dyDescent="0.35">
      <c r="F8849" s="40">
        <f t="shared" ca="1" si="283"/>
        <v>0.56142961897203225</v>
      </c>
      <c r="G8849" s="40">
        <f t="shared" ca="1" si="284"/>
        <v>-1100</v>
      </c>
    </row>
    <row r="8850" spans="6:7" x14ac:dyDescent="0.35">
      <c r="F8850" s="40">
        <f t="shared" ca="1" si="283"/>
        <v>0.53672319161393434</v>
      </c>
      <c r="G8850" s="40">
        <f t="shared" ca="1" si="284"/>
        <v>950</v>
      </c>
    </row>
    <row r="8851" spans="6:7" x14ac:dyDescent="0.35">
      <c r="F8851" s="40">
        <f t="shared" ca="1" si="283"/>
        <v>8.1918343869381571E-3</v>
      </c>
      <c r="G8851" s="40">
        <f t="shared" ca="1" si="284"/>
        <v>2000</v>
      </c>
    </row>
    <row r="8852" spans="6:7" x14ac:dyDescent="0.35">
      <c r="F8852" s="40">
        <f t="shared" ca="1" si="283"/>
        <v>0.97177242891129034</v>
      </c>
      <c r="G8852" s="40">
        <f t="shared" ca="1" si="284"/>
        <v>-2100</v>
      </c>
    </row>
    <row r="8853" spans="6:7" x14ac:dyDescent="0.35">
      <c r="F8853" s="40">
        <f t="shared" ca="1" si="283"/>
        <v>0.97068427534544799</v>
      </c>
      <c r="G8853" s="40">
        <f t="shared" ca="1" si="284"/>
        <v>-2100</v>
      </c>
    </row>
    <row r="8854" spans="6:7" x14ac:dyDescent="0.35">
      <c r="F8854" s="40">
        <f t="shared" ca="1" si="283"/>
        <v>0.39084402884953817</v>
      </c>
      <c r="G8854" s="40">
        <f t="shared" ca="1" si="284"/>
        <v>950</v>
      </c>
    </row>
    <row r="8855" spans="6:7" x14ac:dyDescent="0.35">
      <c r="F8855" s="40">
        <f t="shared" ca="1" si="283"/>
        <v>0.50029770165759191</v>
      </c>
      <c r="G8855" s="40">
        <f t="shared" ca="1" si="284"/>
        <v>950</v>
      </c>
    </row>
    <row r="8856" spans="6:7" x14ac:dyDescent="0.35">
      <c r="F8856" s="40">
        <f t="shared" ca="1" si="283"/>
        <v>0.75799623828134177</v>
      </c>
      <c r="G8856" s="40">
        <f t="shared" ca="1" si="284"/>
        <v>-1100</v>
      </c>
    </row>
    <row r="8857" spans="6:7" x14ac:dyDescent="0.35">
      <c r="F8857" s="40">
        <f t="shared" ca="1" si="283"/>
        <v>1.3375740567903471E-2</v>
      </c>
      <c r="G8857" s="40">
        <f t="shared" ca="1" si="284"/>
        <v>2000</v>
      </c>
    </row>
    <row r="8858" spans="6:7" x14ac:dyDescent="0.35">
      <c r="F8858" s="40">
        <f t="shared" ca="1" si="283"/>
        <v>1.0336311155378475E-2</v>
      </c>
      <c r="G8858" s="40">
        <f t="shared" ca="1" si="284"/>
        <v>2000</v>
      </c>
    </row>
    <row r="8859" spans="6:7" x14ac:dyDescent="0.35">
      <c r="F8859" s="40">
        <f t="shared" ca="1" si="283"/>
        <v>0.8208053842728098</v>
      </c>
      <c r="G8859" s="40">
        <f t="shared" ca="1" si="284"/>
        <v>-2100</v>
      </c>
    </row>
    <row r="8860" spans="6:7" x14ac:dyDescent="0.35">
      <c r="F8860" s="40">
        <f t="shared" ca="1" si="283"/>
        <v>9.0113256553292054E-2</v>
      </c>
      <c r="G8860" s="40">
        <f t="shared" ca="1" si="284"/>
        <v>2000</v>
      </c>
    </row>
    <row r="8861" spans="6:7" x14ac:dyDescent="0.35">
      <c r="F8861" s="40">
        <f t="shared" ca="1" si="283"/>
        <v>0.95265968089563913</v>
      </c>
      <c r="G8861" s="40">
        <f t="shared" ca="1" si="284"/>
        <v>-2100</v>
      </c>
    </row>
    <row r="8862" spans="6:7" x14ac:dyDescent="0.35">
      <c r="F8862" s="40">
        <f t="shared" ca="1" si="283"/>
        <v>0.15414497538903105</v>
      </c>
      <c r="G8862" s="40">
        <f t="shared" ca="1" si="284"/>
        <v>2000</v>
      </c>
    </row>
    <row r="8863" spans="6:7" x14ac:dyDescent="0.35">
      <c r="F8863" s="40">
        <f t="shared" ca="1" si="283"/>
        <v>0.13401809131264231</v>
      </c>
      <c r="G8863" s="40">
        <f t="shared" ca="1" si="284"/>
        <v>2000</v>
      </c>
    </row>
    <row r="8864" spans="6:7" x14ac:dyDescent="0.35">
      <c r="F8864" s="40">
        <f t="shared" ca="1" si="283"/>
        <v>1.0314495550239888E-3</v>
      </c>
      <c r="G8864" s="40">
        <f t="shared" ca="1" si="284"/>
        <v>2000</v>
      </c>
    </row>
    <row r="8865" spans="6:7" x14ac:dyDescent="0.35">
      <c r="F8865" s="40">
        <f t="shared" ca="1" si="283"/>
        <v>0.30795436179021662</v>
      </c>
      <c r="G8865" s="40">
        <f t="shared" ca="1" si="284"/>
        <v>950</v>
      </c>
    </row>
    <row r="8866" spans="6:7" x14ac:dyDescent="0.35">
      <c r="F8866" s="40">
        <f t="shared" ca="1" si="283"/>
        <v>0.98266279536052292</v>
      </c>
      <c r="G8866" s="40">
        <f t="shared" ca="1" si="284"/>
        <v>-2100</v>
      </c>
    </row>
    <row r="8867" spans="6:7" x14ac:dyDescent="0.35">
      <c r="F8867" s="40">
        <f t="shared" ca="1" si="283"/>
        <v>0.78504929924146627</v>
      </c>
      <c r="G8867" s="40">
        <f t="shared" ca="1" si="284"/>
        <v>-2100</v>
      </c>
    </row>
    <row r="8868" spans="6:7" x14ac:dyDescent="0.35">
      <c r="F8868" s="40">
        <f t="shared" ca="1" si="283"/>
        <v>0.79955901489905556</v>
      </c>
      <c r="G8868" s="40">
        <f t="shared" ca="1" si="284"/>
        <v>-2100</v>
      </c>
    </row>
    <row r="8869" spans="6:7" x14ac:dyDescent="0.35">
      <c r="F8869" s="40">
        <f t="shared" ca="1" si="283"/>
        <v>0.84330894469901851</v>
      </c>
      <c r="G8869" s="40">
        <f t="shared" ca="1" si="284"/>
        <v>-2100</v>
      </c>
    </row>
    <row r="8870" spans="6:7" x14ac:dyDescent="0.35">
      <c r="F8870" s="40">
        <f t="shared" ca="1" si="283"/>
        <v>7.1331137225587149E-2</v>
      </c>
      <c r="G8870" s="40">
        <f t="shared" ca="1" si="284"/>
        <v>2000</v>
      </c>
    </row>
    <row r="8871" spans="6:7" x14ac:dyDescent="0.35">
      <c r="F8871" s="40">
        <f t="shared" ca="1" si="283"/>
        <v>0.3869475397823342</v>
      </c>
      <c r="G8871" s="40">
        <f t="shared" ca="1" si="284"/>
        <v>950</v>
      </c>
    </row>
    <row r="8872" spans="6:7" x14ac:dyDescent="0.35">
      <c r="F8872" s="40">
        <f t="shared" ca="1" si="283"/>
        <v>0.37907028356484318</v>
      </c>
      <c r="G8872" s="40">
        <f t="shared" ca="1" si="284"/>
        <v>950</v>
      </c>
    </row>
    <row r="8873" spans="6:7" x14ac:dyDescent="0.35">
      <c r="F8873" s="40">
        <f t="shared" ca="1" si="283"/>
        <v>0.45003642444122582</v>
      </c>
      <c r="G8873" s="40">
        <f t="shared" ca="1" si="284"/>
        <v>950</v>
      </c>
    </row>
    <row r="8874" spans="6:7" x14ac:dyDescent="0.35">
      <c r="F8874" s="40">
        <f t="shared" ca="1" si="283"/>
        <v>0.7526512931977124</v>
      </c>
      <c r="G8874" s="40">
        <f t="shared" ca="1" si="284"/>
        <v>-1100</v>
      </c>
    </row>
    <row r="8875" spans="6:7" x14ac:dyDescent="0.35">
      <c r="F8875" s="40">
        <f t="shared" ca="1" si="283"/>
        <v>0.27107562341898428</v>
      </c>
      <c r="G8875" s="40">
        <f t="shared" ca="1" si="284"/>
        <v>950</v>
      </c>
    </row>
    <row r="8876" spans="6:7" x14ac:dyDescent="0.35">
      <c r="F8876" s="40">
        <f t="shared" ca="1" si="283"/>
        <v>0.26912952793376155</v>
      </c>
      <c r="G8876" s="40">
        <f t="shared" ca="1" si="284"/>
        <v>950</v>
      </c>
    </row>
    <row r="8877" spans="6:7" x14ac:dyDescent="0.35">
      <c r="F8877" s="40">
        <f t="shared" ca="1" si="283"/>
        <v>2.4073223074189354E-2</v>
      </c>
      <c r="G8877" s="40">
        <f t="shared" ca="1" si="284"/>
        <v>2000</v>
      </c>
    </row>
    <row r="8878" spans="6:7" x14ac:dyDescent="0.35">
      <c r="F8878" s="40">
        <f t="shared" ca="1" si="283"/>
        <v>2.0367679654815674E-2</v>
      </c>
      <c r="G8878" s="40">
        <f t="shared" ca="1" si="284"/>
        <v>2000</v>
      </c>
    </row>
    <row r="8879" spans="6:7" x14ac:dyDescent="0.35">
      <c r="F8879" s="40">
        <f t="shared" ca="1" si="283"/>
        <v>0.63378481704734357</v>
      </c>
      <c r="G8879" s="40">
        <f t="shared" ca="1" si="284"/>
        <v>-1100</v>
      </c>
    </row>
    <row r="8880" spans="6:7" x14ac:dyDescent="0.35">
      <c r="F8880" s="40">
        <f t="shared" ca="1" si="283"/>
        <v>0.54743848631642555</v>
      </c>
      <c r="G8880" s="40">
        <f t="shared" ca="1" si="284"/>
        <v>950</v>
      </c>
    </row>
    <row r="8881" spans="6:7" x14ac:dyDescent="0.35">
      <c r="F8881" s="40">
        <f t="shared" ca="1" si="283"/>
        <v>0.18267571966705931</v>
      </c>
      <c r="G8881" s="40">
        <f t="shared" ca="1" si="284"/>
        <v>2000</v>
      </c>
    </row>
    <row r="8882" spans="6:7" x14ac:dyDescent="0.35">
      <c r="F8882" s="40">
        <f t="shared" ca="1" si="283"/>
        <v>0.71476714395654617</v>
      </c>
      <c r="G8882" s="40">
        <f t="shared" ca="1" si="284"/>
        <v>-1100</v>
      </c>
    </row>
    <row r="8883" spans="6:7" x14ac:dyDescent="0.35">
      <c r="F8883" s="40">
        <f t="shared" ca="1" si="283"/>
        <v>7.5675353725058736E-3</v>
      </c>
      <c r="G8883" s="40">
        <f t="shared" ca="1" si="284"/>
        <v>2000</v>
      </c>
    </row>
    <row r="8884" spans="6:7" x14ac:dyDescent="0.35">
      <c r="F8884" s="40">
        <f t="shared" ca="1" si="283"/>
        <v>0.67712160458630344</v>
      </c>
      <c r="G8884" s="40">
        <f t="shared" ca="1" si="284"/>
        <v>-1100</v>
      </c>
    </row>
    <row r="8885" spans="6:7" x14ac:dyDescent="0.35">
      <c r="F8885" s="40">
        <f t="shared" ca="1" si="283"/>
        <v>0.66918293053274647</v>
      </c>
      <c r="G8885" s="40">
        <f t="shared" ca="1" si="284"/>
        <v>-1100</v>
      </c>
    </row>
    <row r="8886" spans="6:7" x14ac:dyDescent="0.35">
      <c r="F8886" s="40">
        <f t="shared" ca="1" si="283"/>
        <v>0.68557534304166379</v>
      </c>
      <c r="G8886" s="40">
        <f t="shared" ca="1" si="284"/>
        <v>-1100</v>
      </c>
    </row>
    <row r="8887" spans="6:7" x14ac:dyDescent="0.35">
      <c r="F8887" s="40">
        <f t="shared" ca="1" si="283"/>
        <v>0.84600613092486943</v>
      </c>
      <c r="G8887" s="40">
        <f t="shared" ca="1" si="284"/>
        <v>-2100</v>
      </c>
    </row>
    <row r="8888" spans="6:7" x14ac:dyDescent="0.35">
      <c r="F8888" s="40">
        <f t="shared" ca="1" si="283"/>
        <v>0.44194694848403038</v>
      </c>
      <c r="G8888" s="40">
        <f t="shared" ca="1" si="284"/>
        <v>950</v>
      </c>
    </row>
    <row r="8889" spans="6:7" x14ac:dyDescent="0.35">
      <c r="F8889" s="40">
        <f t="shared" ca="1" si="283"/>
        <v>8.5416671672497446E-2</v>
      </c>
      <c r="G8889" s="40">
        <f t="shared" ca="1" si="284"/>
        <v>2000</v>
      </c>
    </row>
    <row r="8890" spans="6:7" x14ac:dyDescent="0.35">
      <c r="F8890" s="40">
        <f t="shared" ca="1" si="283"/>
        <v>0.19894726014332642</v>
      </c>
      <c r="G8890" s="40">
        <f t="shared" ca="1" si="284"/>
        <v>2000</v>
      </c>
    </row>
    <row r="8891" spans="6:7" x14ac:dyDescent="0.35">
      <c r="F8891" s="40">
        <f t="shared" ca="1" si="283"/>
        <v>0.48118627939181813</v>
      </c>
      <c r="G8891" s="40">
        <f t="shared" ca="1" si="284"/>
        <v>950</v>
      </c>
    </row>
    <row r="8892" spans="6:7" x14ac:dyDescent="0.35">
      <c r="F8892" s="40">
        <f t="shared" ca="1" si="283"/>
        <v>0.74797578448476965</v>
      </c>
      <c r="G8892" s="40">
        <f t="shared" ca="1" si="284"/>
        <v>-1100</v>
      </c>
    </row>
    <row r="8893" spans="6:7" x14ac:dyDescent="0.35">
      <c r="F8893" s="40">
        <f t="shared" ca="1" si="283"/>
        <v>0.76520098179379703</v>
      </c>
      <c r="G8893" s="40">
        <f t="shared" ca="1" si="284"/>
        <v>-1100</v>
      </c>
    </row>
    <row r="8894" spans="6:7" x14ac:dyDescent="0.35">
      <c r="F8894" s="40">
        <f t="shared" ca="1" si="283"/>
        <v>1.0953750314098842E-2</v>
      </c>
      <c r="G8894" s="40">
        <f t="shared" ca="1" si="284"/>
        <v>2000</v>
      </c>
    </row>
    <row r="8895" spans="6:7" x14ac:dyDescent="0.35">
      <c r="F8895" s="40">
        <f t="shared" ca="1" si="283"/>
        <v>0.67866550701124706</v>
      </c>
      <c r="G8895" s="40">
        <f t="shared" ca="1" si="284"/>
        <v>-1100</v>
      </c>
    </row>
    <row r="8896" spans="6:7" x14ac:dyDescent="0.35">
      <c r="F8896" s="40">
        <f t="shared" ca="1" si="283"/>
        <v>0.26830341037490013</v>
      </c>
      <c r="G8896" s="40">
        <f t="shared" ca="1" si="284"/>
        <v>950</v>
      </c>
    </row>
    <row r="8897" spans="6:7" x14ac:dyDescent="0.35">
      <c r="F8897" s="40">
        <f t="shared" ca="1" si="283"/>
        <v>0.2881006171270315</v>
      </c>
      <c r="G8897" s="40">
        <f t="shared" ca="1" si="284"/>
        <v>950</v>
      </c>
    </row>
    <row r="8898" spans="6:7" x14ac:dyDescent="0.35">
      <c r="F8898" s="40">
        <f t="shared" ca="1" si="283"/>
        <v>0.99058587823114308</v>
      </c>
      <c r="G8898" s="40">
        <f t="shared" ca="1" si="284"/>
        <v>-2100</v>
      </c>
    </row>
    <row r="8899" spans="6:7" x14ac:dyDescent="0.35">
      <c r="F8899" s="40">
        <f t="shared" ca="1" si="283"/>
        <v>0.34240582876642789</v>
      </c>
      <c r="G8899" s="40">
        <f t="shared" ca="1" si="284"/>
        <v>950</v>
      </c>
    </row>
    <row r="8900" spans="6:7" x14ac:dyDescent="0.35">
      <c r="F8900" s="40">
        <f t="shared" ca="1" si="283"/>
        <v>6.8507687296925912E-3</v>
      </c>
      <c r="G8900" s="40">
        <f t="shared" ca="1" si="284"/>
        <v>2000</v>
      </c>
    </row>
    <row r="8901" spans="6:7" x14ac:dyDescent="0.35">
      <c r="F8901" s="40">
        <f t="shared" ca="1" si="283"/>
        <v>0.52572232747730052</v>
      </c>
      <c r="G8901" s="40">
        <f t="shared" ca="1" si="284"/>
        <v>950</v>
      </c>
    </row>
    <row r="8902" spans="6:7" x14ac:dyDescent="0.35">
      <c r="F8902" s="40">
        <f t="shared" ca="1" si="283"/>
        <v>0.12378543794085217</v>
      </c>
      <c r="G8902" s="40">
        <f t="shared" ca="1" si="284"/>
        <v>2000</v>
      </c>
    </row>
    <row r="8903" spans="6:7" x14ac:dyDescent="0.35">
      <c r="F8903" s="40">
        <f t="shared" ca="1" si="283"/>
        <v>0.61340049112694206</v>
      </c>
      <c r="G8903" s="40">
        <f t="shared" ca="1" si="284"/>
        <v>-1100</v>
      </c>
    </row>
    <row r="8904" spans="6:7" x14ac:dyDescent="0.35">
      <c r="F8904" s="40">
        <f t="shared" ca="1" si="283"/>
        <v>7.2055643929073487E-2</v>
      </c>
      <c r="G8904" s="40">
        <f t="shared" ca="1" si="284"/>
        <v>2000</v>
      </c>
    </row>
    <row r="8905" spans="6:7" x14ac:dyDescent="0.35">
      <c r="F8905" s="40">
        <f t="shared" ca="1" si="283"/>
        <v>1.2147734826915224E-2</v>
      </c>
      <c r="G8905" s="40">
        <f t="shared" ca="1" si="284"/>
        <v>2000</v>
      </c>
    </row>
    <row r="8906" spans="6:7" x14ac:dyDescent="0.35">
      <c r="F8906" s="40">
        <f t="shared" ca="1" si="283"/>
        <v>0.32911277046050857</v>
      </c>
      <c r="G8906" s="40">
        <f t="shared" ca="1" si="284"/>
        <v>950</v>
      </c>
    </row>
    <row r="8907" spans="6:7" x14ac:dyDescent="0.35">
      <c r="F8907" s="40">
        <f t="shared" ca="1" si="283"/>
        <v>0.21080128252884667</v>
      </c>
      <c r="G8907" s="40">
        <f t="shared" ca="1" si="284"/>
        <v>2000</v>
      </c>
    </row>
    <row r="8908" spans="6:7" x14ac:dyDescent="0.35">
      <c r="F8908" s="40">
        <f t="shared" ca="1" si="283"/>
        <v>0.56351729996531097</v>
      </c>
      <c r="G8908" s="40">
        <f t="shared" ca="1" si="284"/>
        <v>-1100</v>
      </c>
    </row>
    <row r="8909" spans="6:7" x14ac:dyDescent="0.35">
      <c r="F8909" s="40">
        <f t="shared" ca="1" si="283"/>
        <v>0.50662109863464511</v>
      </c>
      <c r="G8909" s="40">
        <f t="shared" ca="1" si="284"/>
        <v>950</v>
      </c>
    </row>
    <row r="8910" spans="6:7" x14ac:dyDescent="0.35">
      <c r="F8910" s="40">
        <f t="shared" ca="1" si="283"/>
        <v>0.38099731449283047</v>
      </c>
      <c r="G8910" s="40">
        <f t="shared" ca="1" si="284"/>
        <v>950</v>
      </c>
    </row>
    <row r="8911" spans="6:7" x14ac:dyDescent="0.35">
      <c r="F8911" s="40">
        <f t="shared" ca="1" si="283"/>
        <v>2.0448500251203705E-2</v>
      </c>
      <c r="G8911" s="40">
        <f t="shared" ca="1" si="284"/>
        <v>2000</v>
      </c>
    </row>
    <row r="8912" spans="6:7" x14ac:dyDescent="0.35">
      <c r="F8912" s="40">
        <f t="shared" ref="F8912:F8975" ca="1" si="285">RAND()</f>
        <v>0.26405039992963597</v>
      </c>
      <c r="G8912" s="40">
        <f t="shared" ref="G8912:G8975" ca="1" si="286">VLOOKUP(F8912,$A$15:$B$18,2)</f>
        <v>950</v>
      </c>
    </row>
    <row r="8913" spans="6:7" x14ac:dyDescent="0.35">
      <c r="F8913" s="40">
        <f t="shared" ca="1" si="285"/>
        <v>4.0889645344966752E-2</v>
      </c>
      <c r="G8913" s="40">
        <f t="shared" ca="1" si="286"/>
        <v>2000</v>
      </c>
    </row>
    <row r="8914" spans="6:7" x14ac:dyDescent="0.35">
      <c r="F8914" s="40">
        <f t="shared" ca="1" si="285"/>
        <v>0.59152317642528995</v>
      </c>
      <c r="G8914" s="40">
        <f t="shared" ca="1" si="286"/>
        <v>-1100</v>
      </c>
    </row>
    <row r="8915" spans="6:7" x14ac:dyDescent="0.35">
      <c r="F8915" s="40">
        <f t="shared" ca="1" si="285"/>
        <v>9.0000189155639232E-2</v>
      </c>
      <c r="G8915" s="40">
        <f t="shared" ca="1" si="286"/>
        <v>2000</v>
      </c>
    </row>
    <row r="8916" spans="6:7" x14ac:dyDescent="0.35">
      <c r="F8916" s="40">
        <f t="shared" ca="1" si="285"/>
        <v>0.13886101920668736</v>
      </c>
      <c r="G8916" s="40">
        <f t="shared" ca="1" si="286"/>
        <v>2000</v>
      </c>
    </row>
    <row r="8917" spans="6:7" x14ac:dyDescent="0.35">
      <c r="F8917" s="40">
        <f t="shared" ca="1" si="285"/>
        <v>7.725271031576264E-2</v>
      </c>
      <c r="G8917" s="40">
        <f t="shared" ca="1" si="286"/>
        <v>2000</v>
      </c>
    </row>
    <row r="8918" spans="6:7" x14ac:dyDescent="0.35">
      <c r="F8918" s="40">
        <f t="shared" ca="1" si="285"/>
        <v>0.47985225058585446</v>
      </c>
      <c r="G8918" s="40">
        <f t="shared" ca="1" si="286"/>
        <v>950</v>
      </c>
    </row>
    <row r="8919" spans="6:7" x14ac:dyDescent="0.35">
      <c r="F8919" s="40">
        <f t="shared" ca="1" si="285"/>
        <v>0.85978188955374724</v>
      </c>
      <c r="G8919" s="40">
        <f t="shared" ca="1" si="286"/>
        <v>-2100</v>
      </c>
    </row>
    <row r="8920" spans="6:7" x14ac:dyDescent="0.35">
      <c r="F8920" s="40">
        <f t="shared" ca="1" si="285"/>
        <v>0.14690505535722787</v>
      </c>
      <c r="G8920" s="40">
        <f t="shared" ca="1" si="286"/>
        <v>2000</v>
      </c>
    </row>
    <row r="8921" spans="6:7" x14ac:dyDescent="0.35">
      <c r="F8921" s="40">
        <f t="shared" ca="1" si="285"/>
        <v>0.17242452342013193</v>
      </c>
      <c r="G8921" s="40">
        <f t="shared" ca="1" si="286"/>
        <v>2000</v>
      </c>
    </row>
    <row r="8922" spans="6:7" x14ac:dyDescent="0.35">
      <c r="F8922" s="40">
        <f t="shared" ca="1" si="285"/>
        <v>0.48015004930108895</v>
      </c>
      <c r="G8922" s="40">
        <f t="shared" ca="1" si="286"/>
        <v>950</v>
      </c>
    </row>
    <row r="8923" spans="6:7" x14ac:dyDescent="0.35">
      <c r="F8923" s="40">
        <f t="shared" ca="1" si="285"/>
        <v>0.30402276297568298</v>
      </c>
      <c r="G8923" s="40">
        <f t="shared" ca="1" si="286"/>
        <v>950</v>
      </c>
    </row>
    <row r="8924" spans="6:7" x14ac:dyDescent="0.35">
      <c r="F8924" s="40">
        <f t="shared" ca="1" si="285"/>
        <v>0.41851168307586628</v>
      </c>
      <c r="G8924" s="40">
        <f t="shared" ca="1" si="286"/>
        <v>950</v>
      </c>
    </row>
    <row r="8925" spans="6:7" x14ac:dyDescent="0.35">
      <c r="F8925" s="40">
        <f t="shared" ca="1" si="285"/>
        <v>0.88996492218957424</v>
      </c>
      <c r="G8925" s="40">
        <f t="shared" ca="1" si="286"/>
        <v>-2100</v>
      </c>
    </row>
    <row r="8926" spans="6:7" x14ac:dyDescent="0.35">
      <c r="F8926" s="40">
        <f t="shared" ca="1" si="285"/>
        <v>0.91247073999251016</v>
      </c>
      <c r="G8926" s="40">
        <f t="shared" ca="1" si="286"/>
        <v>-2100</v>
      </c>
    </row>
    <row r="8927" spans="6:7" x14ac:dyDescent="0.35">
      <c r="F8927" s="40">
        <f t="shared" ca="1" si="285"/>
        <v>0.14897104180562137</v>
      </c>
      <c r="G8927" s="40">
        <f t="shared" ca="1" si="286"/>
        <v>2000</v>
      </c>
    </row>
    <row r="8928" spans="6:7" x14ac:dyDescent="0.35">
      <c r="F8928" s="40">
        <f t="shared" ca="1" si="285"/>
        <v>0.82934413390310746</v>
      </c>
      <c r="G8928" s="40">
        <f t="shared" ca="1" si="286"/>
        <v>-2100</v>
      </c>
    </row>
    <row r="8929" spans="6:7" x14ac:dyDescent="0.35">
      <c r="F8929" s="40">
        <f t="shared" ca="1" si="285"/>
        <v>0.9138591739793237</v>
      </c>
      <c r="G8929" s="40">
        <f t="shared" ca="1" si="286"/>
        <v>-2100</v>
      </c>
    </row>
    <row r="8930" spans="6:7" x14ac:dyDescent="0.35">
      <c r="F8930" s="40">
        <f t="shared" ca="1" si="285"/>
        <v>2.9296547564590658E-2</v>
      </c>
      <c r="G8930" s="40">
        <f t="shared" ca="1" si="286"/>
        <v>2000</v>
      </c>
    </row>
    <row r="8931" spans="6:7" x14ac:dyDescent="0.35">
      <c r="F8931" s="40">
        <f t="shared" ca="1" si="285"/>
        <v>0.88789454912113497</v>
      </c>
      <c r="G8931" s="40">
        <f t="shared" ca="1" si="286"/>
        <v>-2100</v>
      </c>
    </row>
    <row r="8932" spans="6:7" x14ac:dyDescent="0.35">
      <c r="F8932" s="40">
        <f t="shared" ca="1" si="285"/>
        <v>0.41986906526534973</v>
      </c>
      <c r="G8932" s="40">
        <f t="shared" ca="1" si="286"/>
        <v>950</v>
      </c>
    </row>
    <row r="8933" spans="6:7" x14ac:dyDescent="0.35">
      <c r="F8933" s="40">
        <f t="shared" ca="1" si="285"/>
        <v>0.40833374352776663</v>
      </c>
      <c r="G8933" s="40">
        <f t="shared" ca="1" si="286"/>
        <v>950</v>
      </c>
    </row>
    <row r="8934" spans="6:7" x14ac:dyDescent="0.35">
      <c r="F8934" s="40">
        <f t="shared" ca="1" si="285"/>
        <v>0.13662052351653664</v>
      </c>
      <c r="G8934" s="40">
        <f t="shared" ca="1" si="286"/>
        <v>2000</v>
      </c>
    </row>
    <row r="8935" spans="6:7" x14ac:dyDescent="0.35">
      <c r="F8935" s="40">
        <f t="shared" ca="1" si="285"/>
        <v>0.99434377687405839</v>
      </c>
      <c r="G8935" s="40">
        <f t="shared" ca="1" si="286"/>
        <v>-2100</v>
      </c>
    </row>
    <row r="8936" spans="6:7" x14ac:dyDescent="0.35">
      <c r="F8936" s="40">
        <f t="shared" ca="1" si="285"/>
        <v>0.81631439311499765</v>
      </c>
      <c r="G8936" s="40">
        <f t="shared" ca="1" si="286"/>
        <v>-2100</v>
      </c>
    </row>
    <row r="8937" spans="6:7" x14ac:dyDescent="0.35">
      <c r="F8937" s="40">
        <f t="shared" ca="1" si="285"/>
        <v>0.89361121137830879</v>
      </c>
      <c r="G8937" s="40">
        <f t="shared" ca="1" si="286"/>
        <v>-2100</v>
      </c>
    </row>
    <row r="8938" spans="6:7" x14ac:dyDescent="0.35">
      <c r="F8938" s="40">
        <f t="shared" ca="1" si="285"/>
        <v>0.80370082387168007</v>
      </c>
      <c r="G8938" s="40">
        <f t="shared" ca="1" si="286"/>
        <v>-2100</v>
      </c>
    </row>
    <row r="8939" spans="6:7" x14ac:dyDescent="0.35">
      <c r="F8939" s="40">
        <f t="shared" ca="1" si="285"/>
        <v>0.40658201190014209</v>
      </c>
      <c r="G8939" s="40">
        <f t="shared" ca="1" si="286"/>
        <v>950</v>
      </c>
    </row>
    <row r="8940" spans="6:7" x14ac:dyDescent="0.35">
      <c r="F8940" s="40">
        <f t="shared" ca="1" si="285"/>
        <v>0.47892876792534211</v>
      </c>
      <c r="G8940" s="40">
        <f t="shared" ca="1" si="286"/>
        <v>950</v>
      </c>
    </row>
    <row r="8941" spans="6:7" x14ac:dyDescent="0.35">
      <c r="F8941" s="40">
        <f t="shared" ca="1" si="285"/>
        <v>0.68219593278563184</v>
      </c>
      <c r="G8941" s="40">
        <f t="shared" ca="1" si="286"/>
        <v>-1100</v>
      </c>
    </row>
    <row r="8942" spans="6:7" x14ac:dyDescent="0.35">
      <c r="F8942" s="40">
        <f t="shared" ca="1" si="285"/>
        <v>7.2463587133494767E-2</v>
      </c>
      <c r="G8942" s="40">
        <f t="shared" ca="1" si="286"/>
        <v>2000</v>
      </c>
    </row>
    <row r="8943" spans="6:7" x14ac:dyDescent="0.35">
      <c r="F8943" s="40">
        <f t="shared" ca="1" si="285"/>
        <v>0.66124861484249142</v>
      </c>
      <c r="G8943" s="40">
        <f t="shared" ca="1" si="286"/>
        <v>-1100</v>
      </c>
    </row>
    <row r="8944" spans="6:7" x14ac:dyDescent="0.35">
      <c r="F8944" s="40">
        <f t="shared" ca="1" si="285"/>
        <v>9.504433027776682E-2</v>
      </c>
      <c r="G8944" s="40">
        <f t="shared" ca="1" si="286"/>
        <v>2000</v>
      </c>
    </row>
    <row r="8945" spans="6:7" x14ac:dyDescent="0.35">
      <c r="F8945" s="40">
        <f t="shared" ca="1" si="285"/>
        <v>0.21722636278746332</v>
      </c>
      <c r="G8945" s="40">
        <f t="shared" ca="1" si="286"/>
        <v>2000</v>
      </c>
    </row>
    <row r="8946" spans="6:7" x14ac:dyDescent="0.35">
      <c r="F8946" s="40">
        <f t="shared" ca="1" si="285"/>
        <v>0.46806764027895786</v>
      </c>
      <c r="G8946" s="40">
        <f t="shared" ca="1" si="286"/>
        <v>950</v>
      </c>
    </row>
    <row r="8947" spans="6:7" x14ac:dyDescent="0.35">
      <c r="F8947" s="40">
        <f t="shared" ca="1" si="285"/>
        <v>0.69463930785427908</v>
      </c>
      <c r="G8947" s="40">
        <f t="shared" ca="1" si="286"/>
        <v>-1100</v>
      </c>
    </row>
    <row r="8948" spans="6:7" x14ac:dyDescent="0.35">
      <c r="F8948" s="40">
        <f t="shared" ca="1" si="285"/>
        <v>0.56465862987384829</v>
      </c>
      <c r="G8948" s="40">
        <f t="shared" ca="1" si="286"/>
        <v>-1100</v>
      </c>
    </row>
    <row r="8949" spans="6:7" x14ac:dyDescent="0.35">
      <c r="F8949" s="40">
        <f t="shared" ca="1" si="285"/>
        <v>6.2808163391584459E-2</v>
      </c>
      <c r="G8949" s="40">
        <f t="shared" ca="1" si="286"/>
        <v>2000</v>
      </c>
    </row>
    <row r="8950" spans="6:7" x14ac:dyDescent="0.35">
      <c r="F8950" s="40">
        <f t="shared" ca="1" si="285"/>
        <v>0.82664203646002177</v>
      </c>
      <c r="G8950" s="40">
        <f t="shared" ca="1" si="286"/>
        <v>-2100</v>
      </c>
    </row>
    <row r="8951" spans="6:7" x14ac:dyDescent="0.35">
      <c r="F8951" s="40">
        <f t="shared" ca="1" si="285"/>
        <v>0.27393289440228885</v>
      </c>
      <c r="G8951" s="40">
        <f t="shared" ca="1" si="286"/>
        <v>950</v>
      </c>
    </row>
    <row r="8952" spans="6:7" x14ac:dyDescent="0.35">
      <c r="F8952" s="40">
        <f t="shared" ca="1" si="285"/>
        <v>0.7147391200128137</v>
      </c>
      <c r="G8952" s="40">
        <f t="shared" ca="1" si="286"/>
        <v>-1100</v>
      </c>
    </row>
    <row r="8953" spans="6:7" x14ac:dyDescent="0.35">
      <c r="F8953" s="40">
        <f t="shared" ca="1" si="285"/>
        <v>0.63363629440458735</v>
      </c>
      <c r="G8953" s="40">
        <f t="shared" ca="1" si="286"/>
        <v>-1100</v>
      </c>
    </row>
    <row r="8954" spans="6:7" x14ac:dyDescent="0.35">
      <c r="F8954" s="40">
        <f t="shared" ca="1" si="285"/>
        <v>0.59117603009616804</v>
      </c>
      <c r="G8954" s="40">
        <f t="shared" ca="1" si="286"/>
        <v>-1100</v>
      </c>
    </row>
    <row r="8955" spans="6:7" x14ac:dyDescent="0.35">
      <c r="F8955" s="40">
        <f t="shared" ca="1" si="285"/>
        <v>0.24121906068451449</v>
      </c>
      <c r="G8955" s="40">
        <f t="shared" ca="1" si="286"/>
        <v>2000</v>
      </c>
    </row>
    <row r="8956" spans="6:7" x14ac:dyDescent="0.35">
      <c r="F8956" s="40">
        <f t="shared" ca="1" si="285"/>
        <v>0.8459794072474619</v>
      </c>
      <c r="G8956" s="40">
        <f t="shared" ca="1" si="286"/>
        <v>-2100</v>
      </c>
    </row>
    <row r="8957" spans="6:7" x14ac:dyDescent="0.35">
      <c r="F8957" s="40">
        <f t="shared" ca="1" si="285"/>
        <v>0.90810332532155125</v>
      </c>
      <c r="G8957" s="40">
        <f t="shared" ca="1" si="286"/>
        <v>-2100</v>
      </c>
    </row>
    <row r="8958" spans="6:7" x14ac:dyDescent="0.35">
      <c r="F8958" s="40">
        <f t="shared" ca="1" si="285"/>
        <v>7.7721305018304654E-2</v>
      </c>
      <c r="G8958" s="40">
        <f t="shared" ca="1" si="286"/>
        <v>2000</v>
      </c>
    </row>
    <row r="8959" spans="6:7" x14ac:dyDescent="0.35">
      <c r="F8959" s="40">
        <f t="shared" ca="1" si="285"/>
        <v>0.65920287983540804</v>
      </c>
      <c r="G8959" s="40">
        <f t="shared" ca="1" si="286"/>
        <v>-1100</v>
      </c>
    </row>
    <row r="8960" spans="6:7" x14ac:dyDescent="0.35">
      <c r="F8960" s="40">
        <f t="shared" ca="1" si="285"/>
        <v>5.1167826982592257E-2</v>
      </c>
      <c r="G8960" s="40">
        <f t="shared" ca="1" si="286"/>
        <v>2000</v>
      </c>
    </row>
    <row r="8961" spans="6:7" x14ac:dyDescent="0.35">
      <c r="F8961" s="40">
        <f t="shared" ca="1" si="285"/>
        <v>0.12170991906680695</v>
      </c>
      <c r="G8961" s="40">
        <f t="shared" ca="1" si="286"/>
        <v>2000</v>
      </c>
    </row>
    <row r="8962" spans="6:7" x14ac:dyDescent="0.35">
      <c r="F8962" s="40">
        <f t="shared" ca="1" si="285"/>
        <v>0.81648400586894421</v>
      </c>
      <c r="G8962" s="40">
        <f t="shared" ca="1" si="286"/>
        <v>-2100</v>
      </c>
    </row>
    <row r="8963" spans="6:7" x14ac:dyDescent="0.35">
      <c r="F8963" s="40">
        <f t="shared" ca="1" si="285"/>
        <v>0.58647934007874825</v>
      </c>
      <c r="G8963" s="40">
        <f t="shared" ca="1" si="286"/>
        <v>-1100</v>
      </c>
    </row>
    <row r="8964" spans="6:7" x14ac:dyDescent="0.35">
      <c r="F8964" s="40">
        <f t="shared" ca="1" si="285"/>
        <v>9.2642679745485235E-2</v>
      </c>
      <c r="G8964" s="40">
        <f t="shared" ca="1" si="286"/>
        <v>2000</v>
      </c>
    </row>
    <row r="8965" spans="6:7" x14ac:dyDescent="0.35">
      <c r="F8965" s="40">
        <f t="shared" ca="1" si="285"/>
        <v>0.52899972878888823</v>
      </c>
      <c r="G8965" s="40">
        <f t="shared" ca="1" si="286"/>
        <v>950</v>
      </c>
    </row>
    <row r="8966" spans="6:7" x14ac:dyDescent="0.35">
      <c r="F8966" s="40">
        <f t="shared" ca="1" si="285"/>
        <v>0.7403886761091959</v>
      </c>
      <c r="G8966" s="40">
        <f t="shared" ca="1" si="286"/>
        <v>-1100</v>
      </c>
    </row>
    <row r="8967" spans="6:7" x14ac:dyDescent="0.35">
      <c r="F8967" s="40">
        <f t="shared" ca="1" si="285"/>
        <v>3.7671516305196384E-2</v>
      </c>
      <c r="G8967" s="40">
        <f t="shared" ca="1" si="286"/>
        <v>2000</v>
      </c>
    </row>
    <row r="8968" spans="6:7" x14ac:dyDescent="0.35">
      <c r="F8968" s="40">
        <f t="shared" ca="1" si="285"/>
        <v>0.99984361518000187</v>
      </c>
      <c r="G8968" s="40">
        <f t="shared" ca="1" si="286"/>
        <v>-2100</v>
      </c>
    </row>
    <row r="8969" spans="6:7" x14ac:dyDescent="0.35">
      <c r="F8969" s="40">
        <f t="shared" ca="1" si="285"/>
        <v>0.94006063784257843</v>
      </c>
      <c r="G8969" s="40">
        <f t="shared" ca="1" si="286"/>
        <v>-2100</v>
      </c>
    </row>
    <row r="8970" spans="6:7" x14ac:dyDescent="0.35">
      <c r="F8970" s="40">
        <f t="shared" ca="1" si="285"/>
        <v>0.89747221223255569</v>
      </c>
      <c r="G8970" s="40">
        <f t="shared" ca="1" si="286"/>
        <v>-2100</v>
      </c>
    </row>
    <row r="8971" spans="6:7" x14ac:dyDescent="0.35">
      <c r="F8971" s="40">
        <f t="shared" ca="1" si="285"/>
        <v>0.43467605129494591</v>
      </c>
      <c r="G8971" s="40">
        <f t="shared" ca="1" si="286"/>
        <v>950</v>
      </c>
    </row>
    <row r="8972" spans="6:7" x14ac:dyDescent="0.35">
      <c r="F8972" s="40">
        <f t="shared" ca="1" si="285"/>
        <v>0.13899913174678202</v>
      </c>
      <c r="G8972" s="40">
        <f t="shared" ca="1" si="286"/>
        <v>2000</v>
      </c>
    </row>
    <row r="8973" spans="6:7" x14ac:dyDescent="0.35">
      <c r="F8973" s="40">
        <f t="shared" ca="1" si="285"/>
        <v>0.15828132404899653</v>
      </c>
      <c r="G8973" s="40">
        <f t="shared" ca="1" si="286"/>
        <v>2000</v>
      </c>
    </row>
    <row r="8974" spans="6:7" x14ac:dyDescent="0.35">
      <c r="F8974" s="40">
        <f t="shared" ca="1" si="285"/>
        <v>0.78596900809373393</v>
      </c>
      <c r="G8974" s="40">
        <f t="shared" ca="1" si="286"/>
        <v>-2100</v>
      </c>
    </row>
    <row r="8975" spans="6:7" x14ac:dyDescent="0.35">
      <c r="F8975" s="40">
        <f t="shared" ca="1" si="285"/>
        <v>0.80102059513733059</v>
      </c>
      <c r="G8975" s="40">
        <f t="shared" ca="1" si="286"/>
        <v>-2100</v>
      </c>
    </row>
    <row r="8976" spans="6:7" x14ac:dyDescent="0.35">
      <c r="F8976" s="40">
        <f t="shared" ref="F8976:F9039" ca="1" si="287">RAND()</f>
        <v>0.22389633759991279</v>
      </c>
      <c r="G8976" s="40">
        <f t="shared" ref="G8976:G9039" ca="1" si="288">VLOOKUP(F8976,$A$15:$B$18,2)</f>
        <v>2000</v>
      </c>
    </row>
    <row r="8977" spans="6:7" x14ac:dyDescent="0.35">
      <c r="F8977" s="40">
        <f t="shared" ca="1" si="287"/>
        <v>0.10499542328281886</v>
      </c>
      <c r="G8977" s="40">
        <f t="shared" ca="1" si="288"/>
        <v>2000</v>
      </c>
    </row>
    <row r="8978" spans="6:7" x14ac:dyDescent="0.35">
      <c r="F8978" s="40">
        <f t="shared" ca="1" si="287"/>
        <v>1.5240367516536235E-2</v>
      </c>
      <c r="G8978" s="40">
        <f t="shared" ca="1" si="288"/>
        <v>2000</v>
      </c>
    </row>
    <row r="8979" spans="6:7" x14ac:dyDescent="0.35">
      <c r="F8979" s="40">
        <f t="shared" ca="1" si="287"/>
        <v>0.92386028375321283</v>
      </c>
      <c r="G8979" s="40">
        <f t="shared" ca="1" si="288"/>
        <v>-2100</v>
      </c>
    </row>
    <row r="8980" spans="6:7" x14ac:dyDescent="0.35">
      <c r="F8980" s="40">
        <f t="shared" ca="1" si="287"/>
        <v>0.25827109670343174</v>
      </c>
      <c r="G8980" s="40">
        <f t="shared" ca="1" si="288"/>
        <v>2000</v>
      </c>
    </row>
    <row r="8981" spans="6:7" x14ac:dyDescent="0.35">
      <c r="F8981" s="40">
        <f t="shared" ca="1" si="287"/>
        <v>0.700808572094895</v>
      </c>
      <c r="G8981" s="40">
        <f t="shared" ca="1" si="288"/>
        <v>-1100</v>
      </c>
    </row>
    <row r="8982" spans="6:7" x14ac:dyDescent="0.35">
      <c r="F8982" s="40">
        <f t="shared" ca="1" si="287"/>
        <v>0.86714985252586874</v>
      </c>
      <c r="G8982" s="40">
        <f t="shared" ca="1" si="288"/>
        <v>-2100</v>
      </c>
    </row>
    <row r="8983" spans="6:7" x14ac:dyDescent="0.35">
      <c r="F8983" s="40">
        <f t="shared" ca="1" si="287"/>
        <v>0.65196464993324066</v>
      </c>
      <c r="G8983" s="40">
        <f t="shared" ca="1" si="288"/>
        <v>-1100</v>
      </c>
    </row>
    <row r="8984" spans="6:7" x14ac:dyDescent="0.35">
      <c r="F8984" s="40">
        <f t="shared" ca="1" si="287"/>
        <v>0.72035888460888764</v>
      </c>
      <c r="G8984" s="40">
        <f t="shared" ca="1" si="288"/>
        <v>-1100</v>
      </c>
    </row>
    <row r="8985" spans="6:7" x14ac:dyDescent="0.35">
      <c r="F8985" s="40">
        <f t="shared" ca="1" si="287"/>
        <v>0.76568588792863912</v>
      </c>
      <c r="G8985" s="40">
        <f t="shared" ca="1" si="288"/>
        <v>-1100</v>
      </c>
    </row>
    <row r="8986" spans="6:7" x14ac:dyDescent="0.35">
      <c r="F8986" s="40">
        <f t="shared" ca="1" si="287"/>
        <v>0.9647003934390066</v>
      </c>
      <c r="G8986" s="40">
        <f t="shared" ca="1" si="288"/>
        <v>-2100</v>
      </c>
    </row>
    <row r="8987" spans="6:7" x14ac:dyDescent="0.35">
      <c r="F8987" s="40">
        <f t="shared" ca="1" si="287"/>
        <v>0.88024233489279846</v>
      </c>
      <c r="G8987" s="40">
        <f t="shared" ca="1" si="288"/>
        <v>-2100</v>
      </c>
    </row>
    <row r="8988" spans="6:7" x14ac:dyDescent="0.35">
      <c r="F8988" s="40">
        <f t="shared" ca="1" si="287"/>
        <v>6.5551796039553523E-2</v>
      </c>
      <c r="G8988" s="40">
        <f t="shared" ca="1" si="288"/>
        <v>2000</v>
      </c>
    </row>
    <row r="8989" spans="6:7" x14ac:dyDescent="0.35">
      <c r="F8989" s="40">
        <f t="shared" ca="1" si="287"/>
        <v>0.66396061397715256</v>
      </c>
      <c r="G8989" s="40">
        <f t="shared" ca="1" si="288"/>
        <v>-1100</v>
      </c>
    </row>
    <row r="8990" spans="6:7" x14ac:dyDescent="0.35">
      <c r="F8990" s="40">
        <f t="shared" ca="1" si="287"/>
        <v>0.99852526014334775</v>
      </c>
      <c r="G8990" s="40">
        <f t="shared" ca="1" si="288"/>
        <v>-2100</v>
      </c>
    </row>
    <row r="8991" spans="6:7" x14ac:dyDescent="0.35">
      <c r="F8991" s="40">
        <f t="shared" ca="1" si="287"/>
        <v>7.7635131684750114E-4</v>
      </c>
      <c r="G8991" s="40">
        <f t="shared" ca="1" si="288"/>
        <v>2000</v>
      </c>
    </row>
    <row r="8992" spans="6:7" x14ac:dyDescent="0.35">
      <c r="F8992" s="40">
        <f t="shared" ca="1" si="287"/>
        <v>0.41272459225956815</v>
      </c>
      <c r="G8992" s="40">
        <f t="shared" ca="1" si="288"/>
        <v>950</v>
      </c>
    </row>
    <row r="8993" spans="6:7" x14ac:dyDescent="0.35">
      <c r="F8993" s="40">
        <f t="shared" ca="1" si="287"/>
        <v>0.54666381774577644</v>
      </c>
      <c r="G8993" s="40">
        <f t="shared" ca="1" si="288"/>
        <v>950</v>
      </c>
    </row>
    <row r="8994" spans="6:7" x14ac:dyDescent="0.35">
      <c r="F8994" s="40">
        <f t="shared" ca="1" si="287"/>
        <v>2.9071650726756215E-2</v>
      </c>
      <c r="G8994" s="40">
        <f t="shared" ca="1" si="288"/>
        <v>2000</v>
      </c>
    </row>
    <row r="8995" spans="6:7" x14ac:dyDescent="0.35">
      <c r="F8995" s="40">
        <f t="shared" ca="1" si="287"/>
        <v>3.7426185391974287E-2</v>
      </c>
      <c r="G8995" s="40">
        <f t="shared" ca="1" si="288"/>
        <v>2000</v>
      </c>
    </row>
    <row r="8996" spans="6:7" x14ac:dyDescent="0.35">
      <c r="F8996" s="40">
        <f t="shared" ca="1" si="287"/>
        <v>0.48073875991413195</v>
      </c>
      <c r="G8996" s="40">
        <f t="shared" ca="1" si="288"/>
        <v>950</v>
      </c>
    </row>
    <row r="8997" spans="6:7" x14ac:dyDescent="0.35">
      <c r="F8997" s="40">
        <f t="shared" ca="1" si="287"/>
        <v>0.91661826832565674</v>
      </c>
      <c r="G8997" s="40">
        <f t="shared" ca="1" si="288"/>
        <v>-2100</v>
      </c>
    </row>
    <row r="8998" spans="6:7" x14ac:dyDescent="0.35">
      <c r="F8998" s="40">
        <f t="shared" ca="1" si="287"/>
        <v>0.32613564927481664</v>
      </c>
      <c r="G8998" s="40">
        <f t="shared" ca="1" si="288"/>
        <v>950</v>
      </c>
    </row>
    <row r="8999" spans="6:7" x14ac:dyDescent="0.35">
      <c r="F8999" s="40">
        <f t="shared" ca="1" si="287"/>
        <v>0.90110309723495963</v>
      </c>
      <c r="G8999" s="40">
        <f t="shared" ca="1" si="288"/>
        <v>-2100</v>
      </c>
    </row>
    <row r="9000" spans="6:7" x14ac:dyDescent="0.35">
      <c r="F9000" s="40">
        <f t="shared" ca="1" si="287"/>
        <v>0.83071373526385461</v>
      </c>
      <c r="G9000" s="40">
        <f t="shared" ca="1" si="288"/>
        <v>-2100</v>
      </c>
    </row>
    <row r="9001" spans="6:7" x14ac:dyDescent="0.35">
      <c r="F9001" s="40">
        <f t="shared" ca="1" si="287"/>
        <v>0.90145267432155984</v>
      </c>
      <c r="G9001" s="40">
        <f t="shared" ca="1" si="288"/>
        <v>-2100</v>
      </c>
    </row>
    <row r="9002" spans="6:7" x14ac:dyDescent="0.35">
      <c r="F9002" s="40">
        <f t="shared" ca="1" si="287"/>
        <v>0.92199882459436111</v>
      </c>
      <c r="G9002" s="40">
        <f t="shared" ca="1" si="288"/>
        <v>-2100</v>
      </c>
    </row>
    <row r="9003" spans="6:7" x14ac:dyDescent="0.35">
      <c r="F9003" s="40">
        <f t="shared" ca="1" si="287"/>
        <v>0.39100433409367252</v>
      </c>
      <c r="G9003" s="40">
        <f t="shared" ca="1" si="288"/>
        <v>950</v>
      </c>
    </row>
    <row r="9004" spans="6:7" x14ac:dyDescent="0.35">
      <c r="F9004" s="40">
        <f t="shared" ca="1" si="287"/>
        <v>0.95677649542864873</v>
      </c>
      <c r="G9004" s="40">
        <f t="shared" ca="1" si="288"/>
        <v>-2100</v>
      </c>
    </row>
    <row r="9005" spans="6:7" x14ac:dyDescent="0.35">
      <c r="F9005" s="40">
        <f t="shared" ca="1" si="287"/>
        <v>9.0615025371621916E-2</v>
      </c>
      <c r="G9005" s="40">
        <f t="shared" ca="1" si="288"/>
        <v>2000</v>
      </c>
    </row>
    <row r="9006" spans="6:7" x14ac:dyDescent="0.35">
      <c r="F9006" s="40">
        <f t="shared" ca="1" si="287"/>
        <v>0.14355865936398471</v>
      </c>
      <c r="G9006" s="40">
        <f t="shared" ca="1" si="288"/>
        <v>2000</v>
      </c>
    </row>
    <row r="9007" spans="6:7" x14ac:dyDescent="0.35">
      <c r="F9007" s="40">
        <f t="shared" ca="1" si="287"/>
        <v>0.48787694788452418</v>
      </c>
      <c r="G9007" s="40">
        <f t="shared" ca="1" si="288"/>
        <v>950</v>
      </c>
    </row>
    <row r="9008" spans="6:7" x14ac:dyDescent="0.35">
      <c r="F9008" s="40">
        <f t="shared" ca="1" si="287"/>
        <v>0.79202975125820718</v>
      </c>
      <c r="G9008" s="40">
        <f t="shared" ca="1" si="288"/>
        <v>-2100</v>
      </c>
    </row>
    <row r="9009" spans="6:7" x14ac:dyDescent="0.35">
      <c r="F9009" s="40">
        <f t="shared" ca="1" si="287"/>
        <v>0.80117584768135508</v>
      </c>
      <c r="G9009" s="40">
        <f t="shared" ca="1" si="288"/>
        <v>-2100</v>
      </c>
    </row>
    <row r="9010" spans="6:7" x14ac:dyDescent="0.35">
      <c r="F9010" s="40">
        <f t="shared" ca="1" si="287"/>
        <v>0.15866120616449386</v>
      </c>
      <c r="G9010" s="40">
        <f t="shared" ca="1" si="288"/>
        <v>2000</v>
      </c>
    </row>
    <row r="9011" spans="6:7" x14ac:dyDescent="0.35">
      <c r="F9011" s="40">
        <f t="shared" ca="1" si="287"/>
        <v>0.9922662455296356</v>
      </c>
      <c r="G9011" s="40">
        <f t="shared" ca="1" si="288"/>
        <v>-2100</v>
      </c>
    </row>
    <row r="9012" spans="6:7" x14ac:dyDescent="0.35">
      <c r="F9012" s="40">
        <f t="shared" ca="1" si="287"/>
        <v>0.77592031377293846</v>
      </c>
      <c r="G9012" s="40">
        <f t="shared" ca="1" si="288"/>
        <v>-2100</v>
      </c>
    </row>
    <row r="9013" spans="6:7" x14ac:dyDescent="0.35">
      <c r="F9013" s="40">
        <f t="shared" ca="1" si="287"/>
        <v>7.2643618212359651E-2</v>
      </c>
      <c r="G9013" s="40">
        <f t="shared" ca="1" si="288"/>
        <v>2000</v>
      </c>
    </row>
    <row r="9014" spans="6:7" x14ac:dyDescent="0.35">
      <c r="F9014" s="40">
        <f t="shared" ca="1" si="287"/>
        <v>0.86218490576729578</v>
      </c>
      <c r="G9014" s="40">
        <f t="shared" ca="1" si="288"/>
        <v>-2100</v>
      </c>
    </row>
    <row r="9015" spans="6:7" x14ac:dyDescent="0.35">
      <c r="F9015" s="40">
        <f t="shared" ca="1" si="287"/>
        <v>0.67405541814694592</v>
      </c>
      <c r="G9015" s="40">
        <f t="shared" ca="1" si="288"/>
        <v>-1100</v>
      </c>
    </row>
    <row r="9016" spans="6:7" x14ac:dyDescent="0.35">
      <c r="F9016" s="40">
        <f t="shared" ca="1" si="287"/>
        <v>0.38991098974190996</v>
      </c>
      <c r="G9016" s="40">
        <f t="shared" ca="1" si="288"/>
        <v>950</v>
      </c>
    </row>
    <row r="9017" spans="6:7" x14ac:dyDescent="0.35">
      <c r="F9017" s="40">
        <f t="shared" ca="1" si="287"/>
        <v>0.66065939004623275</v>
      </c>
      <c r="G9017" s="40">
        <f t="shared" ca="1" si="288"/>
        <v>-1100</v>
      </c>
    </row>
    <row r="9018" spans="6:7" x14ac:dyDescent="0.35">
      <c r="F9018" s="40">
        <f t="shared" ca="1" si="287"/>
        <v>0.5623006619500649</v>
      </c>
      <c r="G9018" s="40">
        <f t="shared" ca="1" si="288"/>
        <v>-1100</v>
      </c>
    </row>
    <row r="9019" spans="6:7" x14ac:dyDescent="0.35">
      <c r="F9019" s="40">
        <f t="shared" ca="1" si="287"/>
        <v>0.44810012462043802</v>
      </c>
      <c r="G9019" s="40">
        <f t="shared" ca="1" si="288"/>
        <v>950</v>
      </c>
    </row>
    <row r="9020" spans="6:7" x14ac:dyDescent="0.35">
      <c r="F9020" s="40">
        <f t="shared" ca="1" si="287"/>
        <v>0.1818157596501746</v>
      </c>
      <c r="G9020" s="40">
        <f t="shared" ca="1" si="288"/>
        <v>2000</v>
      </c>
    </row>
    <row r="9021" spans="6:7" x14ac:dyDescent="0.35">
      <c r="F9021" s="40">
        <f t="shared" ca="1" si="287"/>
        <v>0.97061108362671267</v>
      </c>
      <c r="G9021" s="40">
        <f t="shared" ca="1" si="288"/>
        <v>-2100</v>
      </c>
    </row>
    <row r="9022" spans="6:7" x14ac:dyDescent="0.35">
      <c r="F9022" s="40">
        <f t="shared" ca="1" si="287"/>
        <v>0.60380877146543199</v>
      </c>
      <c r="G9022" s="40">
        <f t="shared" ca="1" si="288"/>
        <v>-1100</v>
      </c>
    </row>
    <row r="9023" spans="6:7" x14ac:dyDescent="0.35">
      <c r="F9023" s="40">
        <f t="shared" ca="1" si="287"/>
        <v>0.13649325562723458</v>
      </c>
      <c r="G9023" s="40">
        <f t="shared" ca="1" si="288"/>
        <v>2000</v>
      </c>
    </row>
    <row r="9024" spans="6:7" x14ac:dyDescent="0.35">
      <c r="F9024" s="40">
        <f t="shared" ca="1" si="287"/>
        <v>0.88758054139571085</v>
      </c>
      <c r="G9024" s="40">
        <f t="shared" ca="1" si="288"/>
        <v>-2100</v>
      </c>
    </row>
    <row r="9025" spans="6:7" x14ac:dyDescent="0.35">
      <c r="F9025" s="40">
        <f t="shared" ca="1" si="287"/>
        <v>0.76831995541703668</v>
      </c>
      <c r="G9025" s="40">
        <f t="shared" ca="1" si="288"/>
        <v>-1100</v>
      </c>
    </row>
    <row r="9026" spans="6:7" x14ac:dyDescent="0.35">
      <c r="F9026" s="40">
        <f t="shared" ca="1" si="287"/>
        <v>0.82812786005973038</v>
      </c>
      <c r="G9026" s="40">
        <f t="shared" ca="1" si="288"/>
        <v>-2100</v>
      </c>
    </row>
    <row r="9027" spans="6:7" x14ac:dyDescent="0.35">
      <c r="F9027" s="40">
        <f t="shared" ca="1" si="287"/>
        <v>0.65871073452964912</v>
      </c>
      <c r="G9027" s="40">
        <f t="shared" ca="1" si="288"/>
        <v>-1100</v>
      </c>
    </row>
    <row r="9028" spans="6:7" x14ac:dyDescent="0.35">
      <c r="F9028" s="40">
        <f t="shared" ca="1" si="287"/>
        <v>0.46171834371246601</v>
      </c>
      <c r="G9028" s="40">
        <f t="shared" ca="1" si="288"/>
        <v>950</v>
      </c>
    </row>
    <row r="9029" spans="6:7" x14ac:dyDescent="0.35">
      <c r="F9029" s="40">
        <f t="shared" ca="1" si="287"/>
        <v>0.10282181596002549</v>
      </c>
      <c r="G9029" s="40">
        <f t="shared" ca="1" si="288"/>
        <v>2000</v>
      </c>
    </row>
    <row r="9030" spans="6:7" x14ac:dyDescent="0.35">
      <c r="F9030" s="40">
        <f t="shared" ca="1" si="287"/>
        <v>0.96799611810870134</v>
      </c>
      <c r="G9030" s="40">
        <f t="shared" ca="1" si="288"/>
        <v>-2100</v>
      </c>
    </row>
    <row r="9031" spans="6:7" x14ac:dyDescent="0.35">
      <c r="F9031" s="40">
        <f t="shared" ca="1" si="287"/>
        <v>0.47182423427751174</v>
      </c>
      <c r="G9031" s="40">
        <f t="shared" ca="1" si="288"/>
        <v>950</v>
      </c>
    </row>
    <row r="9032" spans="6:7" x14ac:dyDescent="0.35">
      <c r="F9032" s="40">
        <f t="shared" ca="1" si="287"/>
        <v>0.95342992058893927</v>
      </c>
      <c r="G9032" s="40">
        <f t="shared" ca="1" si="288"/>
        <v>-2100</v>
      </c>
    </row>
    <row r="9033" spans="6:7" x14ac:dyDescent="0.35">
      <c r="F9033" s="40">
        <f t="shared" ca="1" si="287"/>
        <v>0.75852800627092942</v>
      </c>
      <c r="G9033" s="40">
        <f t="shared" ca="1" si="288"/>
        <v>-1100</v>
      </c>
    </row>
    <row r="9034" spans="6:7" x14ac:dyDescent="0.35">
      <c r="F9034" s="40">
        <f t="shared" ca="1" si="287"/>
        <v>0.1230704996592531</v>
      </c>
      <c r="G9034" s="40">
        <f t="shared" ca="1" si="288"/>
        <v>2000</v>
      </c>
    </row>
    <row r="9035" spans="6:7" x14ac:dyDescent="0.35">
      <c r="F9035" s="40">
        <f t="shared" ca="1" si="287"/>
        <v>0.78690063231394536</v>
      </c>
      <c r="G9035" s="40">
        <f t="shared" ca="1" si="288"/>
        <v>-2100</v>
      </c>
    </row>
    <row r="9036" spans="6:7" x14ac:dyDescent="0.35">
      <c r="F9036" s="40">
        <f t="shared" ca="1" si="287"/>
        <v>0.91768102128074858</v>
      </c>
      <c r="G9036" s="40">
        <f t="shared" ca="1" si="288"/>
        <v>-2100</v>
      </c>
    </row>
    <row r="9037" spans="6:7" x14ac:dyDescent="0.35">
      <c r="F9037" s="40">
        <f t="shared" ca="1" si="287"/>
        <v>0.63056436674549399</v>
      </c>
      <c r="G9037" s="40">
        <f t="shared" ca="1" si="288"/>
        <v>-1100</v>
      </c>
    </row>
    <row r="9038" spans="6:7" x14ac:dyDescent="0.35">
      <c r="F9038" s="40">
        <f t="shared" ca="1" si="287"/>
        <v>0.34600398285666489</v>
      </c>
      <c r="G9038" s="40">
        <f t="shared" ca="1" si="288"/>
        <v>950</v>
      </c>
    </row>
    <row r="9039" spans="6:7" x14ac:dyDescent="0.35">
      <c r="F9039" s="40">
        <f t="shared" ca="1" si="287"/>
        <v>0.82631031982979519</v>
      </c>
      <c r="G9039" s="40">
        <f t="shared" ca="1" si="288"/>
        <v>-2100</v>
      </c>
    </row>
    <row r="9040" spans="6:7" x14ac:dyDescent="0.35">
      <c r="F9040" s="40">
        <f t="shared" ref="F9040:F9103" ca="1" si="289">RAND()</f>
        <v>0.8896317532075888</v>
      </c>
      <c r="G9040" s="40">
        <f t="shared" ref="G9040:G9103" ca="1" si="290">VLOOKUP(F9040,$A$15:$B$18,2)</f>
        <v>-2100</v>
      </c>
    </row>
    <row r="9041" spans="6:7" x14ac:dyDescent="0.35">
      <c r="F9041" s="40">
        <f t="shared" ca="1" si="289"/>
        <v>0.11710083894275614</v>
      </c>
      <c r="G9041" s="40">
        <f t="shared" ca="1" si="290"/>
        <v>2000</v>
      </c>
    </row>
    <row r="9042" spans="6:7" x14ac:dyDescent="0.35">
      <c r="F9042" s="40">
        <f t="shared" ca="1" si="289"/>
        <v>0.29602948296797948</v>
      </c>
      <c r="G9042" s="40">
        <f t="shared" ca="1" si="290"/>
        <v>950</v>
      </c>
    </row>
    <row r="9043" spans="6:7" x14ac:dyDescent="0.35">
      <c r="F9043" s="40">
        <f t="shared" ca="1" si="289"/>
        <v>9.8832181638552896E-3</v>
      </c>
      <c r="G9043" s="40">
        <f t="shared" ca="1" si="290"/>
        <v>2000</v>
      </c>
    </row>
    <row r="9044" spans="6:7" x14ac:dyDescent="0.35">
      <c r="F9044" s="40">
        <f t="shared" ca="1" si="289"/>
        <v>3.1328019936886942E-2</v>
      </c>
      <c r="G9044" s="40">
        <f t="shared" ca="1" si="290"/>
        <v>2000</v>
      </c>
    </row>
    <row r="9045" spans="6:7" x14ac:dyDescent="0.35">
      <c r="F9045" s="40">
        <f t="shared" ca="1" si="289"/>
        <v>0.16421123204391985</v>
      </c>
      <c r="G9045" s="40">
        <f t="shared" ca="1" si="290"/>
        <v>2000</v>
      </c>
    </row>
    <row r="9046" spans="6:7" x14ac:dyDescent="0.35">
      <c r="F9046" s="40">
        <f t="shared" ca="1" si="289"/>
        <v>0.17427360707245965</v>
      </c>
      <c r="G9046" s="40">
        <f t="shared" ca="1" si="290"/>
        <v>2000</v>
      </c>
    </row>
    <row r="9047" spans="6:7" x14ac:dyDescent="0.35">
      <c r="F9047" s="40">
        <f t="shared" ca="1" si="289"/>
        <v>0.93977258297234623</v>
      </c>
      <c r="G9047" s="40">
        <f t="shared" ca="1" si="290"/>
        <v>-2100</v>
      </c>
    </row>
    <row r="9048" spans="6:7" x14ac:dyDescent="0.35">
      <c r="F9048" s="40">
        <f t="shared" ca="1" si="289"/>
        <v>0.12883451458991757</v>
      </c>
      <c r="G9048" s="40">
        <f t="shared" ca="1" si="290"/>
        <v>2000</v>
      </c>
    </row>
    <row r="9049" spans="6:7" x14ac:dyDescent="0.35">
      <c r="F9049" s="40">
        <f t="shared" ca="1" si="289"/>
        <v>0.43612868273378713</v>
      </c>
      <c r="G9049" s="40">
        <f t="shared" ca="1" si="290"/>
        <v>950</v>
      </c>
    </row>
    <row r="9050" spans="6:7" x14ac:dyDescent="0.35">
      <c r="F9050" s="40">
        <f t="shared" ca="1" si="289"/>
        <v>0.20214328306888996</v>
      </c>
      <c r="G9050" s="40">
        <f t="shared" ca="1" si="290"/>
        <v>2000</v>
      </c>
    </row>
    <row r="9051" spans="6:7" x14ac:dyDescent="0.35">
      <c r="F9051" s="40">
        <f t="shared" ca="1" si="289"/>
        <v>0.89042664668717875</v>
      </c>
      <c r="G9051" s="40">
        <f t="shared" ca="1" si="290"/>
        <v>-2100</v>
      </c>
    </row>
    <row r="9052" spans="6:7" x14ac:dyDescent="0.35">
      <c r="F9052" s="40">
        <f t="shared" ca="1" si="289"/>
        <v>0.37715347826720569</v>
      </c>
      <c r="G9052" s="40">
        <f t="shared" ca="1" si="290"/>
        <v>950</v>
      </c>
    </row>
    <row r="9053" spans="6:7" x14ac:dyDescent="0.35">
      <c r="F9053" s="40">
        <f t="shared" ca="1" si="289"/>
        <v>0.20416243348740282</v>
      </c>
      <c r="G9053" s="40">
        <f t="shared" ca="1" si="290"/>
        <v>2000</v>
      </c>
    </row>
    <row r="9054" spans="6:7" x14ac:dyDescent="0.35">
      <c r="F9054" s="40">
        <f t="shared" ca="1" si="289"/>
        <v>0.26044653469829415</v>
      </c>
      <c r="G9054" s="40">
        <f t="shared" ca="1" si="290"/>
        <v>950</v>
      </c>
    </row>
    <row r="9055" spans="6:7" x14ac:dyDescent="0.35">
      <c r="F9055" s="40">
        <f t="shared" ca="1" si="289"/>
        <v>0.51591041366411661</v>
      </c>
      <c r="G9055" s="40">
        <f t="shared" ca="1" si="290"/>
        <v>950</v>
      </c>
    </row>
    <row r="9056" spans="6:7" x14ac:dyDescent="0.35">
      <c r="F9056" s="40">
        <f t="shared" ca="1" si="289"/>
        <v>0.13238717935336908</v>
      </c>
      <c r="G9056" s="40">
        <f t="shared" ca="1" si="290"/>
        <v>2000</v>
      </c>
    </row>
    <row r="9057" spans="6:7" x14ac:dyDescent="0.35">
      <c r="F9057" s="40">
        <f t="shared" ca="1" si="289"/>
        <v>0.11498629868819321</v>
      </c>
      <c r="G9057" s="40">
        <f t="shared" ca="1" si="290"/>
        <v>2000</v>
      </c>
    </row>
    <row r="9058" spans="6:7" x14ac:dyDescent="0.35">
      <c r="F9058" s="40">
        <f t="shared" ca="1" si="289"/>
        <v>0.23781128393562867</v>
      </c>
      <c r="G9058" s="40">
        <f t="shared" ca="1" si="290"/>
        <v>2000</v>
      </c>
    </row>
    <row r="9059" spans="6:7" x14ac:dyDescent="0.35">
      <c r="F9059" s="40">
        <f t="shared" ca="1" si="289"/>
        <v>0.94708012737822311</v>
      </c>
      <c r="G9059" s="40">
        <f t="shared" ca="1" si="290"/>
        <v>-2100</v>
      </c>
    </row>
    <row r="9060" spans="6:7" x14ac:dyDescent="0.35">
      <c r="F9060" s="40">
        <f t="shared" ca="1" si="289"/>
        <v>0.17188048085341034</v>
      </c>
      <c r="G9060" s="40">
        <f t="shared" ca="1" si="290"/>
        <v>2000</v>
      </c>
    </row>
    <row r="9061" spans="6:7" x14ac:dyDescent="0.35">
      <c r="F9061" s="40">
        <f t="shared" ca="1" si="289"/>
        <v>9.3789216516645735E-2</v>
      </c>
      <c r="G9061" s="40">
        <f t="shared" ca="1" si="290"/>
        <v>2000</v>
      </c>
    </row>
    <row r="9062" spans="6:7" x14ac:dyDescent="0.35">
      <c r="F9062" s="40">
        <f t="shared" ca="1" si="289"/>
        <v>0.53141740218184275</v>
      </c>
      <c r="G9062" s="40">
        <f t="shared" ca="1" si="290"/>
        <v>950</v>
      </c>
    </row>
    <row r="9063" spans="6:7" x14ac:dyDescent="0.35">
      <c r="F9063" s="40">
        <f t="shared" ca="1" si="289"/>
        <v>0.50244924164323701</v>
      </c>
      <c r="G9063" s="40">
        <f t="shared" ca="1" si="290"/>
        <v>950</v>
      </c>
    </row>
    <row r="9064" spans="6:7" x14ac:dyDescent="0.35">
      <c r="F9064" s="40">
        <f t="shared" ca="1" si="289"/>
        <v>0.38182646272891996</v>
      </c>
      <c r="G9064" s="40">
        <f t="shared" ca="1" si="290"/>
        <v>950</v>
      </c>
    </row>
    <row r="9065" spans="6:7" x14ac:dyDescent="0.35">
      <c r="F9065" s="40">
        <f t="shared" ca="1" si="289"/>
        <v>0.29612954551653536</v>
      </c>
      <c r="G9065" s="40">
        <f t="shared" ca="1" si="290"/>
        <v>950</v>
      </c>
    </row>
    <row r="9066" spans="6:7" x14ac:dyDescent="0.35">
      <c r="F9066" s="40">
        <f t="shared" ca="1" si="289"/>
        <v>0.24140053336847767</v>
      </c>
      <c r="G9066" s="40">
        <f t="shared" ca="1" si="290"/>
        <v>2000</v>
      </c>
    </row>
    <row r="9067" spans="6:7" x14ac:dyDescent="0.35">
      <c r="F9067" s="40">
        <f t="shared" ca="1" si="289"/>
        <v>0.22236230466673057</v>
      </c>
      <c r="G9067" s="40">
        <f t="shared" ca="1" si="290"/>
        <v>2000</v>
      </c>
    </row>
    <row r="9068" spans="6:7" x14ac:dyDescent="0.35">
      <c r="F9068" s="40">
        <f t="shared" ca="1" si="289"/>
        <v>0.32998528194720689</v>
      </c>
      <c r="G9068" s="40">
        <f t="shared" ca="1" si="290"/>
        <v>950</v>
      </c>
    </row>
    <row r="9069" spans="6:7" x14ac:dyDescent="0.35">
      <c r="F9069" s="40">
        <f t="shared" ca="1" si="289"/>
        <v>0.38180812223017246</v>
      </c>
      <c r="G9069" s="40">
        <f t="shared" ca="1" si="290"/>
        <v>950</v>
      </c>
    </row>
    <row r="9070" spans="6:7" x14ac:dyDescent="0.35">
      <c r="F9070" s="40">
        <f t="shared" ca="1" si="289"/>
        <v>0.71117512045451392</v>
      </c>
      <c r="G9070" s="40">
        <f t="shared" ca="1" si="290"/>
        <v>-1100</v>
      </c>
    </row>
    <row r="9071" spans="6:7" x14ac:dyDescent="0.35">
      <c r="F9071" s="40">
        <f t="shared" ca="1" si="289"/>
        <v>0.84988912030292152</v>
      </c>
      <c r="G9071" s="40">
        <f t="shared" ca="1" si="290"/>
        <v>-2100</v>
      </c>
    </row>
    <row r="9072" spans="6:7" x14ac:dyDescent="0.35">
      <c r="F9072" s="40">
        <f t="shared" ca="1" si="289"/>
        <v>0.25634290515842062</v>
      </c>
      <c r="G9072" s="40">
        <f t="shared" ca="1" si="290"/>
        <v>2000</v>
      </c>
    </row>
    <row r="9073" spans="6:7" x14ac:dyDescent="0.35">
      <c r="F9073" s="40">
        <f t="shared" ca="1" si="289"/>
        <v>0.20516329727375271</v>
      </c>
      <c r="G9073" s="40">
        <f t="shared" ca="1" si="290"/>
        <v>2000</v>
      </c>
    </row>
    <row r="9074" spans="6:7" x14ac:dyDescent="0.35">
      <c r="F9074" s="40">
        <f t="shared" ca="1" si="289"/>
        <v>0.88649442496923991</v>
      </c>
      <c r="G9074" s="40">
        <f t="shared" ca="1" si="290"/>
        <v>-2100</v>
      </c>
    </row>
    <row r="9075" spans="6:7" x14ac:dyDescent="0.35">
      <c r="F9075" s="40">
        <f t="shared" ca="1" si="289"/>
        <v>0.41022089087911207</v>
      </c>
      <c r="G9075" s="40">
        <f t="shared" ca="1" si="290"/>
        <v>950</v>
      </c>
    </row>
    <row r="9076" spans="6:7" x14ac:dyDescent="0.35">
      <c r="F9076" s="40">
        <f t="shared" ca="1" si="289"/>
        <v>1.0627794438950122E-2</v>
      </c>
      <c r="G9076" s="40">
        <f t="shared" ca="1" si="290"/>
        <v>2000</v>
      </c>
    </row>
    <row r="9077" spans="6:7" x14ac:dyDescent="0.35">
      <c r="F9077" s="40">
        <f t="shared" ca="1" si="289"/>
        <v>0.88245030670572611</v>
      </c>
      <c r="G9077" s="40">
        <f t="shared" ca="1" si="290"/>
        <v>-2100</v>
      </c>
    </row>
    <row r="9078" spans="6:7" x14ac:dyDescent="0.35">
      <c r="F9078" s="40">
        <f t="shared" ca="1" si="289"/>
        <v>0.54212940877765559</v>
      </c>
      <c r="G9078" s="40">
        <f t="shared" ca="1" si="290"/>
        <v>950</v>
      </c>
    </row>
    <row r="9079" spans="6:7" x14ac:dyDescent="0.35">
      <c r="F9079" s="40">
        <f t="shared" ca="1" si="289"/>
        <v>0.25302021876823688</v>
      </c>
      <c r="G9079" s="40">
        <f t="shared" ca="1" si="290"/>
        <v>2000</v>
      </c>
    </row>
    <row r="9080" spans="6:7" x14ac:dyDescent="0.35">
      <c r="F9080" s="40">
        <f t="shared" ca="1" si="289"/>
        <v>7.8435436304026829E-2</v>
      </c>
      <c r="G9080" s="40">
        <f t="shared" ca="1" si="290"/>
        <v>2000</v>
      </c>
    </row>
    <row r="9081" spans="6:7" x14ac:dyDescent="0.35">
      <c r="F9081" s="40">
        <f t="shared" ca="1" si="289"/>
        <v>8.0728212825349699E-2</v>
      </c>
      <c r="G9081" s="40">
        <f t="shared" ca="1" si="290"/>
        <v>2000</v>
      </c>
    </row>
    <row r="9082" spans="6:7" x14ac:dyDescent="0.35">
      <c r="F9082" s="40">
        <f t="shared" ca="1" si="289"/>
        <v>0.27178337712867373</v>
      </c>
      <c r="G9082" s="40">
        <f t="shared" ca="1" si="290"/>
        <v>950</v>
      </c>
    </row>
    <row r="9083" spans="6:7" x14ac:dyDescent="0.35">
      <c r="F9083" s="40">
        <f t="shared" ca="1" si="289"/>
        <v>0.7510327440152833</v>
      </c>
      <c r="G9083" s="40">
        <f t="shared" ca="1" si="290"/>
        <v>-1100</v>
      </c>
    </row>
    <row r="9084" spans="6:7" x14ac:dyDescent="0.35">
      <c r="F9084" s="40">
        <f t="shared" ca="1" si="289"/>
        <v>0.35571010151226545</v>
      </c>
      <c r="G9084" s="40">
        <f t="shared" ca="1" si="290"/>
        <v>950</v>
      </c>
    </row>
    <row r="9085" spans="6:7" x14ac:dyDescent="0.35">
      <c r="F9085" s="40">
        <f t="shared" ca="1" si="289"/>
        <v>0.20791801435178658</v>
      </c>
      <c r="G9085" s="40">
        <f t="shared" ca="1" si="290"/>
        <v>2000</v>
      </c>
    </row>
    <row r="9086" spans="6:7" x14ac:dyDescent="0.35">
      <c r="F9086" s="40">
        <f t="shared" ca="1" si="289"/>
        <v>0.31116934887528869</v>
      </c>
      <c r="G9086" s="40">
        <f t="shared" ca="1" si="290"/>
        <v>950</v>
      </c>
    </row>
    <row r="9087" spans="6:7" x14ac:dyDescent="0.35">
      <c r="F9087" s="40">
        <f t="shared" ca="1" si="289"/>
        <v>0.9920094619695925</v>
      </c>
      <c r="G9087" s="40">
        <f t="shared" ca="1" si="290"/>
        <v>-2100</v>
      </c>
    </row>
    <row r="9088" spans="6:7" x14ac:dyDescent="0.35">
      <c r="F9088" s="40">
        <f t="shared" ca="1" si="289"/>
        <v>0.66062653946755645</v>
      </c>
      <c r="G9088" s="40">
        <f t="shared" ca="1" si="290"/>
        <v>-1100</v>
      </c>
    </row>
    <row r="9089" spans="6:7" x14ac:dyDescent="0.35">
      <c r="F9089" s="40">
        <f t="shared" ca="1" si="289"/>
        <v>9.4212554172492857E-2</v>
      </c>
      <c r="G9089" s="40">
        <f t="shared" ca="1" si="290"/>
        <v>2000</v>
      </c>
    </row>
    <row r="9090" spans="6:7" x14ac:dyDescent="0.35">
      <c r="F9090" s="40">
        <f t="shared" ca="1" si="289"/>
        <v>0.71908696671661032</v>
      </c>
      <c r="G9090" s="40">
        <f t="shared" ca="1" si="290"/>
        <v>-1100</v>
      </c>
    </row>
    <row r="9091" spans="6:7" x14ac:dyDescent="0.35">
      <c r="F9091" s="40">
        <f t="shared" ca="1" si="289"/>
        <v>0.72638462960052241</v>
      </c>
      <c r="G9091" s="40">
        <f t="shared" ca="1" si="290"/>
        <v>-1100</v>
      </c>
    </row>
    <row r="9092" spans="6:7" x14ac:dyDescent="0.35">
      <c r="F9092" s="40">
        <f t="shared" ca="1" si="289"/>
        <v>0.44047183093362885</v>
      </c>
      <c r="G9092" s="40">
        <f t="shared" ca="1" si="290"/>
        <v>950</v>
      </c>
    </row>
    <row r="9093" spans="6:7" x14ac:dyDescent="0.35">
      <c r="F9093" s="40">
        <f t="shared" ca="1" si="289"/>
        <v>0.7301606423059942</v>
      </c>
      <c r="G9093" s="40">
        <f t="shared" ca="1" si="290"/>
        <v>-1100</v>
      </c>
    </row>
    <row r="9094" spans="6:7" x14ac:dyDescent="0.35">
      <c r="F9094" s="40">
        <f t="shared" ca="1" si="289"/>
        <v>0.89649228289791039</v>
      </c>
      <c r="G9094" s="40">
        <f t="shared" ca="1" si="290"/>
        <v>-2100</v>
      </c>
    </row>
    <row r="9095" spans="6:7" x14ac:dyDescent="0.35">
      <c r="F9095" s="40">
        <f t="shared" ca="1" si="289"/>
        <v>0.54205557033011997</v>
      </c>
      <c r="G9095" s="40">
        <f t="shared" ca="1" si="290"/>
        <v>950</v>
      </c>
    </row>
    <row r="9096" spans="6:7" x14ac:dyDescent="0.35">
      <c r="F9096" s="40">
        <f t="shared" ca="1" si="289"/>
        <v>7.0407657215876052E-2</v>
      </c>
      <c r="G9096" s="40">
        <f t="shared" ca="1" si="290"/>
        <v>2000</v>
      </c>
    </row>
    <row r="9097" spans="6:7" x14ac:dyDescent="0.35">
      <c r="F9097" s="40">
        <f t="shared" ca="1" si="289"/>
        <v>0.63799897856176457</v>
      </c>
      <c r="G9097" s="40">
        <f t="shared" ca="1" si="290"/>
        <v>-1100</v>
      </c>
    </row>
    <row r="9098" spans="6:7" x14ac:dyDescent="0.35">
      <c r="F9098" s="40">
        <f t="shared" ca="1" si="289"/>
        <v>0.44771349361986512</v>
      </c>
      <c r="G9098" s="40">
        <f t="shared" ca="1" si="290"/>
        <v>950</v>
      </c>
    </row>
    <row r="9099" spans="6:7" x14ac:dyDescent="0.35">
      <c r="F9099" s="40">
        <f t="shared" ca="1" si="289"/>
        <v>0.21727206165371937</v>
      </c>
      <c r="G9099" s="40">
        <f t="shared" ca="1" si="290"/>
        <v>2000</v>
      </c>
    </row>
    <row r="9100" spans="6:7" x14ac:dyDescent="0.35">
      <c r="F9100" s="40">
        <f t="shared" ca="1" si="289"/>
        <v>0.49535973130255495</v>
      </c>
      <c r="G9100" s="40">
        <f t="shared" ca="1" si="290"/>
        <v>950</v>
      </c>
    </row>
    <row r="9101" spans="6:7" x14ac:dyDescent="0.35">
      <c r="F9101" s="40">
        <f t="shared" ca="1" si="289"/>
        <v>0.70111240906416417</v>
      </c>
      <c r="G9101" s="40">
        <f t="shared" ca="1" si="290"/>
        <v>-1100</v>
      </c>
    </row>
    <row r="9102" spans="6:7" x14ac:dyDescent="0.35">
      <c r="F9102" s="40">
        <f t="shared" ca="1" si="289"/>
        <v>7.8277945098055857E-2</v>
      </c>
      <c r="G9102" s="40">
        <f t="shared" ca="1" si="290"/>
        <v>2000</v>
      </c>
    </row>
    <row r="9103" spans="6:7" x14ac:dyDescent="0.35">
      <c r="F9103" s="40">
        <f t="shared" ca="1" si="289"/>
        <v>8.064923723706996E-2</v>
      </c>
      <c r="G9103" s="40">
        <f t="shared" ca="1" si="290"/>
        <v>2000</v>
      </c>
    </row>
    <row r="9104" spans="6:7" x14ac:dyDescent="0.35">
      <c r="F9104" s="40">
        <f t="shared" ref="F9104:F9167" ca="1" si="291">RAND()</f>
        <v>6.8182143948468554E-2</v>
      </c>
      <c r="G9104" s="40">
        <f t="shared" ref="G9104:G9167" ca="1" si="292">VLOOKUP(F9104,$A$15:$B$18,2)</f>
        <v>2000</v>
      </c>
    </row>
    <row r="9105" spans="6:7" x14ac:dyDescent="0.35">
      <c r="F9105" s="40">
        <f t="shared" ca="1" si="291"/>
        <v>0.96756352214987051</v>
      </c>
      <c r="G9105" s="40">
        <f t="shared" ca="1" si="292"/>
        <v>-2100</v>
      </c>
    </row>
    <row r="9106" spans="6:7" x14ac:dyDescent="0.35">
      <c r="F9106" s="40">
        <f t="shared" ca="1" si="291"/>
        <v>6.1685132861640568E-2</v>
      </c>
      <c r="G9106" s="40">
        <f t="shared" ca="1" si="292"/>
        <v>2000</v>
      </c>
    </row>
    <row r="9107" spans="6:7" x14ac:dyDescent="0.35">
      <c r="F9107" s="40">
        <f t="shared" ca="1" si="291"/>
        <v>0.39203942404543857</v>
      </c>
      <c r="G9107" s="40">
        <f t="shared" ca="1" si="292"/>
        <v>950</v>
      </c>
    </row>
    <row r="9108" spans="6:7" x14ac:dyDescent="0.35">
      <c r="F9108" s="40">
        <f t="shared" ca="1" si="291"/>
        <v>0.36907725425998761</v>
      </c>
      <c r="G9108" s="40">
        <f t="shared" ca="1" si="292"/>
        <v>950</v>
      </c>
    </row>
    <row r="9109" spans="6:7" x14ac:dyDescent="0.35">
      <c r="F9109" s="40">
        <f t="shared" ca="1" si="291"/>
        <v>0.29066526405581228</v>
      </c>
      <c r="G9109" s="40">
        <f t="shared" ca="1" si="292"/>
        <v>950</v>
      </c>
    </row>
    <row r="9110" spans="6:7" x14ac:dyDescent="0.35">
      <c r="F9110" s="40">
        <f t="shared" ca="1" si="291"/>
        <v>0.37653215637649928</v>
      </c>
      <c r="G9110" s="40">
        <f t="shared" ca="1" si="292"/>
        <v>950</v>
      </c>
    </row>
    <row r="9111" spans="6:7" x14ac:dyDescent="0.35">
      <c r="F9111" s="40">
        <f t="shared" ca="1" si="291"/>
        <v>0.78462450204830581</v>
      </c>
      <c r="G9111" s="40">
        <f t="shared" ca="1" si="292"/>
        <v>-2100</v>
      </c>
    </row>
    <row r="9112" spans="6:7" x14ac:dyDescent="0.35">
      <c r="F9112" s="40">
        <f t="shared" ca="1" si="291"/>
        <v>0.32165634768188056</v>
      </c>
      <c r="G9112" s="40">
        <f t="shared" ca="1" si="292"/>
        <v>950</v>
      </c>
    </row>
    <row r="9113" spans="6:7" x14ac:dyDescent="0.35">
      <c r="F9113" s="40">
        <f t="shared" ca="1" si="291"/>
        <v>9.943387372581769E-2</v>
      </c>
      <c r="G9113" s="40">
        <f t="shared" ca="1" si="292"/>
        <v>2000</v>
      </c>
    </row>
    <row r="9114" spans="6:7" x14ac:dyDescent="0.35">
      <c r="F9114" s="40">
        <f t="shared" ca="1" si="291"/>
        <v>0.55221843509665502</v>
      </c>
      <c r="G9114" s="40">
        <f t="shared" ca="1" si="292"/>
        <v>950</v>
      </c>
    </row>
    <row r="9115" spans="6:7" x14ac:dyDescent="0.35">
      <c r="F9115" s="40">
        <f t="shared" ca="1" si="291"/>
        <v>0.53672203066522006</v>
      </c>
      <c r="G9115" s="40">
        <f t="shared" ca="1" si="292"/>
        <v>950</v>
      </c>
    </row>
    <row r="9116" spans="6:7" x14ac:dyDescent="0.35">
      <c r="F9116" s="40">
        <f t="shared" ca="1" si="291"/>
        <v>0.33784286137752395</v>
      </c>
      <c r="G9116" s="40">
        <f t="shared" ca="1" si="292"/>
        <v>950</v>
      </c>
    </row>
    <row r="9117" spans="6:7" x14ac:dyDescent="0.35">
      <c r="F9117" s="40">
        <f t="shared" ca="1" si="291"/>
        <v>0.23514325455427709</v>
      </c>
      <c r="G9117" s="40">
        <f t="shared" ca="1" si="292"/>
        <v>2000</v>
      </c>
    </row>
    <row r="9118" spans="6:7" x14ac:dyDescent="0.35">
      <c r="F9118" s="40">
        <f t="shared" ca="1" si="291"/>
        <v>0.23790157999798589</v>
      </c>
      <c r="G9118" s="40">
        <f t="shared" ca="1" si="292"/>
        <v>2000</v>
      </c>
    </row>
    <row r="9119" spans="6:7" x14ac:dyDescent="0.35">
      <c r="F9119" s="40">
        <f t="shared" ca="1" si="291"/>
        <v>0.82912462981747437</v>
      </c>
      <c r="G9119" s="40">
        <f t="shared" ca="1" si="292"/>
        <v>-2100</v>
      </c>
    </row>
    <row r="9120" spans="6:7" x14ac:dyDescent="0.35">
      <c r="F9120" s="40">
        <f t="shared" ca="1" si="291"/>
        <v>0.40429108325084961</v>
      </c>
      <c r="G9120" s="40">
        <f t="shared" ca="1" si="292"/>
        <v>950</v>
      </c>
    </row>
    <row r="9121" spans="6:7" x14ac:dyDescent="0.35">
      <c r="F9121" s="40">
        <f t="shared" ca="1" si="291"/>
        <v>0.56670112441389198</v>
      </c>
      <c r="G9121" s="40">
        <f t="shared" ca="1" si="292"/>
        <v>-1100</v>
      </c>
    </row>
    <row r="9122" spans="6:7" x14ac:dyDescent="0.35">
      <c r="F9122" s="40">
        <f t="shared" ca="1" si="291"/>
        <v>0.63926384253356383</v>
      </c>
      <c r="G9122" s="40">
        <f t="shared" ca="1" si="292"/>
        <v>-1100</v>
      </c>
    </row>
    <row r="9123" spans="6:7" x14ac:dyDescent="0.35">
      <c r="F9123" s="40">
        <f t="shared" ca="1" si="291"/>
        <v>9.6175039095792281E-2</v>
      </c>
      <c r="G9123" s="40">
        <f t="shared" ca="1" si="292"/>
        <v>2000</v>
      </c>
    </row>
    <row r="9124" spans="6:7" x14ac:dyDescent="0.35">
      <c r="F9124" s="40">
        <f t="shared" ca="1" si="291"/>
        <v>0.91638855238927763</v>
      </c>
      <c r="G9124" s="40">
        <f t="shared" ca="1" si="292"/>
        <v>-2100</v>
      </c>
    </row>
    <row r="9125" spans="6:7" x14ac:dyDescent="0.35">
      <c r="F9125" s="40">
        <f t="shared" ca="1" si="291"/>
        <v>0.35208889717345093</v>
      </c>
      <c r="G9125" s="40">
        <f t="shared" ca="1" si="292"/>
        <v>950</v>
      </c>
    </row>
    <row r="9126" spans="6:7" x14ac:dyDescent="0.35">
      <c r="F9126" s="40">
        <f t="shared" ca="1" si="291"/>
        <v>0.63732570298928737</v>
      </c>
      <c r="G9126" s="40">
        <f t="shared" ca="1" si="292"/>
        <v>-1100</v>
      </c>
    </row>
    <row r="9127" spans="6:7" x14ac:dyDescent="0.35">
      <c r="F9127" s="40">
        <f t="shared" ca="1" si="291"/>
        <v>4.4745488733573535E-2</v>
      </c>
      <c r="G9127" s="40">
        <f t="shared" ca="1" si="292"/>
        <v>2000</v>
      </c>
    </row>
    <row r="9128" spans="6:7" x14ac:dyDescent="0.35">
      <c r="F9128" s="40">
        <f t="shared" ca="1" si="291"/>
        <v>0.35113429631275528</v>
      </c>
      <c r="G9128" s="40">
        <f t="shared" ca="1" si="292"/>
        <v>950</v>
      </c>
    </row>
    <row r="9129" spans="6:7" x14ac:dyDescent="0.35">
      <c r="F9129" s="40">
        <f t="shared" ca="1" si="291"/>
        <v>0.18910320807241365</v>
      </c>
      <c r="G9129" s="40">
        <f t="shared" ca="1" si="292"/>
        <v>2000</v>
      </c>
    </row>
    <row r="9130" spans="6:7" x14ac:dyDescent="0.35">
      <c r="F9130" s="40">
        <f t="shared" ca="1" si="291"/>
        <v>0.59833245025471604</v>
      </c>
      <c r="G9130" s="40">
        <f t="shared" ca="1" si="292"/>
        <v>-1100</v>
      </c>
    </row>
    <row r="9131" spans="6:7" x14ac:dyDescent="0.35">
      <c r="F9131" s="40">
        <f t="shared" ca="1" si="291"/>
        <v>0.50972063741796436</v>
      </c>
      <c r="G9131" s="40">
        <f t="shared" ca="1" si="292"/>
        <v>950</v>
      </c>
    </row>
    <row r="9132" spans="6:7" x14ac:dyDescent="0.35">
      <c r="F9132" s="40">
        <f t="shared" ca="1" si="291"/>
        <v>8.8871070576441391E-2</v>
      </c>
      <c r="G9132" s="40">
        <f t="shared" ca="1" si="292"/>
        <v>2000</v>
      </c>
    </row>
    <row r="9133" spans="6:7" x14ac:dyDescent="0.35">
      <c r="F9133" s="40">
        <f t="shared" ca="1" si="291"/>
        <v>0.62049707474704807</v>
      </c>
      <c r="G9133" s="40">
        <f t="shared" ca="1" si="292"/>
        <v>-1100</v>
      </c>
    </row>
    <row r="9134" spans="6:7" x14ac:dyDescent="0.35">
      <c r="F9134" s="40">
        <f t="shared" ca="1" si="291"/>
        <v>8.2860593880868527E-2</v>
      </c>
      <c r="G9134" s="40">
        <f t="shared" ca="1" si="292"/>
        <v>2000</v>
      </c>
    </row>
    <row r="9135" spans="6:7" x14ac:dyDescent="0.35">
      <c r="F9135" s="40">
        <f t="shared" ca="1" si="291"/>
        <v>0.51154559272679001</v>
      </c>
      <c r="G9135" s="40">
        <f t="shared" ca="1" si="292"/>
        <v>950</v>
      </c>
    </row>
    <row r="9136" spans="6:7" x14ac:dyDescent="0.35">
      <c r="F9136" s="40">
        <f t="shared" ca="1" si="291"/>
        <v>8.6949006614051361E-2</v>
      </c>
      <c r="G9136" s="40">
        <f t="shared" ca="1" si="292"/>
        <v>2000</v>
      </c>
    </row>
    <row r="9137" spans="6:7" x14ac:dyDescent="0.35">
      <c r="F9137" s="40">
        <f t="shared" ca="1" si="291"/>
        <v>0.44795414403540768</v>
      </c>
      <c r="G9137" s="40">
        <f t="shared" ca="1" si="292"/>
        <v>950</v>
      </c>
    </row>
    <row r="9138" spans="6:7" x14ac:dyDescent="0.35">
      <c r="F9138" s="40">
        <f t="shared" ca="1" si="291"/>
        <v>0.24782659412568886</v>
      </c>
      <c r="G9138" s="40">
        <f t="shared" ca="1" si="292"/>
        <v>2000</v>
      </c>
    </row>
    <row r="9139" spans="6:7" x14ac:dyDescent="0.35">
      <c r="F9139" s="40">
        <f t="shared" ca="1" si="291"/>
        <v>0.63525969265413462</v>
      </c>
      <c r="G9139" s="40">
        <f t="shared" ca="1" si="292"/>
        <v>-1100</v>
      </c>
    </row>
    <row r="9140" spans="6:7" x14ac:dyDescent="0.35">
      <c r="F9140" s="40">
        <f t="shared" ca="1" si="291"/>
        <v>0.60185187550073238</v>
      </c>
      <c r="G9140" s="40">
        <f t="shared" ca="1" si="292"/>
        <v>-1100</v>
      </c>
    </row>
    <row r="9141" spans="6:7" x14ac:dyDescent="0.35">
      <c r="F9141" s="40">
        <f t="shared" ca="1" si="291"/>
        <v>0.5151186945635654</v>
      </c>
      <c r="G9141" s="40">
        <f t="shared" ca="1" si="292"/>
        <v>950</v>
      </c>
    </row>
    <row r="9142" spans="6:7" x14ac:dyDescent="0.35">
      <c r="F9142" s="40">
        <f t="shared" ca="1" si="291"/>
        <v>0.73404978657034381</v>
      </c>
      <c r="G9142" s="40">
        <f t="shared" ca="1" si="292"/>
        <v>-1100</v>
      </c>
    </row>
    <row r="9143" spans="6:7" x14ac:dyDescent="0.35">
      <c r="F9143" s="40">
        <f t="shared" ca="1" si="291"/>
        <v>0.32393810168756054</v>
      </c>
      <c r="G9143" s="40">
        <f t="shared" ca="1" si="292"/>
        <v>950</v>
      </c>
    </row>
    <row r="9144" spans="6:7" x14ac:dyDescent="0.35">
      <c r="F9144" s="40">
        <f t="shared" ca="1" si="291"/>
        <v>0.54342070079616678</v>
      </c>
      <c r="G9144" s="40">
        <f t="shared" ca="1" si="292"/>
        <v>950</v>
      </c>
    </row>
    <row r="9145" spans="6:7" x14ac:dyDescent="0.35">
      <c r="F9145" s="40">
        <f t="shared" ca="1" si="291"/>
        <v>0.1946243436999725</v>
      </c>
      <c r="G9145" s="40">
        <f t="shared" ca="1" si="292"/>
        <v>2000</v>
      </c>
    </row>
    <row r="9146" spans="6:7" x14ac:dyDescent="0.35">
      <c r="F9146" s="40">
        <f t="shared" ca="1" si="291"/>
        <v>0.99396392057650573</v>
      </c>
      <c r="G9146" s="40">
        <f t="shared" ca="1" si="292"/>
        <v>-2100</v>
      </c>
    </row>
    <row r="9147" spans="6:7" x14ac:dyDescent="0.35">
      <c r="F9147" s="40">
        <f t="shared" ca="1" si="291"/>
        <v>2.6523273780592826E-2</v>
      </c>
      <c r="G9147" s="40">
        <f t="shared" ca="1" si="292"/>
        <v>2000</v>
      </c>
    </row>
    <row r="9148" spans="6:7" x14ac:dyDescent="0.35">
      <c r="F9148" s="40">
        <f t="shared" ca="1" si="291"/>
        <v>0.51684725136838461</v>
      </c>
      <c r="G9148" s="40">
        <f t="shared" ca="1" si="292"/>
        <v>950</v>
      </c>
    </row>
    <row r="9149" spans="6:7" x14ac:dyDescent="0.35">
      <c r="F9149" s="40">
        <f t="shared" ca="1" si="291"/>
        <v>0.21736472923506733</v>
      </c>
      <c r="G9149" s="40">
        <f t="shared" ca="1" si="292"/>
        <v>2000</v>
      </c>
    </row>
    <row r="9150" spans="6:7" x14ac:dyDescent="0.35">
      <c r="F9150" s="40">
        <f t="shared" ca="1" si="291"/>
        <v>0.43497419291892714</v>
      </c>
      <c r="G9150" s="40">
        <f t="shared" ca="1" si="292"/>
        <v>950</v>
      </c>
    </row>
    <row r="9151" spans="6:7" x14ac:dyDescent="0.35">
      <c r="F9151" s="40">
        <f t="shared" ca="1" si="291"/>
        <v>0.97754457179836884</v>
      </c>
      <c r="G9151" s="40">
        <f t="shared" ca="1" si="292"/>
        <v>-2100</v>
      </c>
    </row>
    <row r="9152" spans="6:7" x14ac:dyDescent="0.35">
      <c r="F9152" s="40">
        <f t="shared" ca="1" si="291"/>
        <v>7.6908294248007159E-2</v>
      </c>
      <c r="G9152" s="40">
        <f t="shared" ca="1" si="292"/>
        <v>2000</v>
      </c>
    </row>
    <row r="9153" spans="6:7" x14ac:dyDescent="0.35">
      <c r="F9153" s="40">
        <f t="shared" ca="1" si="291"/>
        <v>0.46280170124112596</v>
      </c>
      <c r="G9153" s="40">
        <f t="shared" ca="1" si="292"/>
        <v>950</v>
      </c>
    </row>
    <row r="9154" spans="6:7" x14ac:dyDescent="0.35">
      <c r="F9154" s="40">
        <f t="shared" ca="1" si="291"/>
        <v>0.71292721832300243</v>
      </c>
      <c r="G9154" s="40">
        <f t="shared" ca="1" si="292"/>
        <v>-1100</v>
      </c>
    </row>
    <row r="9155" spans="6:7" x14ac:dyDescent="0.35">
      <c r="F9155" s="40">
        <f t="shared" ca="1" si="291"/>
        <v>0.47921417201176875</v>
      </c>
      <c r="G9155" s="40">
        <f t="shared" ca="1" si="292"/>
        <v>950</v>
      </c>
    </row>
    <row r="9156" spans="6:7" x14ac:dyDescent="0.35">
      <c r="F9156" s="40">
        <f t="shared" ca="1" si="291"/>
        <v>0.28592216626465661</v>
      </c>
      <c r="G9156" s="40">
        <f t="shared" ca="1" si="292"/>
        <v>950</v>
      </c>
    </row>
    <row r="9157" spans="6:7" x14ac:dyDescent="0.35">
      <c r="F9157" s="40">
        <f t="shared" ca="1" si="291"/>
        <v>0.78489147727124453</v>
      </c>
      <c r="G9157" s="40">
        <f t="shared" ca="1" si="292"/>
        <v>-2100</v>
      </c>
    </row>
    <row r="9158" spans="6:7" x14ac:dyDescent="0.35">
      <c r="F9158" s="40">
        <f t="shared" ca="1" si="291"/>
        <v>0.56839612304072862</v>
      </c>
      <c r="G9158" s="40">
        <f t="shared" ca="1" si="292"/>
        <v>-1100</v>
      </c>
    </row>
    <row r="9159" spans="6:7" x14ac:dyDescent="0.35">
      <c r="F9159" s="40">
        <f t="shared" ca="1" si="291"/>
        <v>0.73910492585756893</v>
      </c>
      <c r="G9159" s="40">
        <f t="shared" ca="1" si="292"/>
        <v>-1100</v>
      </c>
    </row>
    <row r="9160" spans="6:7" x14ac:dyDescent="0.35">
      <c r="F9160" s="40">
        <f t="shared" ca="1" si="291"/>
        <v>0.75214250282326311</v>
      </c>
      <c r="G9160" s="40">
        <f t="shared" ca="1" si="292"/>
        <v>-1100</v>
      </c>
    </row>
    <row r="9161" spans="6:7" x14ac:dyDescent="0.35">
      <c r="F9161" s="40">
        <f t="shared" ca="1" si="291"/>
        <v>0.24187145270302013</v>
      </c>
      <c r="G9161" s="40">
        <f t="shared" ca="1" si="292"/>
        <v>2000</v>
      </c>
    </row>
    <row r="9162" spans="6:7" x14ac:dyDescent="0.35">
      <c r="F9162" s="40">
        <f t="shared" ca="1" si="291"/>
        <v>0.84166163528645033</v>
      </c>
      <c r="G9162" s="40">
        <f t="shared" ca="1" si="292"/>
        <v>-2100</v>
      </c>
    </row>
    <row r="9163" spans="6:7" x14ac:dyDescent="0.35">
      <c r="F9163" s="40">
        <f t="shared" ca="1" si="291"/>
        <v>0.53558144940631802</v>
      </c>
      <c r="G9163" s="40">
        <f t="shared" ca="1" si="292"/>
        <v>950</v>
      </c>
    </row>
    <row r="9164" spans="6:7" x14ac:dyDescent="0.35">
      <c r="F9164" s="40">
        <f t="shared" ca="1" si="291"/>
        <v>0.91786479935245768</v>
      </c>
      <c r="G9164" s="40">
        <f t="shared" ca="1" si="292"/>
        <v>-2100</v>
      </c>
    </row>
    <row r="9165" spans="6:7" x14ac:dyDescent="0.35">
      <c r="F9165" s="40">
        <f t="shared" ca="1" si="291"/>
        <v>0.69050580954422047</v>
      </c>
      <c r="G9165" s="40">
        <f t="shared" ca="1" si="292"/>
        <v>-1100</v>
      </c>
    </row>
    <row r="9166" spans="6:7" x14ac:dyDescent="0.35">
      <c r="F9166" s="40">
        <f t="shared" ca="1" si="291"/>
        <v>0.48627283323356807</v>
      </c>
      <c r="G9166" s="40">
        <f t="shared" ca="1" si="292"/>
        <v>950</v>
      </c>
    </row>
    <row r="9167" spans="6:7" x14ac:dyDescent="0.35">
      <c r="F9167" s="40">
        <f t="shared" ca="1" si="291"/>
        <v>8.0545481991537438E-3</v>
      </c>
      <c r="G9167" s="40">
        <f t="shared" ca="1" si="292"/>
        <v>2000</v>
      </c>
    </row>
    <row r="9168" spans="6:7" x14ac:dyDescent="0.35">
      <c r="F9168" s="40">
        <f t="shared" ref="F9168:F9231" ca="1" si="293">RAND()</f>
        <v>0.84976209659698443</v>
      </c>
      <c r="G9168" s="40">
        <f t="shared" ref="G9168:G9231" ca="1" si="294">VLOOKUP(F9168,$A$15:$B$18,2)</f>
        <v>-2100</v>
      </c>
    </row>
    <row r="9169" spans="6:7" x14ac:dyDescent="0.35">
      <c r="F9169" s="40">
        <f t="shared" ca="1" si="293"/>
        <v>0.88197110249323718</v>
      </c>
      <c r="G9169" s="40">
        <f t="shared" ca="1" si="294"/>
        <v>-2100</v>
      </c>
    </row>
    <row r="9170" spans="6:7" x14ac:dyDescent="0.35">
      <c r="F9170" s="40">
        <f t="shared" ca="1" si="293"/>
        <v>0.45991153931488449</v>
      </c>
      <c r="G9170" s="40">
        <f t="shared" ca="1" si="294"/>
        <v>950</v>
      </c>
    </row>
    <row r="9171" spans="6:7" x14ac:dyDescent="0.35">
      <c r="F9171" s="40">
        <f t="shared" ca="1" si="293"/>
        <v>0.97088633392634738</v>
      </c>
      <c r="G9171" s="40">
        <f t="shared" ca="1" si="294"/>
        <v>-2100</v>
      </c>
    </row>
    <row r="9172" spans="6:7" x14ac:dyDescent="0.35">
      <c r="F9172" s="40">
        <f t="shared" ca="1" si="293"/>
        <v>8.2694554702784862E-2</v>
      </c>
      <c r="G9172" s="40">
        <f t="shared" ca="1" si="294"/>
        <v>2000</v>
      </c>
    </row>
    <row r="9173" spans="6:7" x14ac:dyDescent="0.35">
      <c r="F9173" s="40">
        <f t="shared" ca="1" si="293"/>
        <v>0.97995556464856814</v>
      </c>
      <c r="G9173" s="40">
        <f t="shared" ca="1" si="294"/>
        <v>-2100</v>
      </c>
    </row>
    <row r="9174" spans="6:7" x14ac:dyDescent="0.35">
      <c r="F9174" s="40">
        <f t="shared" ca="1" si="293"/>
        <v>0.2476959365102126</v>
      </c>
      <c r="G9174" s="40">
        <f t="shared" ca="1" si="294"/>
        <v>2000</v>
      </c>
    </row>
    <row r="9175" spans="6:7" x14ac:dyDescent="0.35">
      <c r="F9175" s="40">
        <f t="shared" ca="1" si="293"/>
        <v>1.4708563346650494E-2</v>
      </c>
      <c r="G9175" s="40">
        <f t="shared" ca="1" si="294"/>
        <v>2000</v>
      </c>
    </row>
    <row r="9176" spans="6:7" x14ac:dyDescent="0.35">
      <c r="F9176" s="40">
        <f t="shared" ca="1" si="293"/>
        <v>6.3248741755289939E-2</v>
      </c>
      <c r="G9176" s="40">
        <f t="shared" ca="1" si="294"/>
        <v>2000</v>
      </c>
    </row>
    <row r="9177" spans="6:7" x14ac:dyDescent="0.35">
      <c r="F9177" s="40">
        <f t="shared" ca="1" si="293"/>
        <v>0.86282169793260621</v>
      </c>
      <c r="G9177" s="40">
        <f t="shared" ca="1" si="294"/>
        <v>-2100</v>
      </c>
    </row>
    <row r="9178" spans="6:7" x14ac:dyDescent="0.35">
      <c r="F9178" s="40">
        <f t="shared" ca="1" si="293"/>
        <v>0.88310688082626287</v>
      </c>
      <c r="G9178" s="40">
        <f t="shared" ca="1" si="294"/>
        <v>-2100</v>
      </c>
    </row>
    <row r="9179" spans="6:7" x14ac:dyDescent="0.35">
      <c r="F9179" s="40">
        <f t="shared" ca="1" si="293"/>
        <v>0.83549191787243426</v>
      </c>
      <c r="G9179" s="40">
        <f t="shared" ca="1" si="294"/>
        <v>-2100</v>
      </c>
    </row>
    <row r="9180" spans="6:7" x14ac:dyDescent="0.35">
      <c r="F9180" s="40">
        <f t="shared" ca="1" si="293"/>
        <v>0.56686769256829839</v>
      </c>
      <c r="G9180" s="40">
        <f t="shared" ca="1" si="294"/>
        <v>-1100</v>
      </c>
    </row>
    <row r="9181" spans="6:7" x14ac:dyDescent="0.35">
      <c r="F9181" s="40">
        <f t="shared" ca="1" si="293"/>
        <v>0.52302118596814573</v>
      </c>
      <c r="G9181" s="40">
        <f t="shared" ca="1" si="294"/>
        <v>950</v>
      </c>
    </row>
    <row r="9182" spans="6:7" x14ac:dyDescent="0.35">
      <c r="F9182" s="40">
        <f t="shared" ca="1" si="293"/>
        <v>0.74831716565305118</v>
      </c>
      <c r="G9182" s="40">
        <f t="shared" ca="1" si="294"/>
        <v>-1100</v>
      </c>
    </row>
    <row r="9183" spans="6:7" x14ac:dyDescent="0.35">
      <c r="F9183" s="40">
        <f t="shared" ca="1" si="293"/>
        <v>0.25957546732644321</v>
      </c>
      <c r="G9183" s="40">
        <f t="shared" ca="1" si="294"/>
        <v>2000</v>
      </c>
    </row>
    <row r="9184" spans="6:7" x14ac:dyDescent="0.35">
      <c r="F9184" s="40">
        <f t="shared" ca="1" si="293"/>
        <v>0.41405334782060299</v>
      </c>
      <c r="G9184" s="40">
        <f t="shared" ca="1" si="294"/>
        <v>950</v>
      </c>
    </row>
    <row r="9185" spans="6:7" x14ac:dyDescent="0.35">
      <c r="F9185" s="40">
        <f t="shared" ca="1" si="293"/>
        <v>0.90501663677381372</v>
      </c>
      <c r="G9185" s="40">
        <f t="shared" ca="1" si="294"/>
        <v>-2100</v>
      </c>
    </row>
    <row r="9186" spans="6:7" x14ac:dyDescent="0.35">
      <c r="F9186" s="40">
        <f t="shared" ca="1" si="293"/>
        <v>7.4322902385387524E-2</v>
      </c>
      <c r="G9186" s="40">
        <f t="shared" ca="1" si="294"/>
        <v>2000</v>
      </c>
    </row>
    <row r="9187" spans="6:7" x14ac:dyDescent="0.35">
      <c r="F9187" s="40">
        <f t="shared" ca="1" si="293"/>
        <v>0.57398980078033279</v>
      </c>
      <c r="G9187" s="40">
        <f t="shared" ca="1" si="294"/>
        <v>-1100</v>
      </c>
    </row>
    <row r="9188" spans="6:7" x14ac:dyDescent="0.35">
      <c r="F9188" s="40">
        <f t="shared" ca="1" si="293"/>
        <v>0.97882230866403241</v>
      </c>
      <c r="G9188" s="40">
        <f t="shared" ca="1" si="294"/>
        <v>-2100</v>
      </c>
    </row>
    <row r="9189" spans="6:7" x14ac:dyDescent="0.35">
      <c r="F9189" s="40">
        <f t="shared" ca="1" si="293"/>
        <v>0.68245982073511369</v>
      </c>
      <c r="G9189" s="40">
        <f t="shared" ca="1" si="294"/>
        <v>-1100</v>
      </c>
    </row>
    <row r="9190" spans="6:7" x14ac:dyDescent="0.35">
      <c r="F9190" s="40">
        <f t="shared" ca="1" si="293"/>
        <v>0.33053553320876028</v>
      </c>
      <c r="G9190" s="40">
        <f t="shared" ca="1" si="294"/>
        <v>950</v>
      </c>
    </row>
    <row r="9191" spans="6:7" x14ac:dyDescent="0.35">
      <c r="F9191" s="40">
        <f t="shared" ca="1" si="293"/>
        <v>0.36398573818839219</v>
      </c>
      <c r="G9191" s="40">
        <f t="shared" ca="1" si="294"/>
        <v>950</v>
      </c>
    </row>
    <row r="9192" spans="6:7" x14ac:dyDescent="0.35">
      <c r="F9192" s="40">
        <f t="shared" ca="1" si="293"/>
        <v>0.83781652306627374</v>
      </c>
      <c r="G9192" s="40">
        <f t="shared" ca="1" si="294"/>
        <v>-2100</v>
      </c>
    </row>
    <row r="9193" spans="6:7" x14ac:dyDescent="0.35">
      <c r="F9193" s="40">
        <f t="shared" ca="1" si="293"/>
        <v>0.31962781952743491</v>
      </c>
      <c r="G9193" s="40">
        <f t="shared" ca="1" si="294"/>
        <v>950</v>
      </c>
    </row>
    <row r="9194" spans="6:7" x14ac:dyDescent="0.35">
      <c r="F9194" s="40">
        <f t="shared" ca="1" si="293"/>
        <v>0.21993529573657367</v>
      </c>
      <c r="G9194" s="40">
        <f t="shared" ca="1" si="294"/>
        <v>2000</v>
      </c>
    </row>
    <row r="9195" spans="6:7" x14ac:dyDescent="0.35">
      <c r="F9195" s="40">
        <f t="shared" ca="1" si="293"/>
        <v>0.83650675077528236</v>
      </c>
      <c r="G9195" s="40">
        <f t="shared" ca="1" si="294"/>
        <v>-2100</v>
      </c>
    </row>
    <row r="9196" spans="6:7" x14ac:dyDescent="0.35">
      <c r="F9196" s="40">
        <f t="shared" ca="1" si="293"/>
        <v>0.11929472275268915</v>
      </c>
      <c r="G9196" s="40">
        <f t="shared" ca="1" si="294"/>
        <v>2000</v>
      </c>
    </row>
    <row r="9197" spans="6:7" x14ac:dyDescent="0.35">
      <c r="F9197" s="40">
        <f t="shared" ca="1" si="293"/>
        <v>3.779919947369037E-3</v>
      </c>
      <c r="G9197" s="40">
        <f t="shared" ca="1" si="294"/>
        <v>2000</v>
      </c>
    </row>
    <row r="9198" spans="6:7" x14ac:dyDescent="0.35">
      <c r="F9198" s="40">
        <f t="shared" ca="1" si="293"/>
        <v>6.4799377283022763E-2</v>
      </c>
      <c r="G9198" s="40">
        <f t="shared" ca="1" si="294"/>
        <v>2000</v>
      </c>
    </row>
    <row r="9199" spans="6:7" x14ac:dyDescent="0.35">
      <c r="F9199" s="40">
        <f t="shared" ca="1" si="293"/>
        <v>0.27582954504662582</v>
      </c>
      <c r="G9199" s="40">
        <f t="shared" ca="1" si="294"/>
        <v>950</v>
      </c>
    </row>
    <row r="9200" spans="6:7" x14ac:dyDescent="0.35">
      <c r="F9200" s="40">
        <f t="shared" ca="1" si="293"/>
        <v>0.51931068403176939</v>
      </c>
      <c r="G9200" s="40">
        <f t="shared" ca="1" si="294"/>
        <v>950</v>
      </c>
    </row>
    <row r="9201" spans="6:7" x14ac:dyDescent="0.35">
      <c r="F9201" s="40">
        <f t="shared" ca="1" si="293"/>
        <v>0.74667894922043976</v>
      </c>
      <c r="G9201" s="40">
        <f t="shared" ca="1" si="294"/>
        <v>-1100</v>
      </c>
    </row>
    <row r="9202" spans="6:7" x14ac:dyDescent="0.35">
      <c r="F9202" s="40">
        <f t="shared" ca="1" si="293"/>
        <v>0.40322267889186036</v>
      </c>
      <c r="G9202" s="40">
        <f t="shared" ca="1" si="294"/>
        <v>950</v>
      </c>
    </row>
    <row r="9203" spans="6:7" x14ac:dyDescent="0.35">
      <c r="F9203" s="40">
        <f t="shared" ca="1" si="293"/>
        <v>0.98946315145926589</v>
      </c>
      <c r="G9203" s="40">
        <f t="shared" ca="1" si="294"/>
        <v>-2100</v>
      </c>
    </row>
    <row r="9204" spans="6:7" x14ac:dyDescent="0.35">
      <c r="F9204" s="40">
        <f t="shared" ca="1" si="293"/>
        <v>0.11972994141824445</v>
      </c>
      <c r="G9204" s="40">
        <f t="shared" ca="1" si="294"/>
        <v>2000</v>
      </c>
    </row>
    <row r="9205" spans="6:7" x14ac:dyDescent="0.35">
      <c r="F9205" s="40">
        <f t="shared" ca="1" si="293"/>
        <v>6.876502892372871E-2</v>
      </c>
      <c r="G9205" s="40">
        <f t="shared" ca="1" si="294"/>
        <v>2000</v>
      </c>
    </row>
    <row r="9206" spans="6:7" x14ac:dyDescent="0.35">
      <c r="F9206" s="40">
        <f t="shared" ca="1" si="293"/>
        <v>0.37329485481053548</v>
      </c>
      <c r="G9206" s="40">
        <f t="shared" ca="1" si="294"/>
        <v>950</v>
      </c>
    </row>
    <row r="9207" spans="6:7" x14ac:dyDescent="0.35">
      <c r="F9207" s="40">
        <f t="shared" ca="1" si="293"/>
        <v>0.56094662492827219</v>
      </c>
      <c r="G9207" s="40">
        <f t="shared" ca="1" si="294"/>
        <v>950</v>
      </c>
    </row>
    <row r="9208" spans="6:7" x14ac:dyDescent="0.35">
      <c r="F9208" s="40">
        <f t="shared" ca="1" si="293"/>
        <v>0.75121186070853319</v>
      </c>
      <c r="G9208" s="40">
        <f t="shared" ca="1" si="294"/>
        <v>-1100</v>
      </c>
    </row>
    <row r="9209" spans="6:7" x14ac:dyDescent="0.35">
      <c r="F9209" s="40">
        <f t="shared" ca="1" si="293"/>
        <v>7.8527533336449573E-2</v>
      </c>
      <c r="G9209" s="40">
        <f t="shared" ca="1" si="294"/>
        <v>2000</v>
      </c>
    </row>
    <row r="9210" spans="6:7" x14ac:dyDescent="0.35">
      <c r="F9210" s="40">
        <f t="shared" ca="1" si="293"/>
        <v>0.73155216270264545</v>
      </c>
      <c r="G9210" s="40">
        <f t="shared" ca="1" si="294"/>
        <v>-1100</v>
      </c>
    </row>
    <row r="9211" spans="6:7" x14ac:dyDescent="0.35">
      <c r="F9211" s="40">
        <f t="shared" ca="1" si="293"/>
        <v>0.71413790014933276</v>
      </c>
      <c r="G9211" s="40">
        <f t="shared" ca="1" si="294"/>
        <v>-1100</v>
      </c>
    </row>
    <row r="9212" spans="6:7" x14ac:dyDescent="0.35">
      <c r="F9212" s="40">
        <f t="shared" ca="1" si="293"/>
        <v>0.16047412224018542</v>
      </c>
      <c r="G9212" s="40">
        <f t="shared" ca="1" si="294"/>
        <v>2000</v>
      </c>
    </row>
    <row r="9213" spans="6:7" x14ac:dyDescent="0.35">
      <c r="F9213" s="40">
        <f t="shared" ca="1" si="293"/>
        <v>0.54489092412391482</v>
      </c>
      <c r="G9213" s="40">
        <f t="shared" ca="1" si="294"/>
        <v>950</v>
      </c>
    </row>
    <row r="9214" spans="6:7" x14ac:dyDescent="0.35">
      <c r="F9214" s="40">
        <f t="shared" ca="1" si="293"/>
        <v>0.33278452588280749</v>
      </c>
      <c r="G9214" s="40">
        <f t="shared" ca="1" si="294"/>
        <v>950</v>
      </c>
    </row>
    <row r="9215" spans="6:7" x14ac:dyDescent="0.35">
      <c r="F9215" s="40">
        <f t="shared" ca="1" si="293"/>
        <v>0.59027346625602051</v>
      </c>
      <c r="G9215" s="40">
        <f t="shared" ca="1" si="294"/>
        <v>-1100</v>
      </c>
    </row>
    <row r="9216" spans="6:7" x14ac:dyDescent="0.35">
      <c r="F9216" s="40">
        <f t="shared" ca="1" si="293"/>
        <v>0.91923455915686103</v>
      </c>
      <c r="G9216" s="40">
        <f t="shared" ca="1" si="294"/>
        <v>-2100</v>
      </c>
    </row>
    <row r="9217" spans="6:7" x14ac:dyDescent="0.35">
      <c r="F9217" s="40">
        <f t="shared" ca="1" si="293"/>
        <v>0.93471970573015306</v>
      </c>
      <c r="G9217" s="40">
        <f t="shared" ca="1" si="294"/>
        <v>-2100</v>
      </c>
    </row>
    <row r="9218" spans="6:7" x14ac:dyDescent="0.35">
      <c r="F9218" s="40">
        <f t="shared" ca="1" si="293"/>
        <v>0.71071873813731634</v>
      </c>
      <c r="G9218" s="40">
        <f t="shared" ca="1" si="294"/>
        <v>-1100</v>
      </c>
    </row>
    <row r="9219" spans="6:7" x14ac:dyDescent="0.35">
      <c r="F9219" s="40">
        <f t="shared" ca="1" si="293"/>
        <v>0.27855087626443797</v>
      </c>
      <c r="G9219" s="40">
        <f t="shared" ca="1" si="294"/>
        <v>950</v>
      </c>
    </row>
    <row r="9220" spans="6:7" x14ac:dyDescent="0.35">
      <c r="F9220" s="40">
        <f t="shared" ca="1" si="293"/>
        <v>0.56848017093974046</v>
      </c>
      <c r="G9220" s="40">
        <f t="shared" ca="1" si="294"/>
        <v>-1100</v>
      </c>
    </row>
    <row r="9221" spans="6:7" x14ac:dyDescent="0.35">
      <c r="F9221" s="40">
        <f t="shared" ca="1" si="293"/>
        <v>0.66274913898539189</v>
      </c>
      <c r="G9221" s="40">
        <f t="shared" ca="1" si="294"/>
        <v>-1100</v>
      </c>
    </row>
    <row r="9222" spans="6:7" x14ac:dyDescent="0.35">
      <c r="F9222" s="40">
        <f t="shared" ca="1" si="293"/>
        <v>0.27113274818151667</v>
      </c>
      <c r="G9222" s="40">
        <f t="shared" ca="1" si="294"/>
        <v>950</v>
      </c>
    </row>
    <row r="9223" spans="6:7" x14ac:dyDescent="0.35">
      <c r="F9223" s="40">
        <f t="shared" ca="1" si="293"/>
        <v>0.8318652392911563</v>
      </c>
      <c r="G9223" s="40">
        <f t="shared" ca="1" si="294"/>
        <v>-2100</v>
      </c>
    </row>
    <row r="9224" spans="6:7" x14ac:dyDescent="0.35">
      <c r="F9224" s="40">
        <f t="shared" ca="1" si="293"/>
        <v>0.54728287100961637</v>
      </c>
      <c r="G9224" s="40">
        <f t="shared" ca="1" si="294"/>
        <v>950</v>
      </c>
    </row>
    <row r="9225" spans="6:7" x14ac:dyDescent="0.35">
      <c r="F9225" s="40">
        <f t="shared" ca="1" si="293"/>
        <v>0.76855179874409651</v>
      </c>
      <c r="G9225" s="40">
        <f t="shared" ca="1" si="294"/>
        <v>-1100</v>
      </c>
    </row>
    <row r="9226" spans="6:7" x14ac:dyDescent="0.35">
      <c r="F9226" s="40">
        <f t="shared" ca="1" si="293"/>
        <v>0.59648338016457547</v>
      </c>
      <c r="G9226" s="40">
        <f t="shared" ca="1" si="294"/>
        <v>-1100</v>
      </c>
    </row>
    <row r="9227" spans="6:7" x14ac:dyDescent="0.35">
      <c r="F9227" s="40">
        <f t="shared" ca="1" si="293"/>
        <v>0.14267240843237039</v>
      </c>
      <c r="G9227" s="40">
        <f t="shared" ca="1" si="294"/>
        <v>2000</v>
      </c>
    </row>
    <row r="9228" spans="6:7" x14ac:dyDescent="0.35">
      <c r="F9228" s="40">
        <f t="shared" ca="1" si="293"/>
        <v>0.11537391447572087</v>
      </c>
      <c r="G9228" s="40">
        <f t="shared" ca="1" si="294"/>
        <v>2000</v>
      </c>
    </row>
    <row r="9229" spans="6:7" x14ac:dyDescent="0.35">
      <c r="F9229" s="40">
        <f t="shared" ca="1" si="293"/>
        <v>8.831327896897867E-2</v>
      </c>
      <c r="G9229" s="40">
        <f t="shared" ca="1" si="294"/>
        <v>2000</v>
      </c>
    </row>
    <row r="9230" spans="6:7" x14ac:dyDescent="0.35">
      <c r="F9230" s="40">
        <f t="shared" ca="1" si="293"/>
        <v>0.66339259345250612</v>
      </c>
      <c r="G9230" s="40">
        <f t="shared" ca="1" si="294"/>
        <v>-1100</v>
      </c>
    </row>
    <row r="9231" spans="6:7" x14ac:dyDescent="0.35">
      <c r="F9231" s="40">
        <f t="shared" ca="1" si="293"/>
        <v>0.18918582618245583</v>
      </c>
      <c r="G9231" s="40">
        <f t="shared" ca="1" si="294"/>
        <v>2000</v>
      </c>
    </row>
    <row r="9232" spans="6:7" x14ac:dyDescent="0.35">
      <c r="F9232" s="40">
        <f t="shared" ref="F9232:F9295" ca="1" si="295">RAND()</f>
        <v>0.47226274191342843</v>
      </c>
      <c r="G9232" s="40">
        <f t="shared" ref="G9232:G9295" ca="1" si="296">VLOOKUP(F9232,$A$15:$B$18,2)</f>
        <v>950</v>
      </c>
    </row>
    <row r="9233" spans="6:7" x14ac:dyDescent="0.35">
      <c r="F9233" s="40">
        <f t="shared" ca="1" si="295"/>
        <v>0.95857885535917453</v>
      </c>
      <c r="G9233" s="40">
        <f t="shared" ca="1" si="296"/>
        <v>-2100</v>
      </c>
    </row>
    <row r="9234" spans="6:7" x14ac:dyDescent="0.35">
      <c r="F9234" s="40">
        <f t="shared" ca="1" si="295"/>
        <v>0.38301734456654246</v>
      </c>
      <c r="G9234" s="40">
        <f t="shared" ca="1" si="296"/>
        <v>950</v>
      </c>
    </row>
    <row r="9235" spans="6:7" x14ac:dyDescent="0.35">
      <c r="F9235" s="40">
        <f t="shared" ca="1" si="295"/>
        <v>2.1404657113992087E-2</v>
      </c>
      <c r="G9235" s="40">
        <f t="shared" ca="1" si="296"/>
        <v>2000</v>
      </c>
    </row>
    <row r="9236" spans="6:7" x14ac:dyDescent="0.35">
      <c r="F9236" s="40">
        <f t="shared" ca="1" si="295"/>
        <v>6.097037286023721E-2</v>
      </c>
      <c r="G9236" s="40">
        <f t="shared" ca="1" si="296"/>
        <v>2000</v>
      </c>
    </row>
    <row r="9237" spans="6:7" x14ac:dyDescent="0.35">
      <c r="F9237" s="40">
        <f t="shared" ca="1" si="295"/>
        <v>0.13903813333644177</v>
      </c>
      <c r="G9237" s="40">
        <f t="shared" ca="1" si="296"/>
        <v>2000</v>
      </c>
    </row>
    <row r="9238" spans="6:7" x14ac:dyDescent="0.35">
      <c r="F9238" s="40">
        <f t="shared" ca="1" si="295"/>
        <v>0.89836701930816054</v>
      </c>
      <c r="G9238" s="40">
        <f t="shared" ca="1" si="296"/>
        <v>-2100</v>
      </c>
    </row>
    <row r="9239" spans="6:7" x14ac:dyDescent="0.35">
      <c r="F9239" s="40">
        <f t="shared" ca="1" si="295"/>
        <v>0.30921448385032813</v>
      </c>
      <c r="G9239" s="40">
        <f t="shared" ca="1" si="296"/>
        <v>950</v>
      </c>
    </row>
    <row r="9240" spans="6:7" x14ac:dyDescent="0.35">
      <c r="F9240" s="40">
        <f t="shared" ca="1" si="295"/>
        <v>5.1276645841030533E-2</v>
      </c>
      <c r="G9240" s="40">
        <f t="shared" ca="1" si="296"/>
        <v>2000</v>
      </c>
    </row>
    <row r="9241" spans="6:7" x14ac:dyDescent="0.35">
      <c r="F9241" s="40">
        <f t="shared" ca="1" si="295"/>
        <v>0.68796225368782937</v>
      </c>
      <c r="G9241" s="40">
        <f t="shared" ca="1" si="296"/>
        <v>-1100</v>
      </c>
    </row>
    <row r="9242" spans="6:7" x14ac:dyDescent="0.35">
      <c r="F9242" s="40">
        <f t="shared" ca="1" si="295"/>
        <v>0.72662659280288555</v>
      </c>
      <c r="G9242" s="40">
        <f t="shared" ca="1" si="296"/>
        <v>-1100</v>
      </c>
    </row>
    <row r="9243" spans="6:7" x14ac:dyDescent="0.35">
      <c r="F9243" s="40">
        <f t="shared" ca="1" si="295"/>
        <v>0.16510508246521993</v>
      </c>
      <c r="G9243" s="40">
        <f t="shared" ca="1" si="296"/>
        <v>2000</v>
      </c>
    </row>
    <row r="9244" spans="6:7" x14ac:dyDescent="0.35">
      <c r="F9244" s="40">
        <f t="shared" ca="1" si="295"/>
        <v>0.95116322231270578</v>
      </c>
      <c r="G9244" s="40">
        <f t="shared" ca="1" si="296"/>
        <v>-2100</v>
      </c>
    </row>
    <row r="9245" spans="6:7" x14ac:dyDescent="0.35">
      <c r="F9245" s="40">
        <f t="shared" ca="1" si="295"/>
        <v>0.37027563734270963</v>
      </c>
      <c r="G9245" s="40">
        <f t="shared" ca="1" si="296"/>
        <v>950</v>
      </c>
    </row>
    <row r="9246" spans="6:7" x14ac:dyDescent="0.35">
      <c r="F9246" s="40">
        <f t="shared" ca="1" si="295"/>
        <v>0.59899695956616494</v>
      </c>
      <c r="G9246" s="40">
        <f t="shared" ca="1" si="296"/>
        <v>-1100</v>
      </c>
    </row>
    <row r="9247" spans="6:7" x14ac:dyDescent="0.35">
      <c r="F9247" s="40">
        <f t="shared" ca="1" si="295"/>
        <v>0.37486471894390128</v>
      </c>
      <c r="G9247" s="40">
        <f t="shared" ca="1" si="296"/>
        <v>950</v>
      </c>
    </row>
    <row r="9248" spans="6:7" x14ac:dyDescent="0.35">
      <c r="F9248" s="40">
        <f t="shared" ca="1" si="295"/>
        <v>0.98874471844435363</v>
      </c>
      <c r="G9248" s="40">
        <f t="shared" ca="1" si="296"/>
        <v>-2100</v>
      </c>
    </row>
    <row r="9249" spans="6:7" x14ac:dyDescent="0.35">
      <c r="F9249" s="40">
        <f t="shared" ca="1" si="295"/>
        <v>0.6080637665902815</v>
      </c>
      <c r="G9249" s="40">
        <f t="shared" ca="1" si="296"/>
        <v>-1100</v>
      </c>
    </row>
    <row r="9250" spans="6:7" x14ac:dyDescent="0.35">
      <c r="F9250" s="40">
        <f t="shared" ca="1" si="295"/>
        <v>4.7239920089538368E-2</v>
      </c>
      <c r="G9250" s="40">
        <f t="shared" ca="1" si="296"/>
        <v>2000</v>
      </c>
    </row>
    <row r="9251" spans="6:7" x14ac:dyDescent="0.35">
      <c r="F9251" s="40">
        <f t="shared" ca="1" si="295"/>
        <v>0.82881635079664984</v>
      </c>
      <c r="G9251" s="40">
        <f t="shared" ca="1" si="296"/>
        <v>-2100</v>
      </c>
    </row>
    <row r="9252" spans="6:7" x14ac:dyDescent="0.35">
      <c r="F9252" s="40">
        <f t="shared" ca="1" si="295"/>
        <v>0.77419668113431483</v>
      </c>
      <c r="G9252" s="40">
        <f t="shared" ca="1" si="296"/>
        <v>-2100</v>
      </c>
    </row>
    <row r="9253" spans="6:7" x14ac:dyDescent="0.35">
      <c r="F9253" s="40">
        <f t="shared" ca="1" si="295"/>
        <v>0.3717149302598457</v>
      </c>
      <c r="G9253" s="40">
        <f t="shared" ca="1" si="296"/>
        <v>950</v>
      </c>
    </row>
    <row r="9254" spans="6:7" x14ac:dyDescent="0.35">
      <c r="F9254" s="40">
        <f t="shared" ca="1" si="295"/>
        <v>0.31932593591852609</v>
      </c>
      <c r="G9254" s="40">
        <f t="shared" ca="1" si="296"/>
        <v>950</v>
      </c>
    </row>
    <row r="9255" spans="6:7" x14ac:dyDescent="0.35">
      <c r="F9255" s="40">
        <f t="shared" ca="1" si="295"/>
        <v>0.76376564995244511</v>
      </c>
      <c r="G9255" s="40">
        <f t="shared" ca="1" si="296"/>
        <v>-1100</v>
      </c>
    </row>
    <row r="9256" spans="6:7" x14ac:dyDescent="0.35">
      <c r="F9256" s="40">
        <f t="shared" ca="1" si="295"/>
        <v>0.2784044495523641</v>
      </c>
      <c r="G9256" s="40">
        <f t="shared" ca="1" si="296"/>
        <v>950</v>
      </c>
    </row>
    <row r="9257" spans="6:7" x14ac:dyDescent="0.35">
      <c r="F9257" s="40">
        <f t="shared" ca="1" si="295"/>
        <v>0.18029852410730407</v>
      </c>
      <c r="G9257" s="40">
        <f t="shared" ca="1" si="296"/>
        <v>2000</v>
      </c>
    </row>
    <row r="9258" spans="6:7" x14ac:dyDescent="0.35">
      <c r="F9258" s="40">
        <f t="shared" ca="1" si="295"/>
        <v>0.69576438926614748</v>
      </c>
      <c r="G9258" s="40">
        <f t="shared" ca="1" si="296"/>
        <v>-1100</v>
      </c>
    </row>
    <row r="9259" spans="6:7" x14ac:dyDescent="0.35">
      <c r="F9259" s="40">
        <f t="shared" ca="1" si="295"/>
        <v>0.70892676132411259</v>
      </c>
      <c r="G9259" s="40">
        <f t="shared" ca="1" si="296"/>
        <v>-1100</v>
      </c>
    </row>
    <row r="9260" spans="6:7" x14ac:dyDescent="0.35">
      <c r="F9260" s="40">
        <f t="shared" ca="1" si="295"/>
        <v>3.9650132220259482E-2</v>
      </c>
      <c r="G9260" s="40">
        <f t="shared" ca="1" si="296"/>
        <v>2000</v>
      </c>
    </row>
    <row r="9261" spans="6:7" x14ac:dyDescent="0.35">
      <c r="F9261" s="40">
        <f t="shared" ca="1" si="295"/>
        <v>0.6274140167219342</v>
      </c>
      <c r="G9261" s="40">
        <f t="shared" ca="1" si="296"/>
        <v>-1100</v>
      </c>
    </row>
    <row r="9262" spans="6:7" x14ac:dyDescent="0.35">
      <c r="F9262" s="40">
        <f t="shared" ca="1" si="295"/>
        <v>0.59214968688252789</v>
      </c>
      <c r="G9262" s="40">
        <f t="shared" ca="1" si="296"/>
        <v>-1100</v>
      </c>
    </row>
    <row r="9263" spans="6:7" x14ac:dyDescent="0.35">
      <c r="F9263" s="40">
        <f t="shared" ca="1" si="295"/>
        <v>0.8943685277149791</v>
      </c>
      <c r="G9263" s="40">
        <f t="shared" ca="1" si="296"/>
        <v>-2100</v>
      </c>
    </row>
    <row r="9264" spans="6:7" x14ac:dyDescent="0.35">
      <c r="F9264" s="40">
        <f t="shared" ca="1" si="295"/>
        <v>0.39631358485395785</v>
      </c>
      <c r="G9264" s="40">
        <f t="shared" ca="1" si="296"/>
        <v>950</v>
      </c>
    </row>
    <row r="9265" spans="6:7" x14ac:dyDescent="0.35">
      <c r="F9265" s="40">
        <f t="shared" ca="1" si="295"/>
        <v>0.73939723825208992</v>
      </c>
      <c r="G9265" s="40">
        <f t="shared" ca="1" si="296"/>
        <v>-1100</v>
      </c>
    </row>
    <row r="9266" spans="6:7" x14ac:dyDescent="0.35">
      <c r="F9266" s="40">
        <f t="shared" ca="1" si="295"/>
        <v>0.54260841247088221</v>
      </c>
      <c r="G9266" s="40">
        <f t="shared" ca="1" si="296"/>
        <v>950</v>
      </c>
    </row>
    <row r="9267" spans="6:7" x14ac:dyDescent="0.35">
      <c r="F9267" s="40">
        <f t="shared" ca="1" si="295"/>
        <v>0.72893719661580947</v>
      </c>
      <c r="G9267" s="40">
        <f t="shared" ca="1" si="296"/>
        <v>-1100</v>
      </c>
    </row>
    <row r="9268" spans="6:7" x14ac:dyDescent="0.35">
      <c r="F9268" s="40">
        <f t="shared" ca="1" si="295"/>
        <v>0.18382021960567607</v>
      </c>
      <c r="G9268" s="40">
        <f t="shared" ca="1" si="296"/>
        <v>2000</v>
      </c>
    </row>
    <row r="9269" spans="6:7" x14ac:dyDescent="0.35">
      <c r="F9269" s="40">
        <f t="shared" ca="1" si="295"/>
        <v>0.47061388881271482</v>
      </c>
      <c r="G9269" s="40">
        <f t="shared" ca="1" si="296"/>
        <v>950</v>
      </c>
    </row>
    <row r="9270" spans="6:7" x14ac:dyDescent="0.35">
      <c r="F9270" s="40">
        <f t="shared" ca="1" si="295"/>
        <v>0.75522320107656316</v>
      </c>
      <c r="G9270" s="40">
        <f t="shared" ca="1" si="296"/>
        <v>-1100</v>
      </c>
    </row>
    <row r="9271" spans="6:7" x14ac:dyDescent="0.35">
      <c r="F9271" s="40">
        <f t="shared" ca="1" si="295"/>
        <v>0.7608356086488608</v>
      </c>
      <c r="G9271" s="40">
        <f t="shared" ca="1" si="296"/>
        <v>-1100</v>
      </c>
    </row>
    <row r="9272" spans="6:7" x14ac:dyDescent="0.35">
      <c r="F9272" s="40">
        <f t="shared" ca="1" si="295"/>
        <v>0.84180992557732581</v>
      </c>
      <c r="G9272" s="40">
        <f t="shared" ca="1" si="296"/>
        <v>-2100</v>
      </c>
    </row>
    <row r="9273" spans="6:7" x14ac:dyDescent="0.35">
      <c r="F9273" s="40">
        <f t="shared" ca="1" si="295"/>
        <v>0.80701374232190504</v>
      </c>
      <c r="G9273" s="40">
        <f t="shared" ca="1" si="296"/>
        <v>-2100</v>
      </c>
    </row>
    <row r="9274" spans="6:7" x14ac:dyDescent="0.35">
      <c r="F9274" s="40">
        <f t="shared" ca="1" si="295"/>
        <v>0.63998531010927329</v>
      </c>
      <c r="G9274" s="40">
        <f t="shared" ca="1" si="296"/>
        <v>-1100</v>
      </c>
    </row>
    <row r="9275" spans="6:7" x14ac:dyDescent="0.35">
      <c r="F9275" s="40">
        <f t="shared" ca="1" si="295"/>
        <v>7.5695329700278258E-3</v>
      </c>
      <c r="G9275" s="40">
        <f t="shared" ca="1" si="296"/>
        <v>2000</v>
      </c>
    </row>
    <row r="9276" spans="6:7" x14ac:dyDescent="0.35">
      <c r="F9276" s="40">
        <f t="shared" ca="1" si="295"/>
        <v>0.75572403069123462</v>
      </c>
      <c r="G9276" s="40">
        <f t="shared" ca="1" si="296"/>
        <v>-1100</v>
      </c>
    </row>
    <row r="9277" spans="6:7" x14ac:dyDescent="0.35">
      <c r="F9277" s="40">
        <f t="shared" ca="1" si="295"/>
        <v>0.39389208311025159</v>
      </c>
      <c r="G9277" s="40">
        <f t="shared" ca="1" si="296"/>
        <v>950</v>
      </c>
    </row>
    <row r="9278" spans="6:7" x14ac:dyDescent="0.35">
      <c r="F9278" s="40">
        <f t="shared" ca="1" si="295"/>
        <v>0.79830632524757783</v>
      </c>
      <c r="G9278" s="40">
        <f t="shared" ca="1" si="296"/>
        <v>-2100</v>
      </c>
    </row>
    <row r="9279" spans="6:7" x14ac:dyDescent="0.35">
      <c r="F9279" s="40">
        <f t="shared" ca="1" si="295"/>
        <v>0.89405520415873574</v>
      </c>
      <c r="G9279" s="40">
        <f t="shared" ca="1" si="296"/>
        <v>-2100</v>
      </c>
    </row>
    <row r="9280" spans="6:7" x14ac:dyDescent="0.35">
      <c r="F9280" s="40">
        <f t="shared" ca="1" si="295"/>
        <v>1.05443981582517E-2</v>
      </c>
      <c r="G9280" s="40">
        <f t="shared" ca="1" si="296"/>
        <v>2000</v>
      </c>
    </row>
    <row r="9281" spans="6:7" x14ac:dyDescent="0.35">
      <c r="F9281" s="40">
        <f t="shared" ca="1" si="295"/>
        <v>0.4281772914658678</v>
      </c>
      <c r="G9281" s="40">
        <f t="shared" ca="1" si="296"/>
        <v>950</v>
      </c>
    </row>
    <row r="9282" spans="6:7" x14ac:dyDescent="0.35">
      <c r="F9282" s="40">
        <f t="shared" ca="1" si="295"/>
        <v>0.41601497905681428</v>
      </c>
      <c r="G9282" s="40">
        <f t="shared" ca="1" si="296"/>
        <v>950</v>
      </c>
    </row>
    <row r="9283" spans="6:7" x14ac:dyDescent="0.35">
      <c r="F9283" s="40">
        <f t="shared" ca="1" si="295"/>
        <v>0.6939926349753156</v>
      </c>
      <c r="G9283" s="40">
        <f t="shared" ca="1" si="296"/>
        <v>-1100</v>
      </c>
    </row>
    <row r="9284" spans="6:7" x14ac:dyDescent="0.35">
      <c r="F9284" s="40">
        <f t="shared" ca="1" si="295"/>
        <v>0.38919143153759661</v>
      </c>
      <c r="G9284" s="40">
        <f t="shared" ca="1" si="296"/>
        <v>950</v>
      </c>
    </row>
    <row r="9285" spans="6:7" x14ac:dyDescent="0.35">
      <c r="F9285" s="40">
        <f t="shared" ca="1" si="295"/>
        <v>0.57710611472742313</v>
      </c>
      <c r="G9285" s="40">
        <f t="shared" ca="1" si="296"/>
        <v>-1100</v>
      </c>
    </row>
    <row r="9286" spans="6:7" x14ac:dyDescent="0.35">
      <c r="F9286" s="40">
        <f t="shared" ca="1" si="295"/>
        <v>0.12552538658451773</v>
      </c>
      <c r="G9286" s="40">
        <f t="shared" ca="1" si="296"/>
        <v>2000</v>
      </c>
    </row>
    <row r="9287" spans="6:7" x14ac:dyDescent="0.35">
      <c r="F9287" s="40">
        <f t="shared" ca="1" si="295"/>
        <v>0.11425322610819555</v>
      </c>
      <c r="G9287" s="40">
        <f t="shared" ca="1" si="296"/>
        <v>2000</v>
      </c>
    </row>
    <row r="9288" spans="6:7" x14ac:dyDescent="0.35">
      <c r="F9288" s="40">
        <f t="shared" ca="1" si="295"/>
        <v>0.18856024779681291</v>
      </c>
      <c r="G9288" s="40">
        <f t="shared" ca="1" si="296"/>
        <v>2000</v>
      </c>
    </row>
    <row r="9289" spans="6:7" x14ac:dyDescent="0.35">
      <c r="F9289" s="40">
        <f t="shared" ca="1" si="295"/>
        <v>0.28940712292187287</v>
      </c>
      <c r="G9289" s="40">
        <f t="shared" ca="1" si="296"/>
        <v>950</v>
      </c>
    </row>
    <row r="9290" spans="6:7" x14ac:dyDescent="0.35">
      <c r="F9290" s="40">
        <f t="shared" ca="1" si="295"/>
        <v>0.42551735842336758</v>
      </c>
      <c r="G9290" s="40">
        <f t="shared" ca="1" si="296"/>
        <v>950</v>
      </c>
    </row>
    <row r="9291" spans="6:7" x14ac:dyDescent="0.35">
      <c r="F9291" s="40">
        <f t="shared" ca="1" si="295"/>
        <v>6.9010592214087119E-3</v>
      </c>
      <c r="G9291" s="40">
        <f t="shared" ca="1" si="296"/>
        <v>2000</v>
      </c>
    </row>
    <row r="9292" spans="6:7" x14ac:dyDescent="0.35">
      <c r="F9292" s="40">
        <f t="shared" ca="1" si="295"/>
        <v>0.52343118540748923</v>
      </c>
      <c r="G9292" s="40">
        <f t="shared" ca="1" si="296"/>
        <v>950</v>
      </c>
    </row>
    <row r="9293" spans="6:7" x14ac:dyDescent="0.35">
      <c r="F9293" s="40">
        <f t="shared" ca="1" si="295"/>
        <v>0.12362990640468363</v>
      </c>
      <c r="G9293" s="40">
        <f t="shared" ca="1" si="296"/>
        <v>2000</v>
      </c>
    </row>
    <row r="9294" spans="6:7" x14ac:dyDescent="0.35">
      <c r="F9294" s="40">
        <f t="shared" ca="1" si="295"/>
        <v>0.70589760826335324</v>
      </c>
      <c r="G9294" s="40">
        <f t="shared" ca="1" si="296"/>
        <v>-1100</v>
      </c>
    </row>
    <row r="9295" spans="6:7" x14ac:dyDescent="0.35">
      <c r="F9295" s="40">
        <f t="shared" ca="1" si="295"/>
        <v>0.78449173651141668</v>
      </c>
      <c r="G9295" s="40">
        <f t="shared" ca="1" si="296"/>
        <v>-2100</v>
      </c>
    </row>
    <row r="9296" spans="6:7" x14ac:dyDescent="0.35">
      <c r="F9296" s="40">
        <f t="shared" ref="F9296:F9359" ca="1" si="297">RAND()</f>
        <v>0.51542553946604097</v>
      </c>
      <c r="G9296" s="40">
        <f t="shared" ref="G9296:G9359" ca="1" si="298">VLOOKUP(F9296,$A$15:$B$18,2)</f>
        <v>950</v>
      </c>
    </row>
    <row r="9297" spans="6:7" x14ac:dyDescent="0.35">
      <c r="F9297" s="40">
        <f t="shared" ca="1" si="297"/>
        <v>0.72766115822532618</v>
      </c>
      <c r="G9297" s="40">
        <f t="shared" ca="1" si="298"/>
        <v>-1100</v>
      </c>
    </row>
    <row r="9298" spans="6:7" x14ac:dyDescent="0.35">
      <c r="F9298" s="40">
        <f t="shared" ca="1" si="297"/>
        <v>0.40678589349004246</v>
      </c>
      <c r="G9298" s="40">
        <f t="shared" ca="1" si="298"/>
        <v>950</v>
      </c>
    </row>
    <row r="9299" spans="6:7" x14ac:dyDescent="0.35">
      <c r="F9299" s="40">
        <f t="shared" ca="1" si="297"/>
        <v>0.57692634040758761</v>
      </c>
      <c r="G9299" s="40">
        <f t="shared" ca="1" si="298"/>
        <v>-1100</v>
      </c>
    </row>
    <row r="9300" spans="6:7" x14ac:dyDescent="0.35">
      <c r="F9300" s="40">
        <f t="shared" ca="1" si="297"/>
        <v>0.89590317128853691</v>
      </c>
      <c r="G9300" s="40">
        <f t="shared" ca="1" si="298"/>
        <v>-2100</v>
      </c>
    </row>
    <row r="9301" spans="6:7" x14ac:dyDescent="0.35">
      <c r="F9301" s="40">
        <f t="shared" ca="1" si="297"/>
        <v>0.22521801617537496</v>
      </c>
      <c r="G9301" s="40">
        <f t="shared" ca="1" si="298"/>
        <v>2000</v>
      </c>
    </row>
    <row r="9302" spans="6:7" x14ac:dyDescent="0.35">
      <c r="F9302" s="40">
        <f t="shared" ca="1" si="297"/>
        <v>0.1791301341930075</v>
      </c>
      <c r="G9302" s="40">
        <f t="shared" ca="1" si="298"/>
        <v>2000</v>
      </c>
    </row>
    <row r="9303" spans="6:7" x14ac:dyDescent="0.35">
      <c r="F9303" s="40">
        <f t="shared" ca="1" si="297"/>
        <v>0.94838184125960079</v>
      </c>
      <c r="G9303" s="40">
        <f t="shared" ca="1" si="298"/>
        <v>-2100</v>
      </c>
    </row>
    <row r="9304" spans="6:7" x14ac:dyDescent="0.35">
      <c r="F9304" s="40">
        <f t="shared" ca="1" si="297"/>
        <v>0.95241441021157136</v>
      </c>
      <c r="G9304" s="40">
        <f t="shared" ca="1" si="298"/>
        <v>-2100</v>
      </c>
    </row>
    <row r="9305" spans="6:7" x14ac:dyDescent="0.35">
      <c r="F9305" s="40">
        <f t="shared" ca="1" si="297"/>
        <v>0.22963610313782667</v>
      </c>
      <c r="G9305" s="40">
        <f t="shared" ca="1" si="298"/>
        <v>2000</v>
      </c>
    </row>
    <row r="9306" spans="6:7" x14ac:dyDescent="0.35">
      <c r="F9306" s="40">
        <f t="shared" ca="1" si="297"/>
        <v>0.46406123981517222</v>
      </c>
      <c r="G9306" s="40">
        <f t="shared" ca="1" si="298"/>
        <v>950</v>
      </c>
    </row>
    <row r="9307" spans="6:7" x14ac:dyDescent="0.35">
      <c r="F9307" s="40">
        <f t="shared" ca="1" si="297"/>
        <v>0.49224591270093065</v>
      </c>
      <c r="G9307" s="40">
        <f t="shared" ca="1" si="298"/>
        <v>950</v>
      </c>
    </row>
    <row r="9308" spans="6:7" x14ac:dyDescent="0.35">
      <c r="F9308" s="40">
        <f t="shared" ca="1" si="297"/>
        <v>3.5270463534614604E-2</v>
      </c>
      <c r="G9308" s="40">
        <f t="shared" ca="1" si="298"/>
        <v>2000</v>
      </c>
    </row>
    <row r="9309" spans="6:7" x14ac:dyDescent="0.35">
      <c r="F9309" s="40">
        <f t="shared" ca="1" si="297"/>
        <v>0.32374846144637104</v>
      </c>
      <c r="G9309" s="40">
        <f t="shared" ca="1" si="298"/>
        <v>950</v>
      </c>
    </row>
    <row r="9310" spans="6:7" x14ac:dyDescent="0.35">
      <c r="F9310" s="40">
        <f t="shared" ca="1" si="297"/>
        <v>0.23384482190059075</v>
      </c>
      <c r="G9310" s="40">
        <f t="shared" ca="1" si="298"/>
        <v>2000</v>
      </c>
    </row>
    <row r="9311" spans="6:7" x14ac:dyDescent="0.35">
      <c r="F9311" s="40">
        <f t="shared" ca="1" si="297"/>
        <v>0.38995427455241805</v>
      </c>
      <c r="G9311" s="40">
        <f t="shared" ca="1" si="298"/>
        <v>950</v>
      </c>
    </row>
    <row r="9312" spans="6:7" x14ac:dyDescent="0.35">
      <c r="F9312" s="40">
        <f t="shared" ca="1" si="297"/>
        <v>0.45672986765115486</v>
      </c>
      <c r="G9312" s="40">
        <f t="shared" ca="1" si="298"/>
        <v>950</v>
      </c>
    </row>
    <row r="9313" spans="6:7" x14ac:dyDescent="0.35">
      <c r="F9313" s="40">
        <f t="shared" ca="1" si="297"/>
        <v>0.12040630307167532</v>
      </c>
      <c r="G9313" s="40">
        <f t="shared" ca="1" si="298"/>
        <v>2000</v>
      </c>
    </row>
    <row r="9314" spans="6:7" x14ac:dyDescent="0.35">
      <c r="F9314" s="40">
        <f t="shared" ca="1" si="297"/>
        <v>0.82087371624236427</v>
      </c>
      <c r="G9314" s="40">
        <f t="shared" ca="1" si="298"/>
        <v>-2100</v>
      </c>
    </row>
    <row r="9315" spans="6:7" x14ac:dyDescent="0.35">
      <c r="F9315" s="40">
        <f t="shared" ca="1" si="297"/>
        <v>0.98454691765493585</v>
      </c>
      <c r="G9315" s="40">
        <f t="shared" ca="1" si="298"/>
        <v>-2100</v>
      </c>
    </row>
    <row r="9316" spans="6:7" x14ac:dyDescent="0.35">
      <c r="F9316" s="40">
        <f t="shared" ca="1" si="297"/>
        <v>0.45343834581617903</v>
      </c>
      <c r="G9316" s="40">
        <f t="shared" ca="1" si="298"/>
        <v>950</v>
      </c>
    </row>
    <row r="9317" spans="6:7" x14ac:dyDescent="0.35">
      <c r="F9317" s="40">
        <f t="shared" ca="1" si="297"/>
        <v>0.1020804417183605</v>
      </c>
      <c r="G9317" s="40">
        <f t="shared" ca="1" si="298"/>
        <v>2000</v>
      </c>
    </row>
    <row r="9318" spans="6:7" x14ac:dyDescent="0.35">
      <c r="F9318" s="40">
        <f t="shared" ca="1" si="297"/>
        <v>0.71397876044216524</v>
      </c>
      <c r="G9318" s="40">
        <f t="shared" ca="1" si="298"/>
        <v>-1100</v>
      </c>
    </row>
    <row r="9319" spans="6:7" x14ac:dyDescent="0.35">
      <c r="F9319" s="40">
        <f t="shared" ca="1" si="297"/>
        <v>0.42697307241997773</v>
      </c>
      <c r="G9319" s="40">
        <f t="shared" ca="1" si="298"/>
        <v>950</v>
      </c>
    </row>
    <row r="9320" spans="6:7" x14ac:dyDescent="0.35">
      <c r="F9320" s="40">
        <f t="shared" ca="1" si="297"/>
        <v>0.11391195951200905</v>
      </c>
      <c r="G9320" s="40">
        <f t="shared" ca="1" si="298"/>
        <v>2000</v>
      </c>
    </row>
    <row r="9321" spans="6:7" x14ac:dyDescent="0.35">
      <c r="F9321" s="40">
        <f t="shared" ca="1" si="297"/>
        <v>3.229727747899036E-2</v>
      </c>
      <c r="G9321" s="40">
        <f t="shared" ca="1" si="298"/>
        <v>2000</v>
      </c>
    </row>
    <row r="9322" spans="6:7" x14ac:dyDescent="0.35">
      <c r="F9322" s="40">
        <f t="shared" ca="1" si="297"/>
        <v>0.74996813304641019</v>
      </c>
      <c r="G9322" s="40">
        <f t="shared" ca="1" si="298"/>
        <v>-1100</v>
      </c>
    </row>
    <row r="9323" spans="6:7" x14ac:dyDescent="0.35">
      <c r="F9323" s="40">
        <f t="shared" ca="1" si="297"/>
        <v>0.53530777525044637</v>
      </c>
      <c r="G9323" s="40">
        <f t="shared" ca="1" si="298"/>
        <v>950</v>
      </c>
    </row>
    <row r="9324" spans="6:7" x14ac:dyDescent="0.35">
      <c r="F9324" s="40">
        <f t="shared" ca="1" si="297"/>
        <v>0.21265927371980731</v>
      </c>
      <c r="G9324" s="40">
        <f t="shared" ca="1" si="298"/>
        <v>2000</v>
      </c>
    </row>
    <row r="9325" spans="6:7" x14ac:dyDescent="0.35">
      <c r="F9325" s="40">
        <f t="shared" ca="1" si="297"/>
        <v>0.42339758103800063</v>
      </c>
      <c r="G9325" s="40">
        <f t="shared" ca="1" si="298"/>
        <v>950</v>
      </c>
    </row>
    <row r="9326" spans="6:7" x14ac:dyDescent="0.35">
      <c r="F9326" s="40">
        <f t="shared" ca="1" si="297"/>
        <v>0.17394266969474348</v>
      </c>
      <c r="G9326" s="40">
        <f t="shared" ca="1" si="298"/>
        <v>2000</v>
      </c>
    </row>
    <row r="9327" spans="6:7" x14ac:dyDescent="0.35">
      <c r="F9327" s="40">
        <f t="shared" ca="1" si="297"/>
        <v>0.27082893766141025</v>
      </c>
      <c r="G9327" s="40">
        <f t="shared" ca="1" si="298"/>
        <v>950</v>
      </c>
    </row>
    <row r="9328" spans="6:7" x14ac:dyDescent="0.35">
      <c r="F9328" s="40">
        <f t="shared" ca="1" si="297"/>
        <v>0.58297581358464323</v>
      </c>
      <c r="G9328" s="40">
        <f t="shared" ca="1" si="298"/>
        <v>-1100</v>
      </c>
    </row>
    <row r="9329" spans="6:7" x14ac:dyDescent="0.35">
      <c r="F9329" s="40">
        <f t="shared" ca="1" si="297"/>
        <v>0.26222743331456189</v>
      </c>
      <c r="G9329" s="40">
        <f t="shared" ca="1" si="298"/>
        <v>950</v>
      </c>
    </row>
    <row r="9330" spans="6:7" x14ac:dyDescent="0.35">
      <c r="F9330" s="40">
        <f t="shared" ca="1" si="297"/>
        <v>0.65417892305428116</v>
      </c>
      <c r="G9330" s="40">
        <f t="shared" ca="1" si="298"/>
        <v>-1100</v>
      </c>
    </row>
    <row r="9331" spans="6:7" x14ac:dyDescent="0.35">
      <c r="F9331" s="40">
        <f t="shared" ca="1" si="297"/>
        <v>0.50396635034555703</v>
      </c>
      <c r="G9331" s="40">
        <f t="shared" ca="1" si="298"/>
        <v>950</v>
      </c>
    </row>
    <row r="9332" spans="6:7" x14ac:dyDescent="0.35">
      <c r="F9332" s="40">
        <f t="shared" ca="1" si="297"/>
        <v>0.59538385698101026</v>
      </c>
      <c r="G9332" s="40">
        <f t="shared" ca="1" si="298"/>
        <v>-1100</v>
      </c>
    </row>
    <row r="9333" spans="6:7" x14ac:dyDescent="0.35">
      <c r="F9333" s="40">
        <f t="shared" ca="1" si="297"/>
        <v>0.25764730509507028</v>
      </c>
      <c r="G9333" s="40">
        <f t="shared" ca="1" si="298"/>
        <v>2000</v>
      </c>
    </row>
    <row r="9334" spans="6:7" x14ac:dyDescent="0.35">
      <c r="F9334" s="40">
        <f t="shared" ca="1" si="297"/>
        <v>0.50902692935775951</v>
      </c>
      <c r="G9334" s="40">
        <f t="shared" ca="1" si="298"/>
        <v>950</v>
      </c>
    </row>
    <row r="9335" spans="6:7" x14ac:dyDescent="0.35">
      <c r="F9335" s="40">
        <f t="shared" ca="1" si="297"/>
        <v>0.7688961678534908</v>
      </c>
      <c r="G9335" s="40">
        <f t="shared" ca="1" si="298"/>
        <v>-1100</v>
      </c>
    </row>
    <row r="9336" spans="6:7" x14ac:dyDescent="0.35">
      <c r="F9336" s="40">
        <f t="shared" ca="1" si="297"/>
        <v>0.48446116891137692</v>
      </c>
      <c r="G9336" s="40">
        <f t="shared" ca="1" si="298"/>
        <v>950</v>
      </c>
    </row>
    <row r="9337" spans="6:7" x14ac:dyDescent="0.35">
      <c r="F9337" s="40">
        <f t="shared" ca="1" si="297"/>
        <v>0.58039325021016741</v>
      </c>
      <c r="G9337" s="40">
        <f t="shared" ca="1" si="298"/>
        <v>-1100</v>
      </c>
    </row>
    <row r="9338" spans="6:7" x14ac:dyDescent="0.35">
      <c r="F9338" s="40">
        <f t="shared" ca="1" si="297"/>
        <v>0.72352271098153809</v>
      </c>
      <c r="G9338" s="40">
        <f t="shared" ca="1" si="298"/>
        <v>-1100</v>
      </c>
    </row>
    <row r="9339" spans="6:7" x14ac:dyDescent="0.35">
      <c r="F9339" s="40">
        <f t="shared" ca="1" si="297"/>
        <v>0.74842058775301767</v>
      </c>
      <c r="G9339" s="40">
        <f t="shared" ca="1" si="298"/>
        <v>-1100</v>
      </c>
    </row>
    <row r="9340" spans="6:7" x14ac:dyDescent="0.35">
      <c r="F9340" s="40">
        <f t="shared" ca="1" si="297"/>
        <v>0.30271349724615781</v>
      </c>
      <c r="G9340" s="40">
        <f t="shared" ca="1" si="298"/>
        <v>950</v>
      </c>
    </row>
    <row r="9341" spans="6:7" x14ac:dyDescent="0.35">
      <c r="F9341" s="40">
        <f t="shared" ca="1" si="297"/>
        <v>0.40884063719185093</v>
      </c>
      <c r="G9341" s="40">
        <f t="shared" ca="1" si="298"/>
        <v>950</v>
      </c>
    </row>
    <row r="9342" spans="6:7" x14ac:dyDescent="0.35">
      <c r="F9342" s="40">
        <f t="shared" ca="1" si="297"/>
        <v>0.60557559936857397</v>
      </c>
      <c r="G9342" s="40">
        <f t="shared" ca="1" si="298"/>
        <v>-1100</v>
      </c>
    </row>
    <row r="9343" spans="6:7" x14ac:dyDescent="0.35">
      <c r="F9343" s="40">
        <f t="shared" ca="1" si="297"/>
        <v>0.96516051534157876</v>
      </c>
      <c r="G9343" s="40">
        <f t="shared" ca="1" si="298"/>
        <v>-2100</v>
      </c>
    </row>
    <row r="9344" spans="6:7" x14ac:dyDescent="0.35">
      <c r="F9344" s="40">
        <f t="shared" ca="1" si="297"/>
        <v>0.35142507634546793</v>
      </c>
      <c r="G9344" s="40">
        <f t="shared" ca="1" si="298"/>
        <v>950</v>
      </c>
    </row>
    <row r="9345" spans="6:7" x14ac:dyDescent="0.35">
      <c r="F9345" s="40">
        <f t="shared" ca="1" si="297"/>
        <v>0.80247029203437903</v>
      </c>
      <c r="G9345" s="40">
        <f t="shared" ca="1" si="298"/>
        <v>-2100</v>
      </c>
    </row>
    <row r="9346" spans="6:7" x14ac:dyDescent="0.35">
      <c r="F9346" s="40">
        <f t="shared" ca="1" si="297"/>
        <v>0.28576783631910985</v>
      </c>
      <c r="G9346" s="40">
        <f t="shared" ca="1" si="298"/>
        <v>950</v>
      </c>
    </row>
    <row r="9347" spans="6:7" x14ac:dyDescent="0.35">
      <c r="F9347" s="40">
        <f t="shared" ca="1" si="297"/>
        <v>0.80805477304877882</v>
      </c>
      <c r="G9347" s="40">
        <f t="shared" ca="1" si="298"/>
        <v>-2100</v>
      </c>
    </row>
    <row r="9348" spans="6:7" x14ac:dyDescent="0.35">
      <c r="F9348" s="40">
        <f t="shared" ca="1" si="297"/>
        <v>0.46907070261069239</v>
      </c>
      <c r="G9348" s="40">
        <f t="shared" ca="1" si="298"/>
        <v>950</v>
      </c>
    </row>
    <row r="9349" spans="6:7" x14ac:dyDescent="0.35">
      <c r="F9349" s="40">
        <f t="shared" ca="1" si="297"/>
        <v>0.73911915896448477</v>
      </c>
      <c r="G9349" s="40">
        <f t="shared" ca="1" si="298"/>
        <v>-1100</v>
      </c>
    </row>
    <row r="9350" spans="6:7" x14ac:dyDescent="0.35">
      <c r="F9350" s="40">
        <f t="shared" ca="1" si="297"/>
        <v>0.38190327464185836</v>
      </c>
      <c r="G9350" s="40">
        <f t="shared" ca="1" si="298"/>
        <v>950</v>
      </c>
    </row>
    <row r="9351" spans="6:7" x14ac:dyDescent="0.35">
      <c r="F9351" s="40">
        <f t="shared" ca="1" si="297"/>
        <v>0.74627130541443221</v>
      </c>
      <c r="G9351" s="40">
        <f t="shared" ca="1" si="298"/>
        <v>-1100</v>
      </c>
    </row>
    <row r="9352" spans="6:7" x14ac:dyDescent="0.35">
      <c r="F9352" s="40">
        <f t="shared" ca="1" si="297"/>
        <v>0.72426475853634886</v>
      </c>
      <c r="G9352" s="40">
        <f t="shared" ca="1" si="298"/>
        <v>-1100</v>
      </c>
    </row>
    <row r="9353" spans="6:7" x14ac:dyDescent="0.35">
      <c r="F9353" s="40">
        <f t="shared" ca="1" si="297"/>
        <v>0.27196171130099478</v>
      </c>
      <c r="G9353" s="40">
        <f t="shared" ca="1" si="298"/>
        <v>950</v>
      </c>
    </row>
    <row r="9354" spans="6:7" x14ac:dyDescent="0.35">
      <c r="F9354" s="40">
        <f t="shared" ca="1" si="297"/>
        <v>0.44577748205799195</v>
      </c>
      <c r="G9354" s="40">
        <f t="shared" ca="1" si="298"/>
        <v>950</v>
      </c>
    </row>
    <row r="9355" spans="6:7" x14ac:dyDescent="0.35">
      <c r="F9355" s="40">
        <f t="shared" ca="1" si="297"/>
        <v>0.29498447715652498</v>
      </c>
      <c r="G9355" s="40">
        <f t="shared" ca="1" si="298"/>
        <v>950</v>
      </c>
    </row>
    <row r="9356" spans="6:7" x14ac:dyDescent="0.35">
      <c r="F9356" s="40">
        <f t="shared" ca="1" si="297"/>
        <v>0.69932841732763573</v>
      </c>
      <c r="G9356" s="40">
        <f t="shared" ca="1" si="298"/>
        <v>-1100</v>
      </c>
    </row>
    <row r="9357" spans="6:7" x14ac:dyDescent="0.35">
      <c r="F9357" s="40">
        <f t="shared" ca="1" si="297"/>
        <v>3.1709184704214022E-2</v>
      </c>
      <c r="G9357" s="40">
        <f t="shared" ca="1" si="298"/>
        <v>2000</v>
      </c>
    </row>
    <row r="9358" spans="6:7" x14ac:dyDescent="0.35">
      <c r="F9358" s="40">
        <f t="shared" ca="1" si="297"/>
        <v>0.72271480186545434</v>
      </c>
      <c r="G9358" s="40">
        <f t="shared" ca="1" si="298"/>
        <v>-1100</v>
      </c>
    </row>
    <row r="9359" spans="6:7" x14ac:dyDescent="0.35">
      <c r="F9359" s="40">
        <f t="shared" ca="1" si="297"/>
        <v>0.3382506892662287</v>
      </c>
      <c r="G9359" s="40">
        <f t="shared" ca="1" si="298"/>
        <v>950</v>
      </c>
    </row>
    <row r="9360" spans="6:7" x14ac:dyDescent="0.35">
      <c r="F9360" s="40">
        <f t="shared" ref="F9360:F9423" ca="1" si="299">RAND()</f>
        <v>0.92945230236479481</v>
      </c>
      <c r="G9360" s="40">
        <f t="shared" ref="G9360:G9423" ca="1" si="300">VLOOKUP(F9360,$A$15:$B$18,2)</f>
        <v>-2100</v>
      </c>
    </row>
    <row r="9361" spans="6:7" x14ac:dyDescent="0.35">
      <c r="F9361" s="40">
        <f t="shared" ca="1" si="299"/>
        <v>0.57196744235642194</v>
      </c>
      <c r="G9361" s="40">
        <f t="shared" ca="1" si="300"/>
        <v>-1100</v>
      </c>
    </row>
    <row r="9362" spans="6:7" x14ac:dyDescent="0.35">
      <c r="F9362" s="40">
        <f t="shared" ca="1" si="299"/>
        <v>0.62751374574300944</v>
      </c>
      <c r="G9362" s="40">
        <f t="shared" ca="1" si="300"/>
        <v>-1100</v>
      </c>
    </row>
    <row r="9363" spans="6:7" x14ac:dyDescent="0.35">
      <c r="F9363" s="40">
        <f t="shared" ca="1" si="299"/>
        <v>0.89136781052933023</v>
      </c>
      <c r="G9363" s="40">
        <f t="shared" ca="1" si="300"/>
        <v>-2100</v>
      </c>
    </row>
    <row r="9364" spans="6:7" x14ac:dyDescent="0.35">
      <c r="F9364" s="40">
        <f t="shared" ca="1" si="299"/>
        <v>0.72819122056272767</v>
      </c>
      <c r="G9364" s="40">
        <f t="shared" ca="1" si="300"/>
        <v>-1100</v>
      </c>
    </row>
    <row r="9365" spans="6:7" x14ac:dyDescent="0.35">
      <c r="F9365" s="40">
        <f t="shared" ca="1" si="299"/>
        <v>0.12955820584056843</v>
      </c>
      <c r="G9365" s="40">
        <f t="shared" ca="1" si="300"/>
        <v>2000</v>
      </c>
    </row>
    <row r="9366" spans="6:7" x14ac:dyDescent="0.35">
      <c r="F9366" s="40">
        <f t="shared" ca="1" si="299"/>
        <v>0.68296100500691015</v>
      </c>
      <c r="G9366" s="40">
        <f t="shared" ca="1" si="300"/>
        <v>-1100</v>
      </c>
    </row>
    <row r="9367" spans="6:7" x14ac:dyDescent="0.35">
      <c r="F9367" s="40">
        <f t="shared" ca="1" si="299"/>
        <v>0.3948911997321195</v>
      </c>
      <c r="G9367" s="40">
        <f t="shared" ca="1" si="300"/>
        <v>950</v>
      </c>
    </row>
    <row r="9368" spans="6:7" x14ac:dyDescent="0.35">
      <c r="F9368" s="40">
        <f t="shared" ca="1" si="299"/>
        <v>9.6052843096243512E-2</v>
      </c>
      <c r="G9368" s="40">
        <f t="shared" ca="1" si="300"/>
        <v>2000</v>
      </c>
    </row>
    <row r="9369" spans="6:7" x14ac:dyDescent="0.35">
      <c r="F9369" s="40">
        <f t="shared" ca="1" si="299"/>
        <v>0.19780579993254477</v>
      </c>
      <c r="G9369" s="40">
        <f t="shared" ca="1" si="300"/>
        <v>2000</v>
      </c>
    </row>
    <row r="9370" spans="6:7" x14ac:dyDescent="0.35">
      <c r="F9370" s="40">
        <f t="shared" ca="1" si="299"/>
        <v>0.96863526168046965</v>
      </c>
      <c r="G9370" s="40">
        <f t="shared" ca="1" si="300"/>
        <v>-2100</v>
      </c>
    </row>
    <row r="9371" spans="6:7" x14ac:dyDescent="0.35">
      <c r="F9371" s="40">
        <f t="shared" ca="1" si="299"/>
        <v>0.91368930781405411</v>
      </c>
      <c r="G9371" s="40">
        <f t="shared" ca="1" si="300"/>
        <v>-2100</v>
      </c>
    </row>
    <row r="9372" spans="6:7" x14ac:dyDescent="0.35">
      <c r="F9372" s="40">
        <f t="shared" ca="1" si="299"/>
        <v>0.5001110367413355</v>
      </c>
      <c r="G9372" s="40">
        <f t="shared" ca="1" si="300"/>
        <v>950</v>
      </c>
    </row>
    <row r="9373" spans="6:7" x14ac:dyDescent="0.35">
      <c r="F9373" s="40">
        <f t="shared" ca="1" si="299"/>
        <v>0.33631994994269887</v>
      </c>
      <c r="G9373" s="40">
        <f t="shared" ca="1" si="300"/>
        <v>950</v>
      </c>
    </row>
    <row r="9374" spans="6:7" x14ac:dyDescent="0.35">
      <c r="F9374" s="40">
        <f t="shared" ca="1" si="299"/>
        <v>0.37882356191304389</v>
      </c>
      <c r="G9374" s="40">
        <f t="shared" ca="1" si="300"/>
        <v>950</v>
      </c>
    </row>
    <row r="9375" spans="6:7" x14ac:dyDescent="0.35">
      <c r="F9375" s="40">
        <f t="shared" ca="1" si="299"/>
        <v>0.58228116390190421</v>
      </c>
      <c r="G9375" s="40">
        <f t="shared" ca="1" si="300"/>
        <v>-1100</v>
      </c>
    </row>
    <row r="9376" spans="6:7" x14ac:dyDescent="0.35">
      <c r="F9376" s="40">
        <f t="shared" ca="1" si="299"/>
        <v>0.3033395073872962</v>
      </c>
      <c r="G9376" s="40">
        <f t="shared" ca="1" si="300"/>
        <v>950</v>
      </c>
    </row>
    <row r="9377" spans="6:7" x14ac:dyDescent="0.35">
      <c r="F9377" s="40">
        <f t="shared" ca="1" si="299"/>
        <v>0.12961067545107374</v>
      </c>
      <c r="G9377" s="40">
        <f t="shared" ca="1" si="300"/>
        <v>2000</v>
      </c>
    </row>
    <row r="9378" spans="6:7" x14ac:dyDescent="0.35">
      <c r="F9378" s="40">
        <f t="shared" ca="1" si="299"/>
        <v>0.61856334153960579</v>
      </c>
      <c r="G9378" s="40">
        <f t="shared" ca="1" si="300"/>
        <v>-1100</v>
      </c>
    </row>
    <row r="9379" spans="6:7" x14ac:dyDescent="0.35">
      <c r="F9379" s="40">
        <f t="shared" ca="1" si="299"/>
        <v>0.66528137801374654</v>
      </c>
      <c r="G9379" s="40">
        <f t="shared" ca="1" si="300"/>
        <v>-1100</v>
      </c>
    </row>
    <row r="9380" spans="6:7" x14ac:dyDescent="0.35">
      <c r="F9380" s="40">
        <f t="shared" ca="1" si="299"/>
        <v>0.20455497745553286</v>
      </c>
      <c r="G9380" s="40">
        <f t="shared" ca="1" si="300"/>
        <v>2000</v>
      </c>
    </row>
    <row r="9381" spans="6:7" x14ac:dyDescent="0.35">
      <c r="F9381" s="40">
        <f t="shared" ca="1" si="299"/>
        <v>0.22697688022142271</v>
      </c>
      <c r="G9381" s="40">
        <f t="shared" ca="1" si="300"/>
        <v>2000</v>
      </c>
    </row>
    <row r="9382" spans="6:7" x14ac:dyDescent="0.35">
      <c r="F9382" s="40">
        <f t="shared" ca="1" si="299"/>
        <v>0.54948931380341426</v>
      </c>
      <c r="G9382" s="40">
        <f t="shared" ca="1" si="300"/>
        <v>950</v>
      </c>
    </row>
    <row r="9383" spans="6:7" x14ac:dyDescent="0.35">
      <c r="F9383" s="40">
        <f t="shared" ca="1" si="299"/>
        <v>0.87992121630265285</v>
      </c>
      <c r="G9383" s="40">
        <f t="shared" ca="1" si="300"/>
        <v>-2100</v>
      </c>
    </row>
    <row r="9384" spans="6:7" x14ac:dyDescent="0.35">
      <c r="F9384" s="40">
        <f t="shared" ca="1" si="299"/>
        <v>0.21438779082412607</v>
      </c>
      <c r="G9384" s="40">
        <f t="shared" ca="1" si="300"/>
        <v>2000</v>
      </c>
    </row>
    <row r="9385" spans="6:7" x14ac:dyDescent="0.35">
      <c r="F9385" s="40">
        <f t="shared" ca="1" si="299"/>
        <v>0.1192762413713091</v>
      </c>
      <c r="G9385" s="40">
        <f t="shared" ca="1" si="300"/>
        <v>2000</v>
      </c>
    </row>
    <row r="9386" spans="6:7" x14ac:dyDescent="0.35">
      <c r="F9386" s="40">
        <f t="shared" ca="1" si="299"/>
        <v>0.48417738191078641</v>
      </c>
      <c r="G9386" s="40">
        <f t="shared" ca="1" si="300"/>
        <v>950</v>
      </c>
    </row>
    <row r="9387" spans="6:7" x14ac:dyDescent="0.35">
      <c r="F9387" s="40">
        <f t="shared" ca="1" si="299"/>
        <v>0.47530905053223127</v>
      </c>
      <c r="G9387" s="40">
        <f t="shared" ca="1" si="300"/>
        <v>950</v>
      </c>
    </row>
    <row r="9388" spans="6:7" x14ac:dyDescent="0.35">
      <c r="F9388" s="40">
        <f t="shared" ca="1" si="299"/>
        <v>0.76992722318152251</v>
      </c>
      <c r="G9388" s="40">
        <f t="shared" ca="1" si="300"/>
        <v>-1100</v>
      </c>
    </row>
    <row r="9389" spans="6:7" x14ac:dyDescent="0.35">
      <c r="F9389" s="40">
        <f t="shared" ca="1" si="299"/>
        <v>0.96057710410049357</v>
      </c>
      <c r="G9389" s="40">
        <f t="shared" ca="1" si="300"/>
        <v>-2100</v>
      </c>
    </row>
    <row r="9390" spans="6:7" x14ac:dyDescent="0.35">
      <c r="F9390" s="40">
        <f t="shared" ca="1" si="299"/>
        <v>0.49447168209557579</v>
      </c>
      <c r="G9390" s="40">
        <f t="shared" ca="1" si="300"/>
        <v>950</v>
      </c>
    </row>
    <row r="9391" spans="6:7" x14ac:dyDescent="0.35">
      <c r="F9391" s="40">
        <f t="shared" ca="1" si="299"/>
        <v>0.84144540265837142</v>
      </c>
      <c r="G9391" s="40">
        <f t="shared" ca="1" si="300"/>
        <v>-2100</v>
      </c>
    </row>
    <row r="9392" spans="6:7" x14ac:dyDescent="0.35">
      <c r="F9392" s="40">
        <f t="shared" ca="1" si="299"/>
        <v>0.31077830259287087</v>
      </c>
      <c r="G9392" s="40">
        <f t="shared" ca="1" si="300"/>
        <v>950</v>
      </c>
    </row>
    <row r="9393" spans="6:7" x14ac:dyDescent="0.35">
      <c r="F9393" s="40">
        <f t="shared" ca="1" si="299"/>
        <v>0.5586956661298168</v>
      </c>
      <c r="G9393" s="40">
        <f t="shared" ca="1" si="300"/>
        <v>950</v>
      </c>
    </row>
    <row r="9394" spans="6:7" x14ac:dyDescent="0.35">
      <c r="F9394" s="40">
        <f t="shared" ca="1" si="299"/>
        <v>0.24546486350607211</v>
      </c>
      <c r="G9394" s="40">
        <f t="shared" ca="1" si="300"/>
        <v>2000</v>
      </c>
    </row>
    <row r="9395" spans="6:7" x14ac:dyDescent="0.35">
      <c r="F9395" s="40">
        <f t="shared" ca="1" si="299"/>
        <v>0.28846372690601063</v>
      </c>
      <c r="G9395" s="40">
        <f t="shared" ca="1" si="300"/>
        <v>950</v>
      </c>
    </row>
    <row r="9396" spans="6:7" x14ac:dyDescent="0.35">
      <c r="F9396" s="40">
        <f t="shared" ca="1" si="299"/>
        <v>0.52423899344112967</v>
      </c>
      <c r="G9396" s="40">
        <f t="shared" ca="1" si="300"/>
        <v>950</v>
      </c>
    </row>
    <row r="9397" spans="6:7" x14ac:dyDescent="0.35">
      <c r="F9397" s="40">
        <f t="shared" ca="1" si="299"/>
        <v>0.78901343668939006</v>
      </c>
      <c r="G9397" s="40">
        <f t="shared" ca="1" si="300"/>
        <v>-2100</v>
      </c>
    </row>
    <row r="9398" spans="6:7" x14ac:dyDescent="0.35">
      <c r="F9398" s="40">
        <f t="shared" ca="1" si="299"/>
        <v>0.96623802991918895</v>
      </c>
      <c r="G9398" s="40">
        <f t="shared" ca="1" si="300"/>
        <v>-2100</v>
      </c>
    </row>
    <row r="9399" spans="6:7" x14ac:dyDescent="0.35">
      <c r="F9399" s="40">
        <f t="shared" ca="1" si="299"/>
        <v>0.77663420417696238</v>
      </c>
      <c r="G9399" s="40">
        <f t="shared" ca="1" si="300"/>
        <v>-2100</v>
      </c>
    </row>
    <row r="9400" spans="6:7" x14ac:dyDescent="0.35">
      <c r="F9400" s="40">
        <f t="shared" ca="1" si="299"/>
        <v>0.59137744426516381</v>
      </c>
      <c r="G9400" s="40">
        <f t="shared" ca="1" si="300"/>
        <v>-1100</v>
      </c>
    </row>
    <row r="9401" spans="6:7" x14ac:dyDescent="0.35">
      <c r="F9401" s="40">
        <f t="shared" ca="1" si="299"/>
        <v>0.66005690105505577</v>
      </c>
      <c r="G9401" s="40">
        <f t="shared" ca="1" si="300"/>
        <v>-1100</v>
      </c>
    </row>
    <row r="9402" spans="6:7" x14ac:dyDescent="0.35">
      <c r="F9402" s="40">
        <f t="shared" ca="1" si="299"/>
        <v>0.46988775297059759</v>
      </c>
      <c r="G9402" s="40">
        <f t="shared" ca="1" si="300"/>
        <v>950</v>
      </c>
    </row>
    <row r="9403" spans="6:7" x14ac:dyDescent="0.35">
      <c r="F9403" s="40">
        <f t="shared" ca="1" si="299"/>
        <v>0.27101704306824759</v>
      </c>
      <c r="G9403" s="40">
        <f t="shared" ca="1" si="300"/>
        <v>950</v>
      </c>
    </row>
    <row r="9404" spans="6:7" x14ac:dyDescent="0.35">
      <c r="F9404" s="40">
        <f t="shared" ca="1" si="299"/>
        <v>0.70202481886957424</v>
      </c>
      <c r="G9404" s="40">
        <f t="shared" ca="1" si="300"/>
        <v>-1100</v>
      </c>
    </row>
    <row r="9405" spans="6:7" x14ac:dyDescent="0.35">
      <c r="F9405" s="40">
        <f t="shared" ca="1" si="299"/>
        <v>0.31256493368037097</v>
      </c>
      <c r="G9405" s="40">
        <f t="shared" ca="1" si="300"/>
        <v>950</v>
      </c>
    </row>
    <row r="9406" spans="6:7" x14ac:dyDescent="0.35">
      <c r="F9406" s="40">
        <f t="shared" ca="1" si="299"/>
        <v>0.56976046971477801</v>
      </c>
      <c r="G9406" s="40">
        <f t="shared" ca="1" si="300"/>
        <v>-1100</v>
      </c>
    </row>
    <row r="9407" spans="6:7" x14ac:dyDescent="0.35">
      <c r="F9407" s="40">
        <f t="shared" ca="1" si="299"/>
        <v>0.62929029433091943</v>
      </c>
      <c r="G9407" s="40">
        <f t="shared" ca="1" si="300"/>
        <v>-1100</v>
      </c>
    </row>
    <row r="9408" spans="6:7" x14ac:dyDescent="0.35">
      <c r="F9408" s="40">
        <f t="shared" ca="1" si="299"/>
        <v>0.83305405673311406</v>
      </c>
      <c r="G9408" s="40">
        <f t="shared" ca="1" si="300"/>
        <v>-2100</v>
      </c>
    </row>
    <row r="9409" spans="6:7" x14ac:dyDescent="0.35">
      <c r="F9409" s="40">
        <f t="shared" ca="1" si="299"/>
        <v>1.4312868994795003E-2</v>
      </c>
      <c r="G9409" s="40">
        <f t="shared" ca="1" si="300"/>
        <v>2000</v>
      </c>
    </row>
    <row r="9410" spans="6:7" x14ac:dyDescent="0.35">
      <c r="F9410" s="40">
        <f t="shared" ca="1" si="299"/>
        <v>0.35464262233061372</v>
      </c>
      <c r="G9410" s="40">
        <f t="shared" ca="1" si="300"/>
        <v>950</v>
      </c>
    </row>
    <row r="9411" spans="6:7" x14ac:dyDescent="0.35">
      <c r="F9411" s="40">
        <f t="shared" ca="1" si="299"/>
        <v>0.49339977723659423</v>
      </c>
      <c r="G9411" s="40">
        <f t="shared" ca="1" si="300"/>
        <v>950</v>
      </c>
    </row>
    <row r="9412" spans="6:7" x14ac:dyDescent="0.35">
      <c r="F9412" s="40">
        <f t="shared" ca="1" si="299"/>
        <v>0.53041182793956565</v>
      </c>
      <c r="G9412" s="40">
        <f t="shared" ca="1" si="300"/>
        <v>950</v>
      </c>
    </row>
    <row r="9413" spans="6:7" x14ac:dyDescent="0.35">
      <c r="F9413" s="40">
        <f t="shared" ca="1" si="299"/>
        <v>0.18870479028014242</v>
      </c>
      <c r="G9413" s="40">
        <f t="shared" ca="1" si="300"/>
        <v>2000</v>
      </c>
    </row>
    <row r="9414" spans="6:7" x14ac:dyDescent="0.35">
      <c r="F9414" s="40">
        <f t="shared" ca="1" si="299"/>
        <v>0.99491553298287871</v>
      </c>
      <c r="G9414" s="40">
        <f t="shared" ca="1" si="300"/>
        <v>-2100</v>
      </c>
    </row>
    <row r="9415" spans="6:7" x14ac:dyDescent="0.35">
      <c r="F9415" s="40">
        <f t="shared" ca="1" si="299"/>
        <v>0.78283880816111451</v>
      </c>
      <c r="G9415" s="40">
        <f t="shared" ca="1" si="300"/>
        <v>-2100</v>
      </c>
    </row>
    <row r="9416" spans="6:7" x14ac:dyDescent="0.35">
      <c r="F9416" s="40">
        <f t="shared" ca="1" si="299"/>
        <v>0.80195760349755008</v>
      </c>
      <c r="G9416" s="40">
        <f t="shared" ca="1" si="300"/>
        <v>-2100</v>
      </c>
    </row>
    <row r="9417" spans="6:7" x14ac:dyDescent="0.35">
      <c r="F9417" s="40">
        <f t="shared" ca="1" si="299"/>
        <v>0.28207130655842139</v>
      </c>
      <c r="G9417" s="40">
        <f t="shared" ca="1" si="300"/>
        <v>950</v>
      </c>
    </row>
    <row r="9418" spans="6:7" x14ac:dyDescent="0.35">
      <c r="F9418" s="40">
        <f t="shared" ca="1" si="299"/>
        <v>0.61559508269666485</v>
      </c>
      <c r="G9418" s="40">
        <f t="shared" ca="1" si="300"/>
        <v>-1100</v>
      </c>
    </row>
    <row r="9419" spans="6:7" x14ac:dyDescent="0.35">
      <c r="F9419" s="40">
        <f t="shared" ca="1" si="299"/>
        <v>0.53594682392039483</v>
      </c>
      <c r="G9419" s="40">
        <f t="shared" ca="1" si="300"/>
        <v>950</v>
      </c>
    </row>
    <row r="9420" spans="6:7" x14ac:dyDescent="0.35">
      <c r="F9420" s="40">
        <f t="shared" ca="1" si="299"/>
        <v>0.4207878691796515</v>
      </c>
      <c r="G9420" s="40">
        <f t="shared" ca="1" si="300"/>
        <v>950</v>
      </c>
    </row>
    <row r="9421" spans="6:7" x14ac:dyDescent="0.35">
      <c r="F9421" s="40">
        <f t="shared" ca="1" si="299"/>
        <v>0.62175798003272431</v>
      </c>
      <c r="G9421" s="40">
        <f t="shared" ca="1" si="300"/>
        <v>-1100</v>
      </c>
    </row>
    <row r="9422" spans="6:7" x14ac:dyDescent="0.35">
      <c r="F9422" s="40">
        <f t="shared" ca="1" si="299"/>
        <v>7.9317488254979307E-2</v>
      </c>
      <c r="G9422" s="40">
        <f t="shared" ca="1" si="300"/>
        <v>2000</v>
      </c>
    </row>
    <row r="9423" spans="6:7" x14ac:dyDescent="0.35">
      <c r="F9423" s="40">
        <f t="shared" ca="1" si="299"/>
        <v>0.78915404052431481</v>
      </c>
      <c r="G9423" s="40">
        <f t="shared" ca="1" si="300"/>
        <v>-2100</v>
      </c>
    </row>
    <row r="9424" spans="6:7" x14ac:dyDescent="0.35">
      <c r="F9424" s="40">
        <f t="shared" ref="F9424:F9487" ca="1" si="301">RAND()</f>
        <v>0.96181239034380939</v>
      </c>
      <c r="G9424" s="40">
        <f t="shared" ref="G9424:G9487" ca="1" si="302">VLOOKUP(F9424,$A$15:$B$18,2)</f>
        <v>-2100</v>
      </c>
    </row>
    <row r="9425" spans="6:7" x14ac:dyDescent="0.35">
      <c r="F9425" s="40">
        <f t="shared" ca="1" si="301"/>
        <v>0.61062227237751765</v>
      </c>
      <c r="G9425" s="40">
        <f t="shared" ca="1" si="302"/>
        <v>-1100</v>
      </c>
    </row>
    <row r="9426" spans="6:7" x14ac:dyDescent="0.35">
      <c r="F9426" s="40">
        <f t="shared" ca="1" si="301"/>
        <v>0.63641293519737741</v>
      </c>
      <c r="G9426" s="40">
        <f t="shared" ca="1" si="302"/>
        <v>-1100</v>
      </c>
    </row>
    <row r="9427" spans="6:7" x14ac:dyDescent="0.35">
      <c r="F9427" s="40">
        <f t="shared" ca="1" si="301"/>
        <v>0.56967906596268891</v>
      </c>
      <c r="G9427" s="40">
        <f t="shared" ca="1" si="302"/>
        <v>-1100</v>
      </c>
    </row>
    <row r="9428" spans="6:7" x14ac:dyDescent="0.35">
      <c r="F9428" s="40">
        <f t="shared" ca="1" si="301"/>
        <v>0.6348269593844843</v>
      </c>
      <c r="G9428" s="40">
        <f t="shared" ca="1" si="302"/>
        <v>-1100</v>
      </c>
    </row>
    <row r="9429" spans="6:7" x14ac:dyDescent="0.35">
      <c r="F9429" s="40">
        <f t="shared" ca="1" si="301"/>
        <v>1.978985363960184E-2</v>
      </c>
      <c r="G9429" s="40">
        <f t="shared" ca="1" si="302"/>
        <v>2000</v>
      </c>
    </row>
    <row r="9430" spans="6:7" x14ac:dyDescent="0.35">
      <c r="F9430" s="40">
        <f t="shared" ca="1" si="301"/>
        <v>6.685222975735261E-4</v>
      </c>
      <c r="G9430" s="40">
        <f t="shared" ca="1" si="302"/>
        <v>2000</v>
      </c>
    </row>
    <row r="9431" spans="6:7" x14ac:dyDescent="0.35">
      <c r="F9431" s="40">
        <f t="shared" ca="1" si="301"/>
        <v>6.6313537789617127E-2</v>
      </c>
      <c r="G9431" s="40">
        <f t="shared" ca="1" si="302"/>
        <v>2000</v>
      </c>
    </row>
    <row r="9432" spans="6:7" x14ac:dyDescent="0.35">
      <c r="F9432" s="40">
        <f t="shared" ca="1" si="301"/>
        <v>0.85909141487514318</v>
      </c>
      <c r="G9432" s="40">
        <f t="shared" ca="1" si="302"/>
        <v>-2100</v>
      </c>
    </row>
    <row r="9433" spans="6:7" x14ac:dyDescent="0.35">
      <c r="F9433" s="40">
        <f t="shared" ca="1" si="301"/>
        <v>0.27959614720539339</v>
      </c>
      <c r="G9433" s="40">
        <f t="shared" ca="1" si="302"/>
        <v>950</v>
      </c>
    </row>
    <row r="9434" spans="6:7" x14ac:dyDescent="0.35">
      <c r="F9434" s="40">
        <f t="shared" ca="1" si="301"/>
        <v>0.46129676212441262</v>
      </c>
      <c r="G9434" s="40">
        <f t="shared" ca="1" si="302"/>
        <v>950</v>
      </c>
    </row>
    <row r="9435" spans="6:7" x14ac:dyDescent="0.35">
      <c r="F9435" s="40">
        <f t="shared" ca="1" si="301"/>
        <v>0.76612050950977995</v>
      </c>
      <c r="G9435" s="40">
        <f t="shared" ca="1" si="302"/>
        <v>-1100</v>
      </c>
    </row>
    <row r="9436" spans="6:7" x14ac:dyDescent="0.35">
      <c r="F9436" s="40">
        <f t="shared" ca="1" si="301"/>
        <v>0.51501863274101412</v>
      </c>
      <c r="G9436" s="40">
        <f t="shared" ca="1" si="302"/>
        <v>950</v>
      </c>
    </row>
    <row r="9437" spans="6:7" x14ac:dyDescent="0.35">
      <c r="F9437" s="40">
        <f t="shared" ca="1" si="301"/>
        <v>0.90667629843831088</v>
      </c>
      <c r="G9437" s="40">
        <f t="shared" ca="1" si="302"/>
        <v>-2100</v>
      </c>
    </row>
    <row r="9438" spans="6:7" x14ac:dyDescent="0.35">
      <c r="F9438" s="40">
        <f t="shared" ca="1" si="301"/>
        <v>0.2213855734390997</v>
      </c>
      <c r="G9438" s="40">
        <f t="shared" ca="1" si="302"/>
        <v>2000</v>
      </c>
    </row>
    <row r="9439" spans="6:7" x14ac:dyDescent="0.35">
      <c r="F9439" s="40">
        <f t="shared" ca="1" si="301"/>
        <v>0.18352392560318409</v>
      </c>
      <c r="G9439" s="40">
        <f t="shared" ca="1" si="302"/>
        <v>2000</v>
      </c>
    </row>
    <row r="9440" spans="6:7" x14ac:dyDescent="0.35">
      <c r="F9440" s="40">
        <f t="shared" ca="1" si="301"/>
        <v>0.39859578708474153</v>
      </c>
      <c r="G9440" s="40">
        <f t="shared" ca="1" si="302"/>
        <v>950</v>
      </c>
    </row>
    <row r="9441" spans="6:7" x14ac:dyDescent="0.35">
      <c r="F9441" s="40">
        <f t="shared" ca="1" si="301"/>
        <v>0.26564463454098786</v>
      </c>
      <c r="G9441" s="40">
        <f t="shared" ca="1" si="302"/>
        <v>950</v>
      </c>
    </row>
    <row r="9442" spans="6:7" x14ac:dyDescent="0.35">
      <c r="F9442" s="40">
        <f t="shared" ca="1" si="301"/>
        <v>0.83335525999741267</v>
      </c>
      <c r="G9442" s="40">
        <f t="shared" ca="1" si="302"/>
        <v>-2100</v>
      </c>
    </row>
    <row r="9443" spans="6:7" x14ac:dyDescent="0.35">
      <c r="F9443" s="40">
        <f t="shared" ca="1" si="301"/>
        <v>0.45521545689657861</v>
      </c>
      <c r="G9443" s="40">
        <f t="shared" ca="1" si="302"/>
        <v>950</v>
      </c>
    </row>
    <row r="9444" spans="6:7" x14ac:dyDescent="0.35">
      <c r="F9444" s="40">
        <f t="shared" ca="1" si="301"/>
        <v>0.84368182475767217</v>
      </c>
      <c r="G9444" s="40">
        <f t="shared" ca="1" si="302"/>
        <v>-2100</v>
      </c>
    </row>
    <row r="9445" spans="6:7" x14ac:dyDescent="0.35">
      <c r="F9445" s="40">
        <f t="shared" ca="1" si="301"/>
        <v>0.58684004959714076</v>
      </c>
      <c r="G9445" s="40">
        <f t="shared" ca="1" si="302"/>
        <v>-1100</v>
      </c>
    </row>
    <row r="9446" spans="6:7" x14ac:dyDescent="0.35">
      <c r="F9446" s="40">
        <f t="shared" ca="1" si="301"/>
        <v>0.92738368118526648</v>
      </c>
      <c r="G9446" s="40">
        <f t="shared" ca="1" si="302"/>
        <v>-2100</v>
      </c>
    </row>
    <row r="9447" spans="6:7" x14ac:dyDescent="0.35">
      <c r="F9447" s="40">
        <f t="shared" ca="1" si="301"/>
        <v>0.82928178745413972</v>
      </c>
      <c r="G9447" s="40">
        <f t="shared" ca="1" si="302"/>
        <v>-2100</v>
      </c>
    </row>
    <row r="9448" spans="6:7" x14ac:dyDescent="0.35">
      <c r="F9448" s="40">
        <f t="shared" ca="1" si="301"/>
        <v>0.23150921901597887</v>
      </c>
      <c r="G9448" s="40">
        <f t="shared" ca="1" si="302"/>
        <v>2000</v>
      </c>
    </row>
    <row r="9449" spans="6:7" x14ac:dyDescent="0.35">
      <c r="F9449" s="40">
        <f t="shared" ca="1" si="301"/>
        <v>0.11518661087749182</v>
      </c>
      <c r="G9449" s="40">
        <f t="shared" ca="1" si="302"/>
        <v>2000</v>
      </c>
    </row>
    <row r="9450" spans="6:7" x14ac:dyDescent="0.35">
      <c r="F9450" s="40">
        <f t="shared" ca="1" si="301"/>
        <v>0.85531463775417071</v>
      </c>
      <c r="G9450" s="40">
        <f t="shared" ca="1" si="302"/>
        <v>-2100</v>
      </c>
    </row>
    <row r="9451" spans="6:7" x14ac:dyDescent="0.35">
      <c r="F9451" s="40">
        <f t="shared" ca="1" si="301"/>
        <v>0.32242784536740499</v>
      </c>
      <c r="G9451" s="40">
        <f t="shared" ca="1" si="302"/>
        <v>950</v>
      </c>
    </row>
    <row r="9452" spans="6:7" x14ac:dyDescent="0.35">
      <c r="F9452" s="40">
        <f t="shared" ca="1" si="301"/>
        <v>0.12305302527062412</v>
      </c>
      <c r="G9452" s="40">
        <f t="shared" ca="1" si="302"/>
        <v>2000</v>
      </c>
    </row>
    <row r="9453" spans="6:7" x14ac:dyDescent="0.35">
      <c r="F9453" s="40">
        <f t="shared" ca="1" si="301"/>
        <v>0.25012545140176912</v>
      </c>
      <c r="G9453" s="40">
        <f t="shared" ca="1" si="302"/>
        <v>2000</v>
      </c>
    </row>
    <row r="9454" spans="6:7" x14ac:dyDescent="0.35">
      <c r="F9454" s="40">
        <f t="shared" ca="1" si="301"/>
        <v>0.45315245787971181</v>
      </c>
      <c r="G9454" s="40">
        <f t="shared" ca="1" si="302"/>
        <v>950</v>
      </c>
    </row>
    <row r="9455" spans="6:7" x14ac:dyDescent="0.35">
      <c r="F9455" s="40">
        <f t="shared" ca="1" si="301"/>
        <v>0.5467149922722957</v>
      </c>
      <c r="G9455" s="40">
        <f t="shared" ca="1" si="302"/>
        <v>950</v>
      </c>
    </row>
    <row r="9456" spans="6:7" x14ac:dyDescent="0.35">
      <c r="F9456" s="40">
        <f t="shared" ca="1" si="301"/>
        <v>8.222324060159425E-2</v>
      </c>
      <c r="G9456" s="40">
        <f t="shared" ca="1" si="302"/>
        <v>2000</v>
      </c>
    </row>
    <row r="9457" spans="6:7" x14ac:dyDescent="0.35">
      <c r="F9457" s="40">
        <f t="shared" ca="1" si="301"/>
        <v>0.32729049502411656</v>
      </c>
      <c r="G9457" s="40">
        <f t="shared" ca="1" si="302"/>
        <v>950</v>
      </c>
    </row>
    <row r="9458" spans="6:7" x14ac:dyDescent="0.35">
      <c r="F9458" s="40">
        <f t="shared" ca="1" si="301"/>
        <v>0.92706837201660186</v>
      </c>
      <c r="G9458" s="40">
        <f t="shared" ca="1" si="302"/>
        <v>-2100</v>
      </c>
    </row>
    <row r="9459" spans="6:7" x14ac:dyDescent="0.35">
      <c r="F9459" s="40">
        <f t="shared" ca="1" si="301"/>
        <v>0.42497321398320831</v>
      </c>
      <c r="G9459" s="40">
        <f t="shared" ca="1" si="302"/>
        <v>950</v>
      </c>
    </row>
    <row r="9460" spans="6:7" x14ac:dyDescent="0.35">
      <c r="F9460" s="40">
        <f t="shared" ca="1" si="301"/>
        <v>0.7759129434240738</v>
      </c>
      <c r="G9460" s="40">
        <f t="shared" ca="1" si="302"/>
        <v>-2100</v>
      </c>
    </row>
    <row r="9461" spans="6:7" x14ac:dyDescent="0.35">
      <c r="F9461" s="40">
        <f t="shared" ca="1" si="301"/>
        <v>0.49938233959035383</v>
      </c>
      <c r="G9461" s="40">
        <f t="shared" ca="1" si="302"/>
        <v>950</v>
      </c>
    </row>
    <row r="9462" spans="6:7" x14ac:dyDescent="0.35">
      <c r="F9462" s="40">
        <f t="shared" ca="1" si="301"/>
        <v>0.31155955489872478</v>
      </c>
      <c r="G9462" s="40">
        <f t="shared" ca="1" si="302"/>
        <v>950</v>
      </c>
    </row>
    <row r="9463" spans="6:7" x14ac:dyDescent="0.35">
      <c r="F9463" s="40">
        <f t="shared" ca="1" si="301"/>
        <v>6.9534577873682557E-2</v>
      </c>
      <c r="G9463" s="40">
        <f t="shared" ca="1" si="302"/>
        <v>2000</v>
      </c>
    </row>
    <row r="9464" spans="6:7" x14ac:dyDescent="0.35">
      <c r="F9464" s="40">
        <f t="shared" ca="1" si="301"/>
        <v>0.55169691690234079</v>
      </c>
      <c r="G9464" s="40">
        <f t="shared" ca="1" si="302"/>
        <v>950</v>
      </c>
    </row>
    <row r="9465" spans="6:7" x14ac:dyDescent="0.35">
      <c r="F9465" s="40">
        <f t="shared" ca="1" si="301"/>
        <v>0.90491873937193978</v>
      </c>
      <c r="G9465" s="40">
        <f t="shared" ca="1" si="302"/>
        <v>-2100</v>
      </c>
    </row>
    <row r="9466" spans="6:7" x14ac:dyDescent="0.35">
      <c r="F9466" s="40">
        <f t="shared" ca="1" si="301"/>
        <v>0.94735565179713843</v>
      </c>
      <c r="G9466" s="40">
        <f t="shared" ca="1" si="302"/>
        <v>-2100</v>
      </c>
    </row>
    <row r="9467" spans="6:7" x14ac:dyDescent="0.35">
      <c r="F9467" s="40">
        <f t="shared" ca="1" si="301"/>
        <v>0.60500868727638035</v>
      </c>
      <c r="G9467" s="40">
        <f t="shared" ca="1" si="302"/>
        <v>-1100</v>
      </c>
    </row>
    <row r="9468" spans="6:7" x14ac:dyDescent="0.35">
      <c r="F9468" s="40">
        <f t="shared" ca="1" si="301"/>
        <v>2.9451862144020402E-2</v>
      </c>
      <c r="G9468" s="40">
        <f t="shared" ca="1" si="302"/>
        <v>2000</v>
      </c>
    </row>
    <row r="9469" spans="6:7" x14ac:dyDescent="0.35">
      <c r="F9469" s="40">
        <f t="shared" ca="1" si="301"/>
        <v>0.12864909531287683</v>
      </c>
      <c r="G9469" s="40">
        <f t="shared" ca="1" si="302"/>
        <v>2000</v>
      </c>
    </row>
    <row r="9470" spans="6:7" x14ac:dyDescent="0.35">
      <c r="F9470" s="40">
        <f t="shared" ca="1" si="301"/>
        <v>0.8510827834580954</v>
      </c>
      <c r="G9470" s="40">
        <f t="shared" ca="1" si="302"/>
        <v>-2100</v>
      </c>
    </row>
    <row r="9471" spans="6:7" x14ac:dyDescent="0.35">
      <c r="F9471" s="40">
        <f t="shared" ca="1" si="301"/>
        <v>0.50638164644018224</v>
      </c>
      <c r="G9471" s="40">
        <f t="shared" ca="1" si="302"/>
        <v>950</v>
      </c>
    </row>
    <row r="9472" spans="6:7" x14ac:dyDescent="0.35">
      <c r="F9472" s="40">
        <f t="shared" ca="1" si="301"/>
        <v>0.7199730337410859</v>
      </c>
      <c r="G9472" s="40">
        <f t="shared" ca="1" si="302"/>
        <v>-1100</v>
      </c>
    </row>
    <row r="9473" spans="6:7" x14ac:dyDescent="0.35">
      <c r="F9473" s="40">
        <f t="shared" ca="1" si="301"/>
        <v>0.18644198915467236</v>
      </c>
      <c r="G9473" s="40">
        <f t="shared" ca="1" si="302"/>
        <v>2000</v>
      </c>
    </row>
    <row r="9474" spans="6:7" x14ac:dyDescent="0.35">
      <c r="F9474" s="40">
        <f t="shared" ca="1" si="301"/>
        <v>0.88504931441251222</v>
      </c>
      <c r="G9474" s="40">
        <f t="shared" ca="1" si="302"/>
        <v>-2100</v>
      </c>
    </row>
    <row r="9475" spans="6:7" x14ac:dyDescent="0.35">
      <c r="F9475" s="40">
        <f t="shared" ca="1" si="301"/>
        <v>0.62590836773422931</v>
      </c>
      <c r="G9475" s="40">
        <f t="shared" ca="1" si="302"/>
        <v>-1100</v>
      </c>
    </row>
    <row r="9476" spans="6:7" x14ac:dyDescent="0.35">
      <c r="F9476" s="40">
        <f t="shared" ca="1" si="301"/>
        <v>0.94416137960461788</v>
      </c>
      <c r="G9476" s="40">
        <f t="shared" ca="1" si="302"/>
        <v>-2100</v>
      </c>
    </row>
    <row r="9477" spans="6:7" x14ac:dyDescent="0.35">
      <c r="F9477" s="40">
        <f t="shared" ca="1" si="301"/>
        <v>0.1763103269853642</v>
      </c>
      <c r="G9477" s="40">
        <f t="shared" ca="1" si="302"/>
        <v>2000</v>
      </c>
    </row>
    <row r="9478" spans="6:7" x14ac:dyDescent="0.35">
      <c r="F9478" s="40">
        <f t="shared" ca="1" si="301"/>
        <v>6.8008439381272101E-2</v>
      </c>
      <c r="G9478" s="40">
        <f t="shared" ca="1" si="302"/>
        <v>2000</v>
      </c>
    </row>
    <row r="9479" spans="6:7" x14ac:dyDescent="0.35">
      <c r="F9479" s="40">
        <f t="shared" ca="1" si="301"/>
        <v>0.66717582415073839</v>
      </c>
      <c r="G9479" s="40">
        <f t="shared" ca="1" si="302"/>
        <v>-1100</v>
      </c>
    </row>
    <row r="9480" spans="6:7" x14ac:dyDescent="0.35">
      <c r="F9480" s="40">
        <f t="shared" ca="1" si="301"/>
        <v>0.6160300988144809</v>
      </c>
      <c r="G9480" s="40">
        <f t="shared" ca="1" si="302"/>
        <v>-1100</v>
      </c>
    </row>
    <row r="9481" spans="6:7" x14ac:dyDescent="0.35">
      <c r="F9481" s="40">
        <f t="shared" ca="1" si="301"/>
        <v>0.76133447978696078</v>
      </c>
      <c r="G9481" s="40">
        <f t="shared" ca="1" si="302"/>
        <v>-1100</v>
      </c>
    </row>
    <row r="9482" spans="6:7" x14ac:dyDescent="0.35">
      <c r="F9482" s="40">
        <f t="shared" ca="1" si="301"/>
        <v>0.76662684362815414</v>
      </c>
      <c r="G9482" s="40">
        <f t="shared" ca="1" si="302"/>
        <v>-1100</v>
      </c>
    </row>
    <row r="9483" spans="6:7" x14ac:dyDescent="0.35">
      <c r="F9483" s="40">
        <f t="shared" ca="1" si="301"/>
        <v>0.7091987450915429</v>
      </c>
      <c r="G9483" s="40">
        <f t="shared" ca="1" si="302"/>
        <v>-1100</v>
      </c>
    </row>
    <row r="9484" spans="6:7" x14ac:dyDescent="0.35">
      <c r="F9484" s="40">
        <f t="shared" ca="1" si="301"/>
        <v>0.77520651959238718</v>
      </c>
      <c r="G9484" s="40">
        <f t="shared" ca="1" si="302"/>
        <v>-2100</v>
      </c>
    </row>
    <row r="9485" spans="6:7" x14ac:dyDescent="0.35">
      <c r="F9485" s="40">
        <f t="shared" ca="1" si="301"/>
        <v>0.75661375818802556</v>
      </c>
      <c r="G9485" s="40">
        <f t="shared" ca="1" si="302"/>
        <v>-1100</v>
      </c>
    </row>
    <row r="9486" spans="6:7" x14ac:dyDescent="0.35">
      <c r="F9486" s="40">
        <f t="shared" ca="1" si="301"/>
        <v>6.6128060571457481E-2</v>
      </c>
      <c r="G9486" s="40">
        <f t="shared" ca="1" si="302"/>
        <v>2000</v>
      </c>
    </row>
    <row r="9487" spans="6:7" x14ac:dyDescent="0.35">
      <c r="F9487" s="40">
        <f t="shared" ca="1" si="301"/>
        <v>3.2175637347960251E-2</v>
      </c>
      <c r="G9487" s="40">
        <f t="shared" ca="1" si="302"/>
        <v>2000</v>
      </c>
    </row>
    <row r="9488" spans="6:7" x14ac:dyDescent="0.35">
      <c r="F9488" s="40">
        <f t="shared" ref="F9488:F9551" ca="1" si="303">RAND()</f>
        <v>0.63304120383803208</v>
      </c>
      <c r="G9488" s="40">
        <f t="shared" ref="G9488:G9551" ca="1" si="304">VLOOKUP(F9488,$A$15:$B$18,2)</f>
        <v>-1100</v>
      </c>
    </row>
    <row r="9489" spans="6:7" x14ac:dyDescent="0.35">
      <c r="F9489" s="40">
        <f t="shared" ca="1" si="303"/>
        <v>0.78717323898287828</v>
      </c>
      <c r="G9489" s="40">
        <f t="shared" ca="1" si="304"/>
        <v>-2100</v>
      </c>
    </row>
    <row r="9490" spans="6:7" x14ac:dyDescent="0.35">
      <c r="F9490" s="40">
        <f t="shared" ca="1" si="303"/>
        <v>4.1989962149737048E-2</v>
      </c>
      <c r="G9490" s="40">
        <f t="shared" ca="1" si="304"/>
        <v>2000</v>
      </c>
    </row>
    <row r="9491" spans="6:7" x14ac:dyDescent="0.35">
      <c r="F9491" s="40">
        <f t="shared" ca="1" si="303"/>
        <v>0.60680672960704674</v>
      </c>
      <c r="G9491" s="40">
        <f t="shared" ca="1" si="304"/>
        <v>-1100</v>
      </c>
    </row>
    <row r="9492" spans="6:7" x14ac:dyDescent="0.35">
      <c r="F9492" s="40">
        <f t="shared" ca="1" si="303"/>
        <v>0.29441915757031178</v>
      </c>
      <c r="G9492" s="40">
        <f t="shared" ca="1" si="304"/>
        <v>950</v>
      </c>
    </row>
    <row r="9493" spans="6:7" x14ac:dyDescent="0.35">
      <c r="F9493" s="40">
        <f t="shared" ca="1" si="303"/>
        <v>0.2026436453357181</v>
      </c>
      <c r="G9493" s="40">
        <f t="shared" ca="1" si="304"/>
        <v>2000</v>
      </c>
    </row>
    <row r="9494" spans="6:7" x14ac:dyDescent="0.35">
      <c r="F9494" s="40">
        <f t="shared" ca="1" si="303"/>
        <v>0.6570736364038513</v>
      </c>
      <c r="G9494" s="40">
        <f t="shared" ca="1" si="304"/>
        <v>-1100</v>
      </c>
    </row>
    <row r="9495" spans="6:7" x14ac:dyDescent="0.35">
      <c r="F9495" s="40">
        <f t="shared" ca="1" si="303"/>
        <v>0.61319081936736719</v>
      </c>
      <c r="G9495" s="40">
        <f t="shared" ca="1" si="304"/>
        <v>-1100</v>
      </c>
    </row>
    <row r="9496" spans="6:7" x14ac:dyDescent="0.35">
      <c r="F9496" s="40">
        <f t="shared" ca="1" si="303"/>
        <v>0.52655518903414478</v>
      </c>
      <c r="G9496" s="40">
        <f t="shared" ca="1" si="304"/>
        <v>950</v>
      </c>
    </row>
    <row r="9497" spans="6:7" x14ac:dyDescent="0.35">
      <c r="F9497" s="40">
        <f t="shared" ca="1" si="303"/>
        <v>0.11648384526608946</v>
      </c>
      <c r="G9497" s="40">
        <f t="shared" ca="1" si="304"/>
        <v>2000</v>
      </c>
    </row>
    <row r="9498" spans="6:7" x14ac:dyDescent="0.35">
      <c r="F9498" s="40">
        <f t="shared" ca="1" si="303"/>
        <v>0.91969653315581268</v>
      </c>
      <c r="G9498" s="40">
        <f t="shared" ca="1" si="304"/>
        <v>-2100</v>
      </c>
    </row>
    <row r="9499" spans="6:7" x14ac:dyDescent="0.35">
      <c r="F9499" s="40">
        <f t="shared" ca="1" si="303"/>
        <v>0.246123876709887</v>
      </c>
      <c r="G9499" s="40">
        <f t="shared" ca="1" si="304"/>
        <v>2000</v>
      </c>
    </row>
    <row r="9500" spans="6:7" x14ac:dyDescent="0.35">
      <c r="F9500" s="40">
        <f t="shared" ca="1" si="303"/>
        <v>3.1944074381304532E-2</v>
      </c>
      <c r="G9500" s="40">
        <f t="shared" ca="1" si="304"/>
        <v>2000</v>
      </c>
    </row>
    <row r="9501" spans="6:7" x14ac:dyDescent="0.35">
      <c r="F9501" s="40">
        <f t="shared" ca="1" si="303"/>
        <v>3.1485244081244201E-2</v>
      </c>
      <c r="G9501" s="40">
        <f t="shared" ca="1" si="304"/>
        <v>2000</v>
      </c>
    </row>
    <row r="9502" spans="6:7" x14ac:dyDescent="0.35">
      <c r="F9502" s="40">
        <f t="shared" ca="1" si="303"/>
        <v>0.43352709583659388</v>
      </c>
      <c r="G9502" s="40">
        <f t="shared" ca="1" si="304"/>
        <v>950</v>
      </c>
    </row>
    <row r="9503" spans="6:7" x14ac:dyDescent="0.35">
      <c r="F9503" s="40">
        <f t="shared" ca="1" si="303"/>
        <v>0.50432686479254041</v>
      </c>
      <c r="G9503" s="40">
        <f t="shared" ca="1" si="304"/>
        <v>950</v>
      </c>
    </row>
    <row r="9504" spans="6:7" x14ac:dyDescent="0.35">
      <c r="F9504" s="40">
        <f t="shared" ca="1" si="303"/>
        <v>0.89924752379606843</v>
      </c>
      <c r="G9504" s="40">
        <f t="shared" ca="1" si="304"/>
        <v>-2100</v>
      </c>
    </row>
    <row r="9505" spans="6:7" x14ac:dyDescent="0.35">
      <c r="F9505" s="40">
        <f t="shared" ca="1" si="303"/>
        <v>0.40116629377178892</v>
      </c>
      <c r="G9505" s="40">
        <f t="shared" ca="1" si="304"/>
        <v>950</v>
      </c>
    </row>
    <row r="9506" spans="6:7" x14ac:dyDescent="0.35">
      <c r="F9506" s="40">
        <f t="shared" ca="1" si="303"/>
        <v>0.83697514734869261</v>
      </c>
      <c r="G9506" s="40">
        <f t="shared" ca="1" si="304"/>
        <v>-2100</v>
      </c>
    </row>
    <row r="9507" spans="6:7" x14ac:dyDescent="0.35">
      <c r="F9507" s="40">
        <f t="shared" ca="1" si="303"/>
        <v>5.0693752351877897E-2</v>
      </c>
      <c r="G9507" s="40">
        <f t="shared" ca="1" si="304"/>
        <v>2000</v>
      </c>
    </row>
    <row r="9508" spans="6:7" x14ac:dyDescent="0.35">
      <c r="F9508" s="40">
        <f t="shared" ca="1" si="303"/>
        <v>0.66072719708352567</v>
      </c>
      <c r="G9508" s="40">
        <f t="shared" ca="1" si="304"/>
        <v>-1100</v>
      </c>
    </row>
    <row r="9509" spans="6:7" x14ac:dyDescent="0.35">
      <c r="F9509" s="40">
        <f t="shared" ca="1" si="303"/>
        <v>3.4266373119974936E-2</v>
      </c>
      <c r="G9509" s="40">
        <f t="shared" ca="1" si="304"/>
        <v>2000</v>
      </c>
    </row>
    <row r="9510" spans="6:7" x14ac:dyDescent="0.35">
      <c r="F9510" s="40">
        <f t="shared" ca="1" si="303"/>
        <v>0.16195755081205243</v>
      </c>
      <c r="G9510" s="40">
        <f t="shared" ca="1" si="304"/>
        <v>2000</v>
      </c>
    </row>
    <row r="9511" spans="6:7" x14ac:dyDescent="0.35">
      <c r="F9511" s="40">
        <f t="shared" ca="1" si="303"/>
        <v>0.49710842968740965</v>
      </c>
      <c r="G9511" s="40">
        <f t="shared" ca="1" si="304"/>
        <v>950</v>
      </c>
    </row>
    <row r="9512" spans="6:7" x14ac:dyDescent="0.35">
      <c r="F9512" s="40">
        <f t="shared" ca="1" si="303"/>
        <v>0.12500419028777099</v>
      </c>
      <c r="G9512" s="40">
        <f t="shared" ca="1" si="304"/>
        <v>2000</v>
      </c>
    </row>
    <row r="9513" spans="6:7" x14ac:dyDescent="0.35">
      <c r="F9513" s="40">
        <f t="shared" ca="1" si="303"/>
        <v>0.39601869196372341</v>
      </c>
      <c r="G9513" s="40">
        <f t="shared" ca="1" si="304"/>
        <v>950</v>
      </c>
    </row>
    <row r="9514" spans="6:7" x14ac:dyDescent="0.35">
      <c r="F9514" s="40">
        <f t="shared" ca="1" si="303"/>
        <v>0.72453233701231567</v>
      </c>
      <c r="G9514" s="40">
        <f t="shared" ca="1" si="304"/>
        <v>-1100</v>
      </c>
    </row>
    <row r="9515" spans="6:7" x14ac:dyDescent="0.35">
      <c r="F9515" s="40">
        <f t="shared" ca="1" si="303"/>
        <v>9.0710544213265631E-2</v>
      </c>
      <c r="G9515" s="40">
        <f t="shared" ca="1" si="304"/>
        <v>2000</v>
      </c>
    </row>
    <row r="9516" spans="6:7" x14ac:dyDescent="0.35">
      <c r="F9516" s="40">
        <f t="shared" ca="1" si="303"/>
        <v>4.8900139937940623E-2</v>
      </c>
      <c r="G9516" s="40">
        <f t="shared" ca="1" si="304"/>
        <v>2000</v>
      </c>
    </row>
    <row r="9517" spans="6:7" x14ac:dyDescent="0.35">
      <c r="F9517" s="40">
        <f t="shared" ca="1" si="303"/>
        <v>0.11846090302720469</v>
      </c>
      <c r="G9517" s="40">
        <f t="shared" ca="1" si="304"/>
        <v>2000</v>
      </c>
    </row>
    <row r="9518" spans="6:7" x14ac:dyDescent="0.35">
      <c r="F9518" s="40">
        <f t="shared" ca="1" si="303"/>
        <v>4.9247924006255772E-2</v>
      </c>
      <c r="G9518" s="40">
        <f t="shared" ca="1" si="304"/>
        <v>2000</v>
      </c>
    </row>
    <row r="9519" spans="6:7" x14ac:dyDescent="0.35">
      <c r="F9519" s="40">
        <f t="shared" ca="1" si="303"/>
        <v>0.85272580222592997</v>
      </c>
      <c r="G9519" s="40">
        <f t="shared" ca="1" si="304"/>
        <v>-2100</v>
      </c>
    </row>
    <row r="9520" spans="6:7" x14ac:dyDescent="0.35">
      <c r="F9520" s="40">
        <f t="shared" ca="1" si="303"/>
        <v>0.61174591030823078</v>
      </c>
      <c r="G9520" s="40">
        <f t="shared" ca="1" si="304"/>
        <v>-1100</v>
      </c>
    </row>
    <row r="9521" spans="6:7" x14ac:dyDescent="0.35">
      <c r="F9521" s="40">
        <f t="shared" ca="1" si="303"/>
        <v>0.28993085191877344</v>
      </c>
      <c r="G9521" s="40">
        <f t="shared" ca="1" si="304"/>
        <v>950</v>
      </c>
    </row>
    <row r="9522" spans="6:7" x14ac:dyDescent="0.35">
      <c r="F9522" s="40">
        <f t="shared" ca="1" si="303"/>
        <v>0.40068078281875907</v>
      </c>
      <c r="G9522" s="40">
        <f t="shared" ca="1" si="304"/>
        <v>950</v>
      </c>
    </row>
    <row r="9523" spans="6:7" x14ac:dyDescent="0.35">
      <c r="F9523" s="40">
        <f t="shared" ca="1" si="303"/>
        <v>0.23230849069363024</v>
      </c>
      <c r="G9523" s="40">
        <f t="shared" ca="1" si="304"/>
        <v>2000</v>
      </c>
    </row>
    <row r="9524" spans="6:7" x14ac:dyDescent="0.35">
      <c r="F9524" s="40">
        <f t="shared" ca="1" si="303"/>
        <v>0.3762906316660819</v>
      </c>
      <c r="G9524" s="40">
        <f t="shared" ca="1" si="304"/>
        <v>950</v>
      </c>
    </row>
    <row r="9525" spans="6:7" x14ac:dyDescent="0.35">
      <c r="F9525" s="40">
        <f t="shared" ca="1" si="303"/>
        <v>0.30013530630798035</v>
      </c>
      <c r="G9525" s="40">
        <f t="shared" ca="1" si="304"/>
        <v>950</v>
      </c>
    </row>
    <row r="9526" spans="6:7" x14ac:dyDescent="0.35">
      <c r="F9526" s="40">
        <f t="shared" ca="1" si="303"/>
        <v>0.42445016497040933</v>
      </c>
      <c r="G9526" s="40">
        <f t="shared" ca="1" si="304"/>
        <v>950</v>
      </c>
    </row>
    <row r="9527" spans="6:7" x14ac:dyDescent="0.35">
      <c r="F9527" s="40">
        <f t="shared" ca="1" si="303"/>
        <v>0.41984878025787309</v>
      </c>
      <c r="G9527" s="40">
        <f t="shared" ca="1" si="304"/>
        <v>950</v>
      </c>
    </row>
    <row r="9528" spans="6:7" x14ac:dyDescent="0.35">
      <c r="F9528" s="40">
        <f t="shared" ca="1" si="303"/>
        <v>0.22889076571534595</v>
      </c>
      <c r="G9528" s="40">
        <f t="shared" ca="1" si="304"/>
        <v>2000</v>
      </c>
    </row>
    <row r="9529" spans="6:7" x14ac:dyDescent="0.35">
      <c r="F9529" s="40">
        <f t="shared" ca="1" si="303"/>
        <v>7.3559579944191378E-2</v>
      </c>
      <c r="G9529" s="40">
        <f t="shared" ca="1" si="304"/>
        <v>2000</v>
      </c>
    </row>
    <row r="9530" spans="6:7" x14ac:dyDescent="0.35">
      <c r="F9530" s="40">
        <f t="shared" ca="1" si="303"/>
        <v>0.22715522697504875</v>
      </c>
      <c r="G9530" s="40">
        <f t="shared" ca="1" si="304"/>
        <v>2000</v>
      </c>
    </row>
    <row r="9531" spans="6:7" x14ac:dyDescent="0.35">
      <c r="F9531" s="40">
        <f t="shared" ca="1" si="303"/>
        <v>0.52037802858489013</v>
      </c>
      <c r="G9531" s="40">
        <f t="shared" ca="1" si="304"/>
        <v>950</v>
      </c>
    </row>
    <row r="9532" spans="6:7" x14ac:dyDescent="0.35">
      <c r="F9532" s="40">
        <f t="shared" ca="1" si="303"/>
        <v>0.11734236635746098</v>
      </c>
      <c r="G9532" s="40">
        <f t="shared" ca="1" si="304"/>
        <v>2000</v>
      </c>
    </row>
    <row r="9533" spans="6:7" x14ac:dyDescent="0.35">
      <c r="F9533" s="40">
        <f t="shared" ca="1" si="303"/>
        <v>0.98821610031058593</v>
      </c>
      <c r="G9533" s="40">
        <f t="shared" ca="1" si="304"/>
        <v>-2100</v>
      </c>
    </row>
    <row r="9534" spans="6:7" x14ac:dyDescent="0.35">
      <c r="F9534" s="40">
        <f t="shared" ca="1" si="303"/>
        <v>0.62170327414602866</v>
      </c>
      <c r="G9534" s="40">
        <f t="shared" ca="1" si="304"/>
        <v>-1100</v>
      </c>
    </row>
    <row r="9535" spans="6:7" x14ac:dyDescent="0.35">
      <c r="F9535" s="40">
        <f t="shared" ca="1" si="303"/>
        <v>0.73797663812348491</v>
      </c>
      <c r="G9535" s="40">
        <f t="shared" ca="1" si="304"/>
        <v>-1100</v>
      </c>
    </row>
    <row r="9536" spans="6:7" x14ac:dyDescent="0.35">
      <c r="F9536" s="40">
        <f t="shared" ca="1" si="303"/>
        <v>0.4008288087798213</v>
      </c>
      <c r="G9536" s="40">
        <f t="shared" ca="1" si="304"/>
        <v>950</v>
      </c>
    </row>
    <row r="9537" spans="6:7" x14ac:dyDescent="0.35">
      <c r="F9537" s="40">
        <f t="shared" ca="1" si="303"/>
        <v>2.9688091064980715E-2</v>
      </c>
      <c r="G9537" s="40">
        <f t="shared" ca="1" si="304"/>
        <v>2000</v>
      </c>
    </row>
    <row r="9538" spans="6:7" x14ac:dyDescent="0.35">
      <c r="F9538" s="40">
        <f t="shared" ca="1" si="303"/>
        <v>0.53397684240905907</v>
      </c>
      <c r="G9538" s="40">
        <f t="shared" ca="1" si="304"/>
        <v>950</v>
      </c>
    </row>
    <row r="9539" spans="6:7" x14ac:dyDescent="0.35">
      <c r="F9539" s="40">
        <f t="shared" ca="1" si="303"/>
        <v>0.45556909924930433</v>
      </c>
      <c r="G9539" s="40">
        <f t="shared" ca="1" si="304"/>
        <v>950</v>
      </c>
    </row>
    <row r="9540" spans="6:7" x14ac:dyDescent="0.35">
      <c r="F9540" s="40">
        <f t="shared" ca="1" si="303"/>
        <v>0.54516089371707677</v>
      </c>
      <c r="G9540" s="40">
        <f t="shared" ca="1" si="304"/>
        <v>950</v>
      </c>
    </row>
    <row r="9541" spans="6:7" x14ac:dyDescent="0.35">
      <c r="F9541" s="40">
        <f t="shared" ca="1" si="303"/>
        <v>0.88699731620125133</v>
      </c>
      <c r="G9541" s="40">
        <f t="shared" ca="1" si="304"/>
        <v>-2100</v>
      </c>
    </row>
    <row r="9542" spans="6:7" x14ac:dyDescent="0.35">
      <c r="F9542" s="40">
        <f t="shared" ca="1" si="303"/>
        <v>0.44301265234765586</v>
      </c>
      <c r="G9542" s="40">
        <f t="shared" ca="1" si="304"/>
        <v>950</v>
      </c>
    </row>
    <row r="9543" spans="6:7" x14ac:dyDescent="0.35">
      <c r="F9543" s="40">
        <f t="shared" ca="1" si="303"/>
        <v>0.10516832002140175</v>
      </c>
      <c r="G9543" s="40">
        <f t="shared" ca="1" si="304"/>
        <v>2000</v>
      </c>
    </row>
    <row r="9544" spans="6:7" x14ac:dyDescent="0.35">
      <c r="F9544" s="40">
        <f t="shared" ca="1" si="303"/>
        <v>0.64154612815286993</v>
      </c>
      <c r="G9544" s="40">
        <f t="shared" ca="1" si="304"/>
        <v>-1100</v>
      </c>
    </row>
    <row r="9545" spans="6:7" x14ac:dyDescent="0.35">
      <c r="F9545" s="40">
        <f t="shared" ca="1" si="303"/>
        <v>0.47282106117178224</v>
      </c>
      <c r="G9545" s="40">
        <f t="shared" ca="1" si="304"/>
        <v>950</v>
      </c>
    </row>
    <row r="9546" spans="6:7" x14ac:dyDescent="0.35">
      <c r="F9546" s="40">
        <f t="shared" ca="1" si="303"/>
        <v>0.49915697207635601</v>
      </c>
      <c r="G9546" s="40">
        <f t="shared" ca="1" si="304"/>
        <v>950</v>
      </c>
    </row>
    <row r="9547" spans="6:7" x14ac:dyDescent="0.35">
      <c r="F9547" s="40">
        <f t="shared" ca="1" si="303"/>
        <v>0.85651180293808882</v>
      </c>
      <c r="G9547" s="40">
        <f t="shared" ca="1" si="304"/>
        <v>-2100</v>
      </c>
    </row>
    <row r="9548" spans="6:7" x14ac:dyDescent="0.35">
      <c r="F9548" s="40">
        <f t="shared" ca="1" si="303"/>
        <v>0.68887611768721901</v>
      </c>
      <c r="G9548" s="40">
        <f t="shared" ca="1" si="304"/>
        <v>-1100</v>
      </c>
    </row>
    <row r="9549" spans="6:7" x14ac:dyDescent="0.35">
      <c r="F9549" s="40">
        <f t="shared" ca="1" si="303"/>
        <v>4.1690550330377607E-2</v>
      </c>
      <c r="G9549" s="40">
        <f t="shared" ca="1" si="304"/>
        <v>2000</v>
      </c>
    </row>
    <row r="9550" spans="6:7" x14ac:dyDescent="0.35">
      <c r="F9550" s="40">
        <f t="shared" ca="1" si="303"/>
        <v>0.13853034543703791</v>
      </c>
      <c r="G9550" s="40">
        <f t="shared" ca="1" si="304"/>
        <v>2000</v>
      </c>
    </row>
    <row r="9551" spans="6:7" x14ac:dyDescent="0.35">
      <c r="F9551" s="40">
        <f t="shared" ca="1" si="303"/>
        <v>0.34265266066591737</v>
      </c>
      <c r="G9551" s="40">
        <f t="shared" ca="1" si="304"/>
        <v>950</v>
      </c>
    </row>
    <row r="9552" spans="6:7" x14ac:dyDescent="0.35">
      <c r="F9552" s="40">
        <f t="shared" ref="F9552:F9615" ca="1" si="305">RAND()</f>
        <v>8.1038398913604981E-2</v>
      </c>
      <c r="G9552" s="40">
        <f t="shared" ref="G9552:G9615" ca="1" si="306">VLOOKUP(F9552,$A$15:$B$18,2)</f>
        <v>2000</v>
      </c>
    </row>
    <row r="9553" spans="6:7" x14ac:dyDescent="0.35">
      <c r="F9553" s="40">
        <f t="shared" ca="1" si="305"/>
        <v>0.50154799846388465</v>
      </c>
      <c r="G9553" s="40">
        <f t="shared" ca="1" si="306"/>
        <v>950</v>
      </c>
    </row>
    <row r="9554" spans="6:7" x14ac:dyDescent="0.35">
      <c r="F9554" s="40">
        <f t="shared" ca="1" si="305"/>
        <v>0.27739258351566565</v>
      </c>
      <c r="G9554" s="40">
        <f t="shared" ca="1" si="306"/>
        <v>950</v>
      </c>
    </row>
    <row r="9555" spans="6:7" x14ac:dyDescent="0.35">
      <c r="F9555" s="40">
        <f t="shared" ca="1" si="305"/>
        <v>0.96370496039226639</v>
      </c>
      <c r="G9555" s="40">
        <f t="shared" ca="1" si="306"/>
        <v>-2100</v>
      </c>
    </row>
    <row r="9556" spans="6:7" x14ac:dyDescent="0.35">
      <c r="F9556" s="40">
        <f t="shared" ca="1" si="305"/>
        <v>0.1912451553250768</v>
      </c>
      <c r="G9556" s="40">
        <f t="shared" ca="1" si="306"/>
        <v>2000</v>
      </c>
    </row>
    <row r="9557" spans="6:7" x14ac:dyDescent="0.35">
      <c r="F9557" s="40">
        <f t="shared" ca="1" si="305"/>
        <v>0.15555226283999268</v>
      </c>
      <c r="G9557" s="40">
        <f t="shared" ca="1" si="306"/>
        <v>2000</v>
      </c>
    </row>
    <row r="9558" spans="6:7" x14ac:dyDescent="0.35">
      <c r="F9558" s="40">
        <f t="shared" ca="1" si="305"/>
        <v>0.49542213471806462</v>
      </c>
      <c r="G9558" s="40">
        <f t="shared" ca="1" si="306"/>
        <v>950</v>
      </c>
    </row>
    <row r="9559" spans="6:7" x14ac:dyDescent="0.35">
      <c r="F9559" s="40">
        <f t="shared" ca="1" si="305"/>
        <v>0.52146884793515336</v>
      </c>
      <c r="G9559" s="40">
        <f t="shared" ca="1" si="306"/>
        <v>950</v>
      </c>
    </row>
    <row r="9560" spans="6:7" x14ac:dyDescent="0.35">
      <c r="F9560" s="40">
        <f t="shared" ca="1" si="305"/>
        <v>0.69902721028076531</v>
      </c>
      <c r="G9560" s="40">
        <f t="shared" ca="1" si="306"/>
        <v>-1100</v>
      </c>
    </row>
    <row r="9561" spans="6:7" x14ac:dyDescent="0.35">
      <c r="F9561" s="40">
        <f t="shared" ca="1" si="305"/>
        <v>0.49283194072669778</v>
      </c>
      <c r="G9561" s="40">
        <f t="shared" ca="1" si="306"/>
        <v>950</v>
      </c>
    </row>
    <row r="9562" spans="6:7" x14ac:dyDescent="0.35">
      <c r="F9562" s="40">
        <f t="shared" ca="1" si="305"/>
        <v>0.78314607218142995</v>
      </c>
      <c r="G9562" s="40">
        <f t="shared" ca="1" si="306"/>
        <v>-2100</v>
      </c>
    </row>
    <row r="9563" spans="6:7" x14ac:dyDescent="0.35">
      <c r="F9563" s="40">
        <f t="shared" ca="1" si="305"/>
        <v>8.6001418288506493E-2</v>
      </c>
      <c r="G9563" s="40">
        <f t="shared" ca="1" si="306"/>
        <v>2000</v>
      </c>
    </row>
    <row r="9564" spans="6:7" x14ac:dyDescent="0.35">
      <c r="F9564" s="40">
        <f t="shared" ca="1" si="305"/>
        <v>0.25825488232316673</v>
      </c>
      <c r="G9564" s="40">
        <f t="shared" ca="1" si="306"/>
        <v>2000</v>
      </c>
    </row>
    <row r="9565" spans="6:7" x14ac:dyDescent="0.35">
      <c r="F9565" s="40">
        <f t="shared" ca="1" si="305"/>
        <v>7.0194294927978129E-2</v>
      </c>
      <c r="G9565" s="40">
        <f t="shared" ca="1" si="306"/>
        <v>2000</v>
      </c>
    </row>
    <row r="9566" spans="6:7" x14ac:dyDescent="0.35">
      <c r="F9566" s="40">
        <f t="shared" ca="1" si="305"/>
        <v>0.65280367064368938</v>
      </c>
      <c r="G9566" s="40">
        <f t="shared" ca="1" si="306"/>
        <v>-1100</v>
      </c>
    </row>
    <row r="9567" spans="6:7" x14ac:dyDescent="0.35">
      <c r="F9567" s="40">
        <f t="shared" ca="1" si="305"/>
        <v>0.69715758037955966</v>
      </c>
      <c r="G9567" s="40">
        <f t="shared" ca="1" si="306"/>
        <v>-1100</v>
      </c>
    </row>
    <row r="9568" spans="6:7" x14ac:dyDescent="0.35">
      <c r="F9568" s="40">
        <f t="shared" ca="1" si="305"/>
        <v>0.79302698411133643</v>
      </c>
      <c r="G9568" s="40">
        <f t="shared" ca="1" si="306"/>
        <v>-2100</v>
      </c>
    </row>
    <row r="9569" spans="6:7" x14ac:dyDescent="0.35">
      <c r="F9569" s="40">
        <f t="shared" ca="1" si="305"/>
        <v>0.73331609735246694</v>
      </c>
      <c r="G9569" s="40">
        <f t="shared" ca="1" si="306"/>
        <v>-1100</v>
      </c>
    </row>
    <row r="9570" spans="6:7" x14ac:dyDescent="0.35">
      <c r="F9570" s="40">
        <f t="shared" ca="1" si="305"/>
        <v>0.47459737985636108</v>
      </c>
      <c r="G9570" s="40">
        <f t="shared" ca="1" si="306"/>
        <v>950</v>
      </c>
    </row>
    <row r="9571" spans="6:7" x14ac:dyDescent="0.35">
      <c r="F9571" s="40">
        <f t="shared" ca="1" si="305"/>
        <v>0.47643497999785911</v>
      </c>
      <c r="G9571" s="40">
        <f t="shared" ca="1" si="306"/>
        <v>950</v>
      </c>
    </row>
    <row r="9572" spans="6:7" x14ac:dyDescent="0.35">
      <c r="F9572" s="40">
        <f t="shared" ca="1" si="305"/>
        <v>0.2790311347092741</v>
      </c>
      <c r="G9572" s="40">
        <f t="shared" ca="1" si="306"/>
        <v>950</v>
      </c>
    </row>
    <row r="9573" spans="6:7" x14ac:dyDescent="0.35">
      <c r="F9573" s="40">
        <f t="shared" ca="1" si="305"/>
        <v>0.65998087468579947</v>
      </c>
      <c r="G9573" s="40">
        <f t="shared" ca="1" si="306"/>
        <v>-1100</v>
      </c>
    </row>
    <row r="9574" spans="6:7" x14ac:dyDescent="0.35">
      <c r="F9574" s="40">
        <f t="shared" ca="1" si="305"/>
        <v>0.14577757603768338</v>
      </c>
      <c r="G9574" s="40">
        <f t="shared" ca="1" si="306"/>
        <v>2000</v>
      </c>
    </row>
    <row r="9575" spans="6:7" x14ac:dyDescent="0.35">
      <c r="F9575" s="40">
        <f t="shared" ca="1" si="305"/>
        <v>0.60454246629370678</v>
      </c>
      <c r="G9575" s="40">
        <f t="shared" ca="1" si="306"/>
        <v>-1100</v>
      </c>
    </row>
    <row r="9576" spans="6:7" x14ac:dyDescent="0.35">
      <c r="F9576" s="40">
        <f t="shared" ca="1" si="305"/>
        <v>0.5427324373764536</v>
      </c>
      <c r="G9576" s="40">
        <f t="shared" ca="1" si="306"/>
        <v>950</v>
      </c>
    </row>
    <row r="9577" spans="6:7" x14ac:dyDescent="0.35">
      <c r="F9577" s="40">
        <f t="shared" ca="1" si="305"/>
        <v>0.9112372402845258</v>
      </c>
      <c r="G9577" s="40">
        <f t="shared" ca="1" si="306"/>
        <v>-2100</v>
      </c>
    </row>
    <row r="9578" spans="6:7" x14ac:dyDescent="0.35">
      <c r="F9578" s="40">
        <f t="shared" ca="1" si="305"/>
        <v>0.16579171510391089</v>
      </c>
      <c r="G9578" s="40">
        <f t="shared" ca="1" si="306"/>
        <v>2000</v>
      </c>
    </row>
    <row r="9579" spans="6:7" x14ac:dyDescent="0.35">
      <c r="F9579" s="40">
        <f t="shared" ca="1" si="305"/>
        <v>0.36980164048877484</v>
      </c>
      <c r="G9579" s="40">
        <f t="shared" ca="1" si="306"/>
        <v>950</v>
      </c>
    </row>
    <row r="9580" spans="6:7" x14ac:dyDescent="0.35">
      <c r="F9580" s="40">
        <f t="shared" ca="1" si="305"/>
        <v>0.1157513368467552</v>
      </c>
      <c r="G9580" s="40">
        <f t="shared" ca="1" si="306"/>
        <v>2000</v>
      </c>
    </row>
    <row r="9581" spans="6:7" x14ac:dyDescent="0.35">
      <c r="F9581" s="40">
        <f t="shared" ca="1" si="305"/>
        <v>0.97866362960169384</v>
      </c>
      <c r="G9581" s="40">
        <f t="shared" ca="1" si="306"/>
        <v>-2100</v>
      </c>
    </row>
    <row r="9582" spans="6:7" x14ac:dyDescent="0.35">
      <c r="F9582" s="40">
        <f t="shared" ca="1" si="305"/>
        <v>6.3312399787918916E-2</v>
      </c>
      <c r="G9582" s="40">
        <f t="shared" ca="1" si="306"/>
        <v>2000</v>
      </c>
    </row>
    <row r="9583" spans="6:7" x14ac:dyDescent="0.35">
      <c r="F9583" s="40">
        <f t="shared" ca="1" si="305"/>
        <v>0.51496544877894501</v>
      </c>
      <c r="G9583" s="40">
        <f t="shared" ca="1" si="306"/>
        <v>950</v>
      </c>
    </row>
    <row r="9584" spans="6:7" x14ac:dyDescent="0.35">
      <c r="F9584" s="40">
        <f t="shared" ca="1" si="305"/>
        <v>0.12684982865071892</v>
      </c>
      <c r="G9584" s="40">
        <f t="shared" ca="1" si="306"/>
        <v>2000</v>
      </c>
    </row>
    <row r="9585" spans="6:7" x14ac:dyDescent="0.35">
      <c r="F9585" s="40">
        <f t="shared" ca="1" si="305"/>
        <v>0.70203550797916625</v>
      </c>
      <c r="G9585" s="40">
        <f t="shared" ca="1" si="306"/>
        <v>-1100</v>
      </c>
    </row>
    <row r="9586" spans="6:7" x14ac:dyDescent="0.35">
      <c r="F9586" s="40">
        <f t="shared" ca="1" si="305"/>
        <v>2.2464748807973889E-2</v>
      </c>
      <c r="G9586" s="40">
        <f t="shared" ca="1" si="306"/>
        <v>2000</v>
      </c>
    </row>
    <row r="9587" spans="6:7" x14ac:dyDescent="0.35">
      <c r="F9587" s="40">
        <f t="shared" ca="1" si="305"/>
        <v>0.36620553299044856</v>
      </c>
      <c r="G9587" s="40">
        <f t="shared" ca="1" si="306"/>
        <v>950</v>
      </c>
    </row>
    <row r="9588" spans="6:7" x14ac:dyDescent="0.35">
      <c r="F9588" s="40">
        <f t="shared" ca="1" si="305"/>
        <v>0.51278332663663539</v>
      </c>
      <c r="G9588" s="40">
        <f t="shared" ca="1" si="306"/>
        <v>950</v>
      </c>
    </row>
    <row r="9589" spans="6:7" x14ac:dyDescent="0.35">
      <c r="F9589" s="40">
        <f t="shared" ca="1" si="305"/>
        <v>0.80582454720527519</v>
      </c>
      <c r="G9589" s="40">
        <f t="shared" ca="1" si="306"/>
        <v>-2100</v>
      </c>
    </row>
    <row r="9590" spans="6:7" x14ac:dyDescent="0.35">
      <c r="F9590" s="40">
        <f t="shared" ca="1" si="305"/>
        <v>0.86350527694730594</v>
      </c>
      <c r="G9590" s="40">
        <f t="shared" ca="1" si="306"/>
        <v>-2100</v>
      </c>
    </row>
    <row r="9591" spans="6:7" x14ac:dyDescent="0.35">
      <c r="F9591" s="40">
        <f t="shared" ca="1" si="305"/>
        <v>1.4866902723377096E-2</v>
      </c>
      <c r="G9591" s="40">
        <f t="shared" ca="1" si="306"/>
        <v>2000</v>
      </c>
    </row>
    <row r="9592" spans="6:7" x14ac:dyDescent="0.35">
      <c r="F9592" s="40">
        <f t="shared" ca="1" si="305"/>
        <v>0.81099086481031057</v>
      </c>
      <c r="G9592" s="40">
        <f t="shared" ca="1" si="306"/>
        <v>-2100</v>
      </c>
    </row>
    <row r="9593" spans="6:7" x14ac:dyDescent="0.35">
      <c r="F9593" s="40">
        <f t="shared" ca="1" si="305"/>
        <v>0.80449324225740293</v>
      </c>
      <c r="G9593" s="40">
        <f t="shared" ca="1" si="306"/>
        <v>-2100</v>
      </c>
    </row>
    <row r="9594" spans="6:7" x14ac:dyDescent="0.35">
      <c r="F9594" s="40">
        <f t="shared" ca="1" si="305"/>
        <v>0.84411362205748997</v>
      </c>
      <c r="G9594" s="40">
        <f t="shared" ca="1" si="306"/>
        <v>-2100</v>
      </c>
    </row>
    <row r="9595" spans="6:7" x14ac:dyDescent="0.35">
      <c r="F9595" s="40">
        <f t="shared" ca="1" si="305"/>
        <v>0.18434014018375655</v>
      </c>
      <c r="G9595" s="40">
        <f t="shared" ca="1" si="306"/>
        <v>2000</v>
      </c>
    </row>
    <row r="9596" spans="6:7" x14ac:dyDescent="0.35">
      <c r="F9596" s="40">
        <f t="shared" ca="1" si="305"/>
        <v>0.15101610174600033</v>
      </c>
      <c r="G9596" s="40">
        <f t="shared" ca="1" si="306"/>
        <v>2000</v>
      </c>
    </row>
    <row r="9597" spans="6:7" x14ac:dyDescent="0.35">
      <c r="F9597" s="40">
        <f t="shared" ca="1" si="305"/>
        <v>0.80022288814616616</v>
      </c>
      <c r="G9597" s="40">
        <f t="shared" ca="1" si="306"/>
        <v>-2100</v>
      </c>
    </row>
    <row r="9598" spans="6:7" x14ac:dyDescent="0.35">
      <c r="F9598" s="40">
        <f t="shared" ca="1" si="305"/>
        <v>0.70827092728126995</v>
      </c>
      <c r="G9598" s="40">
        <f t="shared" ca="1" si="306"/>
        <v>-1100</v>
      </c>
    </row>
    <row r="9599" spans="6:7" x14ac:dyDescent="0.35">
      <c r="F9599" s="40">
        <f t="shared" ca="1" si="305"/>
        <v>0.74285515042259831</v>
      </c>
      <c r="G9599" s="40">
        <f t="shared" ca="1" si="306"/>
        <v>-1100</v>
      </c>
    </row>
    <row r="9600" spans="6:7" x14ac:dyDescent="0.35">
      <c r="F9600" s="40">
        <f t="shared" ca="1" si="305"/>
        <v>0.34557560508565877</v>
      </c>
      <c r="G9600" s="40">
        <f t="shared" ca="1" si="306"/>
        <v>950</v>
      </c>
    </row>
    <row r="9601" spans="6:7" x14ac:dyDescent="0.35">
      <c r="F9601" s="40">
        <f t="shared" ca="1" si="305"/>
        <v>6.3538082747020219E-2</v>
      </c>
      <c r="G9601" s="40">
        <f t="shared" ca="1" si="306"/>
        <v>2000</v>
      </c>
    </row>
    <row r="9602" spans="6:7" x14ac:dyDescent="0.35">
      <c r="F9602" s="40">
        <f t="shared" ca="1" si="305"/>
        <v>0.84245329496668209</v>
      </c>
      <c r="G9602" s="40">
        <f t="shared" ca="1" si="306"/>
        <v>-2100</v>
      </c>
    </row>
    <row r="9603" spans="6:7" x14ac:dyDescent="0.35">
      <c r="F9603" s="40">
        <f t="shared" ca="1" si="305"/>
        <v>0.96274330649231499</v>
      </c>
      <c r="G9603" s="40">
        <f t="shared" ca="1" si="306"/>
        <v>-2100</v>
      </c>
    </row>
    <row r="9604" spans="6:7" x14ac:dyDescent="0.35">
      <c r="F9604" s="40">
        <f t="shared" ca="1" si="305"/>
        <v>0.26750772841536286</v>
      </c>
      <c r="G9604" s="40">
        <f t="shared" ca="1" si="306"/>
        <v>950</v>
      </c>
    </row>
    <row r="9605" spans="6:7" x14ac:dyDescent="0.35">
      <c r="F9605" s="40">
        <f t="shared" ca="1" si="305"/>
        <v>0.19910228062766888</v>
      </c>
      <c r="G9605" s="40">
        <f t="shared" ca="1" si="306"/>
        <v>2000</v>
      </c>
    </row>
    <row r="9606" spans="6:7" x14ac:dyDescent="0.35">
      <c r="F9606" s="40">
        <f t="shared" ca="1" si="305"/>
        <v>0.24988045854553975</v>
      </c>
      <c r="G9606" s="40">
        <f t="shared" ca="1" si="306"/>
        <v>2000</v>
      </c>
    </row>
    <row r="9607" spans="6:7" x14ac:dyDescent="0.35">
      <c r="F9607" s="40">
        <f t="shared" ca="1" si="305"/>
        <v>0.64526834241668152</v>
      </c>
      <c r="G9607" s="40">
        <f t="shared" ca="1" si="306"/>
        <v>-1100</v>
      </c>
    </row>
    <row r="9608" spans="6:7" x14ac:dyDescent="0.35">
      <c r="F9608" s="40">
        <f t="shared" ca="1" si="305"/>
        <v>0.30049434667582853</v>
      </c>
      <c r="G9608" s="40">
        <f t="shared" ca="1" si="306"/>
        <v>950</v>
      </c>
    </row>
    <row r="9609" spans="6:7" x14ac:dyDescent="0.35">
      <c r="F9609" s="40">
        <f t="shared" ca="1" si="305"/>
        <v>0.56057866913435206</v>
      </c>
      <c r="G9609" s="40">
        <f t="shared" ca="1" si="306"/>
        <v>950</v>
      </c>
    </row>
    <row r="9610" spans="6:7" x14ac:dyDescent="0.35">
      <c r="F9610" s="40">
        <f t="shared" ca="1" si="305"/>
        <v>0.3092279117465373</v>
      </c>
      <c r="G9610" s="40">
        <f t="shared" ca="1" si="306"/>
        <v>950</v>
      </c>
    </row>
    <row r="9611" spans="6:7" x14ac:dyDescent="0.35">
      <c r="F9611" s="40">
        <f t="shared" ca="1" si="305"/>
        <v>0.13785540226838588</v>
      </c>
      <c r="G9611" s="40">
        <f t="shared" ca="1" si="306"/>
        <v>2000</v>
      </c>
    </row>
    <row r="9612" spans="6:7" x14ac:dyDescent="0.35">
      <c r="F9612" s="40">
        <f t="shared" ca="1" si="305"/>
        <v>0.81794935827589788</v>
      </c>
      <c r="G9612" s="40">
        <f t="shared" ca="1" si="306"/>
        <v>-2100</v>
      </c>
    </row>
    <row r="9613" spans="6:7" x14ac:dyDescent="0.35">
      <c r="F9613" s="40">
        <f t="shared" ca="1" si="305"/>
        <v>0.23192401475590074</v>
      </c>
      <c r="G9613" s="40">
        <f t="shared" ca="1" si="306"/>
        <v>2000</v>
      </c>
    </row>
    <row r="9614" spans="6:7" x14ac:dyDescent="0.35">
      <c r="F9614" s="40">
        <f t="shared" ca="1" si="305"/>
        <v>0.27937358946523905</v>
      </c>
      <c r="G9614" s="40">
        <f t="shared" ca="1" si="306"/>
        <v>950</v>
      </c>
    </row>
    <row r="9615" spans="6:7" x14ac:dyDescent="0.35">
      <c r="F9615" s="40">
        <f t="shared" ca="1" si="305"/>
        <v>0.15503093968481285</v>
      </c>
      <c r="G9615" s="40">
        <f t="shared" ca="1" si="306"/>
        <v>2000</v>
      </c>
    </row>
    <row r="9616" spans="6:7" x14ac:dyDescent="0.35">
      <c r="F9616" s="40">
        <f t="shared" ref="F9616:F9679" ca="1" si="307">RAND()</f>
        <v>0.47287149449134525</v>
      </c>
      <c r="G9616" s="40">
        <f t="shared" ref="G9616:G9679" ca="1" si="308">VLOOKUP(F9616,$A$15:$B$18,2)</f>
        <v>950</v>
      </c>
    </row>
    <row r="9617" spans="6:7" x14ac:dyDescent="0.35">
      <c r="F9617" s="40">
        <f t="shared" ca="1" si="307"/>
        <v>0.96310723200659076</v>
      </c>
      <c r="G9617" s="40">
        <f t="shared" ca="1" si="308"/>
        <v>-2100</v>
      </c>
    </row>
    <row r="9618" spans="6:7" x14ac:dyDescent="0.35">
      <c r="F9618" s="40">
        <f t="shared" ca="1" si="307"/>
        <v>0.36871491362590891</v>
      </c>
      <c r="G9618" s="40">
        <f t="shared" ca="1" si="308"/>
        <v>950</v>
      </c>
    </row>
    <row r="9619" spans="6:7" x14ac:dyDescent="0.35">
      <c r="F9619" s="40">
        <f t="shared" ca="1" si="307"/>
        <v>0.17655140011573789</v>
      </c>
      <c r="G9619" s="40">
        <f t="shared" ca="1" si="308"/>
        <v>2000</v>
      </c>
    </row>
    <row r="9620" spans="6:7" x14ac:dyDescent="0.35">
      <c r="F9620" s="40">
        <f t="shared" ca="1" si="307"/>
        <v>0.8739364045999366</v>
      </c>
      <c r="G9620" s="40">
        <f t="shared" ca="1" si="308"/>
        <v>-2100</v>
      </c>
    </row>
    <row r="9621" spans="6:7" x14ac:dyDescent="0.35">
      <c r="F9621" s="40">
        <f t="shared" ca="1" si="307"/>
        <v>0.87115071705749703</v>
      </c>
      <c r="G9621" s="40">
        <f t="shared" ca="1" si="308"/>
        <v>-2100</v>
      </c>
    </row>
    <row r="9622" spans="6:7" x14ac:dyDescent="0.35">
      <c r="F9622" s="40">
        <f t="shared" ca="1" si="307"/>
        <v>3.3450523370090912E-2</v>
      </c>
      <c r="G9622" s="40">
        <f t="shared" ca="1" si="308"/>
        <v>2000</v>
      </c>
    </row>
    <row r="9623" spans="6:7" x14ac:dyDescent="0.35">
      <c r="F9623" s="40">
        <f t="shared" ca="1" si="307"/>
        <v>0.60942428247645275</v>
      </c>
      <c r="G9623" s="40">
        <f t="shared" ca="1" si="308"/>
        <v>-1100</v>
      </c>
    </row>
    <row r="9624" spans="6:7" x14ac:dyDescent="0.35">
      <c r="F9624" s="40">
        <f t="shared" ca="1" si="307"/>
        <v>0.97351000406053934</v>
      </c>
      <c r="G9624" s="40">
        <f t="shared" ca="1" si="308"/>
        <v>-2100</v>
      </c>
    </row>
    <row r="9625" spans="6:7" x14ac:dyDescent="0.35">
      <c r="F9625" s="40">
        <f t="shared" ca="1" si="307"/>
        <v>0.8382410996097196</v>
      </c>
      <c r="G9625" s="40">
        <f t="shared" ca="1" si="308"/>
        <v>-2100</v>
      </c>
    </row>
    <row r="9626" spans="6:7" x14ac:dyDescent="0.35">
      <c r="F9626" s="40">
        <f t="shared" ca="1" si="307"/>
        <v>0.32453412057091846</v>
      </c>
      <c r="G9626" s="40">
        <f t="shared" ca="1" si="308"/>
        <v>950</v>
      </c>
    </row>
    <row r="9627" spans="6:7" x14ac:dyDescent="0.35">
      <c r="F9627" s="40">
        <f t="shared" ca="1" si="307"/>
        <v>7.6601753716347698E-3</v>
      </c>
      <c r="G9627" s="40">
        <f t="shared" ca="1" si="308"/>
        <v>2000</v>
      </c>
    </row>
    <row r="9628" spans="6:7" x14ac:dyDescent="0.35">
      <c r="F9628" s="40">
        <f t="shared" ca="1" si="307"/>
        <v>0.60921774637649284</v>
      </c>
      <c r="G9628" s="40">
        <f t="shared" ca="1" si="308"/>
        <v>-1100</v>
      </c>
    </row>
    <row r="9629" spans="6:7" x14ac:dyDescent="0.35">
      <c r="F9629" s="40">
        <f t="shared" ca="1" si="307"/>
        <v>0.34451805976534899</v>
      </c>
      <c r="G9629" s="40">
        <f t="shared" ca="1" si="308"/>
        <v>950</v>
      </c>
    </row>
    <row r="9630" spans="6:7" x14ac:dyDescent="0.35">
      <c r="F9630" s="40">
        <f t="shared" ca="1" si="307"/>
        <v>0.74591163488513035</v>
      </c>
      <c r="G9630" s="40">
        <f t="shared" ca="1" si="308"/>
        <v>-1100</v>
      </c>
    </row>
    <row r="9631" spans="6:7" x14ac:dyDescent="0.35">
      <c r="F9631" s="40">
        <f t="shared" ca="1" si="307"/>
        <v>0.98964956214300148</v>
      </c>
      <c r="G9631" s="40">
        <f t="shared" ca="1" si="308"/>
        <v>-2100</v>
      </c>
    </row>
    <row r="9632" spans="6:7" x14ac:dyDescent="0.35">
      <c r="F9632" s="40">
        <f t="shared" ca="1" si="307"/>
        <v>0.97341804486474537</v>
      </c>
      <c r="G9632" s="40">
        <f t="shared" ca="1" si="308"/>
        <v>-2100</v>
      </c>
    </row>
    <row r="9633" spans="6:7" x14ac:dyDescent="0.35">
      <c r="F9633" s="40">
        <f t="shared" ca="1" si="307"/>
        <v>0.1011159448284229</v>
      </c>
      <c r="G9633" s="40">
        <f t="shared" ca="1" si="308"/>
        <v>2000</v>
      </c>
    </row>
    <row r="9634" spans="6:7" x14ac:dyDescent="0.35">
      <c r="F9634" s="40">
        <f t="shared" ca="1" si="307"/>
        <v>0.61844380755381934</v>
      </c>
      <c r="G9634" s="40">
        <f t="shared" ca="1" si="308"/>
        <v>-1100</v>
      </c>
    </row>
    <row r="9635" spans="6:7" x14ac:dyDescent="0.35">
      <c r="F9635" s="40">
        <f t="shared" ca="1" si="307"/>
        <v>0.77186066240204554</v>
      </c>
      <c r="G9635" s="40">
        <f t="shared" ca="1" si="308"/>
        <v>-2100</v>
      </c>
    </row>
    <row r="9636" spans="6:7" x14ac:dyDescent="0.35">
      <c r="F9636" s="40">
        <f t="shared" ca="1" si="307"/>
        <v>0.39301698901031024</v>
      </c>
      <c r="G9636" s="40">
        <f t="shared" ca="1" si="308"/>
        <v>950</v>
      </c>
    </row>
    <row r="9637" spans="6:7" x14ac:dyDescent="0.35">
      <c r="F9637" s="40">
        <f t="shared" ca="1" si="307"/>
        <v>0.862139771344136</v>
      </c>
      <c r="G9637" s="40">
        <f t="shared" ca="1" si="308"/>
        <v>-2100</v>
      </c>
    </row>
    <row r="9638" spans="6:7" x14ac:dyDescent="0.35">
      <c r="F9638" s="40">
        <f t="shared" ca="1" si="307"/>
        <v>0.10310635064659501</v>
      </c>
      <c r="G9638" s="40">
        <f t="shared" ca="1" si="308"/>
        <v>2000</v>
      </c>
    </row>
    <row r="9639" spans="6:7" x14ac:dyDescent="0.35">
      <c r="F9639" s="40">
        <f t="shared" ca="1" si="307"/>
        <v>0.80543051701735391</v>
      </c>
      <c r="G9639" s="40">
        <f t="shared" ca="1" si="308"/>
        <v>-2100</v>
      </c>
    </row>
    <row r="9640" spans="6:7" x14ac:dyDescent="0.35">
      <c r="F9640" s="40">
        <f t="shared" ca="1" si="307"/>
        <v>0.53072559446876566</v>
      </c>
      <c r="G9640" s="40">
        <f t="shared" ca="1" si="308"/>
        <v>950</v>
      </c>
    </row>
    <row r="9641" spans="6:7" x14ac:dyDescent="0.35">
      <c r="F9641" s="40">
        <f t="shared" ca="1" si="307"/>
        <v>0.73378216337044977</v>
      </c>
      <c r="G9641" s="40">
        <f t="shared" ca="1" si="308"/>
        <v>-1100</v>
      </c>
    </row>
    <row r="9642" spans="6:7" x14ac:dyDescent="0.35">
      <c r="F9642" s="40">
        <f t="shared" ca="1" si="307"/>
        <v>0.65988496820309961</v>
      </c>
      <c r="G9642" s="40">
        <f t="shared" ca="1" si="308"/>
        <v>-1100</v>
      </c>
    </row>
    <row r="9643" spans="6:7" x14ac:dyDescent="0.35">
      <c r="F9643" s="40">
        <f t="shared" ca="1" si="307"/>
        <v>0.24834103652903261</v>
      </c>
      <c r="G9643" s="40">
        <f t="shared" ca="1" si="308"/>
        <v>2000</v>
      </c>
    </row>
    <row r="9644" spans="6:7" x14ac:dyDescent="0.35">
      <c r="F9644" s="40">
        <f t="shared" ca="1" si="307"/>
        <v>3.2058059666288941E-3</v>
      </c>
      <c r="G9644" s="40">
        <f t="shared" ca="1" si="308"/>
        <v>2000</v>
      </c>
    </row>
    <row r="9645" spans="6:7" x14ac:dyDescent="0.35">
      <c r="F9645" s="40">
        <f t="shared" ca="1" si="307"/>
        <v>0.26984333029552521</v>
      </c>
      <c r="G9645" s="40">
        <f t="shared" ca="1" si="308"/>
        <v>950</v>
      </c>
    </row>
    <row r="9646" spans="6:7" x14ac:dyDescent="0.35">
      <c r="F9646" s="40">
        <f t="shared" ca="1" si="307"/>
        <v>0.69471091894789327</v>
      </c>
      <c r="G9646" s="40">
        <f t="shared" ca="1" si="308"/>
        <v>-1100</v>
      </c>
    </row>
    <row r="9647" spans="6:7" x14ac:dyDescent="0.35">
      <c r="F9647" s="40">
        <f t="shared" ca="1" si="307"/>
        <v>7.9420326730242241E-2</v>
      </c>
      <c r="G9647" s="40">
        <f t="shared" ca="1" si="308"/>
        <v>2000</v>
      </c>
    </row>
    <row r="9648" spans="6:7" x14ac:dyDescent="0.35">
      <c r="F9648" s="40">
        <f t="shared" ca="1" si="307"/>
        <v>0.13019741193468815</v>
      </c>
      <c r="G9648" s="40">
        <f t="shared" ca="1" si="308"/>
        <v>2000</v>
      </c>
    </row>
    <row r="9649" spans="6:7" x14ac:dyDescent="0.35">
      <c r="F9649" s="40">
        <f t="shared" ca="1" si="307"/>
        <v>4.4998180515764985E-2</v>
      </c>
      <c r="G9649" s="40">
        <f t="shared" ca="1" si="308"/>
        <v>2000</v>
      </c>
    </row>
    <row r="9650" spans="6:7" x14ac:dyDescent="0.35">
      <c r="F9650" s="40">
        <f t="shared" ca="1" si="307"/>
        <v>0.29303237819683114</v>
      </c>
      <c r="G9650" s="40">
        <f t="shared" ca="1" si="308"/>
        <v>950</v>
      </c>
    </row>
    <row r="9651" spans="6:7" x14ac:dyDescent="0.35">
      <c r="F9651" s="40">
        <f t="shared" ca="1" si="307"/>
        <v>0.46659513097159433</v>
      </c>
      <c r="G9651" s="40">
        <f t="shared" ca="1" si="308"/>
        <v>950</v>
      </c>
    </row>
    <row r="9652" spans="6:7" x14ac:dyDescent="0.35">
      <c r="F9652" s="40">
        <f t="shared" ca="1" si="307"/>
        <v>0.92144669986535732</v>
      </c>
      <c r="G9652" s="40">
        <f t="shared" ca="1" si="308"/>
        <v>-2100</v>
      </c>
    </row>
    <row r="9653" spans="6:7" x14ac:dyDescent="0.35">
      <c r="F9653" s="40">
        <f t="shared" ca="1" si="307"/>
        <v>0.61001543822488025</v>
      </c>
      <c r="G9653" s="40">
        <f t="shared" ca="1" si="308"/>
        <v>-1100</v>
      </c>
    </row>
    <row r="9654" spans="6:7" x14ac:dyDescent="0.35">
      <c r="F9654" s="40">
        <f t="shared" ca="1" si="307"/>
        <v>0.53367292634555064</v>
      </c>
      <c r="G9654" s="40">
        <f t="shared" ca="1" si="308"/>
        <v>950</v>
      </c>
    </row>
    <row r="9655" spans="6:7" x14ac:dyDescent="0.35">
      <c r="F9655" s="40">
        <f t="shared" ca="1" si="307"/>
        <v>0.28311637429742265</v>
      </c>
      <c r="G9655" s="40">
        <f t="shared" ca="1" si="308"/>
        <v>950</v>
      </c>
    </row>
    <row r="9656" spans="6:7" x14ac:dyDescent="0.35">
      <c r="F9656" s="40">
        <f t="shared" ca="1" si="307"/>
        <v>0.49199512659053801</v>
      </c>
      <c r="G9656" s="40">
        <f t="shared" ca="1" si="308"/>
        <v>950</v>
      </c>
    </row>
    <row r="9657" spans="6:7" x14ac:dyDescent="0.35">
      <c r="F9657" s="40">
        <f t="shared" ca="1" si="307"/>
        <v>0.44606321028376672</v>
      </c>
      <c r="G9657" s="40">
        <f t="shared" ca="1" si="308"/>
        <v>950</v>
      </c>
    </row>
    <row r="9658" spans="6:7" x14ac:dyDescent="0.35">
      <c r="F9658" s="40">
        <f t="shared" ca="1" si="307"/>
        <v>0.56577051396973776</v>
      </c>
      <c r="G9658" s="40">
        <f t="shared" ca="1" si="308"/>
        <v>-1100</v>
      </c>
    </row>
    <row r="9659" spans="6:7" x14ac:dyDescent="0.35">
      <c r="F9659" s="40">
        <f t="shared" ca="1" si="307"/>
        <v>0.51325909811479631</v>
      </c>
      <c r="G9659" s="40">
        <f t="shared" ca="1" si="308"/>
        <v>950</v>
      </c>
    </row>
    <row r="9660" spans="6:7" x14ac:dyDescent="0.35">
      <c r="F9660" s="40">
        <f t="shared" ca="1" si="307"/>
        <v>0.12721478244676609</v>
      </c>
      <c r="G9660" s="40">
        <f t="shared" ca="1" si="308"/>
        <v>2000</v>
      </c>
    </row>
    <row r="9661" spans="6:7" x14ac:dyDescent="0.35">
      <c r="F9661" s="40">
        <f t="shared" ca="1" si="307"/>
        <v>0.44005665674788519</v>
      </c>
      <c r="G9661" s="40">
        <f t="shared" ca="1" si="308"/>
        <v>950</v>
      </c>
    </row>
    <row r="9662" spans="6:7" x14ac:dyDescent="0.35">
      <c r="F9662" s="40">
        <f t="shared" ca="1" si="307"/>
        <v>0.81365951888859744</v>
      </c>
      <c r="G9662" s="40">
        <f t="shared" ca="1" si="308"/>
        <v>-2100</v>
      </c>
    </row>
    <row r="9663" spans="6:7" x14ac:dyDescent="0.35">
      <c r="F9663" s="40">
        <f t="shared" ca="1" si="307"/>
        <v>0.59229915066195971</v>
      </c>
      <c r="G9663" s="40">
        <f t="shared" ca="1" si="308"/>
        <v>-1100</v>
      </c>
    </row>
    <row r="9664" spans="6:7" x14ac:dyDescent="0.35">
      <c r="F9664" s="40">
        <f t="shared" ca="1" si="307"/>
        <v>0.52064843137748495</v>
      </c>
      <c r="G9664" s="40">
        <f t="shared" ca="1" si="308"/>
        <v>950</v>
      </c>
    </row>
    <row r="9665" spans="6:7" x14ac:dyDescent="0.35">
      <c r="F9665" s="40">
        <f t="shared" ca="1" si="307"/>
        <v>0.66092330972453373</v>
      </c>
      <c r="G9665" s="40">
        <f t="shared" ca="1" si="308"/>
        <v>-1100</v>
      </c>
    </row>
    <row r="9666" spans="6:7" x14ac:dyDescent="0.35">
      <c r="F9666" s="40">
        <f t="shared" ca="1" si="307"/>
        <v>0.22414227780069351</v>
      </c>
      <c r="G9666" s="40">
        <f t="shared" ca="1" si="308"/>
        <v>2000</v>
      </c>
    </row>
    <row r="9667" spans="6:7" x14ac:dyDescent="0.35">
      <c r="F9667" s="40">
        <f t="shared" ca="1" si="307"/>
        <v>0.50305674782594534</v>
      </c>
      <c r="G9667" s="40">
        <f t="shared" ca="1" si="308"/>
        <v>950</v>
      </c>
    </row>
    <row r="9668" spans="6:7" x14ac:dyDescent="0.35">
      <c r="F9668" s="40">
        <f t="shared" ca="1" si="307"/>
        <v>0.91650531326710882</v>
      </c>
      <c r="G9668" s="40">
        <f t="shared" ca="1" si="308"/>
        <v>-2100</v>
      </c>
    </row>
    <row r="9669" spans="6:7" x14ac:dyDescent="0.35">
      <c r="F9669" s="40">
        <f t="shared" ca="1" si="307"/>
        <v>0.94726947547256823</v>
      </c>
      <c r="G9669" s="40">
        <f t="shared" ca="1" si="308"/>
        <v>-2100</v>
      </c>
    </row>
    <row r="9670" spans="6:7" x14ac:dyDescent="0.35">
      <c r="F9670" s="40">
        <f t="shared" ca="1" si="307"/>
        <v>0.90512699341979219</v>
      </c>
      <c r="G9670" s="40">
        <f t="shared" ca="1" si="308"/>
        <v>-2100</v>
      </c>
    </row>
    <row r="9671" spans="6:7" x14ac:dyDescent="0.35">
      <c r="F9671" s="40">
        <f t="shared" ca="1" si="307"/>
        <v>0.40057626634790089</v>
      </c>
      <c r="G9671" s="40">
        <f t="shared" ca="1" si="308"/>
        <v>950</v>
      </c>
    </row>
    <row r="9672" spans="6:7" x14ac:dyDescent="0.35">
      <c r="F9672" s="40">
        <f t="shared" ca="1" si="307"/>
        <v>0.7470429718053323</v>
      </c>
      <c r="G9672" s="40">
        <f t="shared" ca="1" si="308"/>
        <v>-1100</v>
      </c>
    </row>
    <row r="9673" spans="6:7" x14ac:dyDescent="0.35">
      <c r="F9673" s="40">
        <f t="shared" ca="1" si="307"/>
        <v>0.82111852517154116</v>
      </c>
      <c r="G9673" s="40">
        <f t="shared" ca="1" si="308"/>
        <v>-2100</v>
      </c>
    </row>
    <row r="9674" spans="6:7" x14ac:dyDescent="0.35">
      <c r="F9674" s="40">
        <f t="shared" ca="1" si="307"/>
        <v>0.64027330920375369</v>
      </c>
      <c r="G9674" s="40">
        <f t="shared" ca="1" si="308"/>
        <v>-1100</v>
      </c>
    </row>
    <row r="9675" spans="6:7" x14ac:dyDescent="0.35">
      <c r="F9675" s="40">
        <f t="shared" ca="1" si="307"/>
        <v>0.43829489708768121</v>
      </c>
      <c r="G9675" s="40">
        <f t="shared" ca="1" si="308"/>
        <v>950</v>
      </c>
    </row>
    <row r="9676" spans="6:7" x14ac:dyDescent="0.35">
      <c r="F9676" s="40">
        <f t="shared" ca="1" si="307"/>
        <v>0.45056373558712504</v>
      </c>
      <c r="G9676" s="40">
        <f t="shared" ca="1" si="308"/>
        <v>950</v>
      </c>
    </row>
    <row r="9677" spans="6:7" x14ac:dyDescent="0.35">
      <c r="F9677" s="40">
        <f t="shared" ca="1" si="307"/>
        <v>0.55766710212656057</v>
      </c>
      <c r="G9677" s="40">
        <f t="shared" ca="1" si="308"/>
        <v>950</v>
      </c>
    </row>
    <row r="9678" spans="6:7" x14ac:dyDescent="0.35">
      <c r="F9678" s="40">
        <f t="shared" ca="1" si="307"/>
        <v>0.87296787417867283</v>
      </c>
      <c r="G9678" s="40">
        <f t="shared" ca="1" si="308"/>
        <v>-2100</v>
      </c>
    </row>
    <row r="9679" spans="6:7" x14ac:dyDescent="0.35">
      <c r="F9679" s="40">
        <f t="shared" ca="1" si="307"/>
        <v>0.88744889218592826</v>
      </c>
      <c r="G9679" s="40">
        <f t="shared" ca="1" si="308"/>
        <v>-2100</v>
      </c>
    </row>
    <row r="9680" spans="6:7" x14ac:dyDescent="0.35">
      <c r="F9680" s="40">
        <f t="shared" ref="F9680:F9743" ca="1" si="309">RAND()</f>
        <v>0.77624272868984034</v>
      </c>
      <c r="G9680" s="40">
        <f t="shared" ref="G9680:G9743" ca="1" si="310">VLOOKUP(F9680,$A$15:$B$18,2)</f>
        <v>-2100</v>
      </c>
    </row>
    <row r="9681" spans="6:7" x14ac:dyDescent="0.35">
      <c r="F9681" s="40">
        <f t="shared" ca="1" si="309"/>
        <v>0.1895038917990185</v>
      </c>
      <c r="G9681" s="40">
        <f t="shared" ca="1" si="310"/>
        <v>2000</v>
      </c>
    </row>
    <row r="9682" spans="6:7" x14ac:dyDescent="0.35">
      <c r="F9682" s="40">
        <f t="shared" ca="1" si="309"/>
        <v>0.66738520863106199</v>
      </c>
      <c r="G9682" s="40">
        <f t="shared" ca="1" si="310"/>
        <v>-1100</v>
      </c>
    </row>
    <row r="9683" spans="6:7" x14ac:dyDescent="0.35">
      <c r="F9683" s="40">
        <f t="shared" ca="1" si="309"/>
        <v>0.16907379304611747</v>
      </c>
      <c r="G9683" s="40">
        <f t="shared" ca="1" si="310"/>
        <v>2000</v>
      </c>
    </row>
    <row r="9684" spans="6:7" x14ac:dyDescent="0.35">
      <c r="F9684" s="40">
        <f t="shared" ca="1" si="309"/>
        <v>0.83443560699233343</v>
      </c>
      <c r="G9684" s="40">
        <f t="shared" ca="1" si="310"/>
        <v>-2100</v>
      </c>
    </row>
    <row r="9685" spans="6:7" x14ac:dyDescent="0.35">
      <c r="F9685" s="40">
        <f t="shared" ca="1" si="309"/>
        <v>0.6860377853070061</v>
      </c>
      <c r="G9685" s="40">
        <f t="shared" ca="1" si="310"/>
        <v>-1100</v>
      </c>
    </row>
    <row r="9686" spans="6:7" x14ac:dyDescent="0.35">
      <c r="F9686" s="40">
        <f t="shared" ca="1" si="309"/>
        <v>0.56018061332723323</v>
      </c>
      <c r="G9686" s="40">
        <f t="shared" ca="1" si="310"/>
        <v>950</v>
      </c>
    </row>
    <row r="9687" spans="6:7" x14ac:dyDescent="0.35">
      <c r="F9687" s="40">
        <f t="shared" ca="1" si="309"/>
        <v>0.62492191567950206</v>
      </c>
      <c r="G9687" s="40">
        <f t="shared" ca="1" si="310"/>
        <v>-1100</v>
      </c>
    </row>
    <row r="9688" spans="6:7" x14ac:dyDescent="0.35">
      <c r="F9688" s="40">
        <f t="shared" ca="1" si="309"/>
        <v>0.80613158785039774</v>
      </c>
      <c r="G9688" s="40">
        <f t="shared" ca="1" si="310"/>
        <v>-2100</v>
      </c>
    </row>
    <row r="9689" spans="6:7" x14ac:dyDescent="0.35">
      <c r="F9689" s="40">
        <f t="shared" ca="1" si="309"/>
        <v>0.88776928069512773</v>
      </c>
      <c r="G9689" s="40">
        <f t="shared" ca="1" si="310"/>
        <v>-2100</v>
      </c>
    </row>
    <row r="9690" spans="6:7" x14ac:dyDescent="0.35">
      <c r="F9690" s="40">
        <f t="shared" ca="1" si="309"/>
        <v>0.42680779026191551</v>
      </c>
      <c r="G9690" s="40">
        <f t="shared" ca="1" si="310"/>
        <v>950</v>
      </c>
    </row>
    <row r="9691" spans="6:7" x14ac:dyDescent="0.35">
      <c r="F9691" s="40">
        <f t="shared" ca="1" si="309"/>
        <v>0.66781736435624783</v>
      </c>
      <c r="G9691" s="40">
        <f t="shared" ca="1" si="310"/>
        <v>-1100</v>
      </c>
    </row>
    <row r="9692" spans="6:7" x14ac:dyDescent="0.35">
      <c r="F9692" s="40">
        <f t="shared" ca="1" si="309"/>
        <v>0.65734725291860507</v>
      </c>
      <c r="G9692" s="40">
        <f t="shared" ca="1" si="310"/>
        <v>-1100</v>
      </c>
    </row>
    <row r="9693" spans="6:7" x14ac:dyDescent="0.35">
      <c r="F9693" s="40">
        <f t="shared" ca="1" si="309"/>
        <v>0.90373040742329336</v>
      </c>
      <c r="G9693" s="40">
        <f t="shared" ca="1" si="310"/>
        <v>-2100</v>
      </c>
    </row>
    <row r="9694" spans="6:7" x14ac:dyDescent="0.35">
      <c r="F9694" s="40">
        <f t="shared" ca="1" si="309"/>
        <v>0.95735987909575793</v>
      </c>
      <c r="G9694" s="40">
        <f t="shared" ca="1" si="310"/>
        <v>-2100</v>
      </c>
    </row>
    <row r="9695" spans="6:7" x14ac:dyDescent="0.35">
      <c r="F9695" s="40">
        <f t="shared" ca="1" si="309"/>
        <v>0.67807447946367705</v>
      </c>
      <c r="G9695" s="40">
        <f t="shared" ca="1" si="310"/>
        <v>-1100</v>
      </c>
    </row>
    <row r="9696" spans="6:7" x14ac:dyDescent="0.35">
      <c r="F9696" s="40">
        <f t="shared" ca="1" si="309"/>
        <v>0.61618740758009649</v>
      </c>
      <c r="G9696" s="40">
        <f t="shared" ca="1" si="310"/>
        <v>-1100</v>
      </c>
    </row>
    <row r="9697" spans="6:7" x14ac:dyDescent="0.35">
      <c r="F9697" s="40">
        <f t="shared" ca="1" si="309"/>
        <v>0.69490871213500416</v>
      </c>
      <c r="G9697" s="40">
        <f t="shared" ca="1" si="310"/>
        <v>-1100</v>
      </c>
    </row>
    <row r="9698" spans="6:7" x14ac:dyDescent="0.35">
      <c r="F9698" s="40">
        <f t="shared" ca="1" si="309"/>
        <v>0.21659847916285746</v>
      </c>
      <c r="G9698" s="40">
        <f t="shared" ca="1" si="310"/>
        <v>2000</v>
      </c>
    </row>
    <row r="9699" spans="6:7" x14ac:dyDescent="0.35">
      <c r="F9699" s="40">
        <f t="shared" ca="1" si="309"/>
        <v>0.46704713232890027</v>
      </c>
      <c r="G9699" s="40">
        <f t="shared" ca="1" si="310"/>
        <v>950</v>
      </c>
    </row>
    <row r="9700" spans="6:7" x14ac:dyDescent="0.35">
      <c r="F9700" s="40">
        <f t="shared" ca="1" si="309"/>
        <v>0.22942159901326709</v>
      </c>
      <c r="G9700" s="40">
        <f t="shared" ca="1" si="310"/>
        <v>2000</v>
      </c>
    </row>
    <row r="9701" spans="6:7" x14ac:dyDescent="0.35">
      <c r="F9701" s="40">
        <f t="shared" ca="1" si="309"/>
        <v>0.59387631612551683</v>
      </c>
      <c r="G9701" s="40">
        <f t="shared" ca="1" si="310"/>
        <v>-1100</v>
      </c>
    </row>
    <row r="9702" spans="6:7" x14ac:dyDescent="0.35">
      <c r="F9702" s="40">
        <f t="shared" ca="1" si="309"/>
        <v>0.88247014110638633</v>
      </c>
      <c r="G9702" s="40">
        <f t="shared" ca="1" si="310"/>
        <v>-2100</v>
      </c>
    </row>
    <row r="9703" spans="6:7" x14ac:dyDescent="0.35">
      <c r="F9703" s="40">
        <f t="shared" ca="1" si="309"/>
        <v>0.17008367349385733</v>
      </c>
      <c r="G9703" s="40">
        <f t="shared" ca="1" si="310"/>
        <v>2000</v>
      </c>
    </row>
    <row r="9704" spans="6:7" x14ac:dyDescent="0.35">
      <c r="F9704" s="40">
        <f t="shared" ca="1" si="309"/>
        <v>0.72296815276520021</v>
      </c>
      <c r="G9704" s="40">
        <f t="shared" ca="1" si="310"/>
        <v>-1100</v>
      </c>
    </row>
    <row r="9705" spans="6:7" x14ac:dyDescent="0.35">
      <c r="F9705" s="40">
        <f t="shared" ca="1" si="309"/>
        <v>0.58854217162505618</v>
      </c>
      <c r="G9705" s="40">
        <f t="shared" ca="1" si="310"/>
        <v>-1100</v>
      </c>
    </row>
    <row r="9706" spans="6:7" x14ac:dyDescent="0.35">
      <c r="F9706" s="40">
        <f t="shared" ca="1" si="309"/>
        <v>0.97370503810449116</v>
      </c>
      <c r="G9706" s="40">
        <f t="shared" ca="1" si="310"/>
        <v>-2100</v>
      </c>
    </row>
    <row r="9707" spans="6:7" x14ac:dyDescent="0.35">
      <c r="F9707" s="40">
        <f t="shared" ca="1" si="309"/>
        <v>0.84323093164482477</v>
      </c>
      <c r="G9707" s="40">
        <f t="shared" ca="1" si="310"/>
        <v>-2100</v>
      </c>
    </row>
    <row r="9708" spans="6:7" x14ac:dyDescent="0.35">
      <c r="F9708" s="40">
        <f t="shared" ca="1" si="309"/>
        <v>0.46723338408043535</v>
      </c>
      <c r="G9708" s="40">
        <f t="shared" ca="1" si="310"/>
        <v>950</v>
      </c>
    </row>
    <row r="9709" spans="6:7" x14ac:dyDescent="0.35">
      <c r="F9709" s="40">
        <f t="shared" ca="1" si="309"/>
        <v>0.80028342889967319</v>
      </c>
      <c r="G9709" s="40">
        <f t="shared" ca="1" si="310"/>
        <v>-2100</v>
      </c>
    </row>
    <row r="9710" spans="6:7" x14ac:dyDescent="0.35">
      <c r="F9710" s="40">
        <f t="shared" ca="1" si="309"/>
        <v>0.55542053226036081</v>
      </c>
      <c r="G9710" s="40">
        <f t="shared" ca="1" si="310"/>
        <v>950</v>
      </c>
    </row>
    <row r="9711" spans="6:7" x14ac:dyDescent="0.35">
      <c r="F9711" s="40">
        <f t="shared" ca="1" si="309"/>
        <v>0.72901209377033305</v>
      </c>
      <c r="G9711" s="40">
        <f t="shared" ca="1" si="310"/>
        <v>-1100</v>
      </c>
    </row>
    <row r="9712" spans="6:7" x14ac:dyDescent="0.35">
      <c r="F9712" s="40">
        <f t="shared" ca="1" si="309"/>
        <v>0.46187183538807852</v>
      </c>
      <c r="G9712" s="40">
        <f t="shared" ca="1" si="310"/>
        <v>950</v>
      </c>
    </row>
    <row r="9713" spans="6:7" x14ac:dyDescent="0.35">
      <c r="F9713" s="40">
        <f t="shared" ca="1" si="309"/>
        <v>0.88595527489592829</v>
      </c>
      <c r="G9713" s="40">
        <f t="shared" ca="1" si="310"/>
        <v>-2100</v>
      </c>
    </row>
    <row r="9714" spans="6:7" x14ac:dyDescent="0.35">
      <c r="F9714" s="40">
        <f t="shared" ca="1" si="309"/>
        <v>0.37141904981142781</v>
      </c>
      <c r="G9714" s="40">
        <f t="shared" ca="1" si="310"/>
        <v>950</v>
      </c>
    </row>
    <row r="9715" spans="6:7" x14ac:dyDescent="0.35">
      <c r="F9715" s="40">
        <f t="shared" ca="1" si="309"/>
        <v>0.38035901602606215</v>
      </c>
      <c r="G9715" s="40">
        <f t="shared" ca="1" si="310"/>
        <v>950</v>
      </c>
    </row>
    <row r="9716" spans="6:7" x14ac:dyDescent="0.35">
      <c r="F9716" s="40">
        <f t="shared" ca="1" si="309"/>
        <v>0.16142903900090677</v>
      </c>
      <c r="G9716" s="40">
        <f t="shared" ca="1" si="310"/>
        <v>2000</v>
      </c>
    </row>
    <row r="9717" spans="6:7" x14ac:dyDescent="0.35">
      <c r="F9717" s="40">
        <f t="shared" ca="1" si="309"/>
        <v>0.87686126169722123</v>
      </c>
      <c r="G9717" s="40">
        <f t="shared" ca="1" si="310"/>
        <v>-2100</v>
      </c>
    </row>
    <row r="9718" spans="6:7" x14ac:dyDescent="0.35">
      <c r="F9718" s="40">
        <f t="shared" ca="1" si="309"/>
        <v>0.50319755604551109</v>
      </c>
      <c r="G9718" s="40">
        <f t="shared" ca="1" si="310"/>
        <v>950</v>
      </c>
    </row>
    <row r="9719" spans="6:7" x14ac:dyDescent="0.35">
      <c r="F9719" s="40">
        <f t="shared" ca="1" si="309"/>
        <v>9.2715129477693892E-2</v>
      </c>
      <c r="G9719" s="40">
        <f t="shared" ca="1" si="310"/>
        <v>2000</v>
      </c>
    </row>
    <row r="9720" spans="6:7" x14ac:dyDescent="0.35">
      <c r="F9720" s="40">
        <f t="shared" ca="1" si="309"/>
        <v>0.19380917205998105</v>
      </c>
      <c r="G9720" s="40">
        <f t="shared" ca="1" si="310"/>
        <v>2000</v>
      </c>
    </row>
    <row r="9721" spans="6:7" x14ac:dyDescent="0.35">
      <c r="F9721" s="40">
        <f t="shared" ca="1" si="309"/>
        <v>0.90730099791622221</v>
      </c>
      <c r="G9721" s="40">
        <f t="shared" ca="1" si="310"/>
        <v>-2100</v>
      </c>
    </row>
    <row r="9722" spans="6:7" x14ac:dyDescent="0.35">
      <c r="F9722" s="40">
        <f t="shared" ca="1" si="309"/>
        <v>0.64430223576791756</v>
      </c>
      <c r="G9722" s="40">
        <f t="shared" ca="1" si="310"/>
        <v>-1100</v>
      </c>
    </row>
    <row r="9723" spans="6:7" x14ac:dyDescent="0.35">
      <c r="F9723" s="40">
        <f t="shared" ca="1" si="309"/>
        <v>0.92850153269027536</v>
      </c>
      <c r="G9723" s="40">
        <f t="shared" ca="1" si="310"/>
        <v>-2100</v>
      </c>
    </row>
    <row r="9724" spans="6:7" x14ac:dyDescent="0.35">
      <c r="F9724" s="40">
        <f t="shared" ca="1" si="309"/>
        <v>0.10037824443378185</v>
      </c>
      <c r="G9724" s="40">
        <f t="shared" ca="1" si="310"/>
        <v>2000</v>
      </c>
    </row>
    <row r="9725" spans="6:7" x14ac:dyDescent="0.35">
      <c r="F9725" s="40">
        <f t="shared" ca="1" si="309"/>
        <v>8.9756479150643997E-2</v>
      </c>
      <c r="G9725" s="40">
        <f t="shared" ca="1" si="310"/>
        <v>2000</v>
      </c>
    </row>
    <row r="9726" spans="6:7" x14ac:dyDescent="0.35">
      <c r="F9726" s="40">
        <f t="shared" ca="1" si="309"/>
        <v>0.22114049891715959</v>
      </c>
      <c r="G9726" s="40">
        <f t="shared" ca="1" si="310"/>
        <v>2000</v>
      </c>
    </row>
    <row r="9727" spans="6:7" x14ac:dyDescent="0.35">
      <c r="F9727" s="40">
        <f t="shared" ca="1" si="309"/>
        <v>0.85879232866728161</v>
      </c>
      <c r="G9727" s="40">
        <f t="shared" ca="1" si="310"/>
        <v>-2100</v>
      </c>
    </row>
    <row r="9728" spans="6:7" x14ac:dyDescent="0.35">
      <c r="F9728" s="40">
        <f t="shared" ca="1" si="309"/>
        <v>0.73537581507166994</v>
      </c>
      <c r="G9728" s="40">
        <f t="shared" ca="1" si="310"/>
        <v>-1100</v>
      </c>
    </row>
    <row r="9729" spans="6:7" x14ac:dyDescent="0.35">
      <c r="F9729" s="40">
        <f t="shared" ca="1" si="309"/>
        <v>0.43341670231046925</v>
      </c>
      <c r="G9729" s="40">
        <f t="shared" ca="1" si="310"/>
        <v>950</v>
      </c>
    </row>
    <row r="9730" spans="6:7" x14ac:dyDescent="0.35">
      <c r="F9730" s="40">
        <f t="shared" ca="1" si="309"/>
        <v>0.8409531576482463</v>
      </c>
      <c r="G9730" s="40">
        <f t="shared" ca="1" si="310"/>
        <v>-2100</v>
      </c>
    </row>
    <row r="9731" spans="6:7" x14ac:dyDescent="0.35">
      <c r="F9731" s="40">
        <f t="shared" ca="1" si="309"/>
        <v>0.79015025923361415</v>
      </c>
      <c r="G9731" s="40">
        <f t="shared" ca="1" si="310"/>
        <v>-2100</v>
      </c>
    </row>
    <row r="9732" spans="6:7" x14ac:dyDescent="0.35">
      <c r="F9732" s="40">
        <f t="shared" ca="1" si="309"/>
        <v>0.33361057131117833</v>
      </c>
      <c r="G9732" s="40">
        <f t="shared" ca="1" si="310"/>
        <v>950</v>
      </c>
    </row>
    <row r="9733" spans="6:7" x14ac:dyDescent="0.35">
      <c r="F9733" s="40">
        <f t="shared" ca="1" si="309"/>
        <v>0.96012987568405661</v>
      </c>
      <c r="G9733" s="40">
        <f t="shared" ca="1" si="310"/>
        <v>-2100</v>
      </c>
    </row>
    <row r="9734" spans="6:7" x14ac:dyDescent="0.35">
      <c r="F9734" s="40">
        <f t="shared" ca="1" si="309"/>
        <v>9.3327843155428081E-2</v>
      </c>
      <c r="G9734" s="40">
        <f t="shared" ca="1" si="310"/>
        <v>2000</v>
      </c>
    </row>
    <row r="9735" spans="6:7" x14ac:dyDescent="0.35">
      <c r="F9735" s="40">
        <f t="shared" ca="1" si="309"/>
        <v>0.12772247653001079</v>
      </c>
      <c r="G9735" s="40">
        <f t="shared" ca="1" si="310"/>
        <v>2000</v>
      </c>
    </row>
    <row r="9736" spans="6:7" x14ac:dyDescent="0.35">
      <c r="F9736" s="40">
        <f t="shared" ca="1" si="309"/>
        <v>0.29043278490294078</v>
      </c>
      <c r="G9736" s="40">
        <f t="shared" ca="1" si="310"/>
        <v>950</v>
      </c>
    </row>
    <row r="9737" spans="6:7" x14ac:dyDescent="0.35">
      <c r="F9737" s="40">
        <f t="shared" ca="1" si="309"/>
        <v>0.70103420807885752</v>
      </c>
      <c r="G9737" s="40">
        <f t="shared" ca="1" si="310"/>
        <v>-1100</v>
      </c>
    </row>
    <row r="9738" spans="6:7" x14ac:dyDescent="0.35">
      <c r="F9738" s="40">
        <f t="shared" ca="1" si="309"/>
        <v>0.20049400721424415</v>
      </c>
      <c r="G9738" s="40">
        <f t="shared" ca="1" si="310"/>
        <v>2000</v>
      </c>
    </row>
    <row r="9739" spans="6:7" x14ac:dyDescent="0.35">
      <c r="F9739" s="40">
        <f t="shared" ca="1" si="309"/>
        <v>5.6997364120429328E-2</v>
      </c>
      <c r="G9739" s="40">
        <f t="shared" ca="1" si="310"/>
        <v>2000</v>
      </c>
    </row>
    <row r="9740" spans="6:7" x14ac:dyDescent="0.35">
      <c r="F9740" s="40">
        <f t="shared" ca="1" si="309"/>
        <v>0.6944647084848774</v>
      </c>
      <c r="G9740" s="40">
        <f t="shared" ca="1" si="310"/>
        <v>-1100</v>
      </c>
    </row>
    <row r="9741" spans="6:7" x14ac:dyDescent="0.35">
      <c r="F9741" s="40">
        <f t="shared" ca="1" si="309"/>
        <v>7.918651634849827E-2</v>
      </c>
      <c r="G9741" s="40">
        <f t="shared" ca="1" si="310"/>
        <v>2000</v>
      </c>
    </row>
    <row r="9742" spans="6:7" x14ac:dyDescent="0.35">
      <c r="F9742" s="40">
        <f t="shared" ca="1" si="309"/>
        <v>0.40365308343223716</v>
      </c>
      <c r="G9742" s="40">
        <f t="shared" ca="1" si="310"/>
        <v>950</v>
      </c>
    </row>
    <row r="9743" spans="6:7" x14ac:dyDescent="0.35">
      <c r="F9743" s="40">
        <f t="shared" ca="1" si="309"/>
        <v>0.12798504299869362</v>
      </c>
      <c r="G9743" s="40">
        <f t="shared" ca="1" si="310"/>
        <v>2000</v>
      </c>
    </row>
    <row r="9744" spans="6:7" x14ac:dyDescent="0.35">
      <c r="F9744" s="40">
        <f t="shared" ref="F9744:F9807" ca="1" si="311">RAND()</f>
        <v>0.60404628666953875</v>
      </c>
      <c r="G9744" s="40">
        <f t="shared" ref="G9744:G9807" ca="1" si="312">VLOOKUP(F9744,$A$15:$B$18,2)</f>
        <v>-1100</v>
      </c>
    </row>
    <row r="9745" spans="6:7" x14ac:dyDescent="0.35">
      <c r="F9745" s="40">
        <f t="shared" ca="1" si="311"/>
        <v>0.75346414807643958</v>
      </c>
      <c r="G9745" s="40">
        <f t="shared" ca="1" si="312"/>
        <v>-1100</v>
      </c>
    </row>
    <row r="9746" spans="6:7" x14ac:dyDescent="0.35">
      <c r="F9746" s="40">
        <f t="shared" ca="1" si="311"/>
        <v>0.67695153999622426</v>
      </c>
      <c r="G9746" s="40">
        <f t="shared" ca="1" si="312"/>
        <v>-1100</v>
      </c>
    </row>
    <row r="9747" spans="6:7" x14ac:dyDescent="0.35">
      <c r="F9747" s="40">
        <f t="shared" ca="1" si="311"/>
        <v>0.25824580314151568</v>
      </c>
      <c r="G9747" s="40">
        <f t="shared" ca="1" si="312"/>
        <v>2000</v>
      </c>
    </row>
    <row r="9748" spans="6:7" x14ac:dyDescent="0.35">
      <c r="F9748" s="40">
        <f t="shared" ca="1" si="311"/>
        <v>0.89968699339035485</v>
      </c>
      <c r="G9748" s="40">
        <f t="shared" ca="1" si="312"/>
        <v>-2100</v>
      </c>
    </row>
    <row r="9749" spans="6:7" x14ac:dyDescent="0.35">
      <c r="F9749" s="40">
        <f t="shared" ca="1" si="311"/>
        <v>0.20766564916259878</v>
      </c>
      <c r="G9749" s="40">
        <f t="shared" ca="1" si="312"/>
        <v>2000</v>
      </c>
    </row>
    <row r="9750" spans="6:7" x14ac:dyDescent="0.35">
      <c r="F9750" s="40">
        <f t="shared" ca="1" si="311"/>
        <v>0.84258411223306529</v>
      </c>
      <c r="G9750" s="40">
        <f t="shared" ca="1" si="312"/>
        <v>-2100</v>
      </c>
    </row>
    <row r="9751" spans="6:7" x14ac:dyDescent="0.35">
      <c r="F9751" s="40">
        <f t="shared" ca="1" si="311"/>
        <v>0.99098470225473934</v>
      </c>
      <c r="G9751" s="40">
        <f t="shared" ca="1" si="312"/>
        <v>-2100</v>
      </c>
    </row>
    <row r="9752" spans="6:7" x14ac:dyDescent="0.35">
      <c r="F9752" s="40">
        <f t="shared" ca="1" si="311"/>
        <v>0.74986002756793202</v>
      </c>
      <c r="G9752" s="40">
        <f t="shared" ca="1" si="312"/>
        <v>-1100</v>
      </c>
    </row>
    <row r="9753" spans="6:7" x14ac:dyDescent="0.35">
      <c r="F9753" s="40">
        <f t="shared" ca="1" si="311"/>
        <v>0.93369178327229096</v>
      </c>
      <c r="G9753" s="40">
        <f t="shared" ca="1" si="312"/>
        <v>-2100</v>
      </c>
    </row>
    <row r="9754" spans="6:7" x14ac:dyDescent="0.35">
      <c r="F9754" s="40">
        <f t="shared" ca="1" si="311"/>
        <v>0.87660037207939379</v>
      </c>
      <c r="G9754" s="40">
        <f t="shared" ca="1" si="312"/>
        <v>-2100</v>
      </c>
    </row>
    <row r="9755" spans="6:7" x14ac:dyDescent="0.35">
      <c r="F9755" s="40">
        <f t="shared" ca="1" si="311"/>
        <v>0.28772779425635098</v>
      </c>
      <c r="G9755" s="40">
        <f t="shared" ca="1" si="312"/>
        <v>950</v>
      </c>
    </row>
    <row r="9756" spans="6:7" x14ac:dyDescent="0.35">
      <c r="F9756" s="40">
        <f t="shared" ca="1" si="311"/>
        <v>0.32853030371621872</v>
      </c>
      <c r="G9756" s="40">
        <f t="shared" ca="1" si="312"/>
        <v>950</v>
      </c>
    </row>
    <row r="9757" spans="6:7" x14ac:dyDescent="0.35">
      <c r="F9757" s="40">
        <f t="shared" ca="1" si="311"/>
        <v>0.37231429446420372</v>
      </c>
      <c r="G9757" s="40">
        <f t="shared" ca="1" si="312"/>
        <v>950</v>
      </c>
    </row>
    <row r="9758" spans="6:7" x14ac:dyDescent="0.35">
      <c r="F9758" s="40">
        <f t="shared" ca="1" si="311"/>
        <v>0.26996262606103871</v>
      </c>
      <c r="G9758" s="40">
        <f t="shared" ca="1" si="312"/>
        <v>950</v>
      </c>
    </row>
    <row r="9759" spans="6:7" x14ac:dyDescent="0.35">
      <c r="F9759" s="40">
        <f t="shared" ca="1" si="311"/>
        <v>0.68313769847045291</v>
      </c>
      <c r="G9759" s="40">
        <f t="shared" ca="1" si="312"/>
        <v>-1100</v>
      </c>
    </row>
    <row r="9760" spans="6:7" x14ac:dyDescent="0.35">
      <c r="F9760" s="40">
        <f t="shared" ca="1" si="311"/>
        <v>0.68108176301471302</v>
      </c>
      <c r="G9760" s="40">
        <f t="shared" ca="1" si="312"/>
        <v>-1100</v>
      </c>
    </row>
    <row r="9761" spans="6:7" x14ac:dyDescent="0.35">
      <c r="F9761" s="40">
        <f t="shared" ca="1" si="311"/>
        <v>0.3339447742127768</v>
      </c>
      <c r="G9761" s="40">
        <f t="shared" ca="1" si="312"/>
        <v>950</v>
      </c>
    </row>
    <row r="9762" spans="6:7" x14ac:dyDescent="0.35">
      <c r="F9762" s="40">
        <f t="shared" ca="1" si="311"/>
        <v>0.34541747890640262</v>
      </c>
      <c r="G9762" s="40">
        <f t="shared" ca="1" si="312"/>
        <v>950</v>
      </c>
    </row>
    <row r="9763" spans="6:7" x14ac:dyDescent="0.35">
      <c r="F9763" s="40">
        <f t="shared" ca="1" si="311"/>
        <v>0.16624986515170403</v>
      </c>
      <c r="G9763" s="40">
        <f t="shared" ca="1" si="312"/>
        <v>2000</v>
      </c>
    </row>
    <row r="9764" spans="6:7" x14ac:dyDescent="0.35">
      <c r="F9764" s="40">
        <f t="shared" ca="1" si="311"/>
        <v>0.26300805278486084</v>
      </c>
      <c r="G9764" s="40">
        <f t="shared" ca="1" si="312"/>
        <v>950</v>
      </c>
    </row>
    <row r="9765" spans="6:7" x14ac:dyDescent="0.35">
      <c r="F9765" s="40">
        <f t="shared" ca="1" si="311"/>
        <v>0.80898937982168428</v>
      </c>
      <c r="G9765" s="40">
        <f t="shared" ca="1" si="312"/>
        <v>-2100</v>
      </c>
    </row>
    <row r="9766" spans="6:7" x14ac:dyDescent="0.35">
      <c r="F9766" s="40">
        <f t="shared" ca="1" si="311"/>
        <v>0.434002733865822</v>
      </c>
      <c r="G9766" s="40">
        <f t="shared" ca="1" si="312"/>
        <v>950</v>
      </c>
    </row>
    <row r="9767" spans="6:7" x14ac:dyDescent="0.35">
      <c r="F9767" s="40">
        <f t="shared" ca="1" si="311"/>
        <v>2.2459978716632745E-2</v>
      </c>
      <c r="G9767" s="40">
        <f t="shared" ca="1" si="312"/>
        <v>2000</v>
      </c>
    </row>
    <row r="9768" spans="6:7" x14ac:dyDescent="0.35">
      <c r="F9768" s="40">
        <f t="shared" ca="1" si="311"/>
        <v>0.47913751603118548</v>
      </c>
      <c r="G9768" s="40">
        <f t="shared" ca="1" si="312"/>
        <v>950</v>
      </c>
    </row>
    <row r="9769" spans="6:7" x14ac:dyDescent="0.35">
      <c r="F9769" s="40">
        <f t="shared" ca="1" si="311"/>
        <v>0.37930597673779343</v>
      </c>
      <c r="G9769" s="40">
        <f t="shared" ca="1" si="312"/>
        <v>950</v>
      </c>
    </row>
    <row r="9770" spans="6:7" x14ac:dyDescent="0.35">
      <c r="F9770" s="40">
        <f t="shared" ca="1" si="311"/>
        <v>0.91501883980689269</v>
      </c>
      <c r="G9770" s="40">
        <f t="shared" ca="1" si="312"/>
        <v>-2100</v>
      </c>
    </row>
    <row r="9771" spans="6:7" x14ac:dyDescent="0.35">
      <c r="F9771" s="40">
        <f t="shared" ca="1" si="311"/>
        <v>0.24460564779977079</v>
      </c>
      <c r="G9771" s="40">
        <f t="shared" ca="1" si="312"/>
        <v>2000</v>
      </c>
    </row>
    <row r="9772" spans="6:7" x14ac:dyDescent="0.35">
      <c r="F9772" s="40">
        <f t="shared" ca="1" si="311"/>
        <v>0.52745528192651858</v>
      </c>
      <c r="G9772" s="40">
        <f t="shared" ca="1" si="312"/>
        <v>950</v>
      </c>
    </row>
    <row r="9773" spans="6:7" x14ac:dyDescent="0.35">
      <c r="F9773" s="40">
        <f t="shared" ca="1" si="311"/>
        <v>0.72798403444348125</v>
      </c>
      <c r="G9773" s="40">
        <f t="shared" ca="1" si="312"/>
        <v>-1100</v>
      </c>
    </row>
    <row r="9774" spans="6:7" x14ac:dyDescent="0.35">
      <c r="F9774" s="40">
        <f t="shared" ca="1" si="311"/>
        <v>0.11307200244977189</v>
      </c>
      <c r="G9774" s="40">
        <f t="shared" ca="1" si="312"/>
        <v>2000</v>
      </c>
    </row>
    <row r="9775" spans="6:7" x14ac:dyDescent="0.35">
      <c r="F9775" s="40">
        <f t="shared" ca="1" si="311"/>
        <v>0.89788282753551785</v>
      </c>
      <c r="G9775" s="40">
        <f t="shared" ca="1" si="312"/>
        <v>-2100</v>
      </c>
    </row>
    <row r="9776" spans="6:7" x14ac:dyDescent="0.35">
      <c r="F9776" s="40">
        <f t="shared" ca="1" si="311"/>
        <v>0.96975864016524438</v>
      </c>
      <c r="G9776" s="40">
        <f t="shared" ca="1" si="312"/>
        <v>-2100</v>
      </c>
    </row>
    <row r="9777" spans="6:7" x14ac:dyDescent="0.35">
      <c r="F9777" s="40">
        <f t="shared" ca="1" si="311"/>
        <v>0.40429461056797411</v>
      </c>
      <c r="G9777" s="40">
        <f t="shared" ca="1" si="312"/>
        <v>950</v>
      </c>
    </row>
    <row r="9778" spans="6:7" x14ac:dyDescent="0.35">
      <c r="F9778" s="40">
        <f t="shared" ca="1" si="311"/>
        <v>4.3822708966042456E-2</v>
      </c>
      <c r="G9778" s="40">
        <f t="shared" ca="1" si="312"/>
        <v>2000</v>
      </c>
    </row>
    <row r="9779" spans="6:7" x14ac:dyDescent="0.35">
      <c r="F9779" s="40">
        <f t="shared" ca="1" si="311"/>
        <v>0.71281050470885809</v>
      </c>
      <c r="G9779" s="40">
        <f t="shared" ca="1" si="312"/>
        <v>-1100</v>
      </c>
    </row>
    <row r="9780" spans="6:7" x14ac:dyDescent="0.35">
      <c r="F9780" s="40">
        <f t="shared" ca="1" si="311"/>
        <v>0.12429055225496588</v>
      </c>
      <c r="G9780" s="40">
        <f t="shared" ca="1" si="312"/>
        <v>2000</v>
      </c>
    </row>
    <row r="9781" spans="6:7" x14ac:dyDescent="0.35">
      <c r="F9781" s="40">
        <f t="shared" ca="1" si="311"/>
        <v>0.66062261664494593</v>
      </c>
      <c r="G9781" s="40">
        <f t="shared" ca="1" si="312"/>
        <v>-1100</v>
      </c>
    </row>
    <row r="9782" spans="6:7" x14ac:dyDescent="0.35">
      <c r="F9782" s="40">
        <f t="shared" ca="1" si="311"/>
        <v>0.11129761587489773</v>
      </c>
      <c r="G9782" s="40">
        <f t="shared" ca="1" si="312"/>
        <v>2000</v>
      </c>
    </row>
    <row r="9783" spans="6:7" x14ac:dyDescent="0.35">
      <c r="F9783" s="40">
        <f t="shared" ca="1" si="311"/>
        <v>0.2368288880180246</v>
      </c>
      <c r="G9783" s="40">
        <f t="shared" ca="1" si="312"/>
        <v>2000</v>
      </c>
    </row>
    <row r="9784" spans="6:7" x14ac:dyDescent="0.35">
      <c r="F9784" s="40">
        <f t="shared" ca="1" si="311"/>
        <v>0.45459627046375017</v>
      </c>
      <c r="G9784" s="40">
        <f t="shared" ca="1" si="312"/>
        <v>950</v>
      </c>
    </row>
    <row r="9785" spans="6:7" x14ac:dyDescent="0.35">
      <c r="F9785" s="40">
        <f t="shared" ca="1" si="311"/>
        <v>0.808052686511884</v>
      </c>
      <c r="G9785" s="40">
        <f t="shared" ca="1" si="312"/>
        <v>-2100</v>
      </c>
    </row>
    <row r="9786" spans="6:7" x14ac:dyDescent="0.35">
      <c r="F9786" s="40">
        <f t="shared" ca="1" si="311"/>
        <v>0.16392394203311744</v>
      </c>
      <c r="G9786" s="40">
        <f t="shared" ca="1" si="312"/>
        <v>2000</v>
      </c>
    </row>
    <row r="9787" spans="6:7" x14ac:dyDescent="0.35">
      <c r="F9787" s="40">
        <f t="shared" ca="1" si="311"/>
        <v>0.86095552734918079</v>
      </c>
      <c r="G9787" s="40">
        <f t="shared" ca="1" si="312"/>
        <v>-2100</v>
      </c>
    </row>
    <row r="9788" spans="6:7" x14ac:dyDescent="0.35">
      <c r="F9788" s="40">
        <f t="shared" ca="1" si="311"/>
        <v>0.94607713166259955</v>
      </c>
      <c r="G9788" s="40">
        <f t="shared" ca="1" si="312"/>
        <v>-2100</v>
      </c>
    </row>
    <row r="9789" spans="6:7" x14ac:dyDescent="0.35">
      <c r="F9789" s="40">
        <f t="shared" ca="1" si="311"/>
        <v>0.58029909935335267</v>
      </c>
      <c r="G9789" s="40">
        <f t="shared" ca="1" si="312"/>
        <v>-1100</v>
      </c>
    </row>
    <row r="9790" spans="6:7" x14ac:dyDescent="0.35">
      <c r="F9790" s="40">
        <f t="shared" ca="1" si="311"/>
        <v>0.75435561269554385</v>
      </c>
      <c r="G9790" s="40">
        <f t="shared" ca="1" si="312"/>
        <v>-1100</v>
      </c>
    </row>
    <row r="9791" spans="6:7" x14ac:dyDescent="0.35">
      <c r="F9791" s="40">
        <f t="shared" ca="1" si="311"/>
        <v>0.62822036391128699</v>
      </c>
      <c r="G9791" s="40">
        <f t="shared" ca="1" si="312"/>
        <v>-1100</v>
      </c>
    </row>
    <row r="9792" spans="6:7" x14ac:dyDescent="0.35">
      <c r="F9792" s="40">
        <f t="shared" ca="1" si="311"/>
        <v>0.63460169402323652</v>
      </c>
      <c r="G9792" s="40">
        <f t="shared" ca="1" si="312"/>
        <v>-1100</v>
      </c>
    </row>
    <row r="9793" spans="6:7" x14ac:dyDescent="0.35">
      <c r="F9793" s="40">
        <f t="shared" ca="1" si="311"/>
        <v>6.2368108730983307E-2</v>
      </c>
      <c r="G9793" s="40">
        <f t="shared" ca="1" si="312"/>
        <v>2000</v>
      </c>
    </row>
    <row r="9794" spans="6:7" x14ac:dyDescent="0.35">
      <c r="F9794" s="40">
        <f t="shared" ca="1" si="311"/>
        <v>0.20453533334420604</v>
      </c>
      <c r="G9794" s="40">
        <f t="shared" ca="1" si="312"/>
        <v>2000</v>
      </c>
    </row>
    <row r="9795" spans="6:7" x14ac:dyDescent="0.35">
      <c r="F9795" s="40">
        <f t="shared" ca="1" si="311"/>
        <v>0.43176260192686855</v>
      </c>
      <c r="G9795" s="40">
        <f t="shared" ca="1" si="312"/>
        <v>950</v>
      </c>
    </row>
    <row r="9796" spans="6:7" x14ac:dyDescent="0.35">
      <c r="F9796" s="40">
        <f t="shared" ca="1" si="311"/>
        <v>0.64740741769087773</v>
      </c>
      <c r="G9796" s="40">
        <f t="shared" ca="1" si="312"/>
        <v>-1100</v>
      </c>
    </row>
    <row r="9797" spans="6:7" x14ac:dyDescent="0.35">
      <c r="F9797" s="40">
        <f t="shared" ca="1" si="311"/>
        <v>0.56914319805016289</v>
      </c>
      <c r="G9797" s="40">
        <f t="shared" ca="1" si="312"/>
        <v>-1100</v>
      </c>
    </row>
    <row r="9798" spans="6:7" x14ac:dyDescent="0.35">
      <c r="F9798" s="40">
        <f t="shared" ca="1" si="311"/>
        <v>0.84382502993153485</v>
      </c>
      <c r="G9798" s="40">
        <f t="shared" ca="1" si="312"/>
        <v>-2100</v>
      </c>
    </row>
    <row r="9799" spans="6:7" x14ac:dyDescent="0.35">
      <c r="F9799" s="40">
        <f t="shared" ca="1" si="311"/>
        <v>0.89025408609585233</v>
      </c>
      <c r="G9799" s="40">
        <f t="shared" ca="1" si="312"/>
        <v>-2100</v>
      </c>
    </row>
    <row r="9800" spans="6:7" x14ac:dyDescent="0.35">
      <c r="F9800" s="40">
        <f t="shared" ca="1" si="311"/>
        <v>0.42164996278567934</v>
      </c>
      <c r="G9800" s="40">
        <f t="shared" ca="1" si="312"/>
        <v>950</v>
      </c>
    </row>
    <row r="9801" spans="6:7" x14ac:dyDescent="0.35">
      <c r="F9801" s="40">
        <f t="shared" ca="1" si="311"/>
        <v>0.37020908038813438</v>
      </c>
      <c r="G9801" s="40">
        <f t="shared" ca="1" si="312"/>
        <v>950</v>
      </c>
    </row>
    <row r="9802" spans="6:7" x14ac:dyDescent="0.35">
      <c r="F9802" s="40">
        <f t="shared" ca="1" si="311"/>
        <v>0.74349602678727755</v>
      </c>
      <c r="G9802" s="40">
        <f t="shared" ca="1" si="312"/>
        <v>-1100</v>
      </c>
    </row>
    <row r="9803" spans="6:7" x14ac:dyDescent="0.35">
      <c r="F9803" s="40">
        <f t="shared" ca="1" si="311"/>
        <v>0.3996157094271825</v>
      </c>
      <c r="G9803" s="40">
        <f t="shared" ca="1" si="312"/>
        <v>950</v>
      </c>
    </row>
    <row r="9804" spans="6:7" x14ac:dyDescent="0.35">
      <c r="F9804" s="40">
        <f t="shared" ca="1" si="311"/>
        <v>0.30574957191251007</v>
      </c>
      <c r="G9804" s="40">
        <f t="shared" ca="1" si="312"/>
        <v>950</v>
      </c>
    </row>
    <row r="9805" spans="6:7" x14ac:dyDescent="0.35">
      <c r="F9805" s="40">
        <f t="shared" ca="1" si="311"/>
        <v>0.18488899802692649</v>
      </c>
      <c r="G9805" s="40">
        <f t="shared" ca="1" si="312"/>
        <v>2000</v>
      </c>
    </row>
    <row r="9806" spans="6:7" x14ac:dyDescent="0.35">
      <c r="F9806" s="40">
        <f t="shared" ca="1" si="311"/>
        <v>0.22094157285037708</v>
      </c>
      <c r="G9806" s="40">
        <f t="shared" ca="1" si="312"/>
        <v>2000</v>
      </c>
    </row>
    <row r="9807" spans="6:7" x14ac:dyDescent="0.35">
      <c r="F9807" s="40">
        <f t="shared" ca="1" si="311"/>
        <v>0.46311713581870595</v>
      </c>
      <c r="G9807" s="40">
        <f t="shared" ca="1" si="312"/>
        <v>950</v>
      </c>
    </row>
    <row r="9808" spans="6:7" x14ac:dyDescent="0.35">
      <c r="F9808" s="40">
        <f t="shared" ref="F9808:F9871" ca="1" si="313">RAND()</f>
        <v>0.33494378788801249</v>
      </c>
      <c r="G9808" s="40">
        <f t="shared" ref="G9808:G9871" ca="1" si="314">VLOOKUP(F9808,$A$15:$B$18,2)</f>
        <v>950</v>
      </c>
    </row>
    <row r="9809" spans="6:7" x14ac:dyDescent="0.35">
      <c r="F9809" s="40">
        <f t="shared" ca="1" si="313"/>
        <v>0.53135255312248808</v>
      </c>
      <c r="G9809" s="40">
        <f t="shared" ca="1" si="314"/>
        <v>950</v>
      </c>
    </row>
    <row r="9810" spans="6:7" x14ac:dyDescent="0.35">
      <c r="F9810" s="40">
        <f t="shared" ca="1" si="313"/>
        <v>0.25775551027145915</v>
      </c>
      <c r="G9810" s="40">
        <f t="shared" ca="1" si="314"/>
        <v>2000</v>
      </c>
    </row>
    <row r="9811" spans="6:7" x14ac:dyDescent="0.35">
      <c r="F9811" s="40">
        <f t="shared" ca="1" si="313"/>
        <v>0.5163500977184402</v>
      </c>
      <c r="G9811" s="40">
        <f t="shared" ca="1" si="314"/>
        <v>950</v>
      </c>
    </row>
    <row r="9812" spans="6:7" x14ac:dyDescent="0.35">
      <c r="F9812" s="40">
        <f t="shared" ca="1" si="313"/>
        <v>0.76254952545107446</v>
      </c>
      <c r="G9812" s="40">
        <f t="shared" ca="1" si="314"/>
        <v>-1100</v>
      </c>
    </row>
    <row r="9813" spans="6:7" x14ac:dyDescent="0.35">
      <c r="F9813" s="40">
        <f t="shared" ca="1" si="313"/>
        <v>0.4542352813603252</v>
      </c>
      <c r="G9813" s="40">
        <f t="shared" ca="1" si="314"/>
        <v>950</v>
      </c>
    </row>
    <row r="9814" spans="6:7" x14ac:dyDescent="0.35">
      <c r="F9814" s="40">
        <f t="shared" ca="1" si="313"/>
        <v>0.36290304656819239</v>
      </c>
      <c r="G9814" s="40">
        <f t="shared" ca="1" si="314"/>
        <v>950</v>
      </c>
    </row>
    <row r="9815" spans="6:7" x14ac:dyDescent="0.35">
      <c r="F9815" s="40">
        <f t="shared" ca="1" si="313"/>
        <v>0.44287746647187187</v>
      </c>
      <c r="G9815" s="40">
        <f t="shared" ca="1" si="314"/>
        <v>950</v>
      </c>
    </row>
    <row r="9816" spans="6:7" x14ac:dyDescent="0.35">
      <c r="F9816" s="40">
        <f t="shared" ca="1" si="313"/>
        <v>0.21082595137584959</v>
      </c>
      <c r="G9816" s="40">
        <f t="shared" ca="1" si="314"/>
        <v>2000</v>
      </c>
    </row>
    <row r="9817" spans="6:7" x14ac:dyDescent="0.35">
      <c r="F9817" s="40">
        <f t="shared" ca="1" si="313"/>
        <v>0.24110463727993114</v>
      </c>
      <c r="G9817" s="40">
        <f t="shared" ca="1" si="314"/>
        <v>2000</v>
      </c>
    </row>
    <row r="9818" spans="6:7" x14ac:dyDescent="0.35">
      <c r="F9818" s="40">
        <f t="shared" ca="1" si="313"/>
        <v>0.13780512946700885</v>
      </c>
      <c r="G9818" s="40">
        <f t="shared" ca="1" si="314"/>
        <v>2000</v>
      </c>
    </row>
    <row r="9819" spans="6:7" x14ac:dyDescent="0.35">
      <c r="F9819" s="40">
        <f t="shared" ca="1" si="313"/>
        <v>0.28322479482264695</v>
      </c>
      <c r="G9819" s="40">
        <f t="shared" ca="1" si="314"/>
        <v>950</v>
      </c>
    </row>
    <row r="9820" spans="6:7" x14ac:dyDescent="0.35">
      <c r="F9820" s="40">
        <f t="shared" ca="1" si="313"/>
        <v>5.8750848832669234E-2</v>
      </c>
      <c r="G9820" s="40">
        <f t="shared" ca="1" si="314"/>
        <v>2000</v>
      </c>
    </row>
    <row r="9821" spans="6:7" x14ac:dyDescent="0.35">
      <c r="F9821" s="40">
        <f t="shared" ca="1" si="313"/>
        <v>0.89347804826931521</v>
      </c>
      <c r="G9821" s="40">
        <f t="shared" ca="1" si="314"/>
        <v>-2100</v>
      </c>
    </row>
    <row r="9822" spans="6:7" x14ac:dyDescent="0.35">
      <c r="F9822" s="40">
        <f t="shared" ca="1" si="313"/>
        <v>0.71534280642979275</v>
      </c>
      <c r="G9822" s="40">
        <f t="shared" ca="1" si="314"/>
        <v>-1100</v>
      </c>
    </row>
    <row r="9823" spans="6:7" x14ac:dyDescent="0.35">
      <c r="F9823" s="40">
        <f t="shared" ca="1" si="313"/>
        <v>0.98420386382957004</v>
      </c>
      <c r="G9823" s="40">
        <f t="shared" ca="1" si="314"/>
        <v>-2100</v>
      </c>
    </row>
    <row r="9824" spans="6:7" x14ac:dyDescent="0.35">
      <c r="F9824" s="40">
        <f t="shared" ca="1" si="313"/>
        <v>0.81969901098855436</v>
      </c>
      <c r="G9824" s="40">
        <f t="shared" ca="1" si="314"/>
        <v>-2100</v>
      </c>
    </row>
    <row r="9825" spans="6:7" x14ac:dyDescent="0.35">
      <c r="F9825" s="40">
        <f t="shared" ca="1" si="313"/>
        <v>0.82540879120950805</v>
      </c>
      <c r="G9825" s="40">
        <f t="shared" ca="1" si="314"/>
        <v>-2100</v>
      </c>
    </row>
    <row r="9826" spans="6:7" x14ac:dyDescent="0.35">
      <c r="F9826" s="40">
        <f t="shared" ca="1" si="313"/>
        <v>0.72878061951330841</v>
      </c>
      <c r="G9826" s="40">
        <f t="shared" ca="1" si="314"/>
        <v>-1100</v>
      </c>
    </row>
    <row r="9827" spans="6:7" x14ac:dyDescent="0.35">
      <c r="F9827" s="40">
        <f t="shared" ca="1" si="313"/>
        <v>0.79482862526373144</v>
      </c>
      <c r="G9827" s="40">
        <f t="shared" ca="1" si="314"/>
        <v>-2100</v>
      </c>
    </row>
    <row r="9828" spans="6:7" x14ac:dyDescent="0.35">
      <c r="F9828" s="40">
        <f t="shared" ca="1" si="313"/>
        <v>0.86115788022099604</v>
      </c>
      <c r="G9828" s="40">
        <f t="shared" ca="1" si="314"/>
        <v>-2100</v>
      </c>
    </row>
    <row r="9829" spans="6:7" x14ac:dyDescent="0.35">
      <c r="F9829" s="40">
        <f t="shared" ca="1" si="313"/>
        <v>2.4181748785275792E-2</v>
      </c>
      <c r="G9829" s="40">
        <f t="shared" ca="1" si="314"/>
        <v>2000</v>
      </c>
    </row>
    <row r="9830" spans="6:7" x14ac:dyDescent="0.35">
      <c r="F9830" s="40">
        <f t="shared" ca="1" si="313"/>
        <v>0.42181552377823306</v>
      </c>
      <c r="G9830" s="40">
        <f t="shared" ca="1" si="314"/>
        <v>950</v>
      </c>
    </row>
    <row r="9831" spans="6:7" x14ac:dyDescent="0.35">
      <c r="F9831" s="40">
        <f t="shared" ca="1" si="313"/>
        <v>5.1373693544599752E-2</v>
      </c>
      <c r="G9831" s="40">
        <f t="shared" ca="1" si="314"/>
        <v>2000</v>
      </c>
    </row>
    <row r="9832" spans="6:7" x14ac:dyDescent="0.35">
      <c r="F9832" s="40">
        <f t="shared" ca="1" si="313"/>
        <v>0.68926164775848009</v>
      </c>
      <c r="G9832" s="40">
        <f t="shared" ca="1" si="314"/>
        <v>-1100</v>
      </c>
    </row>
    <row r="9833" spans="6:7" x14ac:dyDescent="0.35">
      <c r="F9833" s="40">
        <f t="shared" ca="1" si="313"/>
        <v>0.33278105960444959</v>
      </c>
      <c r="G9833" s="40">
        <f t="shared" ca="1" si="314"/>
        <v>950</v>
      </c>
    </row>
    <row r="9834" spans="6:7" x14ac:dyDescent="0.35">
      <c r="F9834" s="40">
        <f t="shared" ca="1" si="313"/>
        <v>7.1078374617359663E-2</v>
      </c>
      <c r="G9834" s="40">
        <f t="shared" ca="1" si="314"/>
        <v>2000</v>
      </c>
    </row>
    <row r="9835" spans="6:7" x14ac:dyDescent="0.35">
      <c r="F9835" s="40">
        <f t="shared" ca="1" si="313"/>
        <v>0.23252981205016521</v>
      </c>
      <c r="G9835" s="40">
        <f t="shared" ca="1" si="314"/>
        <v>2000</v>
      </c>
    </row>
    <row r="9836" spans="6:7" x14ac:dyDescent="0.35">
      <c r="F9836" s="40">
        <f t="shared" ca="1" si="313"/>
        <v>0.21163864054714021</v>
      </c>
      <c r="G9836" s="40">
        <f t="shared" ca="1" si="314"/>
        <v>2000</v>
      </c>
    </row>
    <row r="9837" spans="6:7" x14ac:dyDescent="0.35">
      <c r="F9837" s="40">
        <f t="shared" ca="1" si="313"/>
        <v>0.3300220627054048</v>
      </c>
      <c r="G9837" s="40">
        <f t="shared" ca="1" si="314"/>
        <v>950</v>
      </c>
    </row>
    <row r="9838" spans="6:7" x14ac:dyDescent="0.35">
      <c r="F9838" s="40">
        <f t="shared" ca="1" si="313"/>
        <v>0.46304479754064676</v>
      </c>
      <c r="G9838" s="40">
        <f t="shared" ca="1" si="314"/>
        <v>950</v>
      </c>
    </row>
    <row r="9839" spans="6:7" x14ac:dyDescent="0.35">
      <c r="F9839" s="40">
        <f t="shared" ca="1" si="313"/>
        <v>0.61695664232197911</v>
      </c>
      <c r="G9839" s="40">
        <f t="shared" ca="1" si="314"/>
        <v>-1100</v>
      </c>
    </row>
    <row r="9840" spans="6:7" x14ac:dyDescent="0.35">
      <c r="F9840" s="40">
        <f t="shared" ca="1" si="313"/>
        <v>0.49068264732280753</v>
      </c>
      <c r="G9840" s="40">
        <f t="shared" ca="1" si="314"/>
        <v>950</v>
      </c>
    </row>
    <row r="9841" spans="6:7" x14ac:dyDescent="0.35">
      <c r="F9841" s="40">
        <f t="shared" ca="1" si="313"/>
        <v>0.24076876315547879</v>
      </c>
      <c r="G9841" s="40">
        <f t="shared" ca="1" si="314"/>
        <v>2000</v>
      </c>
    </row>
    <row r="9842" spans="6:7" x14ac:dyDescent="0.35">
      <c r="F9842" s="40">
        <f t="shared" ca="1" si="313"/>
        <v>0.21872662580887592</v>
      </c>
      <c r="G9842" s="40">
        <f t="shared" ca="1" si="314"/>
        <v>2000</v>
      </c>
    </row>
    <row r="9843" spans="6:7" x14ac:dyDescent="0.35">
      <c r="F9843" s="40">
        <f t="shared" ca="1" si="313"/>
        <v>0.27504713666574243</v>
      </c>
      <c r="G9843" s="40">
        <f t="shared" ca="1" si="314"/>
        <v>950</v>
      </c>
    </row>
    <row r="9844" spans="6:7" x14ac:dyDescent="0.35">
      <c r="F9844" s="40">
        <f t="shared" ca="1" si="313"/>
        <v>0.88525215037354565</v>
      </c>
      <c r="G9844" s="40">
        <f t="shared" ca="1" si="314"/>
        <v>-2100</v>
      </c>
    </row>
    <row r="9845" spans="6:7" x14ac:dyDescent="0.35">
      <c r="F9845" s="40">
        <f t="shared" ca="1" si="313"/>
        <v>0.85709657446612642</v>
      </c>
      <c r="G9845" s="40">
        <f t="shared" ca="1" si="314"/>
        <v>-2100</v>
      </c>
    </row>
    <row r="9846" spans="6:7" x14ac:dyDescent="0.35">
      <c r="F9846" s="40">
        <f t="shared" ca="1" si="313"/>
        <v>0.70301630573491258</v>
      </c>
      <c r="G9846" s="40">
        <f t="shared" ca="1" si="314"/>
        <v>-1100</v>
      </c>
    </row>
    <row r="9847" spans="6:7" x14ac:dyDescent="0.35">
      <c r="F9847" s="40">
        <f t="shared" ca="1" si="313"/>
        <v>0.84354678171686759</v>
      </c>
      <c r="G9847" s="40">
        <f t="shared" ca="1" si="314"/>
        <v>-2100</v>
      </c>
    </row>
    <row r="9848" spans="6:7" x14ac:dyDescent="0.35">
      <c r="F9848" s="40">
        <f t="shared" ca="1" si="313"/>
        <v>0.18322401837486868</v>
      </c>
      <c r="G9848" s="40">
        <f t="shared" ca="1" si="314"/>
        <v>2000</v>
      </c>
    </row>
    <row r="9849" spans="6:7" x14ac:dyDescent="0.35">
      <c r="F9849" s="40">
        <f t="shared" ca="1" si="313"/>
        <v>0.78461576097499874</v>
      </c>
      <c r="G9849" s="40">
        <f t="shared" ca="1" si="314"/>
        <v>-2100</v>
      </c>
    </row>
    <row r="9850" spans="6:7" x14ac:dyDescent="0.35">
      <c r="F9850" s="40">
        <f t="shared" ca="1" si="313"/>
        <v>0.11484492212507758</v>
      </c>
      <c r="G9850" s="40">
        <f t="shared" ca="1" si="314"/>
        <v>2000</v>
      </c>
    </row>
    <row r="9851" spans="6:7" x14ac:dyDescent="0.35">
      <c r="F9851" s="40">
        <f t="shared" ca="1" si="313"/>
        <v>6.2119277474505741E-2</v>
      </c>
      <c r="G9851" s="40">
        <f t="shared" ca="1" si="314"/>
        <v>2000</v>
      </c>
    </row>
    <row r="9852" spans="6:7" x14ac:dyDescent="0.35">
      <c r="F9852" s="40">
        <f t="shared" ca="1" si="313"/>
        <v>3.6289908417050265E-2</v>
      </c>
      <c r="G9852" s="40">
        <f t="shared" ca="1" si="314"/>
        <v>2000</v>
      </c>
    </row>
    <row r="9853" spans="6:7" x14ac:dyDescent="0.35">
      <c r="F9853" s="40">
        <f t="shared" ca="1" si="313"/>
        <v>0.7108704829568645</v>
      </c>
      <c r="G9853" s="40">
        <f t="shared" ca="1" si="314"/>
        <v>-1100</v>
      </c>
    </row>
    <row r="9854" spans="6:7" x14ac:dyDescent="0.35">
      <c r="F9854" s="40">
        <f t="shared" ca="1" si="313"/>
        <v>2.4648229601338834E-2</v>
      </c>
      <c r="G9854" s="40">
        <f t="shared" ca="1" si="314"/>
        <v>2000</v>
      </c>
    </row>
    <row r="9855" spans="6:7" x14ac:dyDescent="0.35">
      <c r="F9855" s="40">
        <f t="shared" ca="1" si="313"/>
        <v>0.41562681099282051</v>
      </c>
      <c r="G9855" s="40">
        <f t="shared" ca="1" si="314"/>
        <v>950</v>
      </c>
    </row>
    <row r="9856" spans="6:7" x14ac:dyDescent="0.35">
      <c r="F9856" s="40">
        <f t="shared" ca="1" si="313"/>
        <v>0.59164774111998431</v>
      </c>
      <c r="G9856" s="40">
        <f t="shared" ca="1" si="314"/>
        <v>-1100</v>
      </c>
    </row>
    <row r="9857" spans="6:7" x14ac:dyDescent="0.35">
      <c r="F9857" s="40">
        <f t="shared" ca="1" si="313"/>
        <v>0.34670360306130044</v>
      </c>
      <c r="G9857" s="40">
        <f t="shared" ca="1" si="314"/>
        <v>950</v>
      </c>
    </row>
    <row r="9858" spans="6:7" x14ac:dyDescent="0.35">
      <c r="F9858" s="40">
        <f t="shared" ca="1" si="313"/>
        <v>0.90349566387610536</v>
      </c>
      <c r="G9858" s="40">
        <f t="shared" ca="1" si="314"/>
        <v>-2100</v>
      </c>
    </row>
    <row r="9859" spans="6:7" x14ac:dyDescent="0.35">
      <c r="F9859" s="40">
        <f t="shared" ca="1" si="313"/>
        <v>0.85329462910895604</v>
      </c>
      <c r="G9859" s="40">
        <f t="shared" ca="1" si="314"/>
        <v>-2100</v>
      </c>
    </row>
    <row r="9860" spans="6:7" x14ac:dyDescent="0.35">
      <c r="F9860" s="40">
        <f t="shared" ca="1" si="313"/>
        <v>0.24105981600498438</v>
      </c>
      <c r="G9860" s="40">
        <f t="shared" ca="1" si="314"/>
        <v>2000</v>
      </c>
    </row>
    <row r="9861" spans="6:7" x14ac:dyDescent="0.35">
      <c r="F9861" s="40">
        <f t="shared" ca="1" si="313"/>
        <v>0.81848013771182759</v>
      </c>
      <c r="G9861" s="40">
        <f t="shared" ca="1" si="314"/>
        <v>-2100</v>
      </c>
    </row>
    <row r="9862" spans="6:7" x14ac:dyDescent="0.35">
      <c r="F9862" s="40">
        <f t="shared" ca="1" si="313"/>
        <v>0.97134218506088688</v>
      </c>
      <c r="G9862" s="40">
        <f t="shared" ca="1" si="314"/>
        <v>-2100</v>
      </c>
    </row>
    <row r="9863" spans="6:7" x14ac:dyDescent="0.35">
      <c r="F9863" s="40">
        <f t="shared" ca="1" si="313"/>
        <v>0.49465715140399957</v>
      </c>
      <c r="G9863" s="40">
        <f t="shared" ca="1" si="314"/>
        <v>950</v>
      </c>
    </row>
    <row r="9864" spans="6:7" x14ac:dyDescent="0.35">
      <c r="F9864" s="40">
        <f t="shared" ca="1" si="313"/>
        <v>0.31956853518436035</v>
      </c>
      <c r="G9864" s="40">
        <f t="shared" ca="1" si="314"/>
        <v>950</v>
      </c>
    </row>
    <row r="9865" spans="6:7" x14ac:dyDescent="0.35">
      <c r="F9865" s="40">
        <f t="shared" ca="1" si="313"/>
        <v>0.36762183182968267</v>
      </c>
      <c r="G9865" s="40">
        <f t="shared" ca="1" si="314"/>
        <v>950</v>
      </c>
    </row>
    <row r="9866" spans="6:7" x14ac:dyDescent="0.35">
      <c r="F9866" s="40">
        <f t="shared" ca="1" si="313"/>
        <v>0.25564806098771742</v>
      </c>
      <c r="G9866" s="40">
        <f t="shared" ca="1" si="314"/>
        <v>2000</v>
      </c>
    </row>
    <row r="9867" spans="6:7" x14ac:dyDescent="0.35">
      <c r="F9867" s="40">
        <f t="shared" ca="1" si="313"/>
        <v>0.8057840092055637</v>
      </c>
      <c r="G9867" s="40">
        <f t="shared" ca="1" si="314"/>
        <v>-2100</v>
      </c>
    </row>
    <row r="9868" spans="6:7" x14ac:dyDescent="0.35">
      <c r="F9868" s="40">
        <f t="shared" ca="1" si="313"/>
        <v>0.40454327200506679</v>
      </c>
      <c r="G9868" s="40">
        <f t="shared" ca="1" si="314"/>
        <v>950</v>
      </c>
    </row>
    <row r="9869" spans="6:7" x14ac:dyDescent="0.35">
      <c r="F9869" s="40">
        <f t="shared" ca="1" si="313"/>
        <v>0.69509076981156948</v>
      </c>
      <c r="G9869" s="40">
        <f t="shared" ca="1" si="314"/>
        <v>-1100</v>
      </c>
    </row>
    <row r="9870" spans="6:7" x14ac:dyDescent="0.35">
      <c r="F9870" s="40">
        <f t="shared" ca="1" si="313"/>
        <v>0.94907255424599835</v>
      </c>
      <c r="G9870" s="40">
        <f t="shared" ca="1" si="314"/>
        <v>-2100</v>
      </c>
    </row>
    <row r="9871" spans="6:7" x14ac:dyDescent="0.35">
      <c r="F9871" s="40">
        <f t="shared" ca="1" si="313"/>
        <v>0.64780468555612769</v>
      </c>
      <c r="G9871" s="40">
        <f t="shared" ca="1" si="314"/>
        <v>-1100</v>
      </c>
    </row>
    <row r="9872" spans="6:7" x14ac:dyDescent="0.35">
      <c r="F9872" s="40">
        <f t="shared" ref="F9872:F9935" ca="1" si="315">RAND()</f>
        <v>0.6613338839376619</v>
      </c>
      <c r="G9872" s="40">
        <f t="shared" ref="G9872:G9935" ca="1" si="316">VLOOKUP(F9872,$A$15:$B$18,2)</f>
        <v>-1100</v>
      </c>
    </row>
    <row r="9873" spans="6:7" x14ac:dyDescent="0.35">
      <c r="F9873" s="40">
        <f t="shared" ca="1" si="315"/>
        <v>2.7634256638305432E-2</v>
      </c>
      <c r="G9873" s="40">
        <f t="shared" ca="1" si="316"/>
        <v>2000</v>
      </c>
    </row>
    <row r="9874" spans="6:7" x14ac:dyDescent="0.35">
      <c r="F9874" s="40">
        <f t="shared" ca="1" si="315"/>
        <v>0.62821042803379923</v>
      </c>
      <c r="G9874" s="40">
        <f t="shared" ca="1" si="316"/>
        <v>-1100</v>
      </c>
    </row>
    <row r="9875" spans="6:7" x14ac:dyDescent="0.35">
      <c r="F9875" s="40">
        <f t="shared" ca="1" si="315"/>
        <v>0.95818107939478003</v>
      </c>
      <c r="G9875" s="40">
        <f t="shared" ca="1" si="316"/>
        <v>-2100</v>
      </c>
    </row>
    <row r="9876" spans="6:7" x14ac:dyDescent="0.35">
      <c r="F9876" s="40">
        <f t="shared" ca="1" si="315"/>
        <v>0.33047468722743334</v>
      </c>
      <c r="G9876" s="40">
        <f t="shared" ca="1" si="316"/>
        <v>950</v>
      </c>
    </row>
    <row r="9877" spans="6:7" x14ac:dyDescent="0.35">
      <c r="F9877" s="40">
        <f t="shared" ca="1" si="315"/>
        <v>0.81815318042375751</v>
      </c>
      <c r="G9877" s="40">
        <f t="shared" ca="1" si="316"/>
        <v>-2100</v>
      </c>
    </row>
    <row r="9878" spans="6:7" x14ac:dyDescent="0.35">
      <c r="F9878" s="40">
        <f t="shared" ca="1" si="315"/>
        <v>0.73738501151821367</v>
      </c>
      <c r="G9878" s="40">
        <f t="shared" ca="1" si="316"/>
        <v>-1100</v>
      </c>
    </row>
    <row r="9879" spans="6:7" x14ac:dyDescent="0.35">
      <c r="F9879" s="40">
        <f t="shared" ca="1" si="315"/>
        <v>9.8537316264235453E-2</v>
      </c>
      <c r="G9879" s="40">
        <f t="shared" ca="1" si="316"/>
        <v>2000</v>
      </c>
    </row>
    <row r="9880" spans="6:7" x14ac:dyDescent="0.35">
      <c r="F9880" s="40">
        <f t="shared" ca="1" si="315"/>
        <v>0.30883194901316879</v>
      </c>
      <c r="G9880" s="40">
        <f t="shared" ca="1" si="316"/>
        <v>950</v>
      </c>
    </row>
    <row r="9881" spans="6:7" x14ac:dyDescent="0.35">
      <c r="F9881" s="40">
        <f t="shared" ca="1" si="315"/>
        <v>0.76332826853200919</v>
      </c>
      <c r="G9881" s="40">
        <f t="shared" ca="1" si="316"/>
        <v>-1100</v>
      </c>
    </row>
    <row r="9882" spans="6:7" x14ac:dyDescent="0.35">
      <c r="F9882" s="40">
        <f t="shared" ca="1" si="315"/>
        <v>0.59246654046642377</v>
      </c>
      <c r="G9882" s="40">
        <f t="shared" ca="1" si="316"/>
        <v>-1100</v>
      </c>
    </row>
    <row r="9883" spans="6:7" x14ac:dyDescent="0.35">
      <c r="F9883" s="40">
        <f t="shared" ca="1" si="315"/>
        <v>7.556377360095512E-3</v>
      </c>
      <c r="G9883" s="40">
        <f t="shared" ca="1" si="316"/>
        <v>2000</v>
      </c>
    </row>
    <row r="9884" spans="6:7" x14ac:dyDescent="0.35">
      <c r="F9884" s="40">
        <f t="shared" ca="1" si="315"/>
        <v>0.23752100608980042</v>
      </c>
      <c r="G9884" s="40">
        <f t="shared" ca="1" si="316"/>
        <v>2000</v>
      </c>
    </row>
    <row r="9885" spans="6:7" x14ac:dyDescent="0.35">
      <c r="F9885" s="40">
        <f t="shared" ca="1" si="315"/>
        <v>0.7987938805110254</v>
      </c>
      <c r="G9885" s="40">
        <f t="shared" ca="1" si="316"/>
        <v>-2100</v>
      </c>
    </row>
    <row r="9886" spans="6:7" x14ac:dyDescent="0.35">
      <c r="F9886" s="40">
        <f t="shared" ca="1" si="315"/>
        <v>7.9885824400246053E-2</v>
      </c>
      <c r="G9886" s="40">
        <f t="shared" ca="1" si="316"/>
        <v>2000</v>
      </c>
    </row>
    <row r="9887" spans="6:7" x14ac:dyDescent="0.35">
      <c r="F9887" s="40">
        <f t="shared" ca="1" si="315"/>
        <v>0.3654491547067561</v>
      </c>
      <c r="G9887" s="40">
        <f t="shared" ca="1" si="316"/>
        <v>950</v>
      </c>
    </row>
    <row r="9888" spans="6:7" x14ac:dyDescent="0.35">
      <c r="F9888" s="40">
        <f t="shared" ca="1" si="315"/>
        <v>0.37170603239172317</v>
      </c>
      <c r="G9888" s="40">
        <f t="shared" ca="1" si="316"/>
        <v>950</v>
      </c>
    </row>
    <row r="9889" spans="6:7" x14ac:dyDescent="0.35">
      <c r="F9889" s="40">
        <f t="shared" ca="1" si="315"/>
        <v>0.6382224763981732</v>
      </c>
      <c r="G9889" s="40">
        <f t="shared" ca="1" si="316"/>
        <v>-1100</v>
      </c>
    </row>
    <row r="9890" spans="6:7" x14ac:dyDescent="0.35">
      <c r="F9890" s="40">
        <f t="shared" ca="1" si="315"/>
        <v>0.1965193570914715</v>
      </c>
      <c r="G9890" s="40">
        <f t="shared" ca="1" si="316"/>
        <v>2000</v>
      </c>
    </row>
    <row r="9891" spans="6:7" x14ac:dyDescent="0.35">
      <c r="F9891" s="40">
        <f t="shared" ca="1" si="315"/>
        <v>0.14294720437047359</v>
      </c>
      <c r="G9891" s="40">
        <f t="shared" ca="1" si="316"/>
        <v>2000</v>
      </c>
    </row>
    <row r="9892" spans="6:7" x14ac:dyDescent="0.35">
      <c r="F9892" s="40">
        <f t="shared" ca="1" si="315"/>
        <v>0.25714897120372526</v>
      </c>
      <c r="G9892" s="40">
        <f t="shared" ca="1" si="316"/>
        <v>2000</v>
      </c>
    </row>
    <row r="9893" spans="6:7" x14ac:dyDescent="0.35">
      <c r="F9893" s="40">
        <f t="shared" ca="1" si="315"/>
        <v>0.57080641201458737</v>
      </c>
      <c r="G9893" s="40">
        <f t="shared" ca="1" si="316"/>
        <v>-1100</v>
      </c>
    </row>
    <row r="9894" spans="6:7" x14ac:dyDescent="0.35">
      <c r="F9894" s="40">
        <f t="shared" ca="1" si="315"/>
        <v>0.37656321724632513</v>
      </c>
      <c r="G9894" s="40">
        <f t="shared" ca="1" si="316"/>
        <v>950</v>
      </c>
    </row>
    <row r="9895" spans="6:7" x14ac:dyDescent="0.35">
      <c r="F9895" s="40">
        <f t="shared" ca="1" si="315"/>
        <v>0.23431160169581366</v>
      </c>
      <c r="G9895" s="40">
        <f t="shared" ca="1" si="316"/>
        <v>2000</v>
      </c>
    </row>
    <row r="9896" spans="6:7" x14ac:dyDescent="0.35">
      <c r="F9896" s="40">
        <f t="shared" ca="1" si="315"/>
        <v>0.14555026968720675</v>
      </c>
      <c r="G9896" s="40">
        <f t="shared" ca="1" si="316"/>
        <v>2000</v>
      </c>
    </row>
    <row r="9897" spans="6:7" x14ac:dyDescent="0.35">
      <c r="F9897" s="40">
        <f t="shared" ca="1" si="315"/>
        <v>0.93429487900058672</v>
      </c>
      <c r="G9897" s="40">
        <f t="shared" ca="1" si="316"/>
        <v>-2100</v>
      </c>
    </row>
    <row r="9898" spans="6:7" x14ac:dyDescent="0.35">
      <c r="F9898" s="40">
        <f t="shared" ca="1" si="315"/>
        <v>0.54559010710209599</v>
      </c>
      <c r="G9898" s="40">
        <f t="shared" ca="1" si="316"/>
        <v>950</v>
      </c>
    </row>
    <row r="9899" spans="6:7" x14ac:dyDescent="0.35">
      <c r="F9899" s="40">
        <f t="shared" ca="1" si="315"/>
        <v>0.47870988856345975</v>
      </c>
      <c r="G9899" s="40">
        <f t="shared" ca="1" si="316"/>
        <v>950</v>
      </c>
    </row>
    <row r="9900" spans="6:7" x14ac:dyDescent="0.35">
      <c r="F9900" s="40">
        <f t="shared" ca="1" si="315"/>
        <v>0.9859624340598816</v>
      </c>
      <c r="G9900" s="40">
        <f t="shared" ca="1" si="316"/>
        <v>-2100</v>
      </c>
    </row>
    <row r="9901" spans="6:7" x14ac:dyDescent="0.35">
      <c r="F9901" s="40">
        <f t="shared" ca="1" si="315"/>
        <v>0.39136355314067861</v>
      </c>
      <c r="G9901" s="40">
        <f t="shared" ca="1" si="316"/>
        <v>950</v>
      </c>
    </row>
    <row r="9902" spans="6:7" x14ac:dyDescent="0.35">
      <c r="F9902" s="40">
        <f t="shared" ca="1" si="315"/>
        <v>0.91522269953075364</v>
      </c>
      <c r="G9902" s="40">
        <f t="shared" ca="1" si="316"/>
        <v>-2100</v>
      </c>
    </row>
    <row r="9903" spans="6:7" x14ac:dyDescent="0.35">
      <c r="F9903" s="40">
        <f t="shared" ca="1" si="315"/>
        <v>0.3396951541763682</v>
      </c>
      <c r="G9903" s="40">
        <f t="shared" ca="1" si="316"/>
        <v>950</v>
      </c>
    </row>
    <row r="9904" spans="6:7" x14ac:dyDescent="0.35">
      <c r="F9904" s="40">
        <f t="shared" ca="1" si="315"/>
        <v>0.81439367758779069</v>
      </c>
      <c r="G9904" s="40">
        <f t="shared" ca="1" si="316"/>
        <v>-2100</v>
      </c>
    </row>
    <row r="9905" spans="6:7" x14ac:dyDescent="0.35">
      <c r="F9905" s="40">
        <f t="shared" ca="1" si="315"/>
        <v>0.99483912999867941</v>
      </c>
      <c r="G9905" s="40">
        <f t="shared" ca="1" si="316"/>
        <v>-2100</v>
      </c>
    </row>
    <row r="9906" spans="6:7" x14ac:dyDescent="0.35">
      <c r="F9906" s="40">
        <f t="shared" ca="1" si="315"/>
        <v>0.92988246631004334</v>
      </c>
      <c r="G9906" s="40">
        <f t="shared" ca="1" si="316"/>
        <v>-2100</v>
      </c>
    </row>
    <row r="9907" spans="6:7" x14ac:dyDescent="0.35">
      <c r="F9907" s="40">
        <f t="shared" ca="1" si="315"/>
        <v>0.84039772072095587</v>
      </c>
      <c r="G9907" s="40">
        <f t="shared" ca="1" si="316"/>
        <v>-2100</v>
      </c>
    </row>
    <row r="9908" spans="6:7" x14ac:dyDescent="0.35">
      <c r="F9908" s="40">
        <f t="shared" ca="1" si="315"/>
        <v>0.40829463434099678</v>
      </c>
      <c r="G9908" s="40">
        <f t="shared" ca="1" si="316"/>
        <v>950</v>
      </c>
    </row>
    <row r="9909" spans="6:7" x14ac:dyDescent="0.35">
      <c r="F9909" s="40">
        <f t="shared" ca="1" si="315"/>
        <v>0.81080364289279616</v>
      </c>
      <c r="G9909" s="40">
        <f t="shared" ca="1" si="316"/>
        <v>-2100</v>
      </c>
    </row>
    <row r="9910" spans="6:7" x14ac:dyDescent="0.35">
      <c r="F9910" s="40">
        <f t="shared" ca="1" si="315"/>
        <v>0.66457980213048529</v>
      </c>
      <c r="G9910" s="40">
        <f t="shared" ca="1" si="316"/>
        <v>-1100</v>
      </c>
    </row>
    <row r="9911" spans="6:7" x14ac:dyDescent="0.35">
      <c r="F9911" s="40">
        <f t="shared" ca="1" si="315"/>
        <v>0.92171302811007194</v>
      </c>
      <c r="G9911" s="40">
        <f t="shared" ca="1" si="316"/>
        <v>-2100</v>
      </c>
    </row>
    <row r="9912" spans="6:7" x14ac:dyDescent="0.35">
      <c r="F9912" s="40">
        <f t="shared" ca="1" si="315"/>
        <v>0.27069952185708179</v>
      </c>
      <c r="G9912" s="40">
        <f t="shared" ca="1" si="316"/>
        <v>950</v>
      </c>
    </row>
    <row r="9913" spans="6:7" x14ac:dyDescent="0.35">
      <c r="F9913" s="40">
        <f t="shared" ca="1" si="315"/>
        <v>0.77512944104669168</v>
      </c>
      <c r="G9913" s="40">
        <f t="shared" ca="1" si="316"/>
        <v>-2100</v>
      </c>
    </row>
    <row r="9914" spans="6:7" x14ac:dyDescent="0.35">
      <c r="F9914" s="40">
        <f t="shared" ca="1" si="315"/>
        <v>0.88225275574547635</v>
      </c>
      <c r="G9914" s="40">
        <f t="shared" ca="1" si="316"/>
        <v>-2100</v>
      </c>
    </row>
    <row r="9915" spans="6:7" x14ac:dyDescent="0.35">
      <c r="F9915" s="40">
        <f t="shared" ca="1" si="315"/>
        <v>0.72048016991220254</v>
      </c>
      <c r="G9915" s="40">
        <f t="shared" ca="1" si="316"/>
        <v>-1100</v>
      </c>
    </row>
    <row r="9916" spans="6:7" x14ac:dyDescent="0.35">
      <c r="F9916" s="40">
        <f t="shared" ca="1" si="315"/>
        <v>0.28314212852905907</v>
      </c>
      <c r="G9916" s="40">
        <f t="shared" ca="1" si="316"/>
        <v>950</v>
      </c>
    </row>
    <row r="9917" spans="6:7" x14ac:dyDescent="0.35">
      <c r="F9917" s="40">
        <f t="shared" ca="1" si="315"/>
        <v>0.58468736270386057</v>
      </c>
      <c r="G9917" s="40">
        <f t="shared" ca="1" si="316"/>
        <v>-1100</v>
      </c>
    </row>
    <row r="9918" spans="6:7" x14ac:dyDescent="0.35">
      <c r="F9918" s="40">
        <f t="shared" ca="1" si="315"/>
        <v>0.39946465332967285</v>
      </c>
      <c r="G9918" s="40">
        <f t="shared" ca="1" si="316"/>
        <v>950</v>
      </c>
    </row>
    <row r="9919" spans="6:7" x14ac:dyDescent="0.35">
      <c r="F9919" s="40">
        <f t="shared" ca="1" si="315"/>
        <v>0.86079648583006996</v>
      </c>
      <c r="G9919" s="40">
        <f t="shared" ca="1" si="316"/>
        <v>-2100</v>
      </c>
    </row>
    <row r="9920" spans="6:7" x14ac:dyDescent="0.35">
      <c r="F9920" s="40">
        <f t="shared" ca="1" si="315"/>
        <v>0.48285809720259387</v>
      </c>
      <c r="G9920" s="40">
        <f t="shared" ca="1" si="316"/>
        <v>950</v>
      </c>
    </row>
    <row r="9921" spans="6:7" x14ac:dyDescent="0.35">
      <c r="F9921" s="40">
        <f t="shared" ca="1" si="315"/>
        <v>0.24583919218614347</v>
      </c>
      <c r="G9921" s="40">
        <f t="shared" ca="1" si="316"/>
        <v>2000</v>
      </c>
    </row>
    <row r="9922" spans="6:7" x14ac:dyDescent="0.35">
      <c r="F9922" s="40">
        <f t="shared" ca="1" si="315"/>
        <v>0.42324910748641498</v>
      </c>
      <c r="G9922" s="40">
        <f t="shared" ca="1" si="316"/>
        <v>950</v>
      </c>
    </row>
    <row r="9923" spans="6:7" x14ac:dyDescent="0.35">
      <c r="F9923" s="40">
        <f t="shared" ca="1" si="315"/>
        <v>0.58161261868433134</v>
      </c>
      <c r="G9923" s="40">
        <f t="shared" ca="1" si="316"/>
        <v>-1100</v>
      </c>
    </row>
    <row r="9924" spans="6:7" x14ac:dyDescent="0.35">
      <c r="F9924" s="40">
        <f t="shared" ca="1" si="315"/>
        <v>0.38621725487362957</v>
      </c>
      <c r="G9924" s="40">
        <f t="shared" ca="1" si="316"/>
        <v>950</v>
      </c>
    </row>
    <row r="9925" spans="6:7" x14ac:dyDescent="0.35">
      <c r="F9925" s="40">
        <f t="shared" ca="1" si="315"/>
        <v>0.13133881679295734</v>
      </c>
      <c r="G9925" s="40">
        <f t="shared" ca="1" si="316"/>
        <v>2000</v>
      </c>
    </row>
    <row r="9926" spans="6:7" x14ac:dyDescent="0.35">
      <c r="F9926" s="40">
        <f t="shared" ca="1" si="315"/>
        <v>0.47894172464388285</v>
      </c>
      <c r="G9926" s="40">
        <f t="shared" ca="1" si="316"/>
        <v>950</v>
      </c>
    </row>
    <row r="9927" spans="6:7" x14ac:dyDescent="0.35">
      <c r="F9927" s="40">
        <f t="shared" ca="1" si="315"/>
        <v>0.59175040218162034</v>
      </c>
      <c r="G9927" s="40">
        <f t="shared" ca="1" si="316"/>
        <v>-1100</v>
      </c>
    </row>
    <row r="9928" spans="6:7" x14ac:dyDescent="0.35">
      <c r="F9928" s="40">
        <f t="shared" ca="1" si="315"/>
        <v>6.6607435507509027E-2</v>
      </c>
      <c r="G9928" s="40">
        <f t="shared" ca="1" si="316"/>
        <v>2000</v>
      </c>
    </row>
    <row r="9929" spans="6:7" x14ac:dyDescent="0.35">
      <c r="F9929" s="40">
        <f t="shared" ca="1" si="315"/>
        <v>0.54852611870443146</v>
      </c>
      <c r="G9929" s="40">
        <f t="shared" ca="1" si="316"/>
        <v>950</v>
      </c>
    </row>
    <row r="9930" spans="6:7" x14ac:dyDescent="0.35">
      <c r="F9930" s="40">
        <f t="shared" ca="1" si="315"/>
        <v>0.40724964888448645</v>
      </c>
      <c r="G9930" s="40">
        <f t="shared" ca="1" si="316"/>
        <v>950</v>
      </c>
    </row>
    <row r="9931" spans="6:7" x14ac:dyDescent="0.35">
      <c r="F9931" s="40">
        <f t="shared" ca="1" si="315"/>
        <v>0.7711361644116923</v>
      </c>
      <c r="G9931" s="40">
        <f t="shared" ca="1" si="316"/>
        <v>-2100</v>
      </c>
    </row>
    <row r="9932" spans="6:7" x14ac:dyDescent="0.35">
      <c r="F9932" s="40">
        <f t="shared" ca="1" si="315"/>
        <v>0.55633329514977958</v>
      </c>
      <c r="G9932" s="40">
        <f t="shared" ca="1" si="316"/>
        <v>950</v>
      </c>
    </row>
    <row r="9933" spans="6:7" x14ac:dyDescent="0.35">
      <c r="F9933" s="40">
        <f t="shared" ca="1" si="315"/>
        <v>0.36436254167709303</v>
      </c>
      <c r="G9933" s="40">
        <f t="shared" ca="1" si="316"/>
        <v>950</v>
      </c>
    </row>
    <row r="9934" spans="6:7" x14ac:dyDescent="0.35">
      <c r="F9934" s="40">
        <f t="shared" ca="1" si="315"/>
        <v>0.90608036778488088</v>
      </c>
      <c r="G9934" s="40">
        <f t="shared" ca="1" si="316"/>
        <v>-2100</v>
      </c>
    </row>
    <row r="9935" spans="6:7" x14ac:dyDescent="0.35">
      <c r="F9935" s="40">
        <f t="shared" ca="1" si="315"/>
        <v>0.43947982254449747</v>
      </c>
      <c r="G9935" s="40">
        <f t="shared" ca="1" si="316"/>
        <v>950</v>
      </c>
    </row>
    <row r="9936" spans="6:7" x14ac:dyDescent="0.35">
      <c r="F9936" s="40">
        <f t="shared" ref="F9936:F9999" ca="1" si="317">RAND()</f>
        <v>0.2731453913614198</v>
      </c>
      <c r="G9936" s="40">
        <f t="shared" ref="G9936:G9999" ca="1" si="318">VLOOKUP(F9936,$A$15:$B$18,2)</f>
        <v>950</v>
      </c>
    </row>
    <row r="9937" spans="6:7" x14ac:dyDescent="0.35">
      <c r="F9937" s="40">
        <f t="shared" ca="1" si="317"/>
        <v>0.41920367441798434</v>
      </c>
      <c r="G9937" s="40">
        <f t="shared" ca="1" si="318"/>
        <v>950</v>
      </c>
    </row>
    <row r="9938" spans="6:7" x14ac:dyDescent="0.35">
      <c r="F9938" s="40">
        <f t="shared" ca="1" si="317"/>
        <v>0.37969986178436155</v>
      </c>
      <c r="G9938" s="40">
        <f t="shared" ca="1" si="318"/>
        <v>950</v>
      </c>
    </row>
    <row r="9939" spans="6:7" x14ac:dyDescent="0.35">
      <c r="F9939" s="40">
        <f t="shared" ca="1" si="317"/>
        <v>0.25060318676412285</v>
      </c>
      <c r="G9939" s="40">
        <f t="shared" ca="1" si="318"/>
        <v>2000</v>
      </c>
    </row>
    <row r="9940" spans="6:7" x14ac:dyDescent="0.35">
      <c r="F9940" s="40">
        <f t="shared" ca="1" si="317"/>
        <v>6.4511500194834204E-2</v>
      </c>
      <c r="G9940" s="40">
        <f t="shared" ca="1" si="318"/>
        <v>2000</v>
      </c>
    </row>
    <row r="9941" spans="6:7" x14ac:dyDescent="0.35">
      <c r="F9941" s="40">
        <f t="shared" ca="1" si="317"/>
        <v>0.83313310276447372</v>
      </c>
      <c r="G9941" s="40">
        <f t="shared" ca="1" si="318"/>
        <v>-2100</v>
      </c>
    </row>
    <row r="9942" spans="6:7" x14ac:dyDescent="0.35">
      <c r="F9942" s="40">
        <f t="shared" ca="1" si="317"/>
        <v>0.40445235377069055</v>
      </c>
      <c r="G9942" s="40">
        <f t="shared" ca="1" si="318"/>
        <v>950</v>
      </c>
    </row>
    <row r="9943" spans="6:7" x14ac:dyDescent="0.35">
      <c r="F9943" s="40">
        <f t="shared" ca="1" si="317"/>
        <v>0.18829951760838759</v>
      </c>
      <c r="G9943" s="40">
        <f t="shared" ca="1" si="318"/>
        <v>2000</v>
      </c>
    </row>
    <row r="9944" spans="6:7" x14ac:dyDescent="0.35">
      <c r="F9944" s="40">
        <f t="shared" ca="1" si="317"/>
        <v>5.0556590711762994E-2</v>
      </c>
      <c r="G9944" s="40">
        <f t="shared" ca="1" si="318"/>
        <v>2000</v>
      </c>
    </row>
    <row r="9945" spans="6:7" x14ac:dyDescent="0.35">
      <c r="F9945" s="40">
        <f t="shared" ca="1" si="317"/>
        <v>0.79931394256335364</v>
      </c>
      <c r="G9945" s="40">
        <f t="shared" ca="1" si="318"/>
        <v>-2100</v>
      </c>
    </row>
    <row r="9946" spans="6:7" x14ac:dyDescent="0.35">
      <c r="F9946" s="40">
        <f t="shared" ca="1" si="317"/>
        <v>7.5475409591114873E-2</v>
      </c>
      <c r="G9946" s="40">
        <f t="shared" ca="1" si="318"/>
        <v>2000</v>
      </c>
    </row>
    <row r="9947" spans="6:7" x14ac:dyDescent="0.35">
      <c r="F9947" s="40">
        <f t="shared" ca="1" si="317"/>
        <v>0.73136747146321412</v>
      </c>
      <c r="G9947" s="40">
        <f t="shared" ca="1" si="318"/>
        <v>-1100</v>
      </c>
    </row>
    <row r="9948" spans="6:7" x14ac:dyDescent="0.35">
      <c r="F9948" s="40">
        <f t="shared" ca="1" si="317"/>
        <v>0.12679545959705529</v>
      </c>
      <c r="G9948" s="40">
        <f t="shared" ca="1" si="318"/>
        <v>2000</v>
      </c>
    </row>
    <row r="9949" spans="6:7" x14ac:dyDescent="0.35">
      <c r="F9949" s="40">
        <f t="shared" ca="1" si="317"/>
        <v>0.69248074937421811</v>
      </c>
      <c r="G9949" s="40">
        <f t="shared" ca="1" si="318"/>
        <v>-1100</v>
      </c>
    </row>
    <row r="9950" spans="6:7" x14ac:dyDescent="0.35">
      <c r="F9950" s="40">
        <f t="shared" ca="1" si="317"/>
        <v>0.54156998023667657</v>
      </c>
      <c r="G9950" s="40">
        <f t="shared" ca="1" si="318"/>
        <v>950</v>
      </c>
    </row>
    <row r="9951" spans="6:7" x14ac:dyDescent="0.35">
      <c r="F9951" s="40">
        <f t="shared" ca="1" si="317"/>
        <v>0.99771446746257686</v>
      </c>
      <c r="G9951" s="40">
        <f t="shared" ca="1" si="318"/>
        <v>-2100</v>
      </c>
    </row>
    <row r="9952" spans="6:7" x14ac:dyDescent="0.35">
      <c r="F9952" s="40">
        <f t="shared" ca="1" si="317"/>
        <v>0.69530866337169228</v>
      </c>
      <c r="G9952" s="40">
        <f t="shared" ca="1" si="318"/>
        <v>-1100</v>
      </c>
    </row>
    <row r="9953" spans="6:7" x14ac:dyDescent="0.35">
      <c r="F9953" s="40">
        <f t="shared" ca="1" si="317"/>
        <v>0.10850975565830956</v>
      </c>
      <c r="G9953" s="40">
        <f t="shared" ca="1" si="318"/>
        <v>2000</v>
      </c>
    </row>
    <row r="9954" spans="6:7" x14ac:dyDescent="0.35">
      <c r="F9954" s="40">
        <f t="shared" ca="1" si="317"/>
        <v>0.85551438764432775</v>
      </c>
      <c r="G9954" s="40">
        <f t="shared" ca="1" si="318"/>
        <v>-2100</v>
      </c>
    </row>
    <row r="9955" spans="6:7" x14ac:dyDescent="0.35">
      <c r="F9955" s="40">
        <f t="shared" ca="1" si="317"/>
        <v>0.77568842756929712</v>
      </c>
      <c r="G9955" s="40">
        <f t="shared" ca="1" si="318"/>
        <v>-2100</v>
      </c>
    </row>
    <row r="9956" spans="6:7" x14ac:dyDescent="0.35">
      <c r="F9956" s="40">
        <f t="shared" ca="1" si="317"/>
        <v>0.51570506898353641</v>
      </c>
      <c r="G9956" s="40">
        <f t="shared" ca="1" si="318"/>
        <v>950</v>
      </c>
    </row>
    <row r="9957" spans="6:7" x14ac:dyDescent="0.35">
      <c r="F9957" s="40">
        <f t="shared" ca="1" si="317"/>
        <v>0.17899428197989087</v>
      </c>
      <c r="G9957" s="40">
        <f t="shared" ca="1" si="318"/>
        <v>2000</v>
      </c>
    </row>
    <row r="9958" spans="6:7" x14ac:dyDescent="0.35">
      <c r="F9958" s="40">
        <f t="shared" ca="1" si="317"/>
        <v>0.33888407358470141</v>
      </c>
      <c r="G9958" s="40">
        <f t="shared" ca="1" si="318"/>
        <v>950</v>
      </c>
    </row>
    <row r="9959" spans="6:7" x14ac:dyDescent="0.35">
      <c r="F9959" s="40">
        <f t="shared" ca="1" si="317"/>
        <v>0.47631346755390103</v>
      </c>
      <c r="G9959" s="40">
        <f t="shared" ca="1" si="318"/>
        <v>950</v>
      </c>
    </row>
    <row r="9960" spans="6:7" x14ac:dyDescent="0.35">
      <c r="F9960" s="40">
        <f t="shared" ca="1" si="317"/>
        <v>0.78910742917365417</v>
      </c>
      <c r="G9960" s="40">
        <f t="shared" ca="1" si="318"/>
        <v>-2100</v>
      </c>
    </row>
    <row r="9961" spans="6:7" x14ac:dyDescent="0.35">
      <c r="F9961" s="40">
        <f t="shared" ca="1" si="317"/>
        <v>0.17905423543720111</v>
      </c>
      <c r="G9961" s="40">
        <f t="shared" ca="1" si="318"/>
        <v>2000</v>
      </c>
    </row>
    <row r="9962" spans="6:7" x14ac:dyDescent="0.35">
      <c r="F9962" s="40">
        <f t="shared" ca="1" si="317"/>
        <v>0.64715649986642021</v>
      </c>
      <c r="G9962" s="40">
        <f t="shared" ca="1" si="318"/>
        <v>-1100</v>
      </c>
    </row>
    <row r="9963" spans="6:7" x14ac:dyDescent="0.35">
      <c r="F9963" s="40">
        <f t="shared" ca="1" si="317"/>
        <v>0.19678563326392096</v>
      </c>
      <c r="G9963" s="40">
        <f t="shared" ca="1" si="318"/>
        <v>2000</v>
      </c>
    </row>
    <row r="9964" spans="6:7" x14ac:dyDescent="0.35">
      <c r="F9964" s="40">
        <f t="shared" ca="1" si="317"/>
        <v>0.46794077774624299</v>
      </c>
      <c r="G9964" s="40">
        <f t="shared" ca="1" si="318"/>
        <v>950</v>
      </c>
    </row>
    <row r="9965" spans="6:7" x14ac:dyDescent="0.35">
      <c r="F9965" s="40">
        <f t="shared" ca="1" si="317"/>
        <v>0.30513311914923202</v>
      </c>
      <c r="G9965" s="40">
        <f t="shared" ca="1" si="318"/>
        <v>950</v>
      </c>
    </row>
    <row r="9966" spans="6:7" x14ac:dyDescent="0.35">
      <c r="F9966" s="40">
        <f t="shared" ca="1" si="317"/>
        <v>0.86441430287897658</v>
      </c>
      <c r="G9966" s="40">
        <f t="shared" ca="1" si="318"/>
        <v>-2100</v>
      </c>
    </row>
    <row r="9967" spans="6:7" x14ac:dyDescent="0.35">
      <c r="F9967" s="40">
        <f t="shared" ca="1" si="317"/>
        <v>0.50001154781167734</v>
      </c>
      <c r="G9967" s="40">
        <f t="shared" ca="1" si="318"/>
        <v>950</v>
      </c>
    </row>
    <row r="9968" spans="6:7" x14ac:dyDescent="0.35">
      <c r="F9968" s="40">
        <f t="shared" ca="1" si="317"/>
        <v>0.49525757699699902</v>
      </c>
      <c r="G9968" s="40">
        <f t="shared" ca="1" si="318"/>
        <v>950</v>
      </c>
    </row>
    <row r="9969" spans="6:7" x14ac:dyDescent="0.35">
      <c r="F9969" s="40">
        <f t="shared" ca="1" si="317"/>
        <v>0.77423798442629344</v>
      </c>
      <c r="G9969" s="40">
        <f t="shared" ca="1" si="318"/>
        <v>-2100</v>
      </c>
    </row>
    <row r="9970" spans="6:7" x14ac:dyDescent="0.35">
      <c r="F9970" s="40">
        <f t="shared" ca="1" si="317"/>
        <v>0.1498022616673782</v>
      </c>
      <c r="G9970" s="40">
        <f t="shared" ca="1" si="318"/>
        <v>2000</v>
      </c>
    </row>
    <row r="9971" spans="6:7" x14ac:dyDescent="0.35">
      <c r="F9971" s="40">
        <f t="shared" ca="1" si="317"/>
        <v>0.79385161790516245</v>
      </c>
      <c r="G9971" s="40">
        <f t="shared" ca="1" si="318"/>
        <v>-2100</v>
      </c>
    </row>
    <row r="9972" spans="6:7" x14ac:dyDescent="0.35">
      <c r="F9972" s="40">
        <f t="shared" ca="1" si="317"/>
        <v>0.90612243306685369</v>
      </c>
      <c r="G9972" s="40">
        <f t="shared" ca="1" si="318"/>
        <v>-2100</v>
      </c>
    </row>
    <row r="9973" spans="6:7" x14ac:dyDescent="0.35">
      <c r="F9973" s="40">
        <f t="shared" ca="1" si="317"/>
        <v>0.76485808804250577</v>
      </c>
      <c r="G9973" s="40">
        <f t="shared" ca="1" si="318"/>
        <v>-1100</v>
      </c>
    </row>
    <row r="9974" spans="6:7" x14ac:dyDescent="0.35">
      <c r="F9974" s="40">
        <f t="shared" ca="1" si="317"/>
        <v>0.74944722309902212</v>
      </c>
      <c r="G9974" s="40">
        <f t="shared" ca="1" si="318"/>
        <v>-1100</v>
      </c>
    </row>
    <row r="9975" spans="6:7" x14ac:dyDescent="0.35">
      <c r="F9975" s="40">
        <f t="shared" ca="1" si="317"/>
        <v>6.7270804671705209E-3</v>
      </c>
      <c r="G9975" s="40">
        <f t="shared" ca="1" si="318"/>
        <v>2000</v>
      </c>
    </row>
    <row r="9976" spans="6:7" x14ac:dyDescent="0.35">
      <c r="F9976" s="40">
        <f t="shared" ca="1" si="317"/>
        <v>0.67523431618052876</v>
      </c>
      <c r="G9976" s="40">
        <f t="shared" ca="1" si="318"/>
        <v>-1100</v>
      </c>
    </row>
    <row r="9977" spans="6:7" x14ac:dyDescent="0.35">
      <c r="F9977" s="40">
        <f t="shared" ca="1" si="317"/>
        <v>5.8172900529785299E-2</v>
      </c>
      <c r="G9977" s="40">
        <f t="shared" ca="1" si="318"/>
        <v>2000</v>
      </c>
    </row>
    <row r="9978" spans="6:7" x14ac:dyDescent="0.35">
      <c r="F9978" s="40">
        <f t="shared" ca="1" si="317"/>
        <v>0.44830289434158488</v>
      </c>
      <c r="G9978" s="40">
        <f t="shared" ca="1" si="318"/>
        <v>950</v>
      </c>
    </row>
    <row r="9979" spans="6:7" x14ac:dyDescent="0.35">
      <c r="F9979" s="40">
        <f t="shared" ca="1" si="317"/>
        <v>0.847743563428625</v>
      </c>
      <c r="G9979" s="40">
        <f t="shared" ca="1" si="318"/>
        <v>-2100</v>
      </c>
    </row>
    <row r="9980" spans="6:7" x14ac:dyDescent="0.35">
      <c r="F9980" s="40">
        <f t="shared" ca="1" si="317"/>
        <v>0.83759583034120844</v>
      </c>
      <c r="G9980" s="40">
        <f t="shared" ca="1" si="318"/>
        <v>-2100</v>
      </c>
    </row>
    <row r="9981" spans="6:7" x14ac:dyDescent="0.35">
      <c r="F9981" s="40">
        <f t="shared" ca="1" si="317"/>
        <v>0.71592298955664324</v>
      </c>
      <c r="G9981" s="40">
        <f t="shared" ca="1" si="318"/>
        <v>-1100</v>
      </c>
    </row>
    <row r="9982" spans="6:7" x14ac:dyDescent="0.35">
      <c r="F9982" s="40">
        <f t="shared" ca="1" si="317"/>
        <v>8.8194114962613201E-2</v>
      </c>
      <c r="G9982" s="40">
        <f t="shared" ca="1" si="318"/>
        <v>2000</v>
      </c>
    </row>
    <row r="9983" spans="6:7" x14ac:dyDescent="0.35">
      <c r="F9983" s="40">
        <f t="shared" ca="1" si="317"/>
        <v>0.26138180371274322</v>
      </c>
      <c r="G9983" s="40">
        <f t="shared" ca="1" si="318"/>
        <v>950</v>
      </c>
    </row>
    <row r="9984" spans="6:7" x14ac:dyDescent="0.35">
      <c r="F9984" s="40">
        <f t="shared" ca="1" si="317"/>
        <v>0.11806334951869835</v>
      </c>
      <c r="G9984" s="40">
        <f t="shared" ca="1" si="318"/>
        <v>2000</v>
      </c>
    </row>
    <row r="9985" spans="6:7" x14ac:dyDescent="0.35">
      <c r="F9985" s="40">
        <f t="shared" ca="1" si="317"/>
        <v>0.79882051537987764</v>
      </c>
      <c r="G9985" s="40">
        <f t="shared" ca="1" si="318"/>
        <v>-2100</v>
      </c>
    </row>
    <row r="9986" spans="6:7" x14ac:dyDescent="0.35">
      <c r="F9986" s="40">
        <f t="shared" ca="1" si="317"/>
        <v>5.9148300598873771E-2</v>
      </c>
      <c r="G9986" s="40">
        <f t="shared" ca="1" si="318"/>
        <v>2000</v>
      </c>
    </row>
    <row r="9987" spans="6:7" x14ac:dyDescent="0.35">
      <c r="F9987" s="40">
        <f t="shared" ca="1" si="317"/>
        <v>0.99922516716822374</v>
      </c>
      <c r="G9987" s="40">
        <f t="shared" ca="1" si="318"/>
        <v>-2100</v>
      </c>
    </row>
    <row r="9988" spans="6:7" x14ac:dyDescent="0.35">
      <c r="F9988" s="40">
        <f t="shared" ca="1" si="317"/>
        <v>0.70259884454922927</v>
      </c>
      <c r="G9988" s="40">
        <f t="shared" ca="1" si="318"/>
        <v>-1100</v>
      </c>
    </row>
    <row r="9989" spans="6:7" x14ac:dyDescent="0.35">
      <c r="F9989" s="40">
        <f t="shared" ca="1" si="317"/>
        <v>0.65714615316959735</v>
      </c>
      <c r="G9989" s="40">
        <f t="shared" ca="1" si="318"/>
        <v>-1100</v>
      </c>
    </row>
    <row r="9990" spans="6:7" x14ac:dyDescent="0.35">
      <c r="F9990" s="40">
        <f t="shared" ca="1" si="317"/>
        <v>0.99672685722873811</v>
      </c>
      <c r="G9990" s="40">
        <f t="shared" ca="1" si="318"/>
        <v>-2100</v>
      </c>
    </row>
    <row r="9991" spans="6:7" x14ac:dyDescent="0.35">
      <c r="F9991" s="40">
        <f t="shared" ca="1" si="317"/>
        <v>3.038352090700891E-2</v>
      </c>
      <c r="G9991" s="40">
        <f t="shared" ca="1" si="318"/>
        <v>2000</v>
      </c>
    </row>
    <row r="9992" spans="6:7" x14ac:dyDescent="0.35">
      <c r="F9992" s="40">
        <f t="shared" ca="1" si="317"/>
        <v>3.8017749093956388E-2</v>
      </c>
      <c r="G9992" s="40">
        <f t="shared" ca="1" si="318"/>
        <v>2000</v>
      </c>
    </row>
    <row r="9993" spans="6:7" x14ac:dyDescent="0.35">
      <c r="F9993" s="40">
        <f t="shared" ca="1" si="317"/>
        <v>0.11723758807091256</v>
      </c>
      <c r="G9993" s="40">
        <f t="shared" ca="1" si="318"/>
        <v>2000</v>
      </c>
    </row>
    <row r="9994" spans="6:7" x14ac:dyDescent="0.35">
      <c r="F9994" s="40">
        <f t="shared" ca="1" si="317"/>
        <v>0.98653587605228066</v>
      </c>
      <c r="G9994" s="40">
        <f t="shared" ca="1" si="318"/>
        <v>-2100</v>
      </c>
    </row>
    <row r="9995" spans="6:7" x14ac:dyDescent="0.35">
      <c r="F9995" s="40">
        <f t="shared" ca="1" si="317"/>
        <v>0.93952430127411135</v>
      </c>
      <c r="G9995" s="40">
        <f t="shared" ca="1" si="318"/>
        <v>-2100</v>
      </c>
    </row>
    <row r="9996" spans="6:7" x14ac:dyDescent="0.35">
      <c r="F9996" s="40">
        <f t="shared" ca="1" si="317"/>
        <v>0.51154639463518026</v>
      </c>
      <c r="G9996" s="40">
        <f t="shared" ca="1" si="318"/>
        <v>950</v>
      </c>
    </row>
    <row r="9997" spans="6:7" x14ac:dyDescent="0.35">
      <c r="F9997" s="40">
        <f t="shared" ca="1" si="317"/>
        <v>0.14672703802779108</v>
      </c>
      <c r="G9997" s="40">
        <f t="shared" ca="1" si="318"/>
        <v>2000</v>
      </c>
    </row>
    <row r="9998" spans="6:7" x14ac:dyDescent="0.35">
      <c r="F9998" s="40">
        <f t="shared" ca="1" si="317"/>
        <v>0.88217714733369312</v>
      </c>
      <c r="G9998" s="40">
        <f t="shared" ca="1" si="318"/>
        <v>-2100</v>
      </c>
    </row>
    <row r="9999" spans="6:7" x14ac:dyDescent="0.35">
      <c r="F9999" s="40">
        <f t="shared" ca="1" si="317"/>
        <v>0.11742581694413989</v>
      </c>
      <c r="G9999" s="40">
        <f t="shared" ca="1" si="318"/>
        <v>2000</v>
      </c>
    </row>
    <row r="10000" spans="6:7" x14ac:dyDescent="0.35">
      <c r="F10000" s="40">
        <f t="shared" ref="F10000:F10014" ca="1" si="319">RAND()</f>
        <v>0.25565689154879478</v>
      </c>
      <c r="G10000" s="40">
        <f t="shared" ref="G10000:G10014" ca="1" si="320">VLOOKUP(F10000,$A$15:$B$18,2)</f>
        <v>2000</v>
      </c>
    </row>
    <row r="10001" spans="6:7" x14ac:dyDescent="0.35">
      <c r="F10001" s="40">
        <f t="shared" ca="1" si="319"/>
        <v>0.63735230759124661</v>
      </c>
      <c r="G10001" s="40">
        <f t="shared" ca="1" si="320"/>
        <v>-1100</v>
      </c>
    </row>
    <row r="10002" spans="6:7" x14ac:dyDescent="0.35">
      <c r="F10002" s="40">
        <f t="shared" ca="1" si="319"/>
        <v>0.47672068352792785</v>
      </c>
      <c r="G10002" s="40">
        <f t="shared" ca="1" si="320"/>
        <v>950</v>
      </c>
    </row>
    <row r="10003" spans="6:7" x14ac:dyDescent="0.35">
      <c r="F10003" s="40">
        <f t="shared" ca="1" si="319"/>
        <v>0.27373551658552531</v>
      </c>
      <c r="G10003" s="40">
        <f t="shared" ca="1" si="320"/>
        <v>950</v>
      </c>
    </row>
    <row r="10004" spans="6:7" x14ac:dyDescent="0.35">
      <c r="F10004" s="40">
        <f t="shared" ca="1" si="319"/>
        <v>0.70111032109912608</v>
      </c>
      <c r="G10004" s="40">
        <f t="shared" ca="1" si="320"/>
        <v>-1100</v>
      </c>
    </row>
    <row r="10005" spans="6:7" x14ac:dyDescent="0.35">
      <c r="F10005" s="40">
        <f t="shared" ca="1" si="319"/>
        <v>3.1485866725542211E-2</v>
      </c>
      <c r="G10005" s="40">
        <f t="shared" ca="1" si="320"/>
        <v>2000</v>
      </c>
    </row>
    <row r="10006" spans="6:7" x14ac:dyDescent="0.35">
      <c r="F10006" s="40">
        <f t="shared" ca="1" si="319"/>
        <v>0.81873002054427702</v>
      </c>
      <c r="G10006" s="40">
        <f t="shared" ca="1" si="320"/>
        <v>-2100</v>
      </c>
    </row>
    <row r="10007" spans="6:7" x14ac:dyDescent="0.35">
      <c r="F10007" s="40">
        <f t="shared" ca="1" si="319"/>
        <v>0.91022588949974359</v>
      </c>
      <c r="G10007" s="40">
        <f t="shared" ca="1" si="320"/>
        <v>-2100</v>
      </c>
    </row>
    <row r="10008" spans="6:7" x14ac:dyDescent="0.35">
      <c r="F10008" s="40">
        <f t="shared" ca="1" si="319"/>
        <v>0.78427070534546006</v>
      </c>
      <c r="G10008" s="40">
        <f t="shared" ca="1" si="320"/>
        <v>-2100</v>
      </c>
    </row>
    <row r="10009" spans="6:7" x14ac:dyDescent="0.35">
      <c r="F10009" s="40">
        <f t="shared" ca="1" si="319"/>
        <v>0.32068207797109582</v>
      </c>
      <c r="G10009" s="40">
        <f t="shared" ca="1" si="320"/>
        <v>950</v>
      </c>
    </row>
    <row r="10010" spans="6:7" x14ac:dyDescent="0.35">
      <c r="F10010" s="40">
        <f t="shared" ca="1" si="319"/>
        <v>0.66032133179660246</v>
      </c>
      <c r="G10010" s="40">
        <f t="shared" ca="1" si="320"/>
        <v>-1100</v>
      </c>
    </row>
    <row r="10011" spans="6:7" x14ac:dyDescent="0.35">
      <c r="F10011" s="40">
        <f t="shared" ca="1" si="319"/>
        <v>0.98443806805909495</v>
      </c>
      <c r="G10011" s="40">
        <f t="shared" ca="1" si="320"/>
        <v>-2100</v>
      </c>
    </row>
    <row r="10012" spans="6:7" x14ac:dyDescent="0.35">
      <c r="F10012" s="40">
        <f t="shared" ca="1" si="319"/>
        <v>0.22860270455312959</v>
      </c>
      <c r="G10012" s="40">
        <f t="shared" ca="1" si="320"/>
        <v>2000</v>
      </c>
    </row>
    <row r="10013" spans="6:7" x14ac:dyDescent="0.35">
      <c r="F10013" s="40">
        <f t="shared" ca="1" si="319"/>
        <v>0.31035828629343609</v>
      </c>
      <c r="G10013" s="40">
        <f t="shared" ca="1" si="320"/>
        <v>950</v>
      </c>
    </row>
    <row r="10014" spans="6:7" x14ac:dyDescent="0.35">
      <c r="F10014" s="40">
        <f t="shared" ca="1" si="319"/>
        <v>0.15734924429937192</v>
      </c>
      <c r="G10014" s="40">
        <f t="shared" ca="1" si="320"/>
        <v>2000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58717-F111-C447-8668-408B64679134}">
  <dimension ref="A1:BM10028"/>
  <sheetViews>
    <sheetView zoomScale="50" zoomScaleNormal="50" workbookViewId="0">
      <selection activeCell="P27" sqref="P27"/>
    </sheetView>
  </sheetViews>
  <sheetFormatPr defaultColWidth="6.09765625" defaultRowHeight="18" x14ac:dyDescent="0.35"/>
  <cols>
    <col min="1" max="1" width="14.19921875" style="41" bestFit="1" customWidth="1"/>
    <col min="2" max="2" width="14.09765625" style="40" bestFit="1" customWidth="1"/>
    <col min="3" max="3" width="14.8984375" style="40" bestFit="1" customWidth="1"/>
    <col min="4" max="4" width="14.19921875" style="40" bestFit="1" customWidth="1"/>
    <col min="5" max="5" width="11.296875" style="40" bestFit="1" customWidth="1"/>
    <col min="6" max="6" width="22.59765625" style="40" bestFit="1" customWidth="1"/>
    <col min="7" max="7" width="20.09765625" style="40" bestFit="1" customWidth="1"/>
    <col min="8" max="8" width="19.8984375" style="40" bestFit="1" customWidth="1"/>
    <col min="9" max="9" width="14.8984375" style="40" bestFit="1" customWidth="1"/>
    <col min="10" max="10" width="10.3984375" style="40" bestFit="1" customWidth="1"/>
    <col min="11" max="11" width="17.8984375" style="40" bestFit="1" customWidth="1"/>
    <col min="12" max="12" width="27.09765625" style="40" bestFit="1" customWidth="1"/>
    <col min="13" max="13" width="23.09765625" style="40" bestFit="1" customWidth="1"/>
    <col min="14" max="14" width="7.19921875" style="40" customWidth="1"/>
    <col min="15" max="15" width="13.8984375" style="40" bestFit="1" customWidth="1"/>
    <col min="16" max="16" width="8.296875" style="40" bestFit="1" customWidth="1"/>
    <col min="17" max="17" width="10.3984375" style="40" bestFit="1" customWidth="1"/>
    <col min="18" max="18" width="8.296875" style="40" bestFit="1" customWidth="1"/>
    <col min="19" max="19" width="10.3984375" style="40" bestFit="1" customWidth="1"/>
    <col min="20" max="20" width="13.296875" style="40" bestFit="1" customWidth="1"/>
    <col min="21" max="65" width="6.09765625" style="40"/>
    <col min="66" max="16384" width="6.09765625" style="41"/>
  </cols>
  <sheetData>
    <row r="1" spans="2:20" x14ac:dyDescent="0.35">
      <c r="B1" s="2" t="s">
        <v>27</v>
      </c>
      <c r="C1" s="2" t="s">
        <v>28</v>
      </c>
      <c r="D1" s="2" t="s">
        <v>27</v>
      </c>
      <c r="E1" s="2" t="s">
        <v>28</v>
      </c>
      <c r="F1" s="2" t="s">
        <v>27</v>
      </c>
      <c r="H1" s="2" t="s">
        <v>27</v>
      </c>
      <c r="I1" s="2" t="s">
        <v>28</v>
      </c>
      <c r="J1" s="2" t="s">
        <v>27</v>
      </c>
      <c r="K1" s="2" t="s">
        <v>28</v>
      </c>
      <c r="L1" s="2" t="s">
        <v>27</v>
      </c>
      <c r="M1" s="54" t="s">
        <v>2</v>
      </c>
      <c r="O1" s="2" t="s">
        <v>27</v>
      </c>
      <c r="P1" s="2" t="s">
        <v>28</v>
      </c>
      <c r="Q1" s="2" t="s">
        <v>27</v>
      </c>
      <c r="R1" s="2" t="s">
        <v>28</v>
      </c>
      <c r="S1" s="2" t="s">
        <v>27</v>
      </c>
      <c r="T1" s="39" t="s">
        <v>40</v>
      </c>
    </row>
    <row r="2" spans="2:20" x14ac:dyDescent="0.35">
      <c r="B2" s="59" t="s">
        <v>5</v>
      </c>
      <c r="C2" s="57" t="s">
        <v>5</v>
      </c>
      <c r="D2" s="57" t="s">
        <v>5</v>
      </c>
      <c r="E2" s="57" t="s">
        <v>29</v>
      </c>
      <c r="F2" s="60" t="s">
        <v>29</v>
      </c>
      <c r="H2" s="59">
        <v>0.44</v>
      </c>
      <c r="I2" s="57">
        <v>0.59</v>
      </c>
      <c r="J2" s="57">
        <v>0.44</v>
      </c>
      <c r="K2" s="57"/>
      <c r="L2" s="60"/>
      <c r="M2" s="42">
        <f>PRODUCT(H2:L2)</f>
        <v>0.11422400000000001</v>
      </c>
      <c r="O2" s="40">
        <f>IF(B2="win",$P$23,IF(B2="Not played",0,$P$24))</f>
        <v>1000</v>
      </c>
      <c r="P2" s="40">
        <f>IF(C2="win",$P$23,IF(C2="Not played",0,$P$24))</f>
        <v>1000</v>
      </c>
      <c r="Q2" s="40">
        <f t="shared" ref="Q2:S17" si="0">IF(D2="win",$P$23,IF(D2="Not played",0,$P$24))</f>
        <v>1000</v>
      </c>
      <c r="T2" s="40">
        <v>3000</v>
      </c>
    </row>
    <row r="3" spans="2:20" x14ac:dyDescent="0.35">
      <c r="B3" s="59" t="s">
        <v>5</v>
      </c>
      <c r="C3" s="57" t="s">
        <v>5</v>
      </c>
      <c r="D3" s="57" t="s">
        <v>6</v>
      </c>
      <c r="E3" s="57" t="s">
        <v>5</v>
      </c>
      <c r="F3" s="60" t="s">
        <v>29</v>
      </c>
      <c r="H3" s="59">
        <v>0.44</v>
      </c>
      <c r="I3" s="57">
        <v>0.59</v>
      </c>
      <c r="J3" s="57">
        <v>0.56000000000000005</v>
      </c>
      <c r="K3" s="57">
        <v>0.59</v>
      </c>
      <c r="L3" s="60"/>
      <c r="M3" s="42">
        <f t="shared" ref="M3:M21" si="1">PRODUCT(H3:L3)</f>
        <v>8.5771840000000002E-2</v>
      </c>
      <c r="N3" s="31"/>
      <c r="O3" s="40">
        <f t="shared" ref="O3:P21" si="2">IF(B3="win",$P$23,IF(B3="Not played",0,$P$24))</f>
        <v>1000</v>
      </c>
      <c r="P3" s="40">
        <f t="shared" si="2"/>
        <v>1000</v>
      </c>
      <c r="Q3" s="40">
        <f t="shared" si="0"/>
        <v>-1050</v>
      </c>
      <c r="R3" s="40">
        <f t="shared" si="0"/>
        <v>1000</v>
      </c>
      <c r="T3" s="40">
        <v>1950</v>
      </c>
    </row>
    <row r="4" spans="2:20" x14ac:dyDescent="0.35">
      <c r="B4" s="59" t="s">
        <v>5</v>
      </c>
      <c r="C4" s="57" t="s">
        <v>6</v>
      </c>
      <c r="D4" s="57" t="s">
        <v>5</v>
      </c>
      <c r="E4" s="57" t="s">
        <v>5</v>
      </c>
      <c r="F4" s="60" t="s">
        <v>29</v>
      </c>
      <c r="H4" s="59">
        <v>0.44</v>
      </c>
      <c r="I4" s="57">
        <v>0.41</v>
      </c>
      <c r="J4" s="57">
        <v>0.44</v>
      </c>
      <c r="K4" s="57">
        <v>0.59</v>
      </c>
      <c r="L4" s="60"/>
      <c r="M4" s="42">
        <f t="shared" si="1"/>
        <v>4.6831839999999993E-2</v>
      </c>
      <c r="N4" s="31"/>
      <c r="O4" s="40">
        <f t="shared" si="2"/>
        <v>1000</v>
      </c>
      <c r="P4" s="40">
        <f t="shared" si="2"/>
        <v>-1050</v>
      </c>
      <c r="Q4" s="40">
        <f t="shared" si="0"/>
        <v>1000</v>
      </c>
      <c r="R4" s="40">
        <f t="shared" si="0"/>
        <v>1000</v>
      </c>
      <c r="T4" s="40">
        <v>1950</v>
      </c>
    </row>
    <row r="5" spans="2:20" x14ac:dyDescent="0.35">
      <c r="B5" s="59" t="s">
        <v>5</v>
      </c>
      <c r="C5" s="57" t="s">
        <v>6</v>
      </c>
      <c r="D5" s="57" t="s">
        <v>5</v>
      </c>
      <c r="E5" s="57" t="s">
        <v>6</v>
      </c>
      <c r="F5" s="60" t="s">
        <v>5</v>
      </c>
      <c r="H5" s="59">
        <v>0.44</v>
      </c>
      <c r="I5" s="57">
        <v>0.41</v>
      </c>
      <c r="J5" s="57">
        <v>0.44</v>
      </c>
      <c r="K5" s="57">
        <v>0.41</v>
      </c>
      <c r="L5" s="60">
        <v>0.44</v>
      </c>
      <c r="M5" s="42">
        <f t="shared" si="1"/>
        <v>1.4319430399999998E-2</v>
      </c>
      <c r="N5" s="31"/>
      <c r="O5" s="40">
        <f t="shared" si="2"/>
        <v>1000</v>
      </c>
      <c r="P5" s="40">
        <f t="shared" si="2"/>
        <v>-1050</v>
      </c>
      <c r="Q5" s="40">
        <f t="shared" si="0"/>
        <v>1000</v>
      </c>
      <c r="R5" s="40">
        <f t="shared" si="0"/>
        <v>-1050</v>
      </c>
      <c r="S5" s="40">
        <f t="shared" si="0"/>
        <v>1000</v>
      </c>
      <c r="T5" s="40">
        <v>900</v>
      </c>
    </row>
    <row r="6" spans="2:20" x14ac:dyDescent="0.35">
      <c r="B6" s="59" t="s">
        <v>5</v>
      </c>
      <c r="C6" s="57" t="s">
        <v>5</v>
      </c>
      <c r="D6" s="57" t="s">
        <v>6</v>
      </c>
      <c r="E6" s="57" t="s">
        <v>6</v>
      </c>
      <c r="F6" s="60" t="s">
        <v>5</v>
      </c>
      <c r="H6" s="59">
        <v>0.44</v>
      </c>
      <c r="I6" s="57">
        <v>0.59</v>
      </c>
      <c r="J6" s="57">
        <v>0.56000000000000005</v>
      </c>
      <c r="K6" s="57">
        <v>0.41</v>
      </c>
      <c r="L6" s="60">
        <v>0.44</v>
      </c>
      <c r="M6" s="42">
        <f t="shared" si="1"/>
        <v>2.6225830399999997E-2</v>
      </c>
      <c r="N6" s="31"/>
      <c r="O6" s="40">
        <f t="shared" si="2"/>
        <v>1000</v>
      </c>
      <c r="P6" s="40">
        <f t="shared" si="2"/>
        <v>1000</v>
      </c>
      <c r="Q6" s="40">
        <f t="shared" si="0"/>
        <v>-1050</v>
      </c>
      <c r="R6" s="40">
        <f t="shared" si="0"/>
        <v>-1050</v>
      </c>
      <c r="S6" s="40">
        <f t="shared" si="0"/>
        <v>1000</v>
      </c>
      <c r="T6" s="40">
        <v>900</v>
      </c>
    </row>
    <row r="7" spans="2:20" x14ac:dyDescent="0.35">
      <c r="B7" s="59" t="s">
        <v>5</v>
      </c>
      <c r="C7" s="57" t="s">
        <v>6</v>
      </c>
      <c r="D7" s="57" t="s">
        <v>6</v>
      </c>
      <c r="E7" s="57" t="s">
        <v>5</v>
      </c>
      <c r="F7" s="60" t="s">
        <v>5</v>
      </c>
      <c r="H7" s="59">
        <v>0.44</v>
      </c>
      <c r="I7" s="57">
        <v>0.41</v>
      </c>
      <c r="J7" s="57">
        <v>0.56000000000000005</v>
      </c>
      <c r="K7" s="57">
        <v>0.59</v>
      </c>
      <c r="L7" s="60">
        <v>0.44</v>
      </c>
      <c r="M7" s="42">
        <f t="shared" si="1"/>
        <v>2.6225830399999997E-2</v>
      </c>
      <c r="N7" s="31"/>
      <c r="O7" s="40">
        <f t="shared" si="2"/>
        <v>1000</v>
      </c>
      <c r="P7" s="40">
        <f t="shared" si="2"/>
        <v>-1050</v>
      </c>
      <c r="Q7" s="40">
        <f t="shared" si="0"/>
        <v>-1050</v>
      </c>
      <c r="R7" s="40">
        <f t="shared" si="0"/>
        <v>1000</v>
      </c>
      <c r="S7" s="40">
        <f t="shared" si="0"/>
        <v>1000</v>
      </c>
      <c r="T7" s="40">
        <v>900</v>
      </c>
    </row>
    <row r="8" spans="2:20" x14ac:dyDescent="0.35">
      <c r="B8" s="59" t="s">
        <v>6</v>
      </c>
      <c r="C8" s="57" t="s">
        <v>5</v>
      </c>
      <c r="D8" s="57" t="s">
        <v>5</v>
      </c>
      <c r="E8" s="57" t="s">
        <v>5</v>
      </c>
      <c r="F8" s="60" t="s">
        <v>29</v>
      </c>
      <c r="H8" s="59">
        <v>0.56000000000000005</v>
      </c>
      <c r="I8" s="57">
        <v>0.59</v>
      </c>
      <c r="J8" s="57">
        <v>0.44</v>
      </c>
      <c r="K8" s="57">
        <v>0.59</v>
      </c>
      <c r="L8" s="60"/>
      <c r="M8" s="42">
        <f t="shared" si="1"/>
        <v>8.5771840000000002E-2</v>
      </c>
      <c r="N8" s="31"/>
      <c r="O8" s="40">
        <f t="shared" si="2"/>
        <v>-1050</v>
      </c>
      <c r="P8" s="40">
        <f t="shared" si="2"/>
        <v>1000</v>
      </c>
      <c r="Q8" s="40">
        <f t="shared" si="0"/>
        <v>1000</v>
      </c>
      <c r="R8" s="40">
        <f t="shared" si="0"/>
        <v>1000</v>
      </c>
      <c r="T8" s="40">
        <v>1950</v>
      </c>
    </row>
    <row r="9" spans="2:20" x14ac:dyDescent="0.35">
      <c r="B9" s="59" t="s">
        <v>6</v>
      </c>
      <c r="C9" s="57" t="s">
        <v>5</v>
      </c>
      <c r="D9" s="57" t="s">
        <v>5</v>
      </c>
      <c r="E9" s="57" t="s">
        <v>6</v>
      </c>
      <c r="F9" s="60" t="s">
        <v>5</v>
      </c>
      <c r="H9" s="59">
        <v>0.56000000000000005</v>
      </c>
      <c r="I9" s="57">
        <v>0.59</v>
      </c>
      <c r="J9" s="57">
        <v>0.44</v>
      </c>
      <c r="K9" s="57">
        <v>0.41</v>
      </c>
      <c r="L9" s="60">
        <v>0.44</v>
      </c>
      <c r="M9" s="42">
        <f t="shared" si="1"/>
        <v>2.6225830399999997E-2</v>
      </c>
      <c r="N9" s="31"/>
      <c r="O9" s="40">
        <f t="shared" si="2"/>
        <v>-1050</v>
      </c>
      <c r="P9" s="40">
        <f t="shared" si="2"/>
        <v>1000</v>
      </c>
      <c r="Q9" s="40">
        <f t="shared" si="0"/>
        <v>1000</v>
      </c>
      <c r="R9" s="40">
        <f t="shared" si="0"/>
        <v>-1050</v>
      </c>
      <c r="S9" s="40">
        <f t="shared" si="0"/>
        <v>1000</v>
      </c>
      <c r="T9" s="40">
        <v>900</v>
      </c>
    </row>
    <row r="10" spans="2:20" x14ac:dyDescent="0.35">
      <c r="B10" s="59" t="s">
        <v>6</v>
      </c>
      <c r="C10" s="57" t="s">
        <v>5</v>
      </c>
      <c r="D10" s="57" t="s">
        <v>6</v>
      </c>
      <c r="E10" s="57" t="s">
        <v>5</v>
      </c>
      <c r="F10" s="60" t="s">
        <v>5</v>
      </c>
      <c r="H10" s="59">
        <v>0.56000000000000005</v>
      </c>
      <c r="I10" s="57">
        <v>0.59</v>
      </c>
      <c r="J10" s="57">
        <v>0.56000000000000005</v>
      </c>
      <c r="K10" s="57">
        <v>0.59</v>
      </c>
      <c r="L10" s="60">
        <v>0.44</v>
      </c>
      <c r="M10" s="42">
        <f t="shared" si="1"/>
        <v>4.8032230400000007E-2</v>
      </c>
      <c r="N10" s="31"/>
      <c r="O10" s="40">
        <f t="shared" si="2"/>
        <v>-1050</v>
      </c>
      <c r="P10" s="40">
        <f t="shared" si="2"/>
        <v>1000</v>
      </c>
      <c r="Q10" s="40">
        <f t="shared" si="0"/>
        <v>-1050</v>
      </c>
      <c r="R10" s="40">
        <f t="shared" si="0"/>
        <v>1000</v>
      </c>
      <c r="S10" s="40">
        <f t="shared" si="0"/>
        <v>1000</v>
      </c>
      <c r="T10" s="40">
        <v>900</v>
      </c>
    </row>
    <row r="11" spans="2:20" x14ac:dyDescent="0.35">
      <c r="B11" s="59" t="s">
        <v>6</v>
      </c>
      <c r="C11" s="57" t="s">
        <v>6</v>
      </c>
      <c r="D11" s="57" t="s">
        <v>5</v>
      </c>
      <c r="E11" s="57" t="s">
        <v>5</v>
      </c>
      <c r="F11" s="60" t="s">
        <v>5</v>
      </c>
      <c r="H11" s="59">
        <v>0.56000000000000005</v>
      </c>
      <c r="I11" s="57">
        <v>0.41</v>
      </c>
      <c r="J11" s="57">
        <v>0.44</v>
      </c>
      <c r="K11" s="57">
        <v>0.59</v>
      </c>
      <c r="L11" s="60">
        <v>0.44</v>
      </c>
      <c r="M11" s="42">
        <f t="shared" si="1"/>
        <v>2.6225830399999997E-2</v>
      </c>
      <c r="N11" s="31"/>
      <c r="O11" s="40">
        <f t="shared" si="2"/>
        <v>-1050</v>
      </c>
      <c r="P11" s="40">
        <f t="shared" si="2"/>
        <v>-1050</v>
      </c>
      <c r="Q11" s="40">
        <f t="shared" si="0"/>
        <v>1000</v>
      </c>
      <c r="R11" s="40">
        <f t="shared" si="0"/>
        <v>1000</v>
      </c>
      <c r="S11" s="40">
        <f t="shared" si="0"/>
        <v>1000</v>
      </c>
      <c r="T11" s="40">
        <v>900</v>
      </c>
    </row>
    <row r="12" spans="2:20" x14ac:dyDescent="0.35">
      <c r="B12" s="8" t="s">
        <v>5</v>
      </c>
      <c r="C12" s="9" t="s">
        <v>6</v>
      </c>
      <c r="D12" s="9" t="s">
        <v>6</v>
      </c>
      <c r="E12" s="9" t="s">
        <v>6</v>
      </c>
      <c r="F12" s="10" t="s">
        <v>29</v>
      </c>
      <c r="H12" s="8">
        <v>0.44</v>
      </c>
      <c r="I12" s="9">
        <v>0.41</v>
      </c>
      <c r="J12" s="9">
        <v>0.56000000000000005</v>
      </c>
      <c r="K12" s="9">
        <v>0.41</v>
      </c>
      <c r="L12" s="10"/>
      <c r="M12" s="40">
        <f t="shared" si="1"/>
        <v>4.1419839999999999E-2</v>
      </c>
      <c r="O12" s="40">
        <f t="shared" si="2"/>
        <v>1000</v>
      </c>
      <c r="P12" s="40">
        <f t="shared" si="2"/>
        <v>-1050</v>
      </c>
      <c r="Q12" s="40">
        <f t="shared" si="0"/>
        <v>-1050</v>
      </c>
      <c r="R12" s="40">
        <f t="shared" si="0"/>
        <v>-1050</v>
      </c>
      <c r="T12" s="40">
        <v>-2150</v>
      </c>
    </row>
    <row r="13" spans="2:20" x14ac:dyDescent="0.35">
      <c r="B13" s="8" t="s">
        <v>5</v>
      </c>
      <c r="C13" s="9" t="s">
        <v>6</v>
      </c>
      <c r="D13" s="9" t="s">
        <v>6</v>
      </c>
      <c r="E13" s="9" t="s">
        <v>5</v>
      </c>
      <c r="F13" s="10" t="s">
        <v>6</v>
      </c>
      <c r="H13" s="8">
        <v>0.44</v>
      </c>
      <c r="I13" s="9">
        <v>0.41</v>
      </c>
      <c r="J13" s="9">
        <v>0.56000000000000005</v>
      </c>
      <c r="K13" s="9">
        <v>0.59</v>
      </c>
      <c r="L13" s="10">
        <v>0.56000000000000005</v>
      </c>
      <c r="M13" s="40">
        <f t="shared" si="1"/>
        <v>3.3378329599999999E-2</v>
      </c>
      <c r="O13" s="40">
        <f t="shared" si="2"/>
        <v>1000</v>
      </c>
      <c r="P13" s="40">
        <f t="shared" si="2"/>
        <v>-1050</v>
      </c>
      <c r="Q13" s="40">
        <f t="shared" si="0"/>
        <v>-1050</v>
      </c>
      <c r="R13" s="40">
        <f t="shared" si="0"/>
        <v>1000</v>
      </c>
      <c r="S13" s="40">
        <f t="shared" si="0"/>
        <v>-1050</v>
      </c>
      <c r="T13" s="40">
        <v>-1150</v>
      </c>
    </row>
    <row r="14" spans="2:20" x14ac:dyDescent="0.35">
      <c r="B14" s="8" t="s">
        <v>5</v>
      </c>
      <c r="C14" s="9" t="s">
        <v>6</v>
      </c>
      <c r="D14" s="9" t="s">
        <v>5</v>
      </c>
      <c r="E14" s="9" t="s">
        <v>6</v>
      </c>
      <c r="F14" s="10" t="s">
        <v>6</v>
      </c>
      <c r="H14" s="8">
        <v>0.44</v>
      </c>
      <c r="I14" s="9">
        <v>0.41</v>
      </c>
      <c r="J14" s="9">
        <v>0.44</v>
      </c>
      <c r="K14" s="9">
        <v>0.41</v>
      </c>
      <c r="L14" s="10">
        <v>0.56000000000000005</v>
      </c>
      <c r="M14" s="40">
        <f t="shared" si="1"/>
        <v>1.82247296E-2</v>
      </c>
      <c r="O14" s="40">
        <f t="shared" si="2"/>
        <v>1000</v>
      </c>
      <c r="P14" s="40">
        <f t="shared" si="2"/>
        <v>-1050</v>
      </c>
      <c r="Q14" s="40">
        <f t="shared" si="0"/>
        <v>1000</v>
      </c>
      <c r="R14" s="40">
        <f t="shared" si="0"/>
        <v>-1050</v>
      </c>
      <c r="S14" s="40">
        <f t="shared" si="0"/>
        <v>-1050</v>
      </c>
      <c r="T14" s="40">
        <v>-1150</v>
      </c>
    </row>
    <row r="15" spans="2:20" x14ac:dyDescent="0.35">
      <c r="B15" s="8" t="s">
        <v>5</v>
      </c>
      <c r="C15" s="9" t="s">
        <v>5</v>
      </c>
      <c r="D15" s="9" t="s">
        <v>6</v>
      </c>
      <c r="E15" s="9" t="s">
        <v>6</v>
      </c>
      <c r="F15" s="10" t="s">
        <v>6</v>
      </c>
      <c r="H15" s="8">
        <v>0.44</v>
      </c>
      <c r="I15" s="9">
        <v>0.59</v>
      </c>
      <c r="J15" s="9">
        <v>0.56000000000000005</v>
      </c>
      <c r="K15" s="9">
        <v>0.41</v>
      </c>
      <c r="L15" s="10">
        <v>0.56000000000000005</v>
      </c>
      <c r="M15" s="40">
        <f t="shared" si="1"/>
        <v>3.3378329599999999E-2</v>
      </c>
      <c r="O15" s="40">
        <f t="shared" si="2"/>
        <v>1000</v>
      </c>
      <c r="P15" s="40">
        <f t="shared" si="2"/>
        <v>1000</v>
      </c>
      <c r="Q15" s="40">
        <f t="shared" si="0"/>
        <v>-1050</v>
      </c>
      <c r="R15" s="40">
        <f t="shared" si="0"/>
        <v>-1050</v>
      </c>
      <c r="S15" s="40">
        <f t="shared" si="0"/>
        <v>-1050</v>
      </c>
      <c r="T15" s="40">
        <v>-1150</v>
      </c>
    </row>
    <row r="16" spans="2:20" x14ac:dyDescent="0.35">
      <c r="B16" s="8" t="s">
        <v>6</v>
      </c>
      <c r="C16" s="9" t="s">
        <v>6</v>
      </c>
      <c r="D16" s="9" t="s">
        <v>6</v>
      </c>
      <c r="E16" s="9" t="s">
        <v>29</v>
      </c>
      <c r="F16" s="10" t="s">
        <v>29</v>
      </c>
      <c r="H16" s="8">
        <v>0.56000000000000005</v>
      </c>
      <c r="I16" s="9">
        <v>0.41</v>
      </c>
      <c r="J16" s="9">
        <v>0.56000000000000005</v>
      </c>
      <c r="K16" s="9"/>
      <c r="L16" s="10"/>
      <c r="M16" s="40">
        <f t="shared" si="1"/>
        <v>0.12857600000000002</v>
      </c>
      <c r="O16" s="40">
        <f t="shared" si="2"/>
        <v>-1050</v>
      </c>
      <c r="P16" s="40">
        <f t="shared" si="2"/>
        <v>-1050</v>
      </c>
      <c r="Q16" s="40">
        <f t="shared" si="0"/>
        <v>-1050</v>
      </c>
      <c r="T16" s="40">
        <v>-3150</v>
      </c>
    </row>
    <row r="17" spans="1:20" x14ac:dyDescent="0.35">
      <c r="B17" s="8" t="s">
        <v>6</v>
      </c>
      <c r="C17" s="9" t="s">
        <v>6</v>
      </c>
      <c r="D17" s="9" t="s">
        <v>5</v>
      </c>
      <c r="E17" s="9" t="s">
        <v>6</v>
      </c>
      <c r="F17" s="10" t="s">
        <v>29</v>
      </c>
      <c r="H17" s="8">
        <v>0.56000000000000005</v>
      </c>
      <c r="I17" s="9">
        <v>0.41</v>
      </c>
      <c r="J17" s="9">
        <v>0.44</v>
      </c>
      <c r="K17" s="9">
        <v>0.41</v>
      </c>
      <c r="L17" s="10"/>
      <c r="M17" s="40">
        <f t="shared" si="1"/>
        <v>4.1419839999999999E-2</v>
      </c>
      <c r="O17" s="40">
        <f t="shared" si="2"/>
        <v>-1050</v>
      </c>
      <c r="P17" s="40">
        <f t="shared" si="2"/>
        <v>-1050</v>
      </c>
      <c r="Q17" s="40">
        <f t="shared" si="0"/>
        <v>1000</v>
      </c>
      <c r="R17" s="40">
        <f t="shared" si="0"/>
        <v>-1050</v>
      </c>
      <c r="T17" s="40">
        <v>-2150</v>
      </c>
    </row>
    <row r="18" spans="1:20" x14ac:dyDescent="0.35">
      <c r="B18" s="8" t="s">
        <v>6</v>
      </c>
      <c r="C18" s="9" t="s">
        <v>6</v>
      </c>
      <c r="D18" s="9" t="s">
        <v>5</v>
      </c>
      <c r="E18" s="9" t="s">
        <v>5</v>
      </c>
      <c r="F18" s="10" t="s">
        <v>6</v>
      </c>
      <c r="H18" s="8">
        <v>0.56000000000000005</v>
      </c>
      <c r="I18" s="9">
        <v>0.41</v>
      </c>
      <c r="J18" s="9">
        <v>0.44</v>
      </c>
      <c r="K18" s="9">
        <v>0.59</v>
      </c>
      <c r="L18" s="10">
        <v>0.56000000000000005</v>
      </c>
      <c r="M18" s="40">
        <f t="shared" si="1"/>
        <v>3.3378329599999999E-2</v>
      </c>
      <c r="O18" s="40">
        <f t="shared" si="2"/>
        <v>-1050</v>
      </c>
      <c r="P18" s="40">
        <f t="shared" si="2"/>
        <v>-1050</v>
      </c>
      <c r="Q18" s="40">
        <f t="shared" ref="Q18:Q21" si="3">IF(D18="win",$P$23,IF(D18="Not played",0,$P$24))</f>
        <v>1000</v>
      </c>
      <c r="R18" s="40">
        <f t="shared" ref="R18:R21" si="4">IF(E18="win",$P$23,IF(E18="Not played",0,$P$24))</f>
        <v>1000</v>
      </c>
      <c r="S18" s="40">
        <f t="shared" ref="S18:S20" si="5">IF(F18="win",$P$23,IF(F18="Not played",0,$P$24))</f>
        <v>-1050</v>
      </c>
      <c r="T18" s="40">
        <v>-1150</v>
      </c>
    </row>
    <row r="19" spans="1:20" x14ac:dyDescent="0.35">
      <c r="B19" s="8" t="s">
        <v>6</v>
      </c>
      <c r="C19" s="9" t="s">
        <v>5</v>
      </c>
      <c r="D19" s="9" t="s">
        <v>5</v>
      </c>
      <c r="E19" s="9" t="s">
        <v>6</v>
      </c>
      <c r="F19" s="10" t="s">
        <v>6</v>
      </c>
      <c r="H19" s="8">
        <v>0.56000000000000005</v>
      </c>
      <c r="I19" s="9">
        <v>0.59</v>
      </c>
      <c r="J19" s="9">
        <v>0.44</v>
      </c>
      <c r="K19" s="9">
        <v>0.41</v>
      </c>
      <c r="L19" s="10">
        <v>0.56000000000000005</v>
      </c>
      <c r="M19" s="40">
        <f t="shared" si="1"/>
        <v>3.3378329599999999E-2</v>
      </c>
      <c r="O19" s="40">
        <f t="shared" si="2"/>
        <v>-1050</v>
      </c>
      <c r="P19" s="40">
        <f t="shared" si="2"/>
        <v>1000</v>
      </c>
      <c r="Q19" s="40">
        <f t="shared" si="3"/>
        <v>1000</v>
      </c>
      <c r="R19" s="40">
        <f t="shared" si="4"/>
        <v>-1050</v>
      </c>
      <c r="S19" s="40">
        <f t="shared" si="5"/>
        <v>-1050</v>
      </c>
      <c r="T19" s="40">
        <v>-1150</v>
      </c>
    </row>
    <row r="20" spans="1:20" x14ac:dyDescent="0.35">
      <c r="B20" s="8" t="s">
        <v>6</v>
      </c>
      <c r="C20" s="9" t="s">
        <v>5</v>
      </c>
      <c r="D20" s="9" t="s">
        <v>6</v>
      </c>
      <c r="E20" s="9" t="s">
        <v>5</v>
      </c>
      <c r="F20" s="10" t="s">
        <v>6</v>
      </c>
      <c r="H20" s="8">
        <v>0.56000000000000005</v>
      </c>
      <c r="I20" s="9">
        <v>0.59</v>
      </c>
      <c r="J20" s="9">
        <v>0.56000000000000005</v>
      </c>
      <c r="K20" s="9">
        <v>0.59</v>
      </c>
      <c r="L20" s="10">
        <v>0.56000000000000005</v>
      </c>
      <c r="M20" s="40">
        <f t="shared" si="1"/>
        <v>6.113192960000001E-2</v>
      </c>
      <c r="O20" s="40">
        <f t="shared" si="2"/>
        <v>-1050</v>
      </c>
      <c r="P20" s="40">
        <f t="shared" si="2"/>
        <v>1000</v>
      </c>
      <c r="Q20" s="40">
        <f t="shared" si="3"/>
        <v>-1050</v>
      </c>
      <c r="R20" s="40">
        <f t="shared" si="4"/>
        <v>1000</v>
      </c>
      <c r="S20" s="40">
        <f t="shared" si="5"/>
        <v>-1050</v>
      </c>
      <c r="T20" s="40">
        <v>-1150</v>
      </c>
    </row>
    <row r="21" spans="1:20" x14ac:dyDescent="0.35">
      <c r="B21" s="72" t="s">
        <v>6</v>
      </c>
      <c r="C21" s="73" t="s">
        <v>5</v>
      </c>
      <c r="D21" s="73" t="s">
        <v>6</v>
      </c>
      <c r="E21" s="73" t="s">
        <v>6</v>
      </c>
      <c r="F21" s="74" t="s">
        <v>29</v>
      </c>
      <c r="H21" s="72">
        <v>0.56000000000000005</v>
      </c>
      <c r="I21" s="73">
        <v>0.59</v>
      </c>
      <c r="J21" s="73">
        <v>0.56000000000000005</v>
      </c>
      <c r="K21" s="73">
        <v>0.41</v>
      </c>
      <c r="L21" s="74"/>
      <c r="M21" s="40">
        <f t="shared" si="1"/>
        <v>7.5859839999999998E-2</v>
      </c>
      <c r="O21" s="40">
        <f t="shared" si="2"/>
        <v>-1050</v>
      </c>
      <c r="P21" s="40">
        <f t="shared" si="2"/>
        <v>1000</v>
      </c>
      <c r="Q21" s="40">
        <f t="shared" si="3"/>
        <v>-1050</v>
      </c>
      <c r="R21" s="40">
        <f t="shared" si="4"/>
        <v>-1050</v>
      </c>
      <c r="T21" s="40">
        <v>-2150</v>
      </c>
    </row>
    <row r="22" spans="1:20" x14ac:dyDescent="0.35">
      <c r="L22" s="54" t="s">
        <v>3</v>
      </c>
      <c r="M22" s="36">
        <f>SUM(M2:M11)</f>
        <v>0.4998545023999999</v>
      </c>
    </row>
    <row r="23" spans="1:20" x14ac:dyDescent="0.35">
      <c r="L23" s="40" t="s">
        <v>4</v>
      </c>
      <c r="M23" s="37">
        <f>SUM(M12:M21)</f>
        <v>0.50014549759999993</v>
      </c>
      <c r="O23" s="40" t="s">
        <v>30</v>
      </c>
      <c r="P23" s="40">
        <v>1000</v>
      </c>
    </row>
    <row r="24" spans="1:20" x14ac:dyDescent="0.35">
      <c r="L24" s="40" t="s">
        <v>7</v>
      </c>
      <c r="M24" s="40">
        <f>SUM(M22:M23)</f>
        <v>0.99999999999999978</v>
      </c>
      <c r="O24" s="40" t="s">
        <v>31</v>
      </c>
      <c r="P24" s="40">
        <v>-1050</v>
      </c>
    </row>
    <row r="28" spans="1:20" ht="19.8" x14ac:dyDescent="0.35">
      <c r="B28" s="75" t="s">
        <v>8</v>
      </c>
      <c r="C28" s="75" t="s">
        <v>9</v>
      </c>
      <c r="D28" s="75" t="s">
        <v>10</v>
      </c>
      <c r="E28" s="75" t="s">
        <v>35</v>
      </c>
      <c r="F28" s="39" t="s">
        <v>44</v>
      </c>
      <c r="G28" s="39" t="s">
        <v>43</v>
      </c>
      <c r="H28" s="39"/>
      <c r="I28" s="39"/>
      <c r="J28" s="39"/>
      <c r="K28" s="49" t="s">
        <v>23</v>
      </c>
      <c r="L28" s="49" t="s">
        <v>22</v>
      </c>
      <c r="M28" s="49" t="s">
        <v>18</v>
      </c>
    </row>
    <row r="29" spans="1:20" x14ac:dyDescent="0.35">
      <c r="A29" s="41">
        <v>0</v>
      </c>
      <c r="B29" s="64">
        <v>3000</v>
      </c>
      <c r="C29" s="16">
        <f>SUMIF($T$2:$T$21,B29,$M$2:$M$21)</f>
        <v>0.11422400000000001</v>
      </c>
      <c r="D29" s="16">
        <f>C29</f>
        <v>0.11422400000000001</v>
      </c>
      <c r="E29" s="65">
        <f>B29^2</f>
        <v>9000000</v>
      </c>
      <c r="F29" s="40">
        <f ca="1">RAND()</f>
        <v>0.19823056992584276</v>
      </c>
      <c r="G29" s="40">
        <f ca="1">VLOOKUP(F29,$A$29:$B$34,2)</f>
        <v>1950</v>
      </c>
      <c r="H29" s="48" t="s">
        <v>13</v>
      </c>
      <c r="I29" s="42">
        <f ca="1">AVERAGE(G29:G10028)</f>
        <v>-68.775000000000006</v>
      </c>
      <c r="K29" s="58">
        <f>10000*C29</f>
        <v>1142.24</v>
      </c>
      <c r="L29" s="40">
        <f ca="1">COUNTIF(G$29:G$10028,B29)</f>
        <v>1134</v>
      </c>
      <c r="M29" s="40">
        <f ca="1">(L29-K29)^2/K29</f>
        <v>5.9442498949432827E-2</v>
      </c>
    </row>
    <row r="30" spans="1:20" x14ac:dyDescent="0.35">
      <c r="A30" s="41">
        <f>D29</f>
        <v>0.11422400000000001</v>
      </c>
      <c r="B30" s="64">
        <v>1950</v>
      </c>
      <c r="C30" s="16">
        <f t="shared" ref="C30:C34" si="6">SUMIF($T$2:$T$21,B30,$M$2:$M$21)</f>
        <v>0.21837551999999999</v>
      </c>
      <c r="D30" s="16">
        <f>C30+D29</f>
        <v>0.33259951999999998</v>
      </c>
      <c r="E30" s="65">
        <f t="shared" ref="E30:E34" si="7">B30^2</f>
        <v>3802500</v>
      </c>
      <c r="F30" s="40">
        <f t="shared" ref="F30:F93" ca="1" si="8">RAND()</f>
        <v>0.13466958744956259</v>
      </c>
      <c r="G30" s="40">
        <f t="shared" ref="G30:G93" ca="1" si="9">VLOOKUP(F30,$A$29:$B$34,2)</f>
        <v>1950</v>
      </c>
      <c r="H30" s="48" t="s">
        <v>24</v>
      </c>
      <c r="I30" s="42">
        <f ca="1">_xlfn.VAR.S(G29:G10028)</f>
        <v>4275999.8493599361</v>
      </c>
      <c r="K30" s="58">
        <f t="shared" ref="K30:K34" si="10">10000*C30</f>
        <v>2183.7552000000001</v>
      </c>
      <c r="L30" s="40">
        <f t="shared" ref="L30:L34" ca="1" si="11">COUNTIF(G$29:G$10028,B30)</f>
        <v>2215</v>
      </c>
      <c r="M30" s="40">
        <f t="shared" ref="M30:M34" ca="1" si="12">(L30-K30)^2/K30</f>
        <v>0.44704531306439305</v>
      </c>
    </row>
    <row r="31" spans="1:20" x14ac:dyDescent="0.35">
      <c r="A31" s="41">
        <f t="shared" ref="A31:A35" si="13">D30</f>
        <v>0.33259951999999998</v>
      </c>
      <c r="B31" s="64">
        <v>900</v>
      </c>
      <c r="C31" s="16">
        <f t="shared" si="6"/>
        <v>0.16725498239999997</v>
      </c>
      <c r="D31" s="16">
        <f t="shared" ref="D31:D34" si="14">C31+D30</f>
        <v>0.49985450239999996</v>
      </c>
      <c r="E31" s="65">
        <f t="shared" si="7"/>
        <v>810000</v>
      </c>
      <c r="F31" s="40">
        <f t="shared" ca="1" si="8"/>
        <v>0.54579331712243495</v>
      </c>
      <c r="G31" s="40">
        <f t="shared" ca="1" si="9"/>
        <v>-1150</v>
      </c>
      <c r="H31" s="48" t="s">
        <v>14</v>
      </c>
      <c r="I31" s="42">
        <f ca="1">SQRT(I30)</f>
        <v>2067.8490876657165</v>
      </c>
      <c r="K31" s="58">
        <f t="shared" si="10"/>
        <v>1672.5498239999997</v>
      </c>
      <c r="L31" s="40">
        <f t="shared" ca="1" si="11"/>
        <v>1653</v>
      </c>
      <c r="M31" s="40">
        <f t="shared" ca="1" si="12"/>
        <v>0.22851075223392867</v>
      </c>
    </row>
    <row r="32" spans="1:20" x14ac:dyDescent="0.35">
      <c r="A32" s="41">
        <f t="shared" si="13"/>
        <v>0.49985450239999996</v>
      </c>
      <c r="B32" s="64">
        <v>-1150</v>
      </c>
      <c r="C32" s="16">
        <f t="shared" si="6"/>
        <v>0.21286997760000004</v>
      </c>
      <c r="D32" s="16">
        <f t="shared" si="14"/>
        <v>0.71272447999999999</v>
      </c>
      <c r="E32" s="65">
        <f t="shared" si="7"/>
        <v>1322500</v>
      </c>
      <c r="F32" s="40">
        <f t="shared" ca="1" si="8"/>
        <v>6.4021236828714301E-2</v>
      </c>
      <c r="G32" s="40">
        <f t="shared" ca="1" si="9"/>
        <v>3000</v>
      </c>
      <c r="H32" s="48"/>
      <c r="I32" s="42"/>
      <c r="K32" s="58">
        <f t="shared" si="10"/>
        <v>2128.6997760000004</v>
      </c>
      <c r="L32" s="40">
        <f t="shared" ca="1" si="11"/>
        <v>2116</v>
      </c>
      <c r="M32" s="40">
        <f t="shared" ca="1" si="12"/>
        <v>7.5766584028703218E-2</v>
      </c>
    </row>
    <row r="33" spans="1:14" x14ac:dyDescent="0.35">
      <c r="A33" s="41">
        <f t="shared" si="13"/>
        <v>0.71272447999999999</v>
      </c>
      <c r="B33" s="64">
        <v>-2150</v>
      </c>
      <c r="C33" s="16">
        <f t="shared" si="6"/>
        <v>0.15869951999999998</v>
      </c>
      <c r="D33" s="16">
        <f t="shared" si="14"/>
        <v>0.87142399999999998</v>
      </c>
      <c r="E33" s="65">
        <f t="shared" si="7"/>
        <v>4622500</v>
      </c>
      <c r="F33" s="40">
        <f t="shared" ca="1" si="8"/>
        <v>0.87862060586655866</v>
      </c>
      <c r="G33" s="40">
        <f t="shared" ca="1" si="9"/>
        <v>-3150</v>
      </c>
      <c r="H33" s="48" t="s">
        <v>15</v>
      </c>
      <c r="I33" s="42">
        <f ca="1">CONFIDENCE(0.05,I31,10000)</f>
        <v>40.529097372888124</v>
      </c>
      <c r="K33" s="58">
        <f t="shared" si="10"/>
        <v>1586.9951999999998</v>
      </c>
      <c r="L33" s="40">
        <f t="shared" ca="1" si="11"/>
        <v>1615</v>
      </c>
      <c r="M33" s="40">
        <f t="shared" ca="1" si="12"/>
        <v>0.49418474803200979</v>
      </c>
    </row>
    <row r="34" spans="1:14" ht="18.600000000000001" thickBot="1" x14ac:dyDescent="0.4">
      <c r="A34" s="41">
        <f t="shared" si="13"/>
        <v>0.87142399999999998</v>
      </c>
      <c r="B34" s="66">
        <v>-3150</v>
      </c>
      <c r="C34" s="67">
        <f t="shared" si="6"/>
        <v>0.12857600000000002</v>
      </c>
      <c r="D34" s="67">
        <f t="shared" si="14"/>
        <v>1</v>
      </c>
      <c r="E34" s="68">
        <f t="shared" si="7"/>
        <v>9922500</v>
      </c>
      <c r="F34" s="40">
        <f t="shared" ca="1" si="8"/>
        <v>2.224358396295012E-2</v>
      </c>
      <c r="G34" s="40">
        <f t="shared" ca="1" si="9"/>
        <v>3000</v>
      </c>
      <c r="H34" s="48"/>
      <c r="I34" s="42"/>
      <c r="K34" s="58">
        <f t="shared" si="10"/>
        <v>1285.7600000000002</v>
      </c>
      <c r="L34" s="40">
        <f t="shared" ca="1" si="11"/>
        <v>1267</v>
      </c>
      <c r="M34" s="40">
        <f t="shared" ca="1" si="12"/>
        <v>0.2737195121951283</v>
      </c>
    </row>
    <row r="35" spans="1:14" x14ac:dyDescent="0.35">
      <c r="A35" s="41">
        <f t="shared" si="13"/>
        <v>1</v>
      </c>
      <c r="F35" s="40">
        <f t="shared" ca="1" si="8"/>
        <v>0.50585401959597431</v>
      </c>
      <c r="G35" s="40">
        <f t="shared" ca="1" si="9"/>
        <v>-1150</v>
      </c>
      <c r="H35" s="48" t="s">
        <v>16</v>
      </c>
      <c r="I35" s="42">
        <f ca="1">I29-I33</f>
        <v>-109.30409737288812</v>
      </c>
    </row>
    <row r="36" spans="1:14" x14ac:dyDescent="0.35">
      <c r="F36" s="40">
        <f t="shared" ca="1" si="8"/>
        <v>0.65547293080688651</v>
      </c>
      <c r="G36" s="40">
        <f t="shared" ca="1" si="9"/>
        <v>-1150</v>
      </c>
      <c r="H36" s="48"/>
      <c r="I36" s="42"/>
      <c r="M36" s="39" t="s">
        <v>19</v>
      </c>
      <c r="N36" s="76"/>
    </row>
    <row r="37" spans="1:14" x14ac:dyDescent="0.35">
      <c r="F37" s="40">
        <f t="shared" ca="1" si="8"/>
        <v>0.82738589742377189</v>
      </c>
      <c r="G37" s="40">
        <f t="shared" ca="1" si="9"/>
        <v>-2150</v>
      </c>
      <c r="H37" s="48" t="s">
        <v>17</v>
      </c>
      <c r="I37" s="42">
        <f ca="1">I29+I33</f>
        <v>-28.245902627111882</v>
      </c>
      <c r="M37" s="53">
        <f ca="1">SUM(M29:M34)</f>
        <v>1.5786694085035959</v>
      </c>
    </row>
    <row r="38" spans="1:14" x14ac:dyDescent="0.35">
      <c r="B38" s="51" t="s">
        <v>11</v>
      </c>
      <c r="C38" s="52"/>
      <c r="F38" s="40">
        <f t="shared" ca="1" si="8"/>
        <v>9.1320062880581698E-2</v>
      </c>
      <c r="G38" s="40">
        <f t="shared" ca="1" si="9"/>
        <v>3000</v>
      </c>
      <c r="M38" s="39" t="s">
        <v>32</v>
      </c>
    </row>
    <row r="39" spans="1:14" x14ac:dyDescent="0.35">
      <c r="B39" s="52" t="s">
        <v>25</v>
      </c>
      <c r="C39" s="52">
        <f>SUMPRODUCT(B29:B34,C29:C34)</f>
        <v>-71.985094080000181</v>
      </c>
      <c r="F39" s="40">
        <f t="shared" ca="1" si="8"/>
        <v>8.6245576300113203E-2</v>
      </c>
      <c r="G39" s="40">
        <f t="shared" ca="1" si="9"/>
        <v>3000</v>
      </c>
      <c r="K39" s="40" t="s">
        <v>33</v>
      </c>
      <c r="L39" s="40">
        <v>5</v>
      </c>
      <c r="M39" s="85">
        <f ca="1">_xlfn.CHISQ.DIST.RT(M37,L39)</f>
        <v>0.90381673450546351</v>
      </c>
    </row>
    <row r="40" spans="1:14" x14ac:dyDescent="0.35">
      <c r="B40" s="52" t="s">
        <v>12</v>
      </c>
      <c r="C40" s="52">
        <f>SUMPRODUCT(E29:E34,C29:C34)-C39^2</f>
        <v>4279588.0333502945</v>
      </c>
      <c r="F40" s="40">
        <f t="shared" ca="1" si="8"/>
        <v>0.90059352601958587</v>
      </c>
      <c r="G40" s="40">
        <f t="shared" ca="1" si="9"/>
        <v>-3150</v>
      </c>
    </row>
    <row r="41" spans="1:14" x14ac:dyDescent="0.35">
      <c r="B41" s="52" t="s">
        <v>26</v>
      </c>
      <c r="C41" s="52">
        <f>SQRT(C40)</f>
        <v>2068.7165183635707</v>
      </c>
      <c r="F41" s="40">
        <f t="shared" ca="1" si="8"/>
        <v>0.75495236532494947</v>
      </c>
      <c r="G41" s="40">
        <f t="shared" ca="1" si="9"/>
        <v>-2150</v>
      </c>
    </row>
    <row r="42" spans="1:14" x14ac:dyDescent="0.35">
      <c r="F42" s="40">
        <f t="shared" ca="1" si="8"/>
        <v>0.87233813638464286</v>
      </c>
      <c r="G42" s="40">
        <f t="shared" ca="1" si="9"/>
        <v>-3150</v>
      </c>
    </row>
    <row r="43" spans="1:14" x14ac:dyDescent="0.35">
      <c r="F43" s="40">
        <f t="shared" ca="1" si="8"/>
        <v>0.72738067130229156</v>
      </c>
      <c r="G43" s="40">
        <f t="shared" ca="1" si="9"/>
        <v>-2150</v>
      </c>
    </row>
    <row r="44" spans="1:14" x14ac:dyDescent="0.35">
      <c r="F44" s="40">
        <f t="shared" ca="1" si="8"/>
        <v>0.79342744369542051</v>
      </c>
      <c r="G44" s="40">
        <f t="shared" ca="1" si="9"/>
        <v>-2150</v>
      </c>
    </row>
    <row r="45" spans="1:14" x14ac:dyDescent="0.35">
      <c r="F45" s="40">
        <f t="shared" ca="1" si="8"/>
        <v>0.30474837647096076</v>
      </c>
      <c r="G45" s="40">
        <f t="shared" ca="1" si="9"/>
        <v>1950</v>
      </c>
    </row>
    <row r="46" spans="1:14" x14ac:dyDescent="0.35">
      <c r="F46" s="40">
        <f t="shared" ca="1" si="8"/>
        <v>0.75226696882128163</v>
      </c>
      <c r="G46" s="40">
        <f t="shared" ca="1" si="9"/>
        <v>-2150</v>
      </c>
    </row>
    <row r="47" spans="1:14" x14ac:dyDescent="0.35">
      <c r="F47" s="40">
        <f t="shared" ca="1" si="8"/>
        <v>0.555941517896411</v>
      </c>
      <c r="G47" s="40">
        <f t="shared" ca="1" si="9"/>
        <v>-1150</v>
      </c>
    </row>
    <row r="48" spans="1:14" x14ac:dyDescent="0.35">
      <c r="F48" s="40">
        <f t="shared" ca="1" si="8"/>
        <v>0.27573939936656566</v>
      </c>
      <c r="G48" s="40">
        <f t="shared" ca="1" si="9"/>
        <v>1950</v>
      </c>
    </row>
    <row r="49" spans="6:7" x14ac:dyDescent="0.35">
      <c r="F49" s="40">
        <f t="shared" ca="1" si="8"/>
        <v>0.63112633965324894</v>
      </c>
      <c r="G49" s="40">
        <f t="shared" ca="1" si="9"/>
        <v>-1150</v>
      </c>
    </row>
    <row r="50" spans="6:7" x14ac:dyDescent="0.35">
      <c r="F50" s="40">
        <f t="shared" ca="1" si="8"/>
        <v>0.60461021414564431</v>
      </c>
      <c r="G50" s="40">
        <f t="shared" ca="1" si="9"/>
        <v>-1150</v>
      </c>
    </row>
    <row r="51" spans="6:7" x14ac:dyDescent="0.35">
      <c r="F51" s="40">
        <f t="shared" ca="1" si="8"/>
        <v>0.72324158706821351</v>
      </c>
      <c r="G51" s="40">
        <f t="shared" ca="1" si="9"/>
        <v>-2150</v>
      </c>
    </row>
    <row r="52" spans="6:7" x14ac:dyDescent="0.35">
      <c r="F52" s="40">
        <f t="shared" ca="1" si="8"/>
        <v>0.85591610625889714</v>
      </c>
      <c r="G52" s="40">
        <f t="shared" ca="1" si="9"/>
        <v>-2150</v>
      </c>
    </row>
    <row r="53" spans="6:7" x14ac:dyDescent="0.35">
      <c r="F53" s="40">
        <f t="shared" ca="1" si="8"/>
        <v>4.4798461154081481E-2</v>
      </c>
      <c r="G53" s="40">
        <f t="shared" ca="1" si="9"/>
        <v>3000</v>
      </c>
    </row>
    <row r="54" spans="6:7" x14ac:dyDescent="0.35">
      <c r="F54" s="40">
        <f t="shared" ca="1" si="8"/>
        <v>0.72850577647457837</v>
      </c>
      <c r="G54" s="40">
        <f t="shared" ca="1" si="9"/>
        <v>-2150</v>
      </c>
    </row>
    <row r="55" spans="6:7" x14ac:dyDescent="0.35">
      <c r="F55" s="40">
        <f t="shared" ca="1" si="8"/>
        <v>0.89748390142596823</v>
      </c>
      <c r="G55" s="40">
        <f t="shared" ca="1" si="9"/>
        <v>-3150</v>
      </c>
    </row>
    <row r="56" spans="6:7" x14ac:dyDescent="0.35">
      <c r="F56" s="40">
        <f t="shared" ca="1" si="8"/>
        <v>0.45543001641023639</v>
      </c>
      <c r="G56" s="40">
        <f t="shared" ca="1" si="9"/>
        <v>900</v>
      </c>
    </row>
    <row r="57" spans="6:7" x14ac:dyDescent="0.35">
      <c r="F57" s="40">
        <f t="shared" ca="1" si="8"/>
        <v>9.4322857033911855E-2</v>
      </c>
      <c r="G57" s="40">
        <f t="shared" ca="1" si="9"/>
        <v>3000</v>
      </c>
    </row>
    <row r="58" spans="6:7" x14ac:dyDescent="0.35">
      <c r="F58" s="40">
        <f t="shared" ca="1" si="8"/>
        <v>0.33751481155023411</v>
      </c>
      <c r="G58" s="40">
        <f t="shared" ca="1" si="9"/>
        <v>900</v>
      </c>
    </row>
    <row r="59" spans="6:7" x14ac:dyDescent="0.35">
      <c r="F59" s="40">
        <f t="shared" ca="1" si="8"/>
        <v>0.61138429521415216</v>
      </c>
      <c r="G59" s="40">
        <f t="shared" ca="1" si="9"/>
        <v>-1150</v>
      </c>
    </row>
    <row r="60" spans="6:7" x14ac:dyDescent="0.35">
      <c r="F60" s="40">
        <f t="shared" ca="1" si="8"/>
        <v>0.54741283257526607</v>
      </c>
      <c r="G60" s="40">
        <f t="shared" ca="1" si="9"/>
        <v>-1150</v>
      </c>
    </row>
    <row r="61" spans="6:7" x14ac:dyDescent="0.35">
      <c r="F61" s="40">
        <f t="shared" ca="1" si="8"/>
        <v>0.24296958801648827</v>
      </c>
      <c r="G61" s="40">
        <f t="shared" ca="1" si="9"/>
        <v>1950</v>
      </c>
    </row>
    <row r="62" spans="6:7" x14ac:dyDescent="0.35">
      <c r="F62" s="40">
        <f t="shared" ca="1" si="8"/>
        <v>0.66066011017347082</v>
      </c>
      <c r="G62" s="40">
        <f t="shared" ca="1" si="9"/>
        <v>-1150</v>
      </c>
    </row>
    <row r="63" spans="6:7" x14ac:dyDescent="0.35">
      <c r="F63" s="40">
        <f t="shared" ca="1" si="8"/>
        <v>0.66578489105778171</v>
      </c>
      <c r="G63" s="40">
        <f t="shared" ca="1" si="9"/>
        <v>-1150</v>
      </c>
    </row>
    <row r="64" spans="6:7" x14ac:dyDescent="0.35">
      <c r="F64" s="40">
        <f t="shared" ca="1" si="8"/>
        <v>0.97723253326264625</v>
      </c>
      <c r="G64" s="40">
        <f t="shared" ca="1" si="9"/>
        <v>-3150</v>
      </c>
    </row>
    <row r="65" spans="6:7" x14ac:dyDescent="0.35">
      <c r="F65" s="40">
        <f t="shared" ca="1" si="8"/>
        <v>0.22275036500617407</v>
      </c>
      <c r="G65" s="40">
        <f t="shared" ca="1" si="9"/>
        <v>1950</v>
      </c>
    </row>
    <row r="66" spans="6:7" x14ac:dyDescent="0.35">
      <c r="F66" s="40">
        <f t="shared" ca="1" si="8"/>
        <v>0.30347437815653855</v>
      </c>
      <c r="G66" s="40">
        <f t="shared" ca="1" si="9"/>
        <v>1950</v>
      </c>
    </row>
    <row r="67" spans="6:7" x14ac:dyDescent="0.35">
      <c r="F67" s="40">
        <f t="shared" ca="1" si="8"/>
        <v>0.50000132420433763</v>
      </c>
      <c r="G67" s="40">
        <f t="shared" ca="1" si="9"/>
        <v>-1150</v>
      </c>
    </row>
    <row r="68" spans="6:7" x14ac:dyDescent="0.35">
      <c r="F68" s="40">
        <f t="shared" ca="1" si="8"/>
        <v>0.85489099040988381</v>
      </c>
      <c r="G68" s="40">
        <f t="shared" ca="1" si="9"/>
        <v>-2150</v>
      </c>
    </row>
    <row r="69" spans="6:7" x14ac:dyDescent="0.35">
      <c r="F69" s="40">
        <f t="shared" ca="1" si="8"/>
        <v>0.81748706684069894</v>
      </c>
      <c r="G69" s="40">
        <f t="shared" ca="1" si="9"/>
        <v>-2150</v>
      </c>
    </row>
    <row r="70" spans="6:7" x14ac:dyDescent="0.35">
      <c r="F70" s="40">
        <f t="shared" ca="1" si="8"/>
        <v>0.79459099852408666</v>
      </c>
      <c r="G70" s="40">
        <f t="shared" ca="1" si="9"/>
        <v>-2150</v>
      </c>
    </row>
    <row r="71" spans="6:7" x14ac:dyDescent="0.35">
      <c r="F71" s="40">
        <f t="shared" ca="1" si="8"/>
        <v>0.61018731558286943</v>
      </c>
      <c r="G71" s="40">
        <f t="shared" ca="1" si="9"/>
        <v>-1150</v>
      </c>
    </row>
    <row r="72" spans="6:7" x14ac:dyDescent="0.35">
      <c r="F72" s="40">
        <f t="shared" ca="1" si="8"/>
        <v>0.80306966012805903</v>
      </c>
      <c r="G72" s="40">
        <f t="shared" ca="1" si="9"/>
        <v>-2150</v>
      </c>
    </row>
    <row r="73" spans="6:7" x14ac:dyDescent="0.35">
      <c r="F73" s="40">
        <f t="shared" ca="1" si="8"/>
        <v>0.58645971652385176</v>
      </c>
      <c r="G73" s="40">
        <f t="shared" ca="1" si="9"/>
        <v>-1150</v>
      </c>
    </row>
    <row r="74" spans="6:7" x14ac:dyDescent="0.35">
      <c r="F74" s="40">
        <f t="shared" ca="1" si="8"/>
        <v>0.22594726652999297</v>
      </c>
      <c r="G74" s="40">
        <f t="shared" ca="1" si="9"/>
        <v>1950</v>
      </c>
    </row>
    <row r="75" spans="6:7" x14ac:dyDescent="0.35">
      <c r="F75" s="40">
        <f t="shared" ca="1" si="8"/>
        <v>0.47361830602503241</v>
      </c>
      <c r="G75" s="40">
        <f t="shared" ca="1" si="9"/>
        <v>900</v>
      </c>
    </row>
    <row r="76" spans="6:7" x14ac:dyDescent="0.35">
      <c r="F76" s="40">
        <f t="shared" ca="1" si="8"/>
        <v>0.68437981520126423</v>
      </c>
      <c r="G76" s="40">
        <f t="shared" ca="1" si="9"/>
        <v>-1150</v>
      </c>
    </row>
    <row r="77" spans="6:7" x14ac:dyDescent="0.35">
      <c r="F77" s="40">
        <f t="shared" ca="1" si="8"/>
        <v>0.38824115714654139</v>
      </c>
      <c r="G77" s="40">
        <f t="shared" ca="1" si="9"/>
        <v>900</v>
      </c>
    </row>
    <row r="78" spans="6:7" x14ac:dyDescent="0.35">
      <c r="F78" s="40">
        <f t="shared" ca="1" si="8"/>
        <v>0.45329754559327839</v>
      </c>
      <c r="G78" s="40">
        <f t="shared" ca="1" si="9"/>
        <v>900</v>
      </c>
    </row>
    <row r="79" spans="6:7" x14ac:dyDescent="0.35">
      <c r="F79" s="40">
        <f t="shared" ca="1" si="8"/>
        <v>0.16444900726225209</v>
      </c>
      <c r="G79" s="40">
        <f t="shared" ca="1" si="9"/>
        <v>1950</v>
      </c>
    </row>
    <row r="80" spans="6:7" x14ac:dyDescent="0.35">
      <c r="F80" s="40">
        <f t="shared" ca="1" si="8"/>
        <v>0.794209637728994</v>
      </c>
      <c r="G80" s="40">
        <f t="shared" ca="1" si="9"/>
        <v>-2150</v>
      </c>
    </row>
    <row r="81" spans="6:7" x14ac:dyDescent="0.35">
      <c r="F81" s="40">
        <f t="shared" ca="1" si="8"/>
        <v>0.79741023464055871</v>
      </c>
      <c r="G81" s="40">
        <f t="shared" ca="1" si="9"/>
        <v>-2150</v>
      </c>
    </row>
    <row r="82" spans="6:7" x14ac:dyDescent="0.35">
      <c r="F82" s="40">
        <f t="shared" ca="1" si="8"/>
        <v>0.27390549842948497</v>
      </c>
      <c r="G82" s="40">
        <f t="shared" ca="1" si="9"/>
        <v>1950</v>
      </c>
    </row>
    <row r="83" spans="6:7" x14ac:dyDescent="0.35">
      <c r="F83" s="40">
        <f t="shared" ca="1" si="8"/>
        <v>0.39838412683080959</v>
      </c>
      <c r="G83" s="40">
        <f t="shared" ca="1" si="9"/>
        <v>900</v>
      </c>
    </row>
    <row r="84" spans="6:7" x14ac:dyDescent="0.35">
      <c r="F84" s="40">
        <f t="shared" ca="1" si="8"/>
        <v>0.66286500082800359</v>
      </c>
      <c r="G84" s="40">
        <f t="shared" ca="1" si="9"/>
        <v>-1150</v>
      </c>
    </row>
    <row r="85" spans="6:7" x14ac:dyDescent="0.35">
      <c r="F85" s="40">
        <f t="shared" ca="1" si="8"/>
        <v>0.85749288239053079</v>
      </c>
      <c r="G85" s="40">
        <f t="shared" ca="1" si="9"/>
        <v>-2150</v>
      </c>
    </row>
    <row r="86" spans="6:7" x14ac:dyDescent="0.35">
      <c r="F86" s="40">
        <f t="shared" ca="1" si="8"/>
        <v>0.90661347496802369</v>
      </c>
      <c r="G86" s="40">
        <f t="shared" ca="1" si="9"/>
        <v>-3150</v>
      </c>
    </row>
    <row r="87" spans="6:7" x14ac:dyDescent="0.35">
      <c r="F87" s="40">
        <f t="shared" ca="1" si="8"/>
        <v>0.37283800481539908</v>
      </c>
      <c r="G87" s="40">
        <f t="shared" ca="1" si="9"/>
        <v>900</v>
      </c>
    </row>
    <row r="88" spans="6:7" x14ac:dyDescent="0.35">
      <c r="F88" s="40">
        <f t="shared" ca="1" si="8"/>
        <v>4.3749610878205392E-3</v>
      </c>
      <c r="G88" s="40">
        <f t="shared" ca="1" si="9"/>
        <v>3000</v>
      </c>
    </row>
    <row r="89" spans="6:7" x14ac:dyDescent="0.35">
      <c r="F89" s="40">
        <f t="shared" ca="1" si="8"/>
        <v>0.26999073765372517</v>
      </c>
      <c r="G89" s="40">
        <f t="shared" ca="1" si="9"/>
        <v>1950</v>
      </c>
    </row>
    <row r="90" spans="6:7" x14ac:dyDescent="0.35">
      <c r="F90" s="40">
        <f t="shared" ca="1" si="8"/>
        <v>0.72852822696800379</v>
      </c>
      <c r="G90" s="40">
        <f t="shared" ca="1" si="9"/>
        <v>-2150</v>
      </c>
    </row>
    <row r="91" spans="6:7" x14ac:dyDescent="0.35">
      <c r="F91" s="40">
        <f t="shared" ca="1" si="8"/>
        <v>1.7630789556240312E-2</v>
      </c>
      <c r="G91" s="40">
        <f t="shared" ca="1" si="9"/>
        <v>3000</v>
      </c>
    </row>
    <row r="92" spans="6:7" x14ac:dyDescent="0.35">
      <c r="F92" s="40">
        <f t="shared" ca="1" si="8"/>
        <v>0.44969913001049067</v>
      </c>
      <c r="G92" s="40">
        <f t="shared" ca="1" si="9"/>
        <v>900</v>
      </c>
    </row>
    <row r="93" spans="6:7" x14ac:dyDescent="0.35">
      <c r="F93" s="40">
        <f t="shared" ca="1" si="8"/>
        <v>8.4157525630548902E-2</v>
      </c>
      <c r="G93" s="40">
        <f t="shared" ca="1" si="9"/>
        <v>3000</v>
      </c>
    </row>
    <row r="94" spans="6:7" x14ac:dyDescent="0.35">
      <c r="F94" s="40">
        <f t="shared" ref="F94:F157" ca="1" si="15">RAND()</f>
        <v>3.6406481079309883E-2</v>
      </c>
      <c r="G94" s="40">
        <f t="shared" ref="G94:G157" ca="1" si="16">VLOOKUP(F94,$A$29:$B$34,2)</f>
        <v>3000</v>
      </c>
    </row>
    <row r="95" spans="6:7" x14ac:dyDescent="0.35">
      <c r="F95" s="40">
        <f t="shared" ca="1" si="15"/>
        <v>0.59521409509614787</v>
      </c>
      <c r="G95" s="40">
        <f t="shared" ca="1" si="16"/>
        <v>-1150</v>
      </c>
    </row>
    <row r="96" spans="6:7" x14ac:dyDescent="0.35">
      <c r="F96" s="40">
        <f t="shared" ca="1" si="15"/>
        <v>0.45950774401696737</v>
      </c>
      <c r="G96" s="40">
        <f t="shared" ca="1" si="16"/>
        <v>900</v>
      </c>
    </row>
    <row r="97" spans="6:7" x14ac:dyDescent="0.35">
      <c r="F97" s="40">
        <f t="shared" ca="1" si="15"/>
        <v>0.91325854235439774</v>
      </c>
      <c r="G97" s="40">
        <f t="shared" ca="1" si="16"/>
        <v>-3150</v>
      </c>
    </row>
    <row r="98" spans="6:7" x14ac:dyDescent="0.35">
      <c r="F98" s="40">
        <f t="shared" ca="1" si="15"/>
        <v>0.46263705343158423</v>
      </c>
      <c r="G98" s="40">
        <f t="shared" ca="1" si="16"/>
        <v>900</v>
      </c>
    </row>
    <row r="99" spans="6:7" x14ac:dyDescent="0.35">
      <c r="F99" s="40">
        <f t="shared" ca="1" si="15"/>
        <v>0.67436038278535904</v>
      </c>
      <c r="G99" s="40">
        <f t="shared" ca="1" si="16"/>
        <v>-1150</v>
      </c>
    </row>
    <row r="100" spans="6:7" x14ac:dyDescent="0.35">
      <c r="F100" s="40">
        <f t="shared" ca="1" si="15"/>
        <v>0.70579376303071484</v>
      </c>
      <c r="G100" s="40">
        <f t="shared" ca="1" si="16"/>
        <v>-1150</v>
      </c>
    </row>
    <row r="101" spans="6:7" x14ac:dyDescent="0.35">
      <c r="F101" s="40">
        <f t="shared" ca="1" si="15"/>
        <v>0.73016772209647973</v>
      </c>
      <c r="G101" s="40">
        <f t="shared" ca="1" si="16"/>
        <v>-2150</v>
      </c>
    </row>
    <row r="102" spans="6:7" x14ac:dyDescent="0.35">
      <c r="F102" s="40">
        <f t="shared" ca="1" si="15"/>
        <v>0.78220038120960123</v>
      </c>
      <c r="G102" s="40">
        <f t="shared" ca="1" si="16"/>
        <v>-2150</v>
      </c>
    </row>
    <row r="103" spans="6:7" x14ac:dyDescent="0.35">
      <c r="F103" s="40">
        <f t="shared" ca="1" si="15"/>
        <v>0.80767189718229071</v>
      </c>
      <c r="G103" s="40">
        <f t="shared" ca="1" si="16"/>
        <v>-2150</v>
      </c>
    </row>
    <row r="104" spans="6:7" x14ac:dyDescent="0.35">
      <c r="F104" s="40">
        <f t="shared" ca="1" si="15"/>
        <v>0.21757803840362355</v>
      </c>
      <c r="G104" s="40">
        <f t="shared" ca="1" si="16"/>
        <v>1950</v>
      </c>
    </row>
    <row r="105" spans="6:7" x14ac:dyDescent="0.35">
      <c r="F105" s="40">
        <f t="shared" ca="1" si="15"/>
        <v>0.42941788878358145</v>
      </c>
      <c r="G105" s="40">
        <f t="shared" ca="1" si="16"/>
        <v>900</v>
      </c>
    </row>
    <row r="106" spans="6:7" x14ac:dyDescent="0.35">
      <c r="F106" s="40">
        <f t="shared" ca="1" si="15"/>
        <v>0.85268076283093508</v>
      </c>
      <c r="G106" s="40">
        <f t="shared" ca="1" si="16"/>
        <v>-2150</v>
      </c>
    </row>
    <row r="107" spans="6:7" x14ac:dyDescent="0.35">
      <c r="F107" s="40">
        <f t="shared" ca="1" si="15"/>
        <v>0.75839151558694562</v>
      </c>
      <c r="G107" s="40">
        <f t="shared" ca="1" si="16"/>
        <v>-2150</v>
      </c>
    </row>
    <row r="108" spans="6:7" x14ac:dyDescent="0.35">
      <c r="F108" s="40">
        <f t="shared" ca="1" si="15"/>
        <v>0.13562453687614162</v>
      </c>
      <c r="G108" s="40">
        <f t="shared" ca="1" si="16"/>
        <v>1950</v>
      </c>
    </row>
    <row r="109" spans="6:7" x14ac:dyDescent="0.35">
      <c r="F109" s="40">
        <f t="shared" ca="1" si="15"/>
        <v>0.94871117631278257</v>
      </c>
      <c r="G109" s="40">
        <f t="shared" ca="1" si="16"/>
        <v>-3150</v>
      </c>
    </row>
    <row r="110" spans="6:7" x14ac:dyDescent="0.35">
      <c r="F110" s="40">
        <f t="shared" ca="1" si="15"/>
        <v>0.38157420533847675</v>
      </c>
      <c r="G110" s="40">
        <f t="shared" ca="1" si="16"/>
        <v>900</v>
      </c>
    </row>
    <row r="111" spans="6:7" x14ac:dyDescent="0.35">
      <c r="F111" s="40">
        <f t="shared" ca="1" si="15"/>
        <v>0.38628971696383541</v>
      </c>
      <c r="G111" s="40">
        <f t="shared" ca="1" si="16"/>
        <v>900</v>
      </c>
    </row>
    <row r="112" spans="6:7" x14ac:dyDescent="0.35">
      <c r="F112" s="40">
        <f t="shared" ca="1" si="15"/>
        <v>0.299282487170069</v>
      </c>
      <c r="G112" s="40">
        <f t="shared" ca="1" si="16"/>
        <v>1950</v>
      </c>
    </row>
    <row r="113" spans="6:7" x14ac:dyDescent="0.35">
      <c r="F113" s="40">
        <f t="shared" ca="1" si="15"/>
        <v>0.78653608919995954</v>
      </c>
      <c r="G113" s="40">
        <f t="shared" ca="1" si="16"/>
        <v>-2150</v>
      </c>
    </row>
    <row r="114" spans="6:7" x14ac:dyDescent="0.35">
      <c r="F114" s="40">
        <f t="shared" ca="1" si="15"/>
        <v>0.95904644879016387</v>
      </c>
      <c r="G114" s="40">
        <f t="shared" ca="1" si="16"/>
        <v>-3150</v>
      </c>
    </row>
    <row r="115" spans="6:7" x14ac:dyDescent="0.35">
      <c r="F115" s="40">
        <f t="shared" ca="1" si="15"/>
        <v>0.29042439562242872</v>
      </c>
      <c r="G115" s="40">
        <f t="shared" ca="1" si="16"/>
        <v>1950</v>
      </c>
    </row>
    <row r="116" spans="6:7" x14ac:dyDescent="0.35">
      <c r="F116" s="40">
        <f t="shared" ca="1" si="15"/>
        <v>0.78388530239324461</v>
      </c>
      <c r="G116" s="40">
        <f t="shared" ca="1" si="16"/>
        <v>-2150</v>
      </c>
    </row>
    <row r="117" spans="6:7" x14ac:dyDescent="0.35">
      <c r="F117" s="40">
        <f t="shared" ca="1" si="15"/>
        <v>0.1708860661746241</v>
      </c>
      <c r="G117" s="40">
        <f t="shared" ca="1" si="16"/>
        <v>1950</v>
      </c>
    </row>
    <row r="118" spans="6:7" x14ac:dyDescent="0.35">
      <c r="F118" s="40">
        <f t="shared" ca="1" si="15"/>
        <v>0.87890066883771634</v>
      </c>
      <c r="G118" s="40">
        <f t="shared" ca="1" si="16"/>
        <v>-3150</v>
      </c>
    </row>
    <row r="119" spans="6:7" x14ac:dyDescent="0.35">
      <c r="F119" s="40">
        <f t="shared" ca="1" si="15"/>
        <v>0.62403484537819565</v>
      </c>
      <c r="G119" s="40">
        <f t="shared" ca="1" si="16"/>
        <v>-1150</v>
      </c>
    </row>
    <row r="120" spans="6:7" x14ac:dyDescent="0.35">
      <c r="F120" s="40">
        <f t="shared" ca="1" si="15"/>
        <v>0.47943329057202699</v>
      </c>
      <c r="G120" s="40">
        <f t="shared" ca="1" si="16"/>
        <v>900</v>
      </c>
    </row>
    <row r="121" spans="6:7" x14ac:dyDescent="0.35">
      <c r="F121" s="40">
        <f t="shared" ca="1" si="15"/>
        <v>0.59095548064983239</v>
      </c>
      <c r="G121" s="40">
        <f t="shared" ca="1" si="16"/>
        <v>-1150</v>
      </c>
    </row>
    <row r="122" spans="6:7" x14ac:dyDescent="0.35">
      <c r="F122" s="40">
        <f t="shared" ca="1" si="15"/>
        <v>6.2797620782232721E-2</v>
      </c>
      <c r="G122" s="40">
        <f t="shared" ca="1" si="16"/>
        <v>3000</v>
      </c>
    </row>
    <row r="123" spans="6:7" x14ac:dyDescent="0.35">
      <c r="F123" s="40">
        <f t="shared" ca="1" si="15"/>
        <v>0.58333669588896464</v>
      </c>
      <c r="G123" s="40">
        <f t="shared" ca="1" si="16"/>
        <v>-1150</v>
      </c>
    </row>
    <row r="124" spans="6:7" x14ac:dyDescent="0.35">
      <c r="F124" s="40">
        <f t="shared" ca="1" si="15"/>
        <v>0.56821130149428756</v>
      </c>
      <c r="G124" s="40">
        <f t="shared" ca="1" si="16"/>
        <v>-1150</v>
      </c>
    </row>
    <row r="125" spans="6:7" x14ac:dyDescent="0.35">
      <c r="F125" s="40">
        <f t="shared" ca="1" si="15"/>
        <v>0.20109011364370777</v>
      </c>
      <c r="G125" s="40">
        <f t="shared" ca="1" si="16"/>
        <v>1950</v>
      </c>
    </row>
    <row r="126" spans="6:7" x14ac:dyDescent="0.35">
      <c r="F126" s="40">
        <f t="shared" ca="1" si="15"/>
        <v>0.85703550134505557</v>
      </c>
      <c r="G126" s="40">
        <f t="shared" ca="1" si="16"/>
        <v>-2150</v>
      </c>
    </row>
    <row r="127" spans="6:7" x14ac:dyDescent="0.35">
      <c r="F127" s="40">
        <f t="shared" ca="1" si="15"/>
        <v>0.62259117615894477</v>
      </c>
      <c r="G127" s="40">
        <f t="shared" ca="1" si="16"/>
        <v>-1150</v>
      </c>
    </row>
    <row r="128" spans="6:7" x14ac:dyDescent="0.35">
      <c r="F128" s="40">
        <f t="shared" ca="1" si="15"/>
        <v>0.52052616290864429</v>
      </c>
      <c r="G128" s="40">
        <f t="shared" ca="1" si="16"/>
        <v>-1150</v>
      </c>
    </row>
    <row r="129" spans="6:7" x14ac:dyDescent="0.35">
      <c r="F129" s="40">
        <f t="shared" ca="1" si="15"/>
        <v>0.97010169971486393</v>
      </c>
      <c r="G129" s="40">
        <f t="shared" ca="1" si="16"/>
        <v>-3150</v>
      </c>
    </row>
    <row r="130" spans="6:7" x14ac:dyDescent="0.35">
      <c r="F130" s="40">
        <f t="shared" ca="1" si="15"/>
        <v>2.6082378321857003E-2</v>
      </c>
      <c r="G130" s="40">
        <f t="shared" ca="1" si="16"/>
        <v>3000</v>
      </c>
    </row>
    <row r="131" spans="6:7" x14ac:dyDescent="0.35">
      <c r="F131" s="40">
        <f t="shared" ca="1" si="15"/>
        <v>0.2092703257466344</v>
      </c>
      <c r="G131" s="40">
        <f t="shared" ca="1" si="16"/>
        <v>1950</v>
      </c>
    </row>
    <row r="132" spans="6:7" x14ac:dyDescent="0.35">
      <c r="F132" s="40">
        <f t="shared" ca="1" si="15"/>
        <v>0.47391310718833934</v>
      </c>
      <c r="G132" s="40">
        <f t="shared" ca="1" si="16"/>
        <v>900</v>
      </c>
    </row>
    <row r="133" spans="6:7" x14ac:dyDescent="0.35">
      <c r="F133" s="40">
        <f t="shared" ca="1" si="15"/>
        <v>0.91828005894380416</v>
      </c>
      <c r="G133" s="40">
        <f t="shared" ca="1" si="16"/>
        <v>-3150</v>
      </c>
    </row>
    <row r="134" spans="6:7" x14ac:dyDescent="0.35">
      <c r="F134" s="40">
        <f t="shared" ca="1" si="15"/>
        <v>0.8963245188624156</v>
      </c>
      <c r="G134" s="40">
        <f t="shared" ca="1" si="16"/>
        <v>-3150</v>
      </c>
    </row>
    <row r="135" spans="6:7" x14ac:dyDescent="0.35">
      <c r="F135" s="40">
        <f t="shared" ca="1" si="15"/>
        <v>0.67152276376043607</v>
      </c>
      <c r="G135" s="40">
        <f t="shared" ca="1" si="16"/>
        <v>-1150</v>
      </c>
    </row>
    <row r="136" spans="6:7" x14ac:dyDescent="0.35">
      <c r="F136" s="40">
        <f t="shared" ca="1" si="15"/>
        <v>0.617940036601906</v>
      </c>
      <c r="G136" s="40">
        <f t="shared" ca="1" si="16"/>
        <v>-1150</v>
      </c>
    </row>
    <row r="137" spans="6:7" x14ac:dyDescent="0.35">
      <c r="F137" s="40">
        <f t="shared" ca="1" si="15"/>
        <v>0.4203916785564259</v>
      </c>
      <c r="G137" s="40">
        <f t="shared" ca="1" si="16"/>
        <v>900</v>
      </c>
    </row>
    <row r="138" spans="6:7" x14ac:dyDescent="0.35">
      <c r="F138" s="40">
        <f t="shared" ca="1" si="15"/>
        <v>9.9958239877677491E-2</v>
      </c>
      <c r="G138" s="40">
        <f t="shared" ca="1" si="16"/>
        <v>3000</v>
      </c>
    </row>
    <row r="139" spans="6:7" x14ac:dyDescent="0.35">
      <c r="F139" s="40">
        <f t="shared" ca="1" si="15"/>
        <v>0.83613318865993147</v>
      </c>
      <c r="G139" s="40">
        <f t="shared" ca="1" si="16"/>
        <v>-2150</v>
      </c>
    </row>
    <row r="140" spans="6:7" x14ac:dyDescent="0.35">
      <c r="F140" s="40">
        <f t="shared" ca="1" si="15"/>
        <v>1.6055764267926209E-2</v>
      </c>
      <c r="G140" s="40">
        <f t="shared" ca="1" si="16"/>
        <v>3000</v>
      </c>
    </row>
    <row r="141" spans="6:7" x14ac:dyDescent="0.35">
      <c r="F141" s="40">
        <f t="shared" ca="1" si="15"/>
        <v>0.57401432042972345</v>
      </c>
      <c r="G141" s="40">
        <f t="shared" ca="1" si="16"/>
        <v>-1150</v>
      </c>
    </row>
    <row r="142" spans="6:7" x14ac:dyDescent="0.35">
      <c r="F142" s="40">
        <f t="shared" ca="1" si="15"/>
        <v>0.85899831872511589</v>
      </c>
      <c r="G142" s="40">
        <f t="shared" ca="1" si="16"/>
        <v>-2150</v>
      </c>
    </row>
    <row r="143" spans="6:7" x14ac:dyDescent="0.35">
      <c r="F143" s="40">
        <f t="shared" ca="1" si="15"/>
        <v>0.35093968408251153</v>
      </c>
      <c r="G143" s="40">
        <f t="shared" ca="1" si="16"/>
        <v>900</v>
      </c>
    </row>
    <row r="144" spans="6:7" x14ac:dyDescent="0.35">
      <c r="F144" s="40">
        <f t="shared" ca="1" si="15"/>
        <v>0.43658862837876622</v>
      </c>
      <c r="G144" s="40">
        <f t="shared" ca="1" si="16"/>
        <v>900</v>
      </c>
    </row>
    <row r="145" spans="6:7" x14ac:dyDescent="0.35">
      <c r="F145" s="40">
        <f t="shared" ca="1" si="15"/>
        <v>0.20694334409992543</v>
      </c>
      <c r="G145" s="40">
        <f t="shared" ca="1" si="16"/>
        <v>1950</v>
      </c>
    </row>
    <row r="146" spans="6:7" x14ac:dyDescent="0.35">
      <c r="F146" s="40">
        <f t="shared" ca="1" si="15"/>
        <v>1.365661706471899E-2</v>
      </c>
      <c r="G146" s="40">
        <f t="shared" ca="1" si="16"/>
        <v>3000</v>
      </c>
    </row>
    <row r="147" spans="6:7" x14ac:dyDescent="0.35">
      <c r="F147" s="40">
        <f t="shared" ca="1" si="15"/>
        <v>0.61410159536911979</v>
      </c>
      <c r="G147" s="40">
        <f t="shared" ca="1" si="16"/>
        <v>-1150</v>
      </c>
    </row>
    <row r="148" spans="6:7" x14ac:dyDescent="0.35">
      <c r="F148" s="40">
        <f t="shared" ca="1" si="15"/>
        <v>1.2314349882945774E-2</v>
      </c>
      <c r="G148" s="40">
        <f t="shared" ca="1" si="16"/>
        <v>3000</v>
      </c>
    </row>
    <row r="149" spans="6:7" x14ac:dyDescent="0.35">
      <c r="F149" s="40">
        <f t="shared" ca="1" si="15"/>
        <v>0.60857907297356006</v>
      </c>
      <c r="G149" s="40">
        <f t="shared" ca="1" si="16"/>
        <v>-1150</v>
      </c>
    </row>
    <row r="150" spans="6:7" x14ac:dyDescent="0.35">
      <c r="F150" s="40">
        <f t="shared" ca="1" si="15"/>
        <v>0.48435670348757542</v>
      </c>
      <c r="G150" s="40">
        <f t="shared" ca="1" si="16"/>
        <v>900</v>
      </c>
    </row>
    <row r="151" spans="6:7" x14ac:dyDescent="0.35">
      <c r="F151" s="40">
        <f t="shared" ca="1" si="15"/>
        <v>4.2032729765445032E-2</v>
      </c>
      <c r="G151" s="40">
        <f t="shared" ca="1" si="16"/>
        <v>3000</v>
      </c>
    </row>
    <row r="152" spans="6:7" x14ac:dyDescent="0.35">
      <c r="F152" s="40">
        <f t="shared" ca="1" si="15"/>
        <v>0.50541598897432749</v>
      </c>
      <c r="G152" s="40">
        <f t="shared" ca="1" si="16"/>
        <v>-1150</v>
      </c>
    </row>
    <row r="153" spans="6:7" x14ac:dyDescent="0.35">
      <c r="F153" s="40">
        <f t="shared" ca="1" si="15"/>
        <v>0.61779062111993399</v>
      </c>
      <c r="G153" s="40">
        <f t="shared" ca="1" si="16"/>
        <v>-1150</v>
      </c>
    </row>
    <row r="154" spans="6:7" x14ac:dyDescent="0.35">
      <c r="F154" s="40">
        <f t="shared" ca="1" si="15"/>
        <v>0.57740298057390926</v>
      </c>
      <c r="G154" s="40">
        <f t="shared" ca="1" si="16"/>
        <v>-1150</v>
      </c>
    </row>
    <row r="155" spans="6:7" x14ac:dyDescent="0.35">
      <c r="F155" s="40">
        <f t="shared" ca="1" si="15"/>
        <v>0.15942593680764883</v>
      </c>
      <c r="G155" s="40">
        <f t="shared" ca="1" si="16"/>
        <v>1950</v>
      </c>
    </row>
    <row r="156" spans="6:7" x14ac:dyDescent="0.35">
      <c r="F156" s="40">
        <f t="shared" ca="1" si="15"/>
        <v>0.37704448324048057</v>
      </c>
      <c r="G156" s="40">
        <f t="shared" ca="1" si="16"/>
        <v>900</v>
      </c>
    </row>
    <row r="157" spans="6:7" x14ac:dyDescent="0.35">
      <c r="F157" s="40">
        <f t="shared" ca="1" si="15"/>
        <v>0.96539317009895287</v>
      </c>
      <c r="G157" s="40">
        <f t="shared" ca="1" si="16"/>
        <v>-3150</v>
      </c>
    </row>
    <row r="158" spans="6:7" x14ac:dyDescent="0.35">
      <c r="F158" s="40">
        <f t="shared" ref="F158:F221" ca="1" si="17">RAND()</f>
        <v>0.76437377770777148</v>
      </c>
      <c r="G158" s="40">
        <f t="shared" ref="G158:G221" ca="1" si="18">VLOOKUP(F158,$A$29:$B$34,2)</f>
        <v>-2150</v>
      </c>
    </row>
    <row r="159" spans="6:7" x14ac:dyDescent="0.35">
      <c r="F159" s="40">
        <f t="shared" ca="1" si="17"/>
        <v>0.65410543518534325</v>
      </c>
      <c r="G159" s="40">
        <f t="shared" ca="1" si="18"/>
        <v>-1150</v>
      </c>
    </row>
    <row r="160" spans="6:7" x14ac:dyDescent="0.35">
      <c r="F160" s="40">
        <f t="shared" ca="1" si="17"/>
        <v>0.71165990409239199</v>
      </c>
      <c r="G160" s="40">
        <f t="shared" ca="1" si="18"/>
        <v>-1150</v>
      </c>
    </row>
    <row r="161" spans="6:7" x14ac:dyDescent="0.35">
      <c r="F161" s="40">
        <f t="shared" ca="1" si="17"/>
        <v>0.43440372849532327</v>
      </c>
      <c r="G161" s="40">
        <f t="shared" ca="1" si="18"/>
        <v>900</v>
      </c>
    </row>
    <row r="162" spans="6:7" x14ac:dyDescent="0.35">
      <c r="F162" s="40">
        <f t="shared" ca="1" si="17"/>
        <v>0.14309147846069159</v>
      </c>
      <c r="G162" s="40">
        <f t="shared" ca="1" si="18"/>
        <v>1950</v>
      </c>
    </row>
    <row r="163" spans="6:7" x14ac:dyDescent="0.35">
      <c r="F163" s="40">
        <f t="shared" ca="1" si="17"/>
        <v>0.22978495292492451</v>
      </c>
      <c r="G163" s="40">
        <f t="shared" ca="1" si="18"/>
        <v>1950</v>
      </c>
    </row>
    <row r="164" spans="6:7" x14ac:dyDescent="0.35">
      <c r="F164" s="40">
        <f t="shared" ca="1" si="17"/>
        <v>0.23054760257660789</v>
      </c>
      <c r="G164" s="40">
        <f t="shared" ca="1" si="18"/>
        <v>1950</v>
      </c>
    </row>
    <row r="165" spans="6:7" x14ac:dyDescent="0.35">
      <c r="F165" s="40">
        <f t="shared" ca="1" si="17"/>
        <v>0.71398668908752871</v>
      </c>
      <c r="G165" s="40">
        <f t="shared" ca="1" si="18"/>
        <v>-2150</v>
      </c>
    </row>
    <row r="166" spans="6:7" x14ac:dyDescent="0.35">
      <c r="F166" s="40">
        <f t="shared" ca="1" si="17"/>
        <v>0.1331794548620161</v>
      </c>
      <c r="G166" s="40">
        <f t="shared" ca="1" si="18"/>
        <v>1950</v>
      </c>
    </row>
    <row r="167" spans="6:7" x14ac:dyDescent="0.35">
      <c r="F167" s="40">
        <f t="shared" ca="1" si="17"/>
        <v>0.91957210130680533</v>
      </c>
      <c r="G167" s="40">
        <f t="shared" ca="1" si="18"/>
        <v>-3150</v>
      </c>
    </row>
    <row r="168" spans="6:7" x14ac:dyDescent="0.35">
      <c r="F168" s="40">
        <f t="shared" ca="1" si="17"/>
        <v>0.94009215961499826</v>
      </c>
      <c r="G168" s="40">
        <f t="shared" ca="1" si="18"/>
        <v>-3150</v>
      </c>
    </row>
    <row r="169" spans="6:7" x14ac:dyDescent="0.35">
      <c r="F169" s="40">
        <f t="shared" ca="1" si="17"/>
        <v>0.30703850033206193</v>
      </c>
      <c r="G169" s="40">
        <f t="shared" ca="1" si="18"/>
        <v>1950</v>
      </c>
    </row>
    <row r="170" spans="6:7" x14ac:dyDescent="0.35">
      <c r="F170" s="40">
        <f t="shared" ca="1" si="17"/>
        <v>0.7452011681870867</v>
      </c>
      <c r="G170" s="40">
        <f t="shared" ca="1" si="18"/>
        <v>-2150</v>
      </c>
    </row>
    <row r="171" spans="6:7" x14ac:dyDescent="0.35">
      <c r="F171" s="40">
        <f t="shared" ca="1" si="17"/>
        <v>0.16741201407263784</v>
      </c>
      <c r="G171" s="40">
        <f t="shared" ca="1" si="18"/>
        <v>1950</v>
      </c>
    </row>
    <row r="172" spans="6:7" x14ac:dyDescent="0.35">
      <c r="F172" s="40">
        <f t="shared" ca="1" si="17"/>
        <v>0.92488953520373463</v>
      </c>
      <c r="G172" s="40">
        <f t="shared" ca="1" si="18"/>
        <v>-3150</v>
      </c>
    </row>
    <row r="173" spans="6:7" x14ac:dyDescent="0.35">
      <c r="F173" s="40">
        <f t="shared" ca="1" si="17"/>
        <v>0.2463857874305676</v>
      </c>
      <c r="G173" s="40">
        <f t="shared" ca="1" si="18"/>
        <v>1950</v>
      </c>
    </row>
    <row r="174" spans="6:7" x14ac:dyDescent="0.35">
      <c r="F174" s="40">
        <f t="shared" ca="1" si="17"/>
        <v>0.18714015562092123</v>
      </c>
      <c r="G174" s="40">
        <f t="shared" ca="1" si="18"/>
        <v>1950</v>
      </c>
    </row>
    <row r="175" spans="6:7" x14ac:dyDescent="0.35">
      <c r="F175" s="40">
        <f t="shared" ca="1" si="17"/>
        <v>0.33008756566444697</v>
      </c>
      <c r="G175" s="40">
        <f t="shared" ca="1" si="18"/>
        <v>1950</v>
      </c>
    </row>
    <row r="176" spans="6:7" x14ac:dyDescent="0.35">
      <c r="F176" s="40">
        <f t="shared" ca="1" si="17"/>
        <v>1.2722105630033509E-2</v>
      </c>
      <c r="G176" s="40">
        <f t="shared" ca="1" si="18"/>
        <v>3000</v>
      </c>
    </row>
    <row r="177" spans="6:7" x14ac:dyDescent="0.35">
      <c r="F177" s="40">
        <f t="shared" ca="1" si="17"/>
        <v>0.52177804144990936</v>
      </c>
      <c r="G177" s="40">
        <f t="shared" ca="1" si="18"/>
        <v>-1150</v>
      </c>
    </row>
    <row r="178" spans="6:7" x14ac:dyDescent="0.35">
      <c r="F178" s="40">
        <f t="shared" ca="1" si="17"/>
        <v>0.91081511695235984</v>
      </c>
      <c r="G178" s="40">
        <f t="shared" ca="1" si="18"/>
        <v>-3150</v>
      </c>
    </row>
    <row r="179" spans="6:7" x14ac:dyDescent="0.35">
      <c r="F179" s="40">
        <f t="shared" ca="1" si="17"/>
        <v>0.19321998967244403</v>
      </c>
      <c r="G179" s="40">
        <f t="shared" ca="1" si="18"/>
        <v>1950</v>
      </c>
    </row>
    <row r="180" spans="6:7" x14ac:dyDescent="0.35">
      <c r="F180" s="40">
        <f t="shared" ca="1" si="17"/>
        <v>0.68834424792578786</v>
      </c>
      <c r="G180" s="40">
        <f t="shared" ca="1" si="18"/>
        <v>-1150</v>
      </c>
    </row>
    <row r="181" spans="6:7" x14ac:dyDescent="0.35">
      <c r="F181" s="40">
        <f t="shared" ca="1" si="17"/>
        <v>0.97823952538511438</v>
      </c>
      <c r="G181" s="40">
        <f t="shared" ca="1" si="18"/>
        <v>-3150</v>
      </c>
    </row>
    <row r="182" spans="6:7" x14ac:dyDescent="0.35">
      <c r="F182" s="40">
        <f t="shared" ca="1" si="17"/>
        <v>0.76710932952649113</v>
      </c>
      <c r="G182" s="40">
        <f t="shared" ca="1" si="18"/>
        <v>-2150</v>
      </c>
    </row>
    <row r="183" spans="6:7" x14ac:dyDescent="0.35">
      <c r="F183" s="40">
        <f t="shared" ca="1" si="17"/>
        <v>0.61137932374815229</v>
      </c>
      <c r="G183" s="40">
        <f t="shared" ca="1" si="18"/>
        <v>-1150</v>
      </c>
    </row>
    <row r="184" spans="6:7" x14ac:dyDescent="0.35">
      <c r="F184" s="40">
        <f t="shared" ca="1" si="17"/>
        <v>0.25744673877590485</v>
      </c>
      <c r="G184" s="40">
        <f t="shared" ca="1" si="18"/>
        <v>1950</v>
      </c>
    </row>
    <row r="185" spans="6:7" x14ac:dyDescent="0.35">
      <c r="F185" s="40">
        <f t="shared" ca="1" si="17"/>
        <v>0.823504428213648</v>
      </c>
      <c r="G185" s="40">
        <f t="shared" ca="1" si="18"/>
        <v>-2150</v>
      </c>
    </row>
    <row r="186" spans="6:7" x14ac:dyDescent="0.35">
      <c r="F186" s="40">
        <f t="shared" ca="1" si="17"/>
        <v>0.9868469629316321</v>
      </c>
      <c r="G186" s="40">
        <f t="shared" ca="1" si="18"/>
        <v>-3150</v>
      </c>
    </row>
    <row r="187" spans="6:7" x14ac:dyDescent="0.35">
      <c r="F187" s="40">
        <f t="shared" ca="1" si="17"/>
        <v>0.94434054230133602</v>
      </c>
      <c r="G187" s="40">
        <f t="shared" ca="1" si="18"/>
        <v>-3150</v>
      </c>
    </row>
    <row r="188" spans="6:7" x14ac:dyDescent="0.35">
      <c r="F188" s="40">
        <f t="shared" ca="1" si="17"/>
        <v>0.57184929491191694</v>
      </c>
      <c r="G188" s="40">
        <f t="shared" ca="1" si="18"/>
        <v>-1150</v>
      </c>
    </row>
    <row r="189" spans="6:7" x14ac:dyDescent="0.35">
      <c r="F189" s="40">
        <f t="shared" ca="1" si="17"/>
        <v>0.79289586626810182</v>
      </c>
      <c r="G189" s="40">
        <f t="shared" ca="1" si="18"/>
        <v>-2150</v>
      </c>
    </row>
    <row r="190" spans="6:7" x14ac:dyDescent="0.35">
      <c r="F190" s="40">
        <f t="shared" ca="1" si="17"/>
        <v>0.26069147029522655</v>
      </c>
      <c r="G190" s="40">
        <f t="shared" ca="1" si="18"/>
        <v>1950</v>
      </c>
    </row>
    <row r="191" spans="6:7" x14ac:dyDescent="0.35">
      <c r="F191" s="40">
        <f t="shared" ca="1" si="17"/>
        <v>0.22013834376097763</v>
      </c>
      <c r="G191" s="40">
        <f t="shared" ca="1" si="18"/>
        <v>1950</v>
      </c>
    </row>
    <row r="192" spans="6:7" x14ac:dyDescent="0.35">
      <c r="F192" s="40">
        <f t="shared" ca="1" si="17"/>
        <v>0.94306095286304847</v>
      </c>
      <c r="G192" s="40">
        <f t="shared" ca="1" si="18"/>
        <v>-3150</v>
      </c>
    </row>
    <row r="193" spans="6:7" x14ac:dyDescent="0.35">
      <c r="F193" s="40">
        <f t="shared" ca="1" si="17"/>
        <v>0.99783986270028924</v>
      </c>
      <c r="G193" s="40">
        <f t="shared" ca="1" si="18"/>
        <v>-3150</v>
      </c>
    </row>
    <row r="194" spans="6:7" x14ac:dyDescent="0.35">
      <c r="F194" s="40">
        <f t="shared" ca="1" si="17"/>
        <v>0.2408194826921416</v>
      </c>
      <c r="G194" s="40">
        <f t="shared" ca="1" si="18"/>
        <v>1950</v>
      </c>
    </row>
    <row r="195" spans="6:7" x14ac:dyDescent="0.35">
      <c r="F195" s="40">
        <f t="shared" ca="1" si="17"/>
        <v>0.64925638138705444</v>
      </c>
      <c r="G195" s="40">
        <f t="shared" ca="1" si="18"/>
        <v>-1150</v>
      </c>
    </row>
    <row r="196" spans="6:7" x14ac:dyDescent="0.35">
      <c r="F196" s="40">
        <f t="shared" ca="1" si="17"/>
        <v>0.80457040715040162</v>
      </c>
      <c r="G196" s="40">
        <f t="shared" ca="1" si="18"/>
        <v>-2150</v>
      </c>
    </row>
    <row r="197" spans="6:7" x14ac:dyDescent="0.35">
      <c r="F197" s="40">
        <f t="shared" ca="1" si="17"/>
        <v>4.1492983601421063E-4</v>
      </c>
      <c r="G197" s="40">
        <f t="shared" ca="1" si="18"/>
        <v>3000</v>
      </c>
    </row>
    <row r="198" spans="6:7" x14ac:dyDescent="0.35">
      <c r="F198" s="40">
        <f t="shared" ca="1" si="17"/>
        <v>5.5727737655234422E-2</v>
      </c>
      <c r="G198" s="40">
        <f t="shared" ca="1" si="18"/>
        <v>3000</v>
      </c>
    </row>
    <row r="199" spans="6:7" x14ac:dyDescent="0.35">
      <c r="F199" s="40">
        <f t="shared" ca="1" si="17"/>
        <v>0.97133650227161461</v>
      </c>
      <c r="G199" s="40">
        <f t="shared" ca="1" si="18"/>
        <v>-3150</v>
      </c>
    </row>
    <row r="200" spans="6:7" x14ac:dyDescent="0.35">
      <c r="F200" s="40">
        <f t="shared" ca="1" si="17"/>
        <v>0.47988276806864538</v>
      </c>
      <c r="G200" s="40">
        <f t="shared" ca="1" si="18"/>
        <v>900</v>
      </c>
    </row>
    <row r="201" spans="6:7" x14ac:dyDescent="0.35">
      <c r="F201" s="40">
        <f t="shared" ca="1" si="17"/>
        <v>0.72374440959005304</v>
      </c>
      <c r="G201" s="40">
        <f t="shared" ca="1" si="18"/>
        <v>-2150</v>
      </c>
    </row>
    <row r="202" spans="6:7" x14ac:dyDescent="0.35">
      <c r="F202" s="40">
        <f t="shared" ca="1" si="17"/>
        <v>0.67856229682948654</v>
      </c>
      <c r="G202" s="40">
        <f t="shared" ca="1" si="18"/>
        <v>-1150</v>
      </c>
    </row>
    <row r="203" spans="6:7" x14ac:dyDescent="0.35">
      <c r="F203" s="40">
        <f t="shared" ca="1" si="17"/>
        <v>0.13312579641100208</v>
      </c>
      <c r="G203" s="40">
        <f t="shared" ca="1" si="18"/>
        <v>1950</v>
      </c>
    </row>
    <row r="204" spans="6:7" x14ac:dyDescent="0.35">
      <c r="F204" s="40">
        <f t="shared" ca="1" si="17"/>
        <v>0.93995521379010305</v>
      </c>
      <c r="G204" s="40">
        <f t="shared" ca="1" si="18"/>
        <v>-3150</v>
      </c>
    </row>
    <row r="205" spans="6:7" x14ac:dyDescent="0.35">
      <c r="F205" s="40">
        <f t="shared" ca="1" si="17"/>
        <v>0.45334253932369506</v>
      </c>
      <c r="G205" s="40">
        <f t="shared" ca="1" si="18"/>
        <v>900</v>
      </c>
    </row>
    <row r="206" spans="6:7" x14ac:dyDescent="0.35">
      <c r="F206" s="40">
        <f t="shared" ca="1" si="17"/>
        <v>0.29269213703265584</v>
      </c>
      <c r="G206" s="40">
        <f t="shared" ca="1" si="18"/>
        <v>1950</v>
      </c>
    </row>
    <row r="207" spans="6:7" x14ac:dyDescent="0.35">
      <c r="F207" s="40">
        <f t="shared" ca="1" si="17"/>
        <v>0.75339789626031006</v>
      </c>
      <c r="G207" s="40">
        <f t="shared" ca="1" si="18"/>
        <v>-2150</v>
      </c>
    </row>
    <row r="208" spans="6:7" x14ac:dyDescent="0.35">
      <c r="F208" s="40">
        <f t="shared" ca="1" si="17"/>
        <v>0.29077635430541138</v>
      </c>
      <c r="G208" s="40">
        <f t="shared" ca="1" si="18"/>
        <v>1950</v>
      </c>
    </row>
    <row r="209" spans="6:7" x14ac:dyDescent="0.35">
      <c r="F209" s="40">
        <f t="shared" ca="1" si="17"/>
        <v>0.38430072794714065</v>
      </c>
      <c r="G209" s="40">
        <f t="shared" ca="1" si="18"/>
        <v>900</v>
      </c>
    </row>
    <row r="210" spans="6:7" x14ac:dyDescent="0.35">
      <c r="F210" s="40">
        <f t="shared" ca="1" si="17"/>
        <v>0.22925793000116834</v>
      </c>
      <c r="G210" s="40">
        <f t="shared" ca="1" si="18"/>
        <v>1950</v>
      </c>
    </row>
    <row r="211" spans="6:7" x14ac:dyDescent="0.35">
      <c r="F211" s="40">
        <f t="shared" ca="1" si="17"/>
        <v>0.28484707795820963</v>
      </c>
      <c r="G211" s="40">
        <f t="shared" ca="1" si="18"/>
        <v>1950</v>
      </c>
    </row>
    <row r="212" spans="6:7" x14ac:dyDescent="0.35">
      <c r="F212" s="40">
        <f t="shared" ca="1" si="17"/>
        <v>0.5475625631744615</v>
      </c>
      <c r="G212" s="40">
        <f t="shared" ca="1" si="18"/>
        <v>-1150</v>
      </c>
    </row>
    <row r="213" spans="6:7" x14ac:dyDescent="0.35">
      <c r="F213" s="40">
        <f t="shared" ca="1" si="17"/>
        <v>0.479417077593292</v>
      </c>
      <c r="G213" s="40">
        <f t="shared" ca="1" si="18"/>
        <v>900</v>
      </c>
    </row>
    <row r="214" spans="6:7" x14ac:dyDescent="0.35">
      <c r="F214" s="40">
        <f t="shared" ca="1" si="17"/>
        <v>0.5002734610190499</v>
      </c>
      <c r="G214" s="40">
        <f t="shared" ca="1" si="18"/>
        <v>-1150</v>
      </c>
    </row>
    <row r="215" spans="6:7" x14ac:dyDescent="0.35">
      <c r="F215" s="40">
        <f t="shared" ca="1" si="17"/>
        <v>0.55831160040346772</v>
      </c>
      <c r="G215" s="40">
        <f t="shared" ca="1" si="18"/>
        <v>-1150</v>
      </c>
    </row>
    <row r="216" spans="6:7" x14ac:dyDescent="0.35">
      <c r="F216" s="40">
        <f t="shared" ca="1" si="17"/>
        <v>4.9429035338024785E-2</v>
      </c>
      <c r="G216" s="40">
        <f t="shared" ca="1" si="18"/>
        <v>3000</v>
      </c>
    </row>
    <row r="217" spans="6:7" x14ac:dyDescent="0.35">
      <c r="F217" s="40">
        <f t="shared" ca="1" si="17"/>
        <v>0.4841944070810017</v>
      </c>
      <c r="G217" s="40">
        <f t="shared" ca="1" si="18"/>
        <v>900</v>
      </c>
    </row>
    <row r="218" spans="6:7" x14ac:dyDescent="0.35">
      <c r="F218" s="40">
        <f t="shared" ca="1" si="17"/>
        <v>0.67678204878848869</v>
      </c>
      <c r="G218" s="40">
        <f t="shared" ca="1" si="18"/>
        <v>-1150</v>
      </c>
    </row>
    <row r="219" spans="6:7" x14ac:dyDescent="0.35">
      <c r="F219" s="40">
        <f t="shared" ca="1" si="17"/>
        <v>6.0006369344832056E-2</v>
      </c>
      <c r="G219" s="40">
        <f t="shared" ca="1" si="18"/>
        <v>3000</v>
      </c>
    </row>
    <row r="220" spans="6:7" x14ac:dyDescent="0.35">
      <c r="F220" s="40">
        <f t="shared" ca="1" si="17"/>
        <v>0.89919521374540079</v>
      </c>
      <c r="G220" s="40">
        <f t="shared" ca="1" si="18"/>
        <v>-3150</v>
      </c>
    </row>
    <row r="221" spans="6:7" x14ac:dyDescent="0.35">
      <c r="F221" s="40">
        <f t="shared" ca="1" si="17"/>
        <v>0.27891552642436945</v>
      </c>
      <c r="G221" s="40">
        <f t="shared" ca="1" si="18"/>
        <v>1950</v>
      </c>
    </row>
    <row r="222" spans="6:7" x14ac:dyDescent="0.35">
      <c r="F222" s="40">
        <f t="shared" ref="F222:F285" ca="1" si="19">RAND()</f>
        <v>0.80417073231345126</v>
      </c>
      <c r="G222" s="40">
        <f t="shared" ref="G222:G285" ca="1" si="20">VLOOKUP(F222,$A$29:$B$34,2)</f>
        <v>-2150</v>
      </c>
    </row>
    <row r="223" spans="6:7" x14ac:dyDescent="0.35">
      <c r="F223" s="40">
        <f t="shared" ca="1" si="19"/>
        <v>0.77634202957636145</v>
      </c>
      <c r="G223" s="40">
        <f t="shared" ca="1" si="20"/>
        <v>-2150</v>
      </c>
    </row>
    <row r="224" spans="6:7" x14ac:dyDescent="0.35">
      <c r="F224" s="40">
        <f t="shared" ca="1" si="19"/>
        <v>0.38757495037654388</v>
      </c>
      <c r="G224" s="40">
        <f t="shared" ca="1" si="20"/>
        <v>900</v>
      </c>
    </row>
    <row r="225" spans="6:7" x14ac:dyDescent="0.35">
      <c r="F225" s="40">
        <f t="shared" ca="1" si="19"/>
        <v>0.58846819115418114</v>
      </c>
      <c r="G225" s="40">
        <f t="shared" ca="1" si="20"/>
        <v>-1150</v>
      </c>
    </row>
    <row r="226" spans="6:7" x14ac:dyDescent="0.35">
      <c r="F226" s="40">
        <f t="shared" ca="1" si="19"/>
        <v>4.1344363754870272E-2</v>
      </c>
      <c r="G226" s="40">
        <f t="shared" ca="1" si="20"/>
        <v>3000</v>
      </c>
    </row>
    <row r="227" spans="6:7" x14ac:dyDescent="0.35">
      <c r="F227" s="40">
        <f t="shared" ca="1" si="19"/>
        <v>5.2373967127470333E-3</v>
      </c>
      <c r="G227" s="40">
        <f t="shared" ca="1" si="20"/>
        <v>3000</v>
      </c>
    </row>
    <row r="228" spans="6:7" x14ac:dyDescent="0.35">
      <c r="F228" s="40">
        <f t="shared" ca="1" si="19"/>
        <v>0.77972930794606166</v>
      </c>
      <c r="G228" s="40">
        <f t="shared" ca="1" si="20"/>
        <v>-2150</v>
      </c>
    </row>
    <row r="229" spans="6:7" x14ac:dyDescent="0.35">
      <c r="F229" s="40">
        <f t="shared" ca="1" si="19"/>
        <v>0.8589300888304332</v>
      </c>
      <c r="G229" s="40">
        <f t="shared" ca="1" si="20"/>
        <v>-2150</v>
      </c>
    </row>
    <row r="230" spans="6:7" x14ac:dyDescent="0.35">
      <c r="F230" s="40">
        <f t="shared" ca="1" si="19"/>
        <v>0.84841151074108656</v>
      </c>
      <c r="G230" s="40">
        <f t="shared" ca="1" si="20"/>
        <v>-2150</v>
      </c>
    </row>
    <row r="231" spans="6:7" x14ac:dyDescent="0.35">
      <c r="F231" s="40">
        <f t="shared" ca="1" si="19"/>
        <v>0.24120122399260524</v>
      </c>
      <c r="G231" s="40">
        <f t="shared" ca="1" si="20"/>
        <v>1950</v>
      </c>
    </row>
    <row r="232" spans="6:7" x14ac:dyDescent="0.35">
      <c r="F232" s="40">
        <f t="shared" ca="1" si="19"/>
        <v>0.12113706106650968</v>
      </c>
      <c r="G232" s="40">
        <f t="shared" ca="1" si="20"/>
        <v>1950</v>
      </c>
    </row>
    <row r="233" spans="6:7" x14ac:dyDescent="0.35">
      <c r="F233" s="40">
        <f t="shared" ca="1" si="19"/>
        <v>0.94211741831241347</v>
      </c>
      <c r="G233" s="40">
        <f t="shared" ca="1" si="20"/>
        <v>-3150</v>
      </c>
    </row>
    <row r="234" spans="6:7" x14ac:dyDescent="0.35">
      <c r="F234" s="40">
        <f t="shared" ca="1" si="19"/>
        <v>0.68972991194434752</v>
      </c>
      <c r="G234" s="40">
        <f t="shared" ca="1" si="20"/>
        <v>-1150</v>
      </c>
    </row>
    <row r="235" spans="6:7" x14ac:dyDescent="0.35">
      <c r="F235" s="40">
        <f t="shared" ca="1" si="19"/>
        <v>0.68428228701983873</v>
      </c>
      <c r="G235" s="40">
        <f t="shared" ca="1" si="20"/>
        <v>-1150</v>
      </c>
    </row>
    <row r="236" spans="6:7" x14ac:dyDescent="0.35">
      <c r="F236" s="40">
        <f t="shared" ca="1" si="19"/>
        <v>0.22668174151127252</v>
      </c>
      <c r="G236" s="40">
        <f t="shared" ca="1" si="20"/>
        <v>1950</v>
      </c>
    </row>
    <row r="237" spans="6:7" x14ac:dyDescent="0.35">
      <c r="F237" s="40">
        <f t="shared" ca="1" si="19"/>
        <v>0.4873191627299861</v>
      </c>
      <c r="G237" s="40">
        <f t="shared" ca="1" si="20"/>
        <v>900</v>
      </c>
    </row>
    <row r="238" spans="6:7" x14ac:dyDescent="0.35">
      <c r="F238" s="40">
        <f t="shared" ca="1" si="19"/>
        <v>0.88714396336391588</v>
      </c>
      <c r="G238" s="40">
        <f t="shared" ca="1" si="20"/>
        <v>-3150</v>
      </c>
    </row>
    <row r="239" spans="6:7" x14ac:dyDescent="0.35">
      <c r="F239" s="40">
        <f t="shared" ca="1" si="19"/>
        <v>0.37376034535176972</v>
      </c>
      <c r="G239" s="40">
        <f t="shared" ca="1" si="20"/>
        <v>900</v>
      </c>
    </row>
    <row r="240" spans="6:7" x14ac:dyDescent="0.35">
      <c r="F240" s="40">
        <f t="shared" ca="1" si="19"/>
        <v>0.52926290982509727</v>
      </c>
      <c r="G240" s="40">
        <f t="shared" ca="1" si="20"/>
        <v>-1150</v>
      </c>
    </row>
    <row r="241" spans="6:7" x14ac:dyDescent="0.35">
      <c r="F241" s="40">
        <f t="shared" ca="1" si="19"/>
        <v>0.93457600328210211</v>
      </c>
      <c r="G241" s="40">
        <f t="shared" ca="1" si="20"/>
        <v>-3150</v>
      </c>
    </row>
    <row r="242" spans="6:7" x14ac:dyDescent="0.35">
      <c r="F242" s="40">
        <f t="shared" ca="1" si="19"/>
        <v>6.1887594148801406E-2</v>
      </c>
      <c r="G242" s="40">
        <f t="shared" ca="1" si="20"/>
        <v>3000</v>
      </c>
    </row>
    <row r="243" spans="6:7" x14ac:dyDescent="0.35">
      <c r="F243" s="40">
        <f t="shared" ca="1" si="19"/>
        <v>0.66421332511603481</v>
      </c>
      <c r="G243" s="40">
        <f t="shared" ca="1" si="20"/>
        <v>-1150</v>
      </c>
    </row>
    <row r="244" spans="6:7" x14ac:dyDescent="0.35">
      <c r="F244" s="40">
        <f t="shared" ca="1" si="19"/>
        <v>0.11787554352309737</v>
      </c>
      <c r="G244" s="40">
        <f t="shared" ca="1" si="20"/>
        <v>1950</v>
      </c>
    </row>
    <row r="245" spans="6:7" x14ac:dyDescent="0.35">
      <c r="F245" s="40">
        <f t="shared" ca="1" si="19"/>
        <v>0.99562165056873753</v>
      </c>
      <c r="G245" s="40">
        <f t="shared" ca="1" si="20"/>
        <v>-3150</v>
      </c>
    </row>
    <row r="246" spans="6:7" x14ac:dyDescent="0.35">
      <c r="F246" s="40">
        <f t="shared" ca="1" si="19"/>
        <v>0.17591231617015346</v>
      </c>
      <c r="G246" s="40">
        <f t="shared" ca="1" si="20"/>
        <v>1950</v>
      </c>
    </row>
    <row r="247" spans="6:7" x14ac:dyDescent="0.35">
      <c r="F247" s="40">
        <f t="shared" ca="1" si="19"/>
        <v>0.69666885324118533</v>
      </c>
      <c r="G247" s="40">
        <f t="shared" ca="1" si="20"/>
        <v>-1150</v>
      </c>
    </row>
    <row r="248" spans="6:7" x14ac:dyDescent="0.35">
      <c r="F248" s="40">
        <f t="shared" ca="1" si="19"/>
        <v>0.43027612291324058</v>
      </c>
      <c r="G248" s="40">
        <f t="shared" ca="1" si="20"/>
        <v>900</v>
      </c>
    </row>
    <row r="249" spans="6:7" x14ac:dyDescent="0.35">
      <c r="F249" s="40">
        <f t="shared" ca="1" si="19"/>
        <v>0.98109755874294591</v>
      </c>
      <c r="G249" s="40">
        <f t="shared" ca="1" si="20"/>
        <v>-3150</v>
      </c>
    </row>
    <row r="250" spans="6:7" x14ac:dyDescent="0.35">
      <c r="F250" s="40">
        <f t="shared" ca="1" si="19"/>
        <v>0.43917277684786871</v>
      </c>
      <c r="G250" s="40">
        <f t="shared" ca="1" si="20"/>
        <v>900</v>
      </c>
    </row>
    <row r="251" spans="6:7" x14ac:dyDescent="0.35">
      <c r="F251" s="40">
        <f t="shared" ca="1" si="19"/>
        <v>0.33247936990426785</v>
      </c>
      <c r="G251" s="40">
        <f t="shared" ca="1" si="20"/>
        <v>1950</v>
      </c>
    </row>
    <row r="252" spans="6:7" x14ac:dyDescent="0.35">
      <c r="F252" s="40">
        <f t="shared" ca="1" si="19"/>
        <v>0.18036983058779799</v>
      </c>
      <c r="G252" s="40">
        <f t="shared" ca="1" si="20"/>
        <v>1950</v>
      </c>
    </row>
    <row r="253" spans="6:7" x14ac:dyDescent="0.35">
      <c r="F253" s="40">
        <f t="shared" ca="1" si="19"/>
        <v>0.81955646338908616</v>
      </c>
      <c r="G253" s="40">
        <f t="shared" ca="1" si="20"/>
        <v>-2150</v>
      </c>
    </row>
    <row r="254" spans="6:7" x14ac:dyDescent="0.35">
      <c r="F254" s="40">
        <f t="shared" ca="1" si="19"/>
        <v>0.506916861775635</v>
      </c>
      <c r="G254" s="40">
        <f t="shared" ca="1" si="20"/>
        <v>-1150</v>
      </c>
    </row>
    <row r="255" spans="6:7" x14ac:dyDescent="0.35">
      <c r="F255" s="40">
        <f t="shared" ca="1" si="19"/>
        <v>0.5650408063801341</v>
      </c>
      <c r="G255" s="40">
        <f t="shared" ca="1" si="20"/>
        <v>-1150</v>
      </c>
    </row>
    <row r="256" spans="6:7" x14ac:dyDescent="0.35">
      <c r="F256" s="40">
        <f t="shared" ca="1" si="19"/>
        <v>0.10640126693003571</v>
      </c>
      <c r="G256" s="40">
        <f t="shared" ca="1" si="20"/>
        <v>3000</v>
      </c>
    </row>
    <row r="257" spans="6:7" x14ac:dyDescent="0.35">
      <c r="F257" s="40">
        <f t="shared" ca="1" si="19"/>
        <v>0.95382809903132493</v>
      </c>
      <c r="G257" s="40">
        <f t="shared" ca="1" si="20"/>
        <v>-3150</v>
      </c>
    </row>
    <row r="258" spans="6:7" x14ac:dyDescent="0.35">
      <c r="F258" s="40">
        <f t="shared" ca="1" si="19"/>
        <v>0.86301881703077188</v>
      </c>
      <c r="G258" s="40">
        <f t="shared" ca="1" si="20"/>
        <v>-2150</v>
      </c>
    </row>
    <row r="259" spans="6:7" x14ac:dyDescent="0.35">
      <c r="F259" s="40">
        <f t="shared" ca="1" si="19"/>
        <v>0.86451116980179621</v>
      </c>
      <c r="G259" s="40">
        <f t="shared" ca="1" si="20"/>
        <v>-2150</v>
      </c>
    </row>
    <row r="260" spans="6:7" x14ac:dyDescent="0.35">
      <c r="F260" s="40">
        <f t="shared" ca="1" si="19"/>
        <v>0.18976743443780741</v>
      </c>
      <c r="G260" s="40">
        <f t="shared" ca="1" si="20"/>
        <v>1950</v>
      </c>
    </row>
    <row r="261" spans="6:7" x14ac:dyDescent="0.35">
      <c r="F261" s="40">
        <f t="shared" ca="1" si="19"/>
        <v>0.35357427085821402</v>
      </c>
      <c r="G261" s="40">
        <f t="shared" ca="1" si="20"/>
        <v>900</v>
      </c>
    </row>
    <row r="262" spans="6:7" x14ac:dyDescent="0.35">
      <c r="F262" s="40">
        <f t="shared" ca="1" si="19"/>
        <v>0.56088573474655901</v>
      </c>
      <c r="G262" s="40">
        <f t="shared" ca="1" si="20"/>
        <v>-1150</v>
      </c>
    </row>
    <row r="263" spans="6:7" x14ac:dyDescent="0.35">
      <c r="F263" s="40">
        <f t="shared" ca="1" si="19"/>
        <v>0.15569286472559074</v>
      </c>
      <c r="G263" s="40">
        <f t="shared" ca="1" si="20"/>
        <v>1950</v>
      </c>
    </row>
    <row r="264" spans="6:7" x14ac:dyDescent="0.35">
      <c r="F264" s="40">
        <f t="shared" ca="1" si="19"/>
        <v>0.66394018877656846</v>
      </c>
      <c r="G264" s="40">
        <f t="shared" ca="1" si="20"/>
        <v>-1150</v>
      </c>
    </row>
    <row r="265" spans="6:7" x14ac:dyDescent="0.35">
      <c r="F265" s="40">
        <f t="shared" ca="1" si="19"/>
        <v>0.21416965050681203</v>
      </c>
      <c r="G265" s="40">
        <f t="shared" ca="1" si="20"/>
        <v>1950</v>
      </c>
    </row>
    <row r="266" spans="6:7" x14ac:dyDescent="0.35">
      <c r="F266" s="40">
        <f t="shared" ca="1" si="19"/>
        <v>0.96622059198061816</v>
      </c>
      <c r="G266" s="40">
        <f t="shared" ca="1" si="20"/>
        <v>-3150</v>
      </c>
    </row>
    <row r="267" spans="6:7" x14ac:dyDescent="0.35">
      <c r="F267" s="40">
        <f t="shared" ca="1" si="19"/>
        <v>0.17904937032951362</v>
      </c>
      <c r="G267" s="40">
        <f t="shared" ca="1" si="20"/>
        <v>1950</v>
      </c>
    </row>
    <row r="268" spans="6:7" x14ac:dyDescent="0.35">
      <c r="F268" s="40">
        <f t="shared" ca="1" si="19"/>
        <v>0.53807432910443376</v>
      </c>
      <c r="G268" s="40">
        <f t="shared" ca="1" si="20"/>
        <v>-1150</v>
      </c>
    </row>
    <row r="269" spans="6:7" x14ac:dyDescent="0.35">
      <c r="F269" s="40">
        <f t="shared" ca="1" si="19"/>
        <v>0.694428959431583</v>
      </c>
      <c r="G269" s="40">
        <f t="shared" ca="1" si="20"/>
        <v>-1150</v>
      </c>
    </row>
    <row r="270" spans="6:7" x14ac:dyDescent="0.35">
      <c r="F270" s="40">
        <f t="shared" ca="1" si="19"/>
        <v>0.26021927312351001</v>
      </c>
      <c r="G270" s="40">
        <f t="shared" ca="1" si="20"/>
        <v>1950</v>
      </c>
    </row>
    <row r="271" spans="6:7" x14ac:dyDescent="0.35">
      <c r="F271" s="40">
        <f t="shared" ca="1" si="19"/>
        <v>0.1385524101506731</v>
      </c>
      <c r="G271" s="40">
        <f t="shared" ca="1" si="20"/>
        <v>1950</v>
      </c>
    </row>
    <row r="272" spans="6:7" x14ac:dyDescent="0.35">
      <c r="F272" s="40">
        <f t="shared" ca="1" si="19"/>
        <v>0.67455512886349001</v>
      </c>
      <c r="G272" s="40">
        <f t="shared" ca="1" si="20"/>
        <v>-1150</v>
      </c>
    </row>
    <row r="273" spans="6:7" x14ac:dyDescent="0.35">
      <c r="F273" s="40">
        <f t="shared" ca="1" si="19"/>
        <v>9.5290121629211244E-3</v>
      </c>
      <c r="G273" s="40">
        <f t="shared" ca="1" si="20"/>
        <v>3000</v>
      </c>
    </row>
    <row r="274" spans="6:7" x14ac:dyDescent="0.35">
      <c r="F274" s="40">
        <f t="shared" ca="1" si="19"/>
        <v>2.4239536468736556E-2</v>
      </c>
      <c r="G274" s="40">
        <f t="shared" ca="1" si="20"/>
        <v>3000</v>
      </c>
    </row>
    <row r="275" spans="6:7" x14ac:dyDescent="0.35">
      <c r="F275" s="40">
        <f t="shared" ca="1" si="19"/>
        <v>0.53668831464233968</v>
      </c>
      <c r="G275" s="40">
        <f t="shared" ca="1" si="20"/>
        <v>-1150</v>
      </c>
    </row>
    <row r="276" spans="6:7" x14ac:dyDescent="0.35">
      <c r="F276" s="40">
        <f t="shared" ca="1" si="19"/>
        <v>0.35536866355960983</v>
      </c>
      <c r="G276" s="40">
        <f t="shared" ca="1" si="20"/>
        <v>900</v>
      </c>
    </row>
    <row r="277" spans="6:7" x14ac:dyDescent="0.35">
      <c r="F277" s="40">
        <f t="shared" ca="1" si="19"/>
        <v>0.44063562471592876</v>
      </c>
      <c r="G277" s="40">
        <f t="shared" ca="1" si="20"/>
        <v>900</v>
      </c>
    </row>
    <row r="278" spans="6:7" x14ac:dyDescent="0.35">
      <c r="F278" s="40">
        <f t="shared" ca="1" si="19"/>
        <v>0.2499295243382299</v>
      </c>
      <c r="G278" s="40">
        <f t="shared" ca="1" si="20"/>
        <v>1950</v>
      </c>
    </row>
    <row r="279" spans="6:7" x14ac:dyDescent="0.35">
      <c r="F279" s="40">
        <f t="shared" ca="1" si="19"/>
        <v>0.36362680412423787</v>
      </c>
      <c r="G279" s="40">
        <f t="shared" ca="1" si="20"/>
        <v>900</v>
      </c>
    </row>
    <row r="280" spans="6:7" x14ac:dyDescent="0.35">
      <c r="F280" s="40">
        <f t="shared" ca="1" si="19"/>
        <v>0.89663021677953036</v>
      </c>
      <c r="G280" s="40">
        <f t="shared" ca="1" si="20"/>
        <v>-3150</v>
      </c>
    </row>
    <row r="281" spans="6:7" x14ac:dyDescent="0.35">
      <c r="F281" s="40">
        <f t="shared" ca="1" si="19"/>
        <v>7.6897902585718603E-2</v>
      </c>
      <c r="G281" s="40">
        <f t="shared" ca="1" si="20"/>
        <v>3000</v>
      </c>
    </row>
    <row r="282" spans="6:7" x14ac:dyDescent="0.35">
      <c r="F282" s="40">
        <f t="shared" ca="1" si="19"/>
        <v>2.2281042927765338E-3</v>
      </c>
      <c r="G282" s="40">
        <f t="shared" ca="1" si="20"/>
        <v>3000</v>
      </c>
    </row>
    <row r="283" spans="6:7" x14ac:dyDescent="0.35">
      <c r="F283" s="40">
        <f t="shared" ca="1" si="19"/>
        <v>0.88537028489459035</v>
      </c>
      <c r="G283" s="40">
        <f t="shared" ca="1" si="20"/>
        <v>-3150</v>
      </c>
    </row>
    <row r="284" spans="6:7" x14ac:dyDescent="0.35">
      <c r="F284" s="40">
        <f t="shared" ca="1" si="19"/>
        <v>0.86088493597939086</v>
      </c>
      <c r="G284" s="40">
        <f t="shared" ca="1" si="20"/>
        <v>-2150</v>
      </c>
    </row>
    <row r="285" spans="6:7" x14ac:dyDescent="0.35">
      <c r="F285" s="40">
        <f t="shared" ca="1" si="19"/>
        <v>8.4140915219136914E-2</v>
      </c>
      <c r="G285" s="40">
        <f t="shared" ca="1" si="20"/>
        <v>3000</v>
      </c>
    </row>
    <row r="286" spans="6:7" x14ac:dyDescent="0.35">
      <c r="F286" s="40">
        <f t="shared" ref="F286:F349" ca="1" si="21">RAND()</f>
        <v>0.4034953713777939</v>
      </c>
      <c r="G286" s="40">
        <f t="shared" ref="G286:G349" ca="1" si="22">VLOOKUP(F286,$A$29:$B$34,2)</f>
        <v>900</v>
      </c>
    </row>
    <row r="287" spans="6:7" x14ac:dyDescent="0.35">
      <c r="F287" s="40">
        <f t="shared" ca="1" si="21"/>
        <v>6.3534745635103973E-2</v>
      </c>
      <c r="G287" s="40">
        <f t="shared" ca="1" si="22"/>
        <v>3000</v>
      </c>
    </row>
    <row r="288" spans="6:7" x14ac:dyDescent="0.35">
      <c r="F288" s="40">
        <f t="shared" ca="1" si="21"/>
        <v>0.73884686204714489</v>
      </c>
      <c r="G288" s="40">
        <f t="shared" ca="1" si="22"/>
        <v>-2150</v>
      </c>
    </row>
    <row r="289" spans="6:7" x14ac:dyDescent="0.35">
      <c r="F289" s="40">
        <f t="shared" ca="1" si="21"/>
        <v>0.22667192851076001</v>
      </c>
      <c r="G289" s="40">
        <f t="shared" ca="1" si="22"/>
        <v>1950</v>
      </c>
    </row>
    <row r="290" spans="6:7" x14ac:dyDescent="0.35">
      <c r="F290" s="40">
        <f t="shared" ca="1" si="21"/>
        <v>0.7976689428667888</v>
      </c>
      <c r="G290" s="40">
        <f t="shared" ca="1" si="22"/>
        <v>-2150</v>
      </c>
    </row>
    <row r="291" spans="6:7" x14ac:dyDescent="0.35">
      <c r="F291" s="40">
        <f t="shared" ca="1" si="21"/>
        <v>0.14215108669576426</v>
      </c>
      <c r="G291" s="40">
        <f t="shared" ca="1" si="22"/>
        <v>1950</v>
      </c>
    </row>
    <row r="292" spans="6:7" x14ac:dyDescent="0.35">
      <c r="F292" s="40">
        <f t="shared" ca="1" si="21"/>
        <v>0.18312476868116812</v>
      </c>
      <c r="G292" s="40">
        <f t="shared" ca="1" si="22"/>
        <v>1950</v>
      </c>
    </row>
    <row r="293" spans="6:7" x14ac:dyDescent="0.35">
      <c r="F293" s="40">
        <f t="shared" ca="1" si="21"/>
        <v>0.85876670625607465</v>
      </c>
      <c r="G293" s="40">
        <f t="shared" ca="1" si="22"/>
        <v>-2150</v>
      </c>
    </row>
    <row r="294" spans="6:7" x14ac:dyDescent="0.35">
      <c r="F294" s="40">
        <f t="shared" ca="1" si="21"/>
        <v>0.84973011501908402</v>
      </c>
      <c r="G294" s="40">
        <f t="shared" ca="1" si="22"/>
        <v>-2150</v>
      </c>
    </row>
    <row r="295" spans="6:7" x14ac:dyDescent="0.35">
      <c r="F295" s="40">
        <f t="shared" ca="1" si="21"/>
        <v>0.56411549403908634</v>
      </c>
      <c r="G295" s="40">
        <f t="shared" ca="1" si="22"/>
        <v>-1150</v>
      </c>
    </row>
    <row r="296" spans="6:7" x14ac:dyDescent="0.35">
      <c r="F296" s="40">
        <f t="shared" ca="1" si="21"/>
        <v>0.91330594417338185</v>
      </c>
      <c r="G296" s="40">
        <f t="shared" ca="1" si="22"/>
        <v>-3150</v>
      </c>
    </row>
    <row r="297" spans="6:7" x14ac:dyDescent="0.35">
      <c r="F297" s="40">
        <f t="shared" ca="1" si="21"/>
        <v>0.23743146694676698</v>
      </c>
      <c r="G297" s="40">
        <f t="shared" ca="1" si="22"/>
        <v>1950</v>
      </c>
    </row>
    <row r="298" spans="6:7" x14ac:dyDescent="0.35">
      <c r="F298" s="40">
        <f t="shared" ca="1" si="21"/>
        <v>0.53702612647788561</v>
      </c>
      <c r="G298" s="40">
        <f t="shared" ca="1" si="22"/>
        <v>-1150</v>
      </c>
    </row>
    <row r="299" spans="6:7" x14ac:dyDescent="0.35">
      <c r="F299" s="40">
        <f t="shared" ca="1" si="21"/>
        <v>0.70541142676987745</v>
      </c>
      <c r="G299" s="40">
        <f t="shared" ca="1" si="22"/>
        <v>-1150</v>
      </c>
    </row>
    <row r="300" spans="6:7" x14ac:dyDescent="0.35">
      <c r="F300" s="40">
        <f t="shared" ca="1" si="21"/>
        <v>0.62002028223384376</v>
      </c>
      <c r="G300" s="40">
        <f t="shared" ca="1" si="22"/>
        <v>-1150</v>
      </c>
    </row>
    <row r="301" spans="6:7" x14ac:dyDescent="0.35">
      <c r="F301" s="40">
        <f t="shared" ca="1" si="21"/>
        <v>0.11779182078963357</v>
      </c>
      <c r="G301" s="40">
        <f t="shared" ca="1" si="22"/>
        <v>1950</v>
      </c>
    </row>
    <row r="302" spans="6:7" x14ac:dyDescent="0.35">
      <c r="F302" s="40">
        <f t="shared" ca="1" si="21"/>
        <v>0.16676807571814034</v>
      </c>
      <c r="G302" s="40">
        <f t="shared" ca="1" si="22"/>
        <v>1950</v>
      </c>
    </row>
    <row r="303" spans="6:7" x14ac:dyDescent="0.35">
      <c r="F303" s="40">
        <f t="shared" ca="1" si="21"/>
        <v>6.6242645200040307E-2</v>
      </c>
      <c r="G303" s="40">
        <f t="shared" ca="1" si="22"/>
        <v>3000</v>
      </c>
    </row>
    <row r="304" spans="6:7" x14ac:dyDescent="0.35">
      <c r="F304" s="40">
        <f t="shared" ca="1" si="21"/>
        <v>0.54683814666036956</v>
      </c>
      <c r="G304" s="40">
        <f t="shared" ca="1" si="22"/>
        <v>-1150</v>
      </c>
    </row>
    <row r="305" spans="6:7" x14ac:dyDescent="0.35">
      <c r="F305" s="40">
        <f t="shared" ca="1" si="21"/>
        <v>0.52439266284116082</v>
      </c>
      <c r="G305" s="40">
        <f t="shared" ca="1" si="22"/>
        <v>-1150</v>
      </c>
    </row>
    <row r="306" spans="6:7" x14ac:dyDescent="0.35">
      <c r="F306" s="40">
        <f t="shared" ca="1" si="21"/>
        <v>0.80380814394873379</v>
      </c>
      <c r="G306" s="40">
        <f t="shared" ca="1" si="22"/>
        <v>-2150</v>
      </c>
    </row>
    <row r="307" spans="6:7" x14ac:dyDescent="0.35">
      <c r="F307" s="40">
        <f t="shared" ca="1" si="21"/>
        <v>0.55470968899140194</v>
      </c>
      <c r="G307" s="40">
        <f t="shared" ca="1" si="22"/>
        <v>-1150</v>
      </c>
    </row>
    <row r="308" spans="6:7" x14ac:dyDescent="0.35">
      <c r="F308" s="40">
        <f t="shared" ca="1" si="21"/>
        <v>0.6550987214762618</v>
      </c>
      <c r="G308" s="40">
        <f t="shared" ca="1" si="22"/>
        <v>-1150</v>
      </c>
    </row>
    <row r="309" spans="6:7" x14ac:dyDescent="0.35">
      <c r="F309" s="40">
        <f t="shared" ca="1" si="21"/>
        <v>0.14754274257107003</v>
      </c>
      <c r="G309" s="40">
        <f t="shared" ca="1" si="22"/>
        <v>1950</v>
      </c>
    </row>
    <row r="310" spans="6:7" x14ac:dyDescent="0.35">
      <c r="F310" s="40">
        <f t="shared" ca="1" si="21"/>
        <v>0.88747767240481956</v>
      </c>
      <c r="G310" s="40">
        <f t="shared" ca="1" si="22"/>
        <v>-3150</v>
      </c>
    </row>
    <row r="311" spans="6:7" x14ac:dyDescent="0.35">
      <c r="F311" s="40">
        <f t="shared" ca="1" si="21"/>
        <v>0.8605401496007834</v>
      </c>
      <c r="G311" s="40">
        <f t="shared" ca="1" si="22"/>
        <v>-2150</v>
      </c>
    </row>
    <row r="312" spans="6:7" x14ac:dyDescent="0.35">
      <c r="F312" s="40">
        <f t="shared" ca="1" si="21"/>
        <v>0.27065809324917378</v>
      </c>
      <c r="G312" s="40">
        <f t="shared" ca="1" si="22"/>
        <v>1950</v>
      </c>
    </row>
    <row r="313" spans="6:7" x14ac:dyDescent="0.35">
      <c r="F313" s="40">
        <f t="shared" ca="1" si="21"/>
        <v>0.34685020512256526</v>
      </c>
      <c r="G313" s="40">
        <f t="shared" ca="1" si="22"/>
        <v>900</v>
      </c>
    </row>
    <row r="314" spans="6:7" x14ac:dyDescent="0.35">
      <c r="F314" s="40">
        <f t="shared" ca="1" si="21"/>
        <v>0.31599242876454969</v>
      </c>
      <c r="G314" s="40">
        <f t="shared" ca="1" si="22"/>
        <v>1950</v>
      </c>
    </row>
    <row r="315" spans="6:7" x14ac:dyDescent="0.35">
      <c r="F315" s="40">
        <f t="shared" ca="1" si="21"/>
        <v>0.58078807885961836</v>
      </c>
      <c r="G315" s="40">
        <f t="shared" ca="1" si="22"/>
        <v>-1150</v>
      </c>
    </row>
    <row r="316" spans="6:7" x14ac:dyDescent="0.35">
      <c r="F316" s="40">
        <f t="shared" ca="1" si="21"/>
        <v>0.47333891377573611</v>
      </c>
      <c r="G316" s="40">
        <f t="shared" ca="1" si="22"/>
        <v>900</v>
      </c>
    </row>
    <row r="317" spans="6:7" x14ac:dyDescent="0.35">
      <c r="F317" s="40">
        <f t="shared" ca="1" si="21"/>
        <v>0.86680301900488299</v>
      </c>
      <c r="G317" s="40">
        <f t="shared" ca="1" si="22"/>
        <v>-2150</v>
      </c>
    </row>
    <row r="318" spans="6:7" x14ac:dyDescent="0.35">
      <c r="F318" s="40">
        <f t="shared" ca="1" si="21"/>
        <v>0.6022846597768915</v>
      </c>
      <c r="G318" s="40">
        <f t="shared" ca="1" si="22"/>
        <v>-1150</v>
      </c>
    </row>
    <row r="319" spans="6:7" x14ac:dyDescent="0.35">
      <c r="F319" s="40">
        <f t="shared" ca="1" si="21"/>
        <v>3.5166895460962411E-2</v>
      </c>
      <c r="G319" s="40">
        <f t="shared" ca="1" si="22"/>
        <v>3000</v>
      </c>
    </row>
    <row r="320" spans="6:7" x14ac:dyDescent="0.35">
      <c r="F320" s="40">
        <f t="shared" ca="1" si="21"/>
        <v>0.80560852254289428</v>
      </c>
      <c r="G320" s="40">
        <f t="shared" ca="1" si="22"/>
        <v>-2150</v>
      </c>
    </row>
    <row r="321" spans="6:7" x14ac:dyDescent="0.35">
      <c r="F321" s="40">
        <f t="shared" ca="1" si="21"/>
        <v>0.10683160044073814</v>
      </c>
      <c r="G321" s="40">
        <f t="shared" ca="1" si="22"/>
        <v>3000</v>
      </c>
    </row>
    <row r="322" spans="6:7" x14ac:dyDescent="0.35">
      <c r="F322" s="40">
        <f t="shared" ca="1" si="21"/>
        <v>0.17884264562221608</v>
      </c>
      <c r="G322" s="40">
        <f t="shared" ca="1" si="22"/>
        <v>1950</v>
      </c>
    </row>
    <row r="323" spans="6:7" x14ac:dyDescent="0.35">
      <c r="F323" s="40">
        <f t="shared" ca="1" si="21"/>
        <v>8.2347476466341218E-2</v>
      </c>
      <c r="G323" s="40">
        <f t="shared" ca="1" si="22"/>
        <v>3000</v>
      </c>
    </row>
    <row r="324" spans="6:7" x14ac:dyDescent="0.35">
      <c r="F324" s="40">
        <f t="shared" ca="1" si="21"/>
        <v>0.56303494785219288</v>
      </c>
      <c r="G324" s="40">
        <f t="shared" ca="1" si="22"/>
        <v>-1150</v>
      </c>
    </row>
    <row r="325" spans="6:7" x14ac:dyDescent="0.35">
      <c r="F325" s="40">
        <f t="shared" ca="1" si="21"/>
        <v>0.81810124990255462</v>
      </c>
      <c r="G325" s="40">
        <f t="shared" ca="1" si="22"/>
        <v>-2150</v>
      </c>
    </row>
    <row r="326" spans="6:7" x14ac:dyDescent="0.35">
      <c r="F326" s="40">
        <f t="shared" ca="1" si="21"/>
        <v>8.2689475411593327E-2</v>
      </c>
      <c r="G326" s="40">
        <f t="shared" ca="1" si="22"/>
        <v>3000</v>
      </c>
    </row>
    <row r="327" spans="6:7" x14ac:dyDescent="0.35">
      <c r="F327" s="40">
        <f t="shared" ca="1" si="21"/>
        <v>0.95808816808017039</v>
      </c>
      <c r="G327" s="40">
        <f t="shared" ca="1" si="22"/>
        <v>-3150</v>
      </c>
    </row>
    <row r="328" spans="6:7" x14ac:dyDescent="0.35">
      <c r="F328" s="40">
        <f t="shared" ca="1" si="21"/>
        <v>0.94451456484300345</v>
      </c>
      <c r="G328" s="40">
        <f t="shared" ca="1" si="22"/>
        <v>-3150</v>
      </c>
    </row>
    <row r="329" spans="6:7" x14ac:dyDescent="0.35">
      <c r="F329" s="40">
        <f t="shared" ca="1" si="21"/>
        <v>0.12393100117746048</v>
      </c>
      <c r="G329" s="40">
        <f t="shared" ca="1" si="22"/>
        <v>1950</v>
      </c>
    </row>
    <row r="330" spans="6:7" x14ac:dyDescent="0.35">
      <c r="F330" s="40">
        <f t="shared" ca="1" si="21"/>
        <v>0.3436340061335319</v>
      </c>
      <c r="G330" s="40">
        <f t="shared" ca="1" si="22"/>
        <v>900</v>
      </c>
    </row>
    <row r="331" spans="6:7" x14ac:dyDescent="0.35">
      <c r="F331" s="40">
        <f t="shared" ca="1" si="21"/>
        <v>0.16465319610690909</v>
      </c>
      <c r="G331" s="40">
        <f t="shared" ca="1" si="22"/>
        <v>1950</v>
      </c>
    </row>
    <row r="332" spans="6:7" x14ac:dyDescent="0.35">
      <c r="F332" s="40">
        <f t="shared" ca="1" si="21"/>
        <v>0.44338533231354993</v>
      </c>
      <c r="G332" s="40">
        <f t="shared" ca="1" si="22"/>
        <v>900</v>
      </c>
    </row>
    <row r="333" spans="6:7" x14ac:dyDescent="0.35">
      <c r="F333" s="40">
        <f t="shared" ca="1" si="21"/>
        <v>0.9962461346219883</v>
      </c>
      <c r="G333" s="40">
        <f t="shared" ca="1" si="22"/>
        <v>-3150</v>
      </c>
    </row>
    <row r="334" spans="6:7" x14ac:dyDescent="0.35">
      <c r="F334" s="40">
        <f t="shared" ca="1" si="21"/>
        <v>3.212271572494263E-2</v>
      </c>
      <c r="G334" s="40">
        <f t="shared" ca="1" si="22"/>
        <v>3000</v>
      </c>
    </row>
    <row r="335" spans="6:7" x14ac:dyDescent="0.35">
      <c r="F335" s="40">
        <f t="shared" ca="1" si="21"/>
        <v>0.5708002501159446</v>
      </c>
      <c r="G335" s="40">
        <f t="shared" ca="1" si="22"/>
        <v>-1150</v>
      </c>
    </row>
    <row r="336" spans="6:7" x14ac:dyDescent="0.35">
      <c r="F336" s="40">
        <f t="shared" ca="1" si="21"/>
        <v>0.10747394182860104</v>
      </c>
      <c r="G336" s="40">
        <f t="shared" ca="1" si="22"/>
        <v>3000</v>
      </c>
    </row>
    <row r="337" spans="6:7" x14ac:dyDescent="0.35">
      <c r="F337" s="40">
        <f t="shared" ca="1" si="21"/>
        <v>0.98235077930900949</v>
      </c>
      <c r="G337" s="40">
        <f t="shared" ca="1" si="22"/>
        <v>-3150</v>
      </c>
    </row>
    <row r="338" spans="6:7" x14ac:dyDescent="0.35">
      <c r="F338" s="40">
        <f t="shared" ca="1" si="21"/>
        <v>0.81423539948778889</v>
      </c>
      <c r="G338" s="40">
        <f t="shared" ca="1" si="22"/>
        <v>-2150</v>
      </c>
    </row>
    <row r="339" spans="6:7" x14ac:dyDescent="0.35">
      <c r="F339" s="40">
        <f t="shared" ca="1" si="21"/>
        <v>0.84984579861410536</v>
      </c>
      <c r="G339" s="40">
        <f t="shared" ca="1" si="22"/>
        <v>-2150</v>
      </c>
    </row>
    <row r="340" spans="6:7" x14ac:dyDescent="0.35">
      <c r="F340" s="40">
        <f t="shared" ca="1" si="21"/>
        <v>0.49398648899705699</v>
      </c>
      <c r="G340" s="40">
        <f t="shared" ca="1" si="22"/>
        <v>900</v>
      </c>
    </row>
    <row r="341" spans="6:7" x14ac:dyDescent="0.35">
      <c r="F341" s="40">
        <f t="shared" ca="1" si="21"/>
        <v>0.22359634463812483</v>
      </c>
      <c r="G341" s="40">
        <f t="shared" ca="1" si="22"/>
        <v>1950</v>
      </c>
    </row>
    <row r="342" spans="6:7" x14ac:dyDescent="0.35">
      <c r="F342" s="40">
        <f t="shared" ca="1" si="21"/>
        <v>0.71724095601120053</v>
      </c>
      <c r="G342" s="40">
        <f t="shared" ca="1" si="22"/>
        <v>-2150</v>
      </c>
    </row>
    <row r="343" spans="6:7" x14ac:dyDescent="0.35">
      <c r="F343" s="40">
        <f t="shared" ca="1" si="21"/>
        <v>0.35377390384748897</v>
      </c>
      <c r="G343" s="40">
        <f t="shared" ca="1" si="22"/>
        <v>900</v>
      </c>
    </row>
    <row r="344" spans="6:7" x14ac:dyDescent="0.35">
      <c r="F344" s="40">
        <f t="shared" ca="1" si="21"/>
        <v>0.79483013898307087</v>
      </c>
      <c r="G344" s="40">
        <f t="shared" ca="1" si="22"/>
        <v>-2150</v>
      </c>
    </row>
    <row r="345" spans="6:7" x14ac:dyDescent="0.35">
      <c r="F345" s="40">
        <f t="shared" ca="1" si="21"/>
        <v>1.846379818879007E-2</v>
      </c>
      <c r="G345" s="40">
        <f t="shared" ca="1" si="22"/>
        <v>3000</v>
      </c>
    </row>
    <row r="346" spans="6:7" x14ac:dyDescent="0.35">
      <c r="F346" s="40">
        <f t="shared" ca="1" si="21"/>
        <v>0.61843799416345313</v>
      </c>
      <c r="G346" s="40">
        <f t="shared" ca="1" si="22"/>
        <v>-1150</v>
      </c>
    </row>
    <row r="347" spans="6:7" x14ac:dyDescent="0.35">
      <c r="F347" s="40">
        <f t="shared" ca="1" si="21"/>
        <v>0.98104348420512133</v>
      </c>
      <c r="G347" s="40">
        <f t="shared" ca="1" si="22"/>
        <v>-3150</v>
      </c>
    </row>
    <row r="348" spans="6:7" x14ac:dyDescent="0.35">
      <c r="F348" s="40">
        <f t="shared" ca="1" si="21"/>
        <v>0.77148335244050203</v>
      </c>
      <c r="G348" s="40">
        <f t="shared" ca="1" si="22"/>
        <v>-2150</v>
      </c>
    </row>
    <row r="349" spans="6:7" x14ac:dyDescent="0.35">
      <c r="F349" s="40">
        <f t="shared" ca="1" si="21"/>
        <v>0.98226766599731541</v>
      </c>
      <c r="G349" s="40">
        <f t="shared" ca="1" si="22"/>
        <v>-3150</v>
      </c>
    </row>
    <row r="350" spans="6:7" x14ac:dyDescent="0.35">
      <c r="F350" s="40">
        <f t="shared" ref="F350:F413" ca="1" si="23">RAND()</f>
        <v>0.89832899770499752</v>
      </c>
      <c r="G350" s="40">
        <f t="shared" ref="G350:G413" ca="1" si="24">VLOOKUP(F350,$A$29:$B$34,2)</f>
        <v>-3150</v>
      </c>
    </row>
    <row r="351" spans="6:7" x14ac:dyDescent="0.35">
      <c r="F351" s="40">
        <f t="shared" ca="1" si="23"/>
        <v>0.16217431605189248</v>
      </c>
      <c r="G351" s="40">
        <f t="shared" ca="1" si="24"/>
        <v>1950</v>
      </c>
    </row>
    <row r="352" spans="6:7" x14ac:dyDescent="0.35">
      <c r="F352" s="40">
        <f t="shared" ca="1" si="23"/>
        <v>0.1041952470392884</v>
      </c>
      <c r="G352" s="40">
        <f t="shared" ca="1" si="24"/>
        <v>3000</v>
      </c>
    </row>
    <row r="353" spans="6:7" x14ac:dyDescent="0.35">
      <c r="F353" s="40">
        <f t="shared" ca="1" si="23"/>
        <v>9.1830295843369658E-2</v>
      </c>
      <c r="G353" s="40">
        <f t="shared" ca="1" si="24"/>
        <v>3000</v>
      </c>
    </row>
    <row r="354" spans="6:7" x14ac:dyDescent="0.35">
      <c r="F354" s="40">
        <f t="shared" ca="1" si="23"/>
        <v>0.88116170619870193</v>
      </c>
      <c r="G354" s="40">
        <f t="shared" ca="1" si="24"/>
        <v>-3150</v>
      </c>
    </row>
    <row r="355" spans="6:7" x14ac:dyDescent="0.35">
      <c r="F355" s="40">
        <f t="shared" ca="1" si="23"/>
        <v>4.2568653419204017E-2</v>
      </c>
      <c r="G355" s="40">
        <f t="shared" ca="1" si="24"/>
        <v>3000</v>
      </c>
    </row>
    <row r="356" spans="6:7" x14ac:dyDescent="0.35">
      <c r="F356" s="40">
        <f t="shared" ca="1" si="23"/>
        <v>0.94300593564774526</v>
      </c>
      <c r="G356" s="40">
        <f t="shared" ca="1" si="24"/>
        <v>-3150</v>
      </c>
    </row>
    <row r="357" spans="6:7" x14ac:dyDescent="0.35">
      <c r="F357" s="40">
        <f t="shared" ca="1" si="23"/>
        <v>0.86197884955428772</v>
      </c>
      <c r="G357" s="40">
        <f t="shared" ca="1" si="24"/>
        <v>-2150</v>
      </c>
    </row>
    <row r="358" spans="6:7" x14ac:dyDescent="0.35">
      <c r="F358" s="40">
        <f t="shared" ca="1" si="23"/>
        <v>0.24368779309823874</v>
      </c>
      <c r="G358" s="40">
        <f t="shared" ca="1" si="24"/>
        <v>1950</v>
      </c>
    </row>
    <row r="359" spans="6:7" x14ac:dyDescent="0.35">
      <c r="F359" s="40">
        <f t="shared" ca="1" si="23"/>
        <v>0.15207144219713364</v>
      </c>
      <c r="G359" s="40">
        <f t="shared" ca="1" si="24"/>
        <v>1950</v>
      </c>
    </row>
    <row r="360" spans="6:7" x14ac:dyDescent="0.35">
      <c r="F360" s="40">
        <f t="shared" ca="1" si="23"/>
        <v>0.67737103981774738</v>
      </c>
      <c r="G360" s="40">
        <f t="shared" ca="1" si="24"/>
        <v>-1150</v>
      </c>
    </row>
    <row r="361" spans="6:7" x14ac:dyDescent="0.35">
      <c r="F361" s="40">
        <f t="shared" ca="1" si="23"/>
        <v>0.5716774463540204</v>
      </c>
      <c r="G361" s="40">
        <f t="shared" ca="1" si="24"/>
        <v>-1150</v>
      </c>
    </row>
    <row r="362" spans="6:7" x14ac:dyDescent="0.35">
      <c r="F362" s="40">
        <f t="shared" ca="1" si="23"/>
        <v>0.5631056064604385</v>
      </c>
      <c r="G362" s="40">
        <f t="shared" ca="1" si="24"/>
        <v>-1150</v>
      </c>
    </row>
    <row r="363" spans="6:7" x14ac:dyDescent="0.35">
      <c r="F363" s="40">
        <f t="shared" ca="1" si="23"/>
        <v>0.50359649432329145</v>
      </c>
      <c r="G363" s="40">
        <f t="shared" ca="1" si="24"/>
        <v>-1150</v>
      </c>
    </row>
    <row r="364" spans="6:7" x14ac:dyDescent="0.35">
      <c r="F364" s="40">
        <f t="shared" ca="1" si="23"/>
        <v>0.10466579849227553</v>
      </c>
      <c r="G364" s="40">
        <f t="shared" ca="1" si="24"/>
        <v>3000</v>
      </c>
    </row>
    <row r="365" spans="6:7" x14ac:dyDescent="0.35">
      <c r="F365" s="40">
        <f t="shared" ca="1" si="23"/>
        <v>7.5855599076447122E-2</v>
      </c>
      <c r="G365" s="40">
        <f t="shared" ca="1" si="24"/>
        <v>3000</v>
      </c>
    </row>
    <row r="366" spans="6:7" x14ac:dyDescent="0.35">
      <c r="F366" s="40">
        <f t="shared" ca="1" si="23"/>
        <v>0.29129931456615299</v>
      </c>
      <c r="G366" s="40">
        <f t="shared" ca="1" si="24"/>
        <v>1950</v>
      </c>
    </row>
    <row r="367" spans="6:7" x14ac:dyDescent="0.35">
      <c r="F367" s="40">
        <f t="shared" ca="1" si="23"/>
        <v>0.96938920524542938</v>
      </c>
      <c r="G367" s="40">
        <f t="shared" ca="1" si="24"/>
        <v>-3150</v>
      </c>
    </row>
    <row r="368" spans="6:7" x14ac:dyDescent="0.35">
      <c r="F368" s="40">
        <f t="shared" ca="1" si="23"/>
        <v>0.15937671200152392</v>
      </c>
      <c r="G368" s="40">
        <f t="shared" ca="1" si="24"/>
        <v>1950</v>
      </c>
    </row>
    <row r="369" spans="6:7" x14ac:dyDescent="0.35">
      <c r="F369" s="40">
        <f t="shared" ca="1" si="23"/>
        <v>0.83839448947096373</v>
      </c>
      <c r="G369" s="40">
        <f t="shared" ca="1" si="24"/>
        <v>-2150</v>
      </c>
    </row>
    <row r="370" spans="6:7" x14ac:dyDescent="0.35">
      <c r="F370" s="40">
        <f t="shared" ca="1" si="23"/>
        <v>0.32818836867424017</v>
      </c>
      <c r="G370" s="40">
        <f t="shared" ca="1" si="24"/>
        <v>1950</v>
      </c>
    </row>
    <row r="371" spans="6:7" x14ac:dyDescent="0.35">
      <c r="F371" s="40">
        <f t="shared" ca="1" si="23"/>
        <v>0.56789691164125689</v>
      </c>
      <c r="G371" s="40">
        <f t="shared" ca="1" si="24"/>
        <v>-1150</v>
      </c>
    </row>
    <row r="372" spans="6:7" x14ac:dyDescent="0.35">
      <c r="F372" s="40">
        <f t="shared" ca="1" si="23"/>
        <v>0.40122532465632632</v>
      </c>
      <c r="G372" s="40">
        <f t="shared" ca="1" si="24"/>
        <v>900</v>
      </c>
    </row>
    <row r="373" spans="6:7" x14ac:dyDescent="0.35">
      <c r="F373" s="40">
        <f t="shared" ca="1" si="23"/>
        <v>0.39847291926382633</v>
      </c>
      <c r="G373" s="40">
        <f t="shared" ca="1" si="24"/>
        <v>900</v>
      </c>
    </row>
    <row r="374" spans="6:7" x14ac:dyDescent="0.35">
      <c r="F374" s="40">
        <f t="shared" ca="1" si="23"/>
        <v>0.43226178852542974</v>
      </c>
      <c r="G374" s="40">
        <f t="shared" ca="1" si="24"/>
        <v>900</v>
      </c>
    </row>
    <row r="375" spans="6:7" x14ac:dyDescent="0.35">
      <c r="F375" s="40">
        <f t="shared" ca="1" si="23"/>
        <v>0.7343507800668454</v>
      </c>
      <c r="G375" s="40">
        <f t="shared" ca="1" si="24"/>
        <v>-2150</v>
      </c>
    </row>
    <row r="376" spans="6:7" x14ac:dyDescent="0.35">
      <c r="F376" s="40">
        <f t="shared" ca="1" si="23"/>
        <v>0.97636906979412674</v>
      </c>
      <c r="G376" s="40">
        <f t="shared" ca="1" si="24"/>
        <v>-3150</v>
      </c>
    </row>
    <row r="377" spans="6:7" x14ac:dyDescent="0.35">
      <c r="F377" s="40">
        <f t="shared" ca="1" si="23"/>
        <v>0.53851699557103483</v>
      </c>
      <c r="G377" s="40">
        <f t="shared" ca="1" si="24"/>
        <v>-1150</v>
      </c>
    </row>
    <row r="378" spans="6:7" x14ac:dyDescent="0.35">
      <c r="F378" s="40">
        <f t="shared" ca="1" si="23"/>
        <v>0.47301943487435527</v>
      </c>
      <c r="G378" s="40">
        <f t="shared" ca="1" si="24"/>
        <v>900</v>
      </c>
    </row>
    <row r="379" spans="6:7" x14ac:dyDescent="0.35">
      <c r="F379" s="40">
        <f t="shared" ca="1" si="23"/>
        <v>0.60722721858636297</v>
      </c>
      <c r="G379" s="40">
        <f t="shared" ca="1" si="24"/>
        <v>-1150</v>
      </c>
    </row>
    <row r="380" spans="6:7" x14ac:dyDescent="0.35">
      <c r="F380" s="40">
        <f t="shared" ca="1" si="23"/>
        <v>0.71990850006987617</v>
      </c>
      <c r="G380" s="40">
        <f t="shared" ca="1" si="24"/>
        <v>-2150</v>
      </c>
    </row>
    <row r="381" spans="6:7" x14ac:dyDescent="0.35">
      <c r="F381" s="40">
        <f t="shared" ca="1" si="23"/>
        <v>0.61082125583318414</v>
      </c>
      <c r="G381" s="40">
        <f t="shared" ca="1" si="24"/>
        <v>-1150</v>
      </c>
    </row>
    <row r="382" spans="6:7" x14ac:dyDescent="0.35">
      <c r="F382" s="40">
        <f t="shared" ca="1" si="23"/>
        <v>0.26593483662206285</v>
      </c>
      <c r="G382" s="40">
        <f t="shared" ca="1" si="24"/>
        <v>1950</v>
      </c>
    </row>
    <row r="383" spans="6:7" x14ac:dyDescent="0.35">
      <c r="F383" s="40">
        <f t="shared" ca="1" si="23"/>
        <v>0.57846071588279946</v>
      </c>
      <c r="G383" s="40">
        <f t="shared" ca="1" si="24"/>
        <v>-1150</v>
      </c>
    </row>
    <row r="384" spans="6:7" x14ac:dyDescent="0.35">
      <c r="F384" s="40">
        <f t="shared" ca="1" si="23"/>
        <v>0.81829233319141403</v>
      </c>
      <c r="G384" s="40">
        <f t="shared" ca="1" si="24"/>
        <v>-2150</v>
      </c>
    </row>
    <row r="385" spans="6:7" x14ac:dyDescent="0.35">
      <c r="F385" s="40">
        <f t="shared" ca="1" si="23"/>
        <v>0.64991675529989634</v>
      </c>
      <c r="G385" s="40">
        <f t="shared" ca="1" si="24"/>
        <v>-1150</v>
      </c>
    </row>
    <row r="386" spans="6:7" x14ac:dyDescent="0.35">
      <c r="F386" s="40">
        <f t="shared" ca="1" si="23"/>
        <v>0.69086371282824965</v>
      </c>
      <c r="G386" s="40">
        <f t="shared" ca="1" si="24"/>
        <v>-1150</v>
      </c>
    </row>
    <row r="387" spans="6:7" x14ac:dyDescent="0.35">
      <c r="F387" s="40">
        <f t="shared" ca="1" si="23"/>
        <v>0.41833346880249445</v>
      </c>
      <c r="G387" s="40">
        <f t="shared" ca="1" si="24"/>
        <v>900</v>
      </c>
    </row>
    <row r="388" spans="6:7" x14ac:dyDescent="0.35">
      <c r="F388" s="40">
        <f t="shared" ca="1" si="23"/>
        <v>0.31911962720071785</v>
      </c>
      <c r="G388" s="40">
        <f t="shared" ca="1" si="24"/>
        <v>1950</v>
      </c>
    </row>
    <row r="389" spans="6:7" x14ac:dyDescent="0.35">
      <c r="F389" s="40">
        <f t="shared" ca="1" si="23"/>
        <v>0.65297091830933618</v>
      </c>
      <c r="G389" s="40">
        <f t="shared" ca="1" si="24"/>
        <v>-1150</v>
      </c>
    </row>
    <row r="390" spans="6:7" x14ac:dyDescent="0.35">
      <c r="F390" s="40">
        <f t="shared" ca="1" si="23"/>
        <v>3.4138141727072635E-2</v>
      </c>
      <c r="G390" s="40">
        <f t="shared" ca="1" si="24"/>
        <v>3000</v>
      </c>
    </row>
    <row r="391" spans="6:7" x14ac:dyDescent="0.35">
      <c r="F391" s="40">
        <f t="shared" ca="1" si="23"/>
        <v>0.46213400160190388</v>
      </c>
      <c r="G391" s="40">
        <f t="shared" ca="1" si="24"/>
        <v>900</v>
      </c>
    </row>
    <row r="392" spans="6:7" x14ac:dyDescent="0.35">
      <c r="F392" s="40">
        <f t="shared" ca="1" si="23"/>
        <v>0.31048673801075932</v>
      </c>
      <c r="G392" s="40">
        <f t="shared" ca="1" si="24"/>
        <v>1950</v>
      </c>
    </row>
    <row r="393" spans="6:7" x14ac:dyDescent="0.35">
      <c r="F393" s="40">
        <f t="shared" ca="1" si="23"/>
        <v>0.73073428886031555</v>
      </c>
      <c r="G393" s="40">
        <f t="shared" ca="1" si="24"/>
        <v>-2150</v>
      </c>
    </row>
    <row r="394" spans="6:7" x14ac:dyDescent="0.35">
      <c r="F394" s="40">
        <f t="shared" ca="1" si="23"/>
        <v>0.33688309297415808</v>
      </c>
      <c r="G394" s="40">
        <f t="shared" ca="1" si="24"/>
        <v>900</v>
      </c>
    </row>
    <row r="395" spans="6:7" x14ac:dyDescent="0.35">
      <c r="F395" s="40">
        <f t="shared" ca="1" si="23"/>
        <v>0.86025632585991452</v>
      </c>
      <c r="G395" s="40">
        <f t="shared" ca="1" si="24"/>
        <v>-2150</v>
      </c>
    </row>
    <row r="396" spans="6:7" x14ac:dyDescent="0.35">
      <c r="F396" s="40">
        <f t="shared" ca="1" si="23"/>
        <v>0.86242228105705465</v>
      </c>
      <c r="G396" s="40">
        <f t="shared" ca="1" si="24"/>
        <v>-2150</v>
      </c>
    </row>
    <row r="397" spans="6:7" x14ac:dyDescent="0.35">
      <c r="F397" s="40">
        <f t="shared" ca="1" si="23"/>
        <v>0.58224861770230174</v>
      </c>
      <c r="G397" s="40">
        <f t="shared" ca="1" si="24"/>
        <v>-1150</v>
      </c>
    </row>
    <row r="398" spans="6:7" x14ac:dyDescent="0.35">
      <c r="F398" s="40">
        <f t="shared" ca="1" si="23"/>
        <v>9.0463363037457833E-2</v>
      </c>
      <c r="G398" s="40">
        <f t="shared" ca="1" si="24"/>
        <v>3000</v>
      </c>
    </row>
    <row r="399" spans="6:7" x14ac:dyDescent="0.35">
      <c r="F399" s="40">
        <f t="shared" ca="1" si="23"/>
        <v>0.71963056050398178</v>
      </c>
      <c r="G399" s="40">
        <f t="shared" ca="1" si="24"/>
        <v>-2150</v>
      </c>
    </row>
    <row r="400" spans="6:7" x14ac:dyDescent="0.35">
      <c r="F400" s="40">
        <f t="shared" ca="1" si="23"/>
        <v>0.70963673908588942</v>
      </c>
      <c r="G400" s="40">
        <f t="shared" ca="1" si="24"/>
        <v>-1150</v>
      </c>
    </row>
    <row r="401" spans="6:7" x14ac:dyDescent="0.35">
      <c r="F401" s="40">
        <f t="shared" ca="1" si="23"/>
        <v>0.71940385411987917</v>
      </c>
      <c r="G401" s="40">
        <f t="shared" ca="1" si="24"/>
        <v>-2150</v>
      </c>
    </row>
    <row r="402" spans="6:7" x14ac:dyDescent="0.35">
      <c r="F402" s="40">
        <f t="shared" ca="1" si="23"/>
        <v>0.83581447847058932</v>
      </c>
      <c r="G402" s="40">
        <f t="shared" ca="1" si="24"/>
        <v>-2150</v>
      </c>
    </row>
    <row r="403" spans="6:7" x14ac:dyDescent="0.35">
      <c r="F403" s="40">
        <f t="shared" ca="1" si="23"/>
        <v>0.60858537536547563</v>
      </c>
      <c r="G403" s="40">
        <f t="shared" ca="1" si="24"/>
        <v>-1150</v>
      </c>
    </row>
    <row r="404" spans="6:7" x14ac:dyDescent="0.35">
      <c r="F404" s="40">
        <f t="shared" ca="1" si="23"/>
        <v>0.37474401089477594</v>
      </c>
      <c r="G404" s="40">
        <f t="shared" ca="1" si="24"/>
        <v>900</v>
      </c>
    </row>
    <row r="405" spans="6:7" x14ac:dyDescent="0.35">
      <c r="F405" s="40">
        <f t="shared" ca="1" si="23"/>
        <v>0.17245106527914911</v>
      </c>
      <c r="G405" s="40">
        <f t="shared" ca="1" si="24"/>
        <v>1950</v>
      </c>
    </row>
    <row r="406" spans="6:7" x14ac:dyDescent="0.35">
      <c r="F406" s="40">
        <f t="shared" ca="1" si="23"/>
        <v>0.83967319855297529</v>
      </c>
      <c r="G406" s="40">
        <f t="shared" ca="1" si="24"/>
        <v>-2150</v>
      </c>
    </row>
    <row r="407" spans="6:7" x14ac:dyDescent="0.35">
      <c r="F407" s="40">
        <f t="shared" ca="1" si="23"/>
        <v>2.8326860332936854E-2</v>
      </c>
      <c r="G407" s="40">
        <f t="shared" ca="1" si="24"/>
        <v>3000</v>
      </c>
    </row>
    <row r="408" spans="6:7" x14ac:dyDescent="0.35">
      <c r="F408" s="40">
        <f t="shared" ca="1" si="23"/>
        <v>0.81494324236485927</v>
      </c>
      <c r="G408" s="40">
        <f t="shared" ca="1" si="24"/>
        <v>-2150</v>
      </c>
    </row>
    <row r="409" spans="6:7" x14ac:dyDescent="0.35">
      <c r="F409" s="40">
        <f t="shared" ca="1" si="23"/>
        <v>0.6133216528797949</v>
      </c>
      <c r="G409" s="40">
        <f t="shared" ca="1" si="24"/>
        <v>-1150</v>
      </c>
    </row>
    <row r="410" spans="6:7" x14ac:dyDescent="0.35">
      <c r="F410" s="40">
        <f t="shared" ca="1" si="23"/>
        <v>0.83324033250633323</v>
      </c>
      <c r="G410" s="40">
        <f t="shared" ca="1" si="24"/>
        <v>-2150</v>
      </c>
    </row>
    <row r="411" spans="6:7" x14ac:dyDescent="0.35">
      <c r="F411" s="40">
        <f t="shared" ca="1" si="23"/>
        <v>0.27923104060324511</v>
      </c>
      <c r="G411" s="40">
        <f t="shared" ca="1" si="24"/>
        <v>1950</v>
      </c>
    </row>
    <row r="412" spans="6:7" x14ac:dyDescent="0.35">
      <c r="F412" s="40">
        <f t="shared" ca="1" si="23"/>
        <v>0.35345698360695943</v>
      </c>
      <c r="G412" s="40">
        <f t="shared" ca="1" si="24"/>
        <v>900</v>
      </c>
    </row>
    <row r="413" spans="6:7" x14ac:dyDescent="0.35">
      <c r="F413" s="40">
        <f t="shared" ca="1" si="23"/>
        <v>0.46485762074839077</v>
      </c>
      <c r="G413" s="40">
        <f t="shared" ca="1" si="24"/>
        <v>900</v>
      </c>
    </row>
    <row r="414" spans="6:7" x14ac:dyDescent="0.35">
      <c r="F414" s="40">
        <f t="shared" ref="F414:F477" ca="1" si="25">RAND()</f>
        <v>0.78431713207331244</v>
      </c>
      <c r="G414" s="40">
        <f t="shared" ref="G414:G477" ca="1" si="26">VLOOKUP(F414,$A$29:$B$34,2)</f>
        <v>-2150</v>
      </c>
    </row>
    <row r="415" spans="6:7" x14ac:dyDescent="0.35">
      <c r="F415" s="40">
        <f t="shared" ca="1" si="25"/>
        <v>0.49293366314827181</v>
      </c>
      <c r="G415" s="40">
        <f t="shared" ca="1" si="26"/>
        <v>900</v>
      </c>
    </row>
    <row r="416" spans="6:7" x14ac:dyDescent="0.35">
      <c r="F416" s="40">
        <f t="shared" ca="1" si="25"/>
        <v>6.604538669549731E-2</v>
      </c>
      <c r="G416" s="40">
        <f t="shared" ca="1" si="26"/>
        <v>3000</v>
      </c>
    </row>
    <row r="417" spans="6:7" x14ac:dyDescent="0.35">
      <c r="F417" s="40">
        <f t="shared" ca="1" si="25"/>
        <v>0.38042274150240729</v>
      </c>
      <c r="G417" s="40">
        <f t="shared" ca="1" si="26"/>
        <v>900</v>
      </c>
    </row>
    <row r="418" spans="6:7" x14ac:dyDescent="0.35">
      <c r="F418" s="40">
        <f t="shared" ca="1" si="25"/>
        <v>0.42927980103136976</v>
      </c>
      <c r="G418" s="40">
        <f t="shared" ca="1" si="26"/>
        <v>900</v>
      </c>
    </row>
    <row r="419" spans="6:7" x14ac:dyDescent="0.35">
      <c r="F419" s="40">
        <f t="shared" ca="1" si="25"/>
        <v>0.86314997971953322</v>
      </c>
      <c r="G419" s="40">
        <f t="shared" ca="1" si="26"/>
        <v>-2150</v>
      </c>
    </row>
    <row r="420" spans="6:7" x14ac:dyDescent="0.35">
      <c r="F420" s="40">
        <f t="shared" ca="1" si="25"/>
        <v>0.24573206411812809</v>
      </c>
      <c r="G420" s="40">
        <f t="shared" ca="1" si="26"/>
        <v>1950</v>
      </c>
    </row>
    <row r="421" spans="6:7" x14ac:dyDescent="0.35">
      <c r="F421" s="40">
        <f t="shared" ca="1" si="25"/>
        <v>0.54685664820030866</v>
      </c>
      <c r="G421" s="40">
        <f t="shared" ca="1" si="26"/>
        <v>-1150</v>
      </c>
    </row>
    <row r="422" spans="6:7" x14ac:dyDescent="0.35">
      <c r="F422" s="40">
        <f t="shared" ca="1" si="25"/>
        <v>4.4339294119830397E-2</v>
      </c>
      <c r="G422" s="40">
        <f t="shared" ca="1" si="26"/>
        <v>3000</v>
      </c>
    </row>
    <row r="423" spans="6:7" x14ac:dyDescent="0.35">
      <c r="F423" s="40">
        <f t="shared" ca="1" si="25"/>
        <v>0.92524629712858231</v>
      </c>
      <c r="G423" s="40">
        <f t="shared" ca="1" si="26"/>
        <v>-3150</v>
      </c>
    </row>
    <row r="424" spans="6:7" x14ac:dyDescent="0.35">
      <c r="F424" s="40">
        <f t="shared" ca="1" si="25"/>
        <v>0.88905709148011891</v>
      </c>
      <c r="G424" s="40">
        <f t="shared" ca="1" si="26"/>
        <v>-3150</v>
      </c>
    </row>
    <row r="425" spans="6:7" x14ac:dyDescent="0.35">
      <c r="F425" s="40">
        <f t="shared" ca="1" si="25"/>
        <v>0.25032469237830257</v>
      </c>
      <c r="G425" s="40">
        <f t="shared" ca="1" si="26"/>
        <v>1950</v>
      </c>
    </row>
    <row r="426" spans="6:7" x14ac:dyDescent="0.35">
      <c r="F426" s="40">
        <f t="shared" ca="1" si="25"/>
        <v>0.38317827387064241</v>
      </c>
      <c r="G426" s="40">
        <f t="shared" ca="1" si="26"/>
        <v>900</v>
      </c>
    </row>
    <row r="427" spans="6:7" x14ac:dyDescent="0.35">
      <c r="F427" s="40">
        <f t="shared" ca="1" si="25"/>
        <v>0.43260926111588793</v>
      </c>
      <c r="G427" s="40">
        <f t="shared" ca="1" si="26"/>
        <v>900</v>
      </c>
    </row>
    <row r="428" spans="6:7" x14ac:dyDescent="0.35">
      <c r="F428" s="40">
        <f t="shared" ca="1" si="25"/>
        <v>0.43673537273190799</v>
      </c>
      <c r="G428" s="40">
        <f t="shared" ca="1" si="26"/>
        <v>900</v>
      </c>
    </row>
    <row r="429" spans="6:7" x14ac:dyDescent="0.35">
      <c r="F429" s="40">
        <f t="shared" ca="1" si="25"/>
        <v>0.92787022683772169</v>
      </c>
      <c r="G429" s="40">
        <f t="shared" ca="1" si="26"/>
        <v>-3150</v>
      </c>
    </row>
    <row r="430" spans="6:7" x14ac:dyDescent="0.35">
      <c r="F430" s="40">
        <f t="shared" ca="1" si="25"/>
        <v>0.42681330649890858</v>
      </c>
      <c r="G430" s="40">
        <f t="shared" ca="1" si="26"/>
        <v>900</v>
      </c>
    </row>
    <row r="431" spans="6:7" x14ac:dyDescent="0.35">
      <c r="F431" s="40">
        <f t="shared" ca="1" si="25"/>
        <v>0.37061535670630741</v>
      </c>
      <c r="G431" s="40">
        <f t="shared" ca="1" si="26"/>
        <v>900</v>
      </c>
    </row>
    <row r="432" spans="6:7" x14ac:dyDescent="0.35">
      <c r="F432" s="40">
        <f t="shared" ca="1" si="25"/>
        <v>0.49207841147364406</v>
      </c>
      <c r="G432" s="40">
        <f t="shared" ca="1" si="26"/>
        <v>900</v>
      </c>
    </row>
    <row r="433" spans="6:7" x14ac:dyDescent="0.35">
      <c r="F433" s="40">
        <f t="shared" ca="1" si="25"/>
        <v>0.94198784541303671</v>
      </c>
      <c r="G433" s="40">
        <f t="shared" ca="1" si="26"/>
        <v>-3150</v>
      </c>
    </row>
    <row r="434" spans="6:7" x14ac:dyDescent="0.35">
      <c r="F434" s="40">
        <f t="shared" ca="1" si="25"/>
        <v>0.88079503982217289</v>
      </c>
      <c r="G434" s="40">
        <f t="shared" ca="1" si="26"/>
        <v>-3150</v>
      </c>
    </row>
    <row r="435" spans="6:7" x14ac:dyDescent="0.35">
      <c r="F435" s="40">
        <f t="shared" ca="1" si="25"/>
        <v>0.96628862980654873</v>
      </c>
      <c r="G435" s="40">
        <f t="shared" ca="1" si="26"/>
        <v>-3150</v>
      </c>
    </row>
    <row r="436" spans="6:7" x14ac:dyDescent="0.35">
      <c r="F436" s="40">
        <f t="shared" ca="1" si="25"/>
        <v>0.34202755957630115</v>
      </c>
      <c r="G436" s="40">
        <f t="shared" ca="1" si="26"/>
        <v>900</v>
      </c>
    </row>
    <row r="437" spans="6:7" x14ac:dyDescent="0.35">
      <c r="F437" s="40">
        <f t="shared" ca="1" si="25"/>
        <v>0.2746102468368532</v>
      </c>
      <c r="G437" s="40">
        <f t="shared" ca="1" si="26"/>
        <v>1950</v>
      </c>
    </row>
    <row r="438" spans="6:7" x14ac:dyDescent="0.35">
      <c r="F438" s="40">
        <f t="shared" ca="1" si="25"/>
        <v>0.39330363586154782</v>
      </c>
      <c r="G438" s="40">
        <f t="shared" ca="1" si="26"/>
        <v>900</v>
      </c>
    </row>
    <row r="439" spans="6:7" x14ac:dyDescent="0.35">
      <c r="F439" s="40">
        <f t="shared" ca="1" si="25"/>
        <v>0.12496342598227261</v>
      </c>
      <c r="G439" s="40">
        <f t="shared" ca="1" si="26"/>
        <v>1950</v>
      </c>
    </row>
    <row r="440" spans="6:7" x14ac:dyDescent="0.35">
      <c r="F440" s="40">
        <f t="shared" ca="1" si="25"/>
        <v>0.44401931128337213</v>
      </c>
      <c r="G440" s="40">
        <f t="shared" ca="1" si="26"/>
        <v>900</v>
      </c>
    </row>
    <row r="441" spans="6:7" x14ac:dyDescent="0.35">
      <c r="F441" s="40">
        <f t="shared" ca="1" si="25"/>
        <v>5.0488256494256922E-2</v>
      </c>
      <c r="G441" s="40">
        <f t="shared" ca="1" si="26"/>
        <v>3000</v>
      </c>
    </row>
    <row r="442" spans="6:7" x14ac:dyDescent="0.35">
      <c r="F442" s="40">
        <f t="shared" ca="1" si="25"/>
        <v>0.8650326343926531</v>
      </c>
      <c r="G442" s="40">
        <f t="shared" ca="1" si="26"/>
        <v>-2150</v>
      </c>
    </row>
    <row r="443" spans="6:7" x14ac:dyDescent="0.35">
      <c r="F443" s="40">
        <f t="shared" ca="1" si="25"/>
        <v>0.27152151042741501</v>
      </c>
      <c r="G443" s="40">
        <f t="shared" ca="1" si="26"/>
        <v>1950</v>
      </c>
    </row>
    <row r="444" spans="6:7" x14ac:dyDescent="0.35">
      <c r="F444" s="40">
        <f t="shared" ca="1" si="25"/>
        <v>0.92941485432376092</v>
      </c>
      <c r="G444" s="40">
        <f t="shared" ca="1" si="26"/>
        <v>-3150</v>
      </c>
    </row>
    <row r="445" spans="6:7" x14ac:dyDescent="0.35">
      <c r="F445" s="40">
        <f t="shared" ca="1" si="25"/>
        <v>0.64239159290203418</v>
      </c>
      <c r="G445" s="40">
        <f t="shared" ca="1" si="26"/>
        <v>-1150</v>
      </c>
    </row>
    <row r="446" spans="6:7" x14ac:dyDescent="0.35">
      <c r="F446" s="40">
        <f t="shared" ca="1" si="25"/>
        <v>0.8580262670394021</v>
      </c>
      <c r="G446" s="40">
        <f t="shared" ca="1" si="26"/>
        <v>-2150</v>
      </c>
    </row>
    <row r="447" spans="6:7" x14ac:dyDescent="0.35">
      <c r="F447" s="40">
        <f t="shared" ca="1" si="25"/>
        <v>0.9108944107510567</v>
      </c>
      <c r="G447" s="40">
        <f t="shared" ca="1" si="26"/>
        <v>-3150</v>
      </c>
    </row>
    <row r="448" spans="6:7" x14ac:dyDescent="0.35">
      <c r="F448" s="40">
        <f t="shared" ca="1" si="25"/>
        <v>0.10493741097790732</v>
      </c>
      <c r="G448" s="40">
        <f t="shared" ca="1" si="26"/>
        <v>3000</v>
      </c>
    </row>
    <row r="449" spans="6:7" x14ac:dyDescent="0.35">
      <c r="F449" s="40">
        <f t="shared" ca="1" si="25"/>
        <v>0.87438076142944932</v>
      </c>
      <c r="G449" s="40">
        <f t="shared" ca="1" si="26"/>
        <v>-3150</v>
      </c>
    </row>
    <row r="450" spans="6:7" x14ac:dyDescent="0.35">
      <c r="F450" s="40">
        <f t="shared" ca="1" si="25"/>
        <v>0.41077550312387567</v>
      </c>
      <c r="G450" s="40">
        <f t="shared" ca="1" si="26"/>
        <v>900</v>
      </c>
    </row>
    <row r="451" spans="6:7" x14ac:dyDescent="0.35">
      <c r="F451" s="40">
        <f t="shared" ca="1" si="25"/>
        <v>0.40990360317160379</v>
      </c>
      <c r="G451" s="40">
        <f t="shared" ca="1" si="26"/>
        <v>900</v>
      </c>
    </row>
    <row r="452" spans="6:7" x14ac:dyDescent="0.35">
      <c r="F452" s="40">
        <f t="shared" ca="1" si="25"/>
        <v>0.31919126188342983</v>
      </c>
      <c r="G452" s="40">
        <f t="shared" ca="1" si="26"/>
        <v>1950</v>
      </c>
    </row>
    <row r="453" spans="6:7" x14ac:dyDescent="0.35">
      <c r="F453" s="40">
        <f t="shared" ca="1" si="25"/>
        <v>0.45475051650809384</v>
      </c>
      <c r="G453" s="40">
        <f t="shared" ca="1" si="26"/>
        <v>900</v>
      </c>
    </row>
    <row r="454" spans="6:7" x14ac:dyDescent="0.35">
      <c r="F454" s="40">
        <f t="shared" ca="1" si="25"/>
        <v>0.43995428839355777</v>
      </c>
      <c r="G454" s="40">
        <f t="shared" ca="1" si="26"/>
        <v>900</v>
      </c>
    </row>
    <row r="455" spans="6:7" x14ac:dyDescent="0.35">
      <c r="F455" s="40">
        <f t="shared" ca="1" si="25"/>
        <v>0.28615750695183029</v>
      </c>
      <c r="G455" s="40">
        <f t="shared" ca="1" si="26"/>
        <v>1950</v>
      </c>
    </row>
    <row r="456" spans="6:7" x14ac:dyDescent="0.35">
      <c r="F456" s="40">
        <f t="shared" ca="1" si="25"/>
        <v>0.15164484693431235</v>
      </c>
      <c r="G456" s="40">
        <f t="shared" ca="1" si="26"/>
        <v>1950</v>
      </c>
    </row>
    <row r="457" spans="6:7" x14ac:dyDescent="0.35">
      <c r="F457" s="40">
        <f t="shared" ca="1" si="25"/>
        <v>0.20755845856258448</v>
      </c>
      <c r="G457" s="40">
        <f t="shared" ca="1" si="26"/>
        <v>1950</v>
      </c>
    </row>
    <row r="458" spans="6:7" x14ac:dyDescent="0.35">
      <c r="F458" s="40">
        <f t="shared" ca="1" si="25"/>
        <v>0.23078163695909337</v>
      </c>
      <c r="G458" s="40">
        <f t="shared" ca="1" si="26"/>
        <v>1950</v>
      </c>
    </row>
    <row r="459" spans="6:7" x14ac:dyDescent="0.35">
      <c r="F459" s="40">
        <f t="shared" ca="1" si="25"/>
        <v>0.71548977929698876</v>
      </c>
      <c r="G459" s="40">
        <f t="shared" ca="1" si="26"/>
        <v>-2150</v>
      </c>
    </row>
    <row r="460" spans="6:7" x14ac:dyDescent="0.35">
      <c r="F460" s="40">
        <f t="shared" ca="1" si="25"/>
        <v>0.22140307512646318</v>
      </c>
      <c r="G460" s="40">
        <f t="shared" ca="1" si="26"/>
        <v>1950</v>
      </c>
    </row>
    <row r="461" spans="6:7" x14ac:dyDescent="0.35">
      <c r="F461" s="40">
        <f t="shared" ca="1" si="25"/>
        <v>0.11564597083379025</v>
      </c>
      <c r="G461" s="40">
        <f t="shared" ca="1" si="26"/>
        <v>1950</v>
      </c>
    </row>
    <row r="462" spans="6:7" x14ac:dyDescent="0.35">
      <c r="F462" s="40">
        <f t="shared" ca="1" si="25"/>
        <v>0.18150704426021369</v>
      </c>
      <c r="G462" s="40">
        <f t="shared" ca="1" si="26"/>
        <v>1950</v>
      </c>
    </row>
    <row r="463" spans="6:7" x14ac:dyDescent="0.35">
      <c r="F463" s="40">
        <f t="shared" ca="1" si="25"/>
        <v>0.50391462307692003</v>
      </c>
      <c r="G463" s="40">
        <f t="shared" ca="1" si="26"/>
        <v>-1150</v>
      </c>
    </row>
    <row r="464" spans="6:7" x14ac:dyDescent="0.35">
      <c r="F464" s="40">
        <f t="shared" ca="1" si="25"/>
        <v>0.82982638469432557</v>
      </c>
      <c r="G464" s="40">
        <f t="shared" ca="1" si="26"/>
        <v>-2150</v>
      </c>
    </row>
    <row r="465" spans="6:7" x14ac:dyDescent="0.35">
      <c r="F465" s="40">
        <f t="shared" ca="1" si="25"/>
        <v>0.32867057254008436</v>
      </c>
      <c r="G465" s="40">
        <f t="shared" ca="1" si="26"/>
        <v>1950</v>
      </c>
    </row>
    <row r="466" spans="6:7" x14ac:dyDescent="0.35">
      <c r="F466" s="40">
        <f t="shared" ca="1" si="25"/>
        <v>0.87457252824871201</v>
      </c>
      <c r="G466" s="40">
        <f t="shared" ca="1" si="26"/>
        <v>-3150</v>
      </c>
    </row>
    <row r="467" spans="6:7" x14ac:dyDescent="0.35">
      <c r="F467" s="40">
        <f t="shared" ca="1" si="25"/>
        <v>0.70443085627406754</v>
      </c>
      <c r="G467" s="40">
        <f t="shared" ca="1" si="26"/>
        <v>-1150</v>
      </c>
    </row>
    <row r="468" spans="6:7" x14ac:dyDescent="0.35">
      <c r="F468" s="40">
        <f t="shared" ca="1" si="25"/>
        <v>0.10792060939267956</v>
      </c>
      <c r="G468" s="40">
        <f t="shared" ca="1" si="26"/>
        <v>3000</v>
      </c>
    </row>
    <row r="469" spans="6:7" x14ac:dyDescent="0.35">
      <c r="F469" s="40">
        <f t="shared" ca="1" si="25"/>
        <v>0.20183846688310136</v>
      </c>
      <c r="G469" s="40">
        <f t="shared" ca="1" si="26"/>
        <v>1950</v>
      </c>
    </row>
    <row r="470" spans="6:7" x14ac:dyDescent="0.35">
      <c r="F470" s="40">
        <f t="shared" ca="1" si="25"/>
        <v>0.57533553863038489</v>
      </c>
      <c r="G470" s="40">
        <f t="shared" ca="1" si="26"/>
        <v>-1150</v>
      </c>
    </row>
    <row r="471" spans="6:7" x14ac:dyDescent="0.35">
      <c r="F471" s="40">
        <f t="shared" ca="1" si="25"/>
        <v>0.38162906860927082</v>
      </c>
      <c r="G471" s="40">
        <f t="shared" ca="1" si="26"/>
        <v>900</v>
      </c>
    </row>
    <row r="472" spans="6:7" x14ac:dyDescent="0.35">
      <c r="F472" s="40">
        <f t="shared" ca="1" si="25"/>
        <v>6.9458984376791433E-2</v>
      </c>
      <c r="G472" s="40">
        <f t="shared" ca="1" si="26"/>
        <v>3000</v>
      </c>
    </row>
    <row r="473" spans="6:7" x14ac:dyDescent="0.35">
      <c r="F473" s="40">
        <f t="shared" ca="1" si="25"/>
        <v>0.27337344436065369</v>
      </c>
      <c r="G473" s="40">
        <f t="shared" ca="1" si="26"/>
        <v>1950</v>
      </c>
    </row>
    <row r="474" spans="6:7" x14ac:dyDescent="0.35">
      <c r="F474" s="40">
        <f t="shared" ca="1" si="25"/>
        <v>0.91060305330429514</v>
      </c>
      <c r="G474" s="40">
        <f t="shared" ca="1" si="26"/>
        <v>-3150</v>
      </c>
    </row>
    <row r="475" spans="6:7" x14ac:dyDescent="0.35">
      <c r="F475" s="40">
        <f t="shared" ca="1" si="25"/>
        <v>0.69301015756897766</v>
      </c>
      <c r="G475" s="40">
        <f t="shared" ca="1" si="26"/>
        <v>-1150</v>
      </c>
    </row>
    <row r="476" spans="6:7" x14ac:dyDescent="0.35">
      <c r="F476" s="40">
        <f t="shared" ca="1" si="25"/>
        <v>0.60042304452540918</v>
      </c>
      <c r="G476" s="40">
        <f t="shared" ca="1" si="26"/>
        <v>-1150</v>
      </c>
    </row>
    <row r="477" spans="6:7" x14ac:dyDescent="0.35">
      <c r="F477" s="40">
        <f t="shared" ca="1" si="25"/>
        <v>0.82367150096189934</v>
      </c>
      <c r="G477" s="40">
        <f t="shared" ca="1" si="26"/>
        <v>-2150</v>
      </c>
    </row>
    <row r="478" spans="6:7" x14ac:dyDescent="0.35">
      <c r="F478" s="40">
        <f t="shared" ref="F478:F541" ca="1" si="27">RAND()</f>
        <v>0.76973725307416996</v>
      </c>
      <c r="G478" s="40">
        <f t="shared" ref="G478:G541" ca="1" si="28">VLOOKUP(F478,$A$29:$B$34,2)</f>
        <v>-2150</v>
      </c>
    </row>
    <row r="479" spans="6:7" x14ac:dyDescent="0.35">
      <c r="F479" s="40">
        <f t="shared" ca="1" si="27"/>
        <v>0.20812115966241307</v>
      </c>
      <c r="G479" s="40">
        <f t="shared" ca="1" si="28"/>
        <v>1950</v>
      </c>
    </row>
    <row r="480" spans="6:7" x14ac:dyDescent="0.35">
      <c r="F480" s="40">
        <f t="shared" ca="1" si="27"/>
        <v>0.32200389455438938</v>
      </c>
      <c r="G480" s="40">
        <f t="shared" ca="1" si="28"/>
        <v>1950</v>
      </c>
    </row>
    <row r="481" spans="6:7" x14ac:dyDescent="0.35">
      <c r="F481" s="40">
        <f t="shared" ca="1" si="27"/>
        <v>0.73810544289251345</v>
      </c>
      <c r="G481" s="40">
        <f t="shared" ca="1" si="28"/>
        <v>-2150</v>
      </c>
    </row>
    <row r="482" spans="6:7" x14ac:dyDescent="0.35">
      <c r="F482" s="40">
        <f t="shared" ca="1" si="27"/>
        <v>0.3768356659117279</v>
      </c>
      <c r="G482" s="40">
        <f t="shared" ca="1" si="28"/>
        <v>900</v>
      </c>
    </row>
    <row r="483" spans="6:7" x14ac:dyDescent="0.35">
      <c r="F483" s="40">
        <f t="shared" ca="1" si="27"/>
        <v>0.49517508598833881</v>
      </c>
      <c r="G483" s="40">
        <f t="shared" ca="1" si="28"/>
        <v>900</v>
      </c>
    </row>
    <row r="484" spans="6:7" x14ac:dyDescent="0.35">
      <c r="F484" s="40">
        <f t="shared" ca="1" si="27"/>
        <v>0.14788919141979084</v>
      </c>
      <c r="G484" s="40">
        <f t="shared" ca="1" si="28"/>
        <v>1950</v>
      </c>
    </row>
    <row r="485" spans="6:7" x14ac:dyDescent="0.35">
      <c r="F485" s="40">
        <f t="shared" ca="1" si="27"/>
        <v>0.33128525961646793</v>
      </c>
      <c r="G485" s="40">
        <f t="shared" ca="1" si="28"/>
        <v>1950</v>
      </c>
    </row>
    <row r="486" spans="6:7" x14ac:dyDescent="0.35">
      <c r="F486" s="40">
        <f t="shared" ca="1" si="27"/>
        <v>3.4054374704139967E-2</v>
      </c>
      <c r="G486" s="40">
        <f t="shared" ca="1" si="28"/>
        <v>3000</v>
      </c>
    </row>
    <row r="487" spans="6:7" x14ac:dyDescent="0.35">
      <c r="F487" s="40">
        <f t="shared" ca="1" si="27"/>
        <v>0.57494214891446227</v>
      </c>
      <c r="G487" s="40">
        <f t="shared" ca="1" si="28"/>
        <v>-1150</v>
      </c>
    </row>
    <row r="488" spans="6:7" x14ac:dyDescent="0.35">
      <c r="F488" s="40">
        <f t="shared" ca="1" si="27"/>
        <v>0.67161681356093972</v>
      </c>
      <c r="G488" s="40">
        <f t="shared" ca="1" si="28"/>
        <v>-1150</v>
      </c>
    </row>
    <row r="489" spans="6:7" x14ac:dyDescent="0.35">
      <c r="F489" s="40">
        <f t="shared" ca="1" si="27"/>
        <v>7.8952791376729836E-2</v>
      </c>
      <c r="G489" s="40">
        <f t="shared" ca="1" si="28"/>
        <v>3000</v>
      </c>
    </row>
    <row r="490" spans="6:7" x14ac:dyDescent="0.35">
      <c r="F490" s="40">
        <f t="shared" ca="1" si="27"/>
        <v>0.9496371276836042</v>
      </c>
      <c r="G490" s="40">
        <f t="shared" ca="1" si="28"/>
        <v>-3150</v>
      </c>
    </row>
    <row r="491" spans="6:7" x14ac:dyDescent="0.35">
      <c r="F491" s="40">
        <f t="shared" ca="1" si="27"/>
        <v>0.51518145697202344</v>
      </c>
      <c r="G491" s="40">
        <f t="shared" ca="1" si="28"/>
        <v>-1150</v>
      </c>
    </row>
    <row r="492" spans="6:7" x14ac:dyDescent="0.35">
      <c r="F492" s="40">
        <f t="shared" ca="1" si="27"/>
        <v>0.12855559567632424</v>
      </c>
      <c r="G492" s="40">
        <f t="shared" ca="1" si="28"/>
        <v>1950</v>
      </c>
    </row>
    <row r="493" spans="6:7" x14ac:dyDescent="0.35">
      <c r="F493" s="40">
        <f t="shared" ca="1" si="27"/>
        <v>0.19430433533668823</v>
      </c>
      <c r="G493" s="40">
        <f t="shared" ca="1" si="28"/>
        <v>1950</v>
      </c>
    </row>
    <row r="494" spans="6:7" x14ac:dyDescent="0.35">
      <c r="F494" s="40">
        <f t="shared" ca="1" si="27"/>
        <v>0.79085056138216814</v>
      </c>
      <c r="G494" s="40">
        <f t="shared" ca="1" si="28"/>
        <v>-2150</v>
      </c>
    </row>
    <row r="495" spans="6:7" x14ac:dyDescent="0.35">
      <c r="F495" s="40">
        <f t="shared" ca="1" si="27"/>
        <v>0.62368702633204931</v>
      </c>
      <c r="G495" s="40">
        <f t="shared" ca="1" si="28"/>
        <v>-1150</v>
      </c>
    </row>
    <row r="496" spans="6:7" x14ac:dyDescent="0.35">
      <c r="F496" s="40">
        <f t="shared" ca="1" si="27"/>
        <v>0.98769163695040241</v>
      </c>
      <c r="G496" s="40">
        <f t="shared" ca="1" si="28"/>
        <v>-3150</v>
      </c>
    </row>
    <row r="497" spans="6:7" x14ac:dyDescent="0.35">
      <c r="F497" s="40">
        <f t="shared" ca="1" si="27"/>
        <v>0.6890326473191587</v>
      </c>
      <c r="G497" s="40">
        <f t="shared" ca="1" si="28"/>
        <v>-1150</v>
      </c>
    </row>
    <row r="498" spans="6:7" x14ac:dyDescent="0.35">
      <c r="F498" s="40">
        <f t="shared" ca="1" si="27"/>
        <v>2.0423930618361563E-2</v>
      </c>
      <c r="G498" s="40">
        <f t="shared" ca="1" si="28"/>
        <v>3000</v>
      </c>
    </row>
    <row r="499" spans="6:7" x14ac:dyDescent="0.35">
      <c r="F499" s="40">
        <f t="shared" ca="1" si="27"/>
        <v>0.48944566247744381</v>
      </c>
      <c r="G499" s="40">
        <f t="shared" ca="1" si="28"/>
        <v>900</v>
      </c>
    </row>
    <row r="500" spans="6:7" x14ac:dyDescent="0.35">
      <c r="F500" s="40">
        <f t="shared" ca="1" si="27"/>
        <v>0.90383684010384102</v>
      </c>
      <c r="G500" s="40">
        <f t="shared" ca="1" si="28"/>
        <v>-3150</v>
      </c>
    </row>
    <row r="501" spans="6:7" x14ac:dyDescent="0.35">
      <c r="F501" s="40">
        <f t="shared" ca="1" si="27"/>
        <v>0.88264216975512921</v>
      </c>
      <c r="G501" s="40">
        <f t="shared" ca="1" si="28"/>
        <v>-3150</v>
      </c>
    </row>
    <row r="502" spans="6:7" x14ac:dyDescent="0.35">
      <c r="F502" s="40">
        <f t="shared" ca="1" si="27"/>
        <v>0.92079308349062683</v>
      </c>
      <c r="G502" s="40">
        <f t="shared" ca="1" si="28"/>
        <v>-3150</v>
      </c>
    </row>
    <row r="503" spans="6:7" x14ac:dyDescent="0.35">
      <c r="F503" s="40">
        <f t="shared" ca="1" si="27"/>
        <v>0.19077970889676865</v>
      </c>
      <c r="G503" s="40">
        <f t="shared" ca="1" si="28"/>
        <v>1950</v>
      </c>
    </row>
    <row r="504" spans="6:7" x14ac:dyDescent="0.35">
      <c r="F504" s="40">
        <f t="shared" ca="1" si="27"/>
        <v>9.0490335635952102E-3</v>
      </c>
      <c r="G504" s="40">
        <f t="shared" ca="1" si="28"/>
        <v>3000</v>
      </c>
    </row>
    <row r="505" spans="6:7" x14ac:dyDescent="0.35">
      <c r="F505" s="40">
        <f t="shared" ca="1" si="27"/>
        <v>0.89172897994192957</v>
      </c>
      <c r="G505" s="40">
        <f t="shared" ca="1" si="28"/>
        <v>-3150</v>
      </c>
    </row>
    <row r="506" spans="6:7" x14ac:dyDescent="0.35">
      <c r="F506" s="40">
        <f t="shared" ca="1" si="27"/>
        <v>0.97206354025322639</v>
      </c>
      <c r="G506" s="40">
        <f t="shared" ca="1" si="28"/>
        <v>-3150</v>
      </c>
    </row>
    <row r="507" spans="6:7" x14ac:dyDescent="0.35">
      <c r="F507" s="40">
        <f t="shared" ca="1" si="27"/>
        <v>0.5228163153335379</v>
      </c>
      <c r="G507" s="40">
        <f t="shared" ca="1" si="28"/>
        <v>-1150</v>
      </c>
    </row>
    <row r="508" spans="6:7" x14ac:dyDescent="0.35">
      <c r="F508" s="40">
        <f t="shared" ca="1" si="27"/>
        <v>9.1146760144150574E-2</v>
      </c>
      <c r="G508" s="40">
        <f t="shared" ca="1" si="28"/>
        <v>3000</v>
      </c>
    </row>
    <row r="509" spans="6:7" x14ac:dyDescent="0.35">
      <c r="F509" s="40">
        <f t="shared" ca="1" si="27"/>
        <v>0.72136924646770384</v>
      </c>
      <c r="G509" s="40">
        <f t="shared" ca="1" si="28"/>
        <v>-2150</v>
      </c>
    </row>
    <row r="510" spans="6:7" x14ac:dyDescent="0.35">
      <c r="F510" s="40">
        <f t="shared" ca="1" si="27"/>
        <v>0.31009011606383374</v>
      </c>
      <c r="G510" s="40">
        <f t="shared" ca="1" si="28"/>
        <v>1950</v>
      </c>
    </row>
    <row r="511" spans="6:7" x14ac:dyDescent="0.35">
      <c r="F511" s="40">
        <f t="shared" ca="1" si="27"/>
        <v>0.57797673437219843</v>
      </c>
      <c r="G511" s="40">
        <f t="shared" ca="1" si="28"/>
        <v>-1150</v>
      </c>
    </row>
    <row r="512" spans="6:7" x14ac:dyDescent="0.35">
      <c r="F512" s="40">
        <f t="shared" ca="1" si="27"/>
        <v>0.35917993550305694</v>
      </c>
      <c r="G512" s="40">
        <f t="shared" ca="1" si="28"/>
        <v>900</v>
      </c>
    </row>
    <row r="513" spans="6:7" x14ac:dyDescent="0.35">
      <c r="F513" s="40">
        <f t="shared" ca="1" si="27"/>
        <v>0.89885511332854473</v>
      </c>
      <c r="G513" s="40">
        <f t="shared" ca="1" si="28"/>
        <v>-3150</v>
      </c>
    </row>
    <row r="514" spans="6:7" x14ac:dyDescent="0.35">
      <c r="F514" s="40">
        <f t="shared" ca="1" si="27"/>
        <v>0.3221187471034288</v>
      </c>
      <c r="G514" s="40">
        <f t="shared" ca="1" si="28"/>
        <v>1950</v>
      </c>
    </row>
    <row r="515" spans="6:7" x14ac:dyDescent="0.35">
      <c r="F515" s="40">
        <f t="shared" ca="1" si="27"/>
        <v>0.85075706904248716</v>
      </c>
      <c r="G515" s="40">
        <f t="shared" ca="1" si="28"/>
        <v>-2150</v>
      </c>
    </row>
    <row r="516" spans="6:7" x14ac:dyDescent="0.35">
      <c r="F516" s="40">
        <f t="shared" ca="1" si="27"/>
        <v>0.29455887076170195</v>
      </c>
      <c r="G516" s="40">
        <f t="shared" ca="1" si="28"/>
        <v>1950</v>
      </c>
    </row>
    <row r="517" spans="6:7" x14ac:dyDescent="0.35">
      <c r="F517" s="40">
        <f t="shared" ca="1" si="27"/>
        <v>0.51819618961758518</v>
      </c>
      <c r="G517" s="40">
        <f t="shared" ca="1" si="28"/>
        <v>-1150</v>
      </c>
    </row>
    <row r="518" spans="6:7" x14ac:dyDescent="0.35">
      <c r="F518" s="40">
        <f t="shared" ca="1" si="27"/>
        <v>5.4991926568057625E-3</v>
      </c>
      <c r="G518" s="40">
        <f t="shared" ca="1" si="28"/>
        <v>3000</v>
      </c>
    </row>
    <row r="519" spans="6:7" x14ac:dyDescent="0.35">
      <c r="F519" s="40">
        <f t="shared" ca="1" si="27"/>
        <v>0.8940252870808123</v>
      </c>
      <c r="G519" s="40">
        <f t="shared" ca="1" si="28"/>
        <v>-3150</v>
      </c>
    </row>
    <row r="520" spans="6:7" x14ac:dyDescent="0.35">
      <c r="F520" s="40">
        <f t="shared" ca="1" si="27"/>
        <v>0.9818882885732535</v>
      </c>
      <c r="G520" s="40">
        <f t="shared" ca="1" si="28"/>
        <v>-3150</v>
      </c>
    </row>
    <row r="521" spans="6:7" x14ac:dyDescent="0.35">
      <c r="F521" s="40">
        <f t="shared" ca="1" si="27"/>
        <v>0.78385209942022605</v>
      </c>
      <c r="G521" s="40">
        <f t="shared" ca="1" si="28"/>
        <v>-2150</v>
      </c>
    </row>
    <row r="522" spans="6:7" x14ac:dyDescent="0.35">
      <c r="F522" s="40">
        <f t="shared" ca="1" si="27"/>
        <v>0.69896704465290838</v>
      </c>
      <c r="G522" s="40">
        <f t="shared" ca="1" si="28"/>
        <v>-1150</v>
      </c>
    </row>
    <row r="523" spans="6:7" x14ac:dyDescent="0.35">
      <c r="F523" s="40">
        <f t="shared" ca="1" si="27"/>
        <v>0.62210129095874256</v>
      </c>
      <c r="G523" s="40">
        <f t="shared" ca="1" si="28"/>
        <v>-1150</v>
      </c>
    </row>
    <row r="524" spans="6:7" x14ac:dyDescent="0.35">
      <c r="F524" s="40">
        <f t="shared" ca="1" si="27"/>
        <v>8.9189394338190175E-2</v>
      </c>
      <c r="G524" s="40">
        <f t="shared" ca="1" si="28"/>
        <v>3000</v>
      </c>
    </row>
    <row r="525" spans="6:7" x14ac:dyDescent="0.35">
      <c r="F525" s="40">
        <f t="shared" ca="1" si="27"/>
        <v>0.76897203084257404</v>
      </c>
      <c r="G525" s="40">
        <f t="shared" ca="1" si="28"/>
        <v>-2150</v>
      </c>
    </row>
    <row r="526" spans="6:7" x14ac:dyDescent="0.35">
      <c r="F526" s="40">
        <f t="shared" ca="1" si="27"/>
        <v>0.19621032564354313</v>
      </c>
      <c r="G526" s="40">
        <f t="shared" ca="1" si="28"/>
        <v>1950</v>
      </c>
    </row>
    <row r="527" spans="6:7" x14ac:dyDescent="0.35">
      <c r="F527" s="40">
        <f t="shared" ca="1" si="27"/>
        <v>0.39952630475058282</v>
      </c>
      <c r="G527" s="40">
        <f t="shared" ca="1" si="28"/>
        <v>900</v>
      </c>
    </row>
    <row r="528" spans="6:7" x14ac:dyDescent="0.35">
      <c r="F528" s="40">
        <f t="shared" ca="1" si="27"/>
        <v>0.74839790053788169</v>
      </c>
      <c r="G528" s="40">
        <f t="shared" ca="1" si="28"/>
        <v>-2150</v>
      </c>
    </row>
    <row r="529" spans="6:7" x14ac:dyDescent="0.35">
      <c r="F529" s="40">
        <f t="shared" ca="1" si="27"/>
        <v>0.52948060651579831</v>
      </c>
      <c r="G529" s="40">
        <f t="shared" ca="1" si="28"/>
        <v>-1150</v>
      </c>
    </row>
    <row r="530" spans="6:7" x14ac:dyDescent="0.35">
      <c r="F530" s="40">
        <f t="shared" ca="1" si="27"/>
        <v>0.58603101172314231</v>
      </c>
      <c r="G530" s="40">
        <f t="shared" ca="1" si="28"/>
        <v>-1150</v>
      </c>
    </row>
    <row r="531" spans="6:7" x14ac:dyDescent="0.35">
      <c r="F531" s="40">
        <f t="shared" ca="1" si="27"/>
        <v>8.630946476814283E-3</v>
      </c>
      <c r="G531" s="40">
        <f t="shared" ca="1" si="28"/>
        <v>3000</v>
      </c>
    </row>
    <row r="532" spans="6:7" x14ac:dyDescent="0.35">
      <c r="F532" s="40">
        <f t="shared" ca="1" si="27"/>
        <v>0.69018317370058191</v>
      </c>
      <c r="G532" s="40">
        <f t="shared" ca="1" si="28"/>
        <v>-1150</v>
      </c>
    </row>
    <row r="533" spans="6:7" x14ac:dyDescent="0.35">
      <c r="F533" s="40">
        <f t="shared" ca="1" si="27"/>
        <v>0.57766268997392245</v>
      </c>
      <c r="G533" s="40">
        <f t="shared" ca="1" si="28"/>
        <v>-1150</v>
      </c>
    </row>
    <row r="534" spans="6:7" x14ac:dyDescent="0.35">
      <c r="F534" s="40">
        <f t="shared" ca="1" si="27"/>
        <v>0.95560748803675388</v>
      </c>
      <c r="G534" s="40">
        <f t="shared" ca="1" si="28"/>
        <v>-3150</v>
      </c>
    </row>
    <row r="535" spans="6:7" x14ac:dyDescent="0.35">
      <c r="F535" s="40">
        <f t="shared" ca="1" si="27"/>
        <v>0.31659791412342864</v>
      </c>
      <c r="G535" s="40">
        <f t="shared" ca="1" si="28"/>
        <v>1950</v>
      </c>
    </row>
    <row r="536" spans="6:7" x14ac:dyDescent="0.35">
      <c r="F536" s="40">
        <f t="shared" ca="1" si="27"/>
        <v>1.1898259968745384E-2</v>
      </c>
      <c r="G536" s="40">
        <f t="shared" ca="1" si="28"/>
        <v>3000</v>
      </c>
    </row>
    <row r="537" spans="6:7" x14ac:dyDescent="0.35">
      <c r="F537" s="40">
        <f t="shared" ca="1" si="27"/>
        <v>0.74728349608228262</v>
      </c>
      <c r="G537" s="40">
        <f t="shared" ca="1" si="28"/>
        <v>-2150</v>
      </c>
    </row>
    <row r="538" spans="6:7" x14ac:dyDescent="0.35">
      <c r="F538" s="40">
        <f t="shared" ca="1" si="27"/>
        <v>0.21514673315209187</v>
      </c>
      <c r="G538" s="40">
        <f t="shared" ca="1" si="28"/>
        <v>1950</v>
      </c>
    </row>
    <row r="539" spans="6:7" x14ac:dyDescent="0.35">
      <c r="F539" s="40">
        <f t="shared" ca="1" si="27"/>
        <v>0.92417423029040424</v>
      </c>
      <c r="G539" s="40">
        <f t="shared" ca="1" si="28"/>
        <v>-3150</v>
      </c>
    </row>
    <row r="540" spans="6:7" x14ac:dyDescent="0.35">
      <c r="F540" s="40">
        <f t="shared" ca="1" si="27"/>
        <v>0.79930691205155513</v>
      </c>
      <c r="G540" s="40">
        <f t="shared" ca="1" si="28"/>
        <v>-2150</v>
      </c>
    </row>
    <row r="541" spans="6:7" x14ac:dyDescent="0.35">
      <c r="F541" s="40">
        <f t="shared" ca="1" si="27"/>
        <v>0.25544811325239858</v>
      </c>
      <c r="G541" s="40">
        <f t="shared" ca="1" si="28"/>
        <v>1950</v>
      </c>
    </row>
    <row r="542" spans="6:7" x14ac:dyDescent="0.35">
      <c r="F542" s="40">
        <f t="shared" ref="F542:F605" ca="1" si="29">RAND()</f>
        <v>0.68644982789678555</v>
      </c>
      <c r="G542" s="40">
        <f t="shared" ref="G542:G605" ca="1" si="30">VLOOKUP(F542,$A$29:$B$34,2)</f>
        <v>-1150</v>
      </c>
    </row>
    <row r="543" spans="6:7" x14ac:dyDescent="0.35">
      <c r="F543" s="40">
        <f t="shared" ca="1" si="29"/>
        <v>0.97125384885165211</v>
      </c>
      <c r="G543" s="40">
        <f t="shared" ca="1" si="30"/>
        <v>-3150</v>
      </c>
    </row>
    <row r="544" spans="6:7" x14ac:dyDescent="0.35">
      <c r="F544" s="40">
        <f t="shared" ca="1" si="29"/>
        <v>3.4655829497813762E-2</v>
      </c>
      <c r="G544" s="40">
        <f t="shared" ca="1" si="30"/>
        <v>3000</v>
      </c>
    </row>
    <row r="545" spans="6:7" x14ac:dyDescent="0.35">
      <c r="F545" s="40">
        <f t="shared" ca="1" si="29"/>
        <v>0.73027961548725495</v>
      </c>
      <c r="G545" s="40">
        <f t="shared" ca="1" si="30"/>
        <v>-2150</v>
      </c>
    </row>
    <row r="546" spans="6:7" x14ac:dyDescent="0.35">
      <c r="F546" s="40">
        <f t="shared" ca="1" si="29"/>
        <v>0.53529931487360771</v>
      </c>
      <c r="G546" s="40">
        <f t="shared" ca="1" si="30"/>
        <v>-1150</v>
      </c>
    </row>
    <row r="547" spans="6:7" x14ac:dyDescent="0.35">
      <c r="F547" s="40">
        <f t="shared" ca="1" si="29"/>
        <v>0.88805054959908303</v>
      </c>
      <c r="G547" s="40">
        <f t="shared" ca="1" si="30"/>
        <v>-3150</v>
      </c>
    </row>
    <row r="548" spans="6:7" x14ac:dyDescent="0.35">
      <c r="F548" s="40">
        <f t="shared" ca="1" si="29"/>
        <v>0.86662612283861773</v>
      </c>
      <c r="G548" s="40">
        <f t="shared" ca="1" si="30"/>
        <v>-2150</v>
      </c>
    </row>
    <row r="549" spans="6:7" x14ac:dyDescent="0.35">
      <c r="F549" s="40">
        <f t="shared" ca="1" si="29"/>
        <v>0.80251384796305969</v>
      </c>
      <c r="G549" s="40">
        <f t="shared" ca="1" si="30"/>
        <v>-2150</v>
      </c>
    </row>
    <row r="550" spans="6:7" x14ac:dyDescent="0.35">
      <c r="F550" s="40">
        <f t="shared" ca="1" si="29"/>
        <v>0.93242507550542575</v>
      </c>
      <c r="G550" s="40">
        <f t="shared" ca="1" si="30"/>
        <v>-3150</v>
      </c>
    </row>
    <row r="551" spans="6:7" x14ac:dyDescent="0.35">
      <c r="F551" s="40">
        <f t="shared" ca="1" si="29"/>
        <v>0.82447056350495695</v>
      </c>
      <c r="G551" s="40">
        <f t="shared" ca="1" si="30"/>
        <v>-2150</v>
      </c>
    </row>
    <row r="552" spans="6:7" x14ac:dyDescent="0.35">
      <c r="F552" s="40">
        <f t="shared" ca="1" si="29"/>
        <v>0.38270451400485395</v>
      </c>
      <c r="G552" s="40">
        <f t="shared" ca="1" si="30"/>
        <v>900</v>
      </c>
    </row>
    <row r="553" spans="6:7" x14ac:dyDescent="0.35">
      <c r="F553" s="40">
        <f t="shared" ca="1" si="29"/>
        <v>0.69467303467224728</v>
      </c>
      <c r="G553" s="40">
        <f t="shared" ca="1" si="30"/>
        <v>-1150</v>
      </c>
    </row>
    <row r="554" spans="6:7" x14ac:dyDescent="0.35">
      <c r="F554" s="40">
        <f t="shared" ca="1" si="29"/>
        <v>0.15944523237371167</v>
      </c>
      <c r="G554" s="40">
        <f t="shared" ca="1" si="30"/>
        <v>1950</v>
      </c>
    </row>
    <row r="555" spans="6:7" x14ac:dyDescent="0.35">
      <c r="F555" s="40">
        <f t="shared" ca="1" si="29"/>
        <v>0.34931822539118962</v>
      </c>
      <c r="G555" s="40">
        <f t="shared" ca="1" si="30"/>
        <v>900</v>
      </c>
    </row>
    <row r="556" spans="6:7" x14ac:dyDescent="0.35">
      <c r="F556" s="40">
        <f t="shared" ca="1" si="29"/>
        <v>8.6148169376771611E-2</v>
      </c>
      <c r="G556" s="40">
        <f t="shared" ca="1" si="30"/>
        <v>3000</v>
      </c>
    </row>
    <row r="557" spans="6:7" x14ac:dyDescent="0.35">
      <c r="F557" s="40">
        <f t="shared" ca="1" si="29"/>
        <v>0.39509827907255668</v>
      </c>
      <c r="G557" s="40">
        <f t="shared" ca="1" si="30"/>
        <v>900</v>
      </c>
    </row>
    <row r="558" spans="6:7" x14ac:dyDescent="0.35">
      <c r="F558" s="40">
        <f t="shared" ca="1" si="29"/>
        <v>0.98076108742950052</v>
      </c>
      <c r="G558" s="40">
        <f t="shared" ca="1" si="30"/>
        <v>-3150</v>
      </c>
    </row>
    <row r="559" spans="6:7" x14ac:dyDescent="0.35">
      <c r="F559" s="40">
        <f t="shared" ca="1" si="29"/>
        <v>0.1839359282743428</v>
      </c>
      <c r="G559" s="40">
        <f t="shared" ca="1" si="30"/>
        <v>1950</v>
      </c>
    </row>
    <row r="560" spans="6:7" x14ac:dyDescent="0.35">
      <c r="F560" s="40">
        <f t="shared" ca="1" si="29"/>
        <v>5.5936242173749706E-2</v>
      </c>
      <c r="G560" s="40">
        <f t="shared" ca="1" si="30"/>
        <v>3000</v>
      </c>
    </row>
    <row r="561" spans="6:7" x14ac:dyDescent="0.35">
      <c r="F561" s="40">
        <f t="shared" ca="1" si="29"/>
        <v>0.33903174862556851</v>
      </c>
      <c r="G561" s="40">
        <f t="shared" ca="1" si="30"/>
        <v>900</v>
      </c>
    </row>
    <row r="562" spans="6:7" x14ac:dyDescent="0.35">
      <c r="F562" s="40">
        <f t="shared" ca="1" si="29"/>
        <v>0.79212925108118715</v>
      </c>
      <c r="G562" s="40">
        <f t="shared" ca="1" si="30"/>
        <v>-2150</v>
      </c>
    </row>
    <row r="563" spans="6:7" x14ac:dyDescent="0.35">
      <c r="F563" s="40">
        <f t="shared" ca="1" si="29"/>
        <v>1.7842262235012063E-2</v>
      </c>
      <c r="G563" s="40">
        <f t="shared" ca="1" si="30"/>
        <v>3000</v>
      </c>
    </row>
    <row r="564" spans="6:7" x14ac:dyDescent="0.35">
      <c r="F564" s="40">
        <f t="shared" ca="1" si="29"/>
        <v>0.55049861355670437</v>
      </c>
      <c r="G564" s="40">
        <f t="shared" ca="1" si="30"/>
        <v>-1150</v>
      </c>
    </row>
    <row r="565" spans="6:7" x14ac:dyDescent="0.35">
      <c r="F565" s="40">
        <f t="shared" ca="1" si="29"/>
        <v>0.37981964617541819</v>
      </c>
      <c r="G565" s="40">
        <f t="shared" ca="1" si="30"/>
        <v>900</v>
      </c>
    </row>
    <row r="566" spans="6:7" x14ac:dyDescent="0.35">
      <c r="F566" s="40">
        <f t="shared" ca="1" si="29"/>
        <v>0.84037565135758996</v>
      </c>
      <c r="G566" s="40">
        <f t="shared" ca="1" si="30"/>
        <v>-2150</v>
      </c>
    </row>
    <row r="567" spans="6:7" x14ac:dyDescent="0.35">
      <c r="F567" s="40">
        <f t="shared" ca="1" si="29"/>
        <v>4.5995854634294453E-2</v>
      </c>
      <c r="G567" s="40">
        <f t="shared" ca="1" si="30"/>
        <v>3000</v>
      </c>
    </row>
    <row r="568" spans="6:7" x14ac:dyDescent="0.35">
      <c r="F568" s="40">
        <f t="shared" ca="1" si="29"/>
        <v>0.12623001364314468</v>
      </c>
      <c r="G568" s="40">
        <f t="shared" ca="1" si="30"/>
        <v>1950</v>
      </c>
    </row>
    <row r="569" spans="6:7" x14ac:dyDescent="0.35">
      <c r="F569" s="40">
        <f t="shared" ca="1" si="29"/>
        <v>4.2734274424621188E-2</v>
      </c>
      <c r="G569" s="40">
        <f t="shared" ca="1" si="30"/>
        <v>3000</v>
      </c>
    </row>
    <row r="570" spans="6:7" x14ac:dyDescent="0.35">
      <c r="F570" s="40">
        <f t="shared" ca="1" si="29"/>
        <v>0.69916763197283871</v>
      </c>
      <c r="G570" s="40">
        <f t="shared" ca="1" si="30"/>
        <v>-1150</v>
      </c>
    </row>
    <row r="571" spans="6:7" x14ac:dyDescent="0.35">
      <c r="F571" s="40">
        <f t="shared" ca="1" si="29"/>
        <v>0.65522643664443647</v>
      </c>
      <c r="G571" s="40">
        <f t="shared" ca="1" si="30"/>
        <v>-1150</v>
      </c>
    </row>
    <row r="572" spans="6:7" x14ac:dyDescent="0.35">
      <c r="F572" s="40">
        <f t="shared" ca="1" si="29"/>
        <v>4.1918474492168789E-2</v>
      </c>
      <c r="G572" s="40">
        <f t="shared" ca="1" si="30"/>
        <v>3000</v>
      </c>
    </row>
    <row r="573" spans="6:7" x14ac:dyDescent="0.35">
      <c r="F573" s="40">
        <f t="shared" ca="1" si="29"/>
        <v>4.4310640245126209E-2</v>
      </c>
      <c r="G573" s="40">
        <f t="shared" ca="1" si="30"/>
        <v>3000</v>
      </c>
    </row>
    <row r="574" spans="6:7" x14ac:dyDescent="0.35">
      <c r="F574" s="40">
        <f t="shared" ca="1" si="29"/>
        <v>0.98830822930046991</v>
      </c>
      <c r="G574" s="40">
        <f t="shared" ca="1" si="30"/>
        <v>-3150</v>
      </c>
    </row>
    <row r="575" spans="6:7" x14ac:dyDescent="0.35">
      <c r="F575" s="40">
        <f t="shared" ca="1" si="29"/>
        <v>0.11597470364044093</v>
      </c>
      <c r="G575" s="40">
        <f t="shared" ca="1" si="30"/>
        <v>1950</v>
      </c>
    </row>
    <row r="576" spans="6:7" x14ac:dyDescent="0.35">
      <c r="F576" s="40">
        <f t="shared" ca="1" si="29"/>
        <v>0.91111872855223242</v>
      </c>
      <c r="G576" s="40">
        <f t="shared" ca="1" si="30"/>
        <v>-3150</v>
      </c>
    </row>
    <row r="577" spans="6:7" x14ac:dyDescent="0.35">
      <c r="F577" s="40">
        <f t="shared" ca="1" si="29"/>
        <v>0.42010669246377752</v>
      </c>
      <c r="G577" s="40">
        <f t="shared" ca="1" si="30"/>
        <v>900</v>
      </c>
    </row>
    <row r="578" spans="6:7" x14ac:dyDescent="0.35">
      <c r="F578" s="40">
        <f t="shared" ca="1" si="29"/>
        <v>0.90542292010316738</v>
      </c>
      <c r="G578" s="40">
        <f t="shared" ca="1" si="30"/>
        <v>-3150</v>
      </c>
    </row>
    <row r="579" spans="6:7" x14ac:dyDescent="0.35">
      <c r="F579" s="40">
        <f t="shared" ca="1" si="29"/>
        <v>0.7320135453009966</v>
      </c>
      <c r="G579" s="40">
        <f t="shared" ca="1" si="30"/>
        <v>-2150</v>
      </c>
    </row>
    <row r="580" spans="6:7" x14ac:dyDescent="0.35">
      <c r="F580" s="40">
        <f t="shared" ca="1" si="29"/>
        <v>0.49283113766497644</v>
      </c>
      <c r="G580" s="40">
        <f t="shared" ca="1" si="30"/>
        <v>900</v>
      </c>
    </row>
    <row r="581" spans="6:7" x14ac:dyDescent="0.35">
      <c r="F581" s="40">
        <f t="shared" ca="1" si="29"/>
        <v>0.48487654013013992</v>
      </c>
      <c r="G581" s="40">
        <f t="shared" ca="1" si="30"/>
        <v>900</v>
      </c>
    </row>
    <row r="582" spans="6:7" x14ac:dyDescent="0.35">
      <c r="F582" s="40">
        <f t="shared" ca="1" si="29"/>
        <v>0.16666450214087358</v>
      </c>
      <c r="G582" s="40">
        <f t="shared" ca="1" si="30"/>
        <v>1950</v>
      </c>
    </row>
    <row r="583" spans="6:7" x14ac:dyDescent="0.35">
      <c r="F583" s="40">
        <f t="shared" ca="1" si="29"/>
        <v>0.88129977879721755</v>
      </c>
      <c r="G583" s="40">
        <f t="shared" ca="1" si="30"/>
        <v>-3150</v>
      </c>
    </row>
    <row r="584" spans="6:7" x14ac:dyDescent="0.35">
      <c r="F584" s="40">
        <f t="shared" ca="1" si="29"/>
        <v>3.0921293642866887E-2</v>
      </c>
      <c r="G584" s="40">
        <f t="shared" ca="1" si="30"/>
        <v>3000</v>
      </c>
    </row>
    <row r="585" spans="6:7" x14ac:dyDescent="0.35">
      <c r="F585" s="40">
        <f t="shared" ca="1" si="29"/>
        <v>0.43838308560509942</v>
      </c>
      <c r="G585" s="40">
        <f t="shared" ca="1" si="30"/>
        <v>900</v>
      </c>
    </row>
    <row r="586" spans="6:7" x14ac:dyDescent="0.35">
      <c r="F586" s="40">
        <f t="shared" ca="1" si="29"/>
        <v>0.29450115304264368</v>
      </c>
      <c r="G586" s="40">
        <f t="shared" ca="1" si="30"/>
        <v>1950</v>
      </c>
    </row>
    <row r="587" spans="6:7" x14ac:dyDescent="0.35">
      <c r="F587" s="40">
        <f t="shared" ca="1" si="29"/>
        <v>0.10574286585746395</v>
      </c>
      <c r="G587" s="40">
        <f t="shared" ca="1" si="30"/>
        <v>3000</v>
      </c>
    </row>
    <row r="588" spans="6:7" x14ac:dyDescent="0.35">
      <c r="F588" s="40">
        <f t="shared" ca="1" si="29"/>
        <v>0.80089261863820582</v>
      </c>
      <c r="G588" s="40">
        <f t="shared" ca="1" si="30"/>
        <v>-2150</v>
      </c>
    </row>
    <row r="589" spans="6:7" x14ac:dyDescent="0.35">
      <c r="F589" s="40">
        <f t="shared" ca="1" si="29"/>
        <v>0.68827853750527868</v>
      </c>
      <c r="G589" s="40">
        <f t="shared" ca="1" si="30"/>
        <v>-1150</v>
      </c>
    </row>
    <row r="590" spans="6:7" x14ac:dyDescent="0.35">
      <c r="F590" s="40">
        <f t="shared" ca="1" si="29"/>
        <v>0.12017521823646082</v>
      </c>
      <c r="G590" s="40">
        <f t="shared" ca="1" si="30"/>
        <v>1950</v>
      </c>
    </row>
    <row r="591" spans="6:7" x14ac:dyDescent="0.35">
      <c r="F591" s="40">
        <f t="shared" ca="1" si="29"/>
        <v>0.86696610797653229</v>
      </c>
      <c r="G591" s="40">
        <f t="shared" ca="1" si="30"/>
        <v>-2150</v>
      </c>
    </row>
    <row r="592" spans="6:7" x14ac:dyDescent="0.35">
      <c r="F592" s="40">
        <f t="shared" ca="1" si="29"/>
        <v>0.98347263061314294</v>
      </c>
      <c r="G592" s="40">
        <f t="shared" ca="1" si="30"/>
        <v>-3150</v>
      </c>
    </row>
    <row r="593" spans="6:7" x14ac:dyDescent="0.35">
      <c r="F593" s="40">
        <f t="shared" ca="1" si="29"/>
        <v>0.19243565317263722</v>
      </c>
      <c r="G593" s="40">
        <f t="shared" ca="1" si="30"/>
        <v>1950</v>
      </c>
    </row>
    <row r="594" spans="6:7" x14ac:dyDescent="0.35">
      <c r="F594" s="40">
        <f t="shared" ca="1" si="29"/>
        <v>0.36174295848650251</v>
      </c>
      <c r="G594" s="40">
        <f t="shared" ca="1" si="30"/>
        <v>900</v>
      </c>
    </row>
    <row r="595" spans="6:7" x14ac:dyDescent="0.35">
      <c r="F595" s="40">
        <f t="shared" ca="1" si="29"/>
        <v>0.8479694992988599</v>
      </c>
      <c r="G595" s="40">
        <f t="shared" ca="1" si="30"/>
        <v>-2150</v>
      </c>
    </row>
    <row r="596" spans="6:7" x14ac:dyDescent="0.35">
      <c r="F596" s="40">
        <f t="shared" ca="1" si="29"/>
        <v>0.33016564979133389</v>
      </c>
      <c r="G596" s="40">
        <f t="shared" ca="1" si="30"/>
        <v>1950</v>
      </c>
    </row>
    <row r="597" spans="6:7" x14ac:dyDescent="0.35">
      <c r="F597" s="40">
        <f t="shared" ca="1" si="29"/>
        <v>6.1101863603729378E-2</v>
      </c>
      <c r="G597" s="40">
        <f t="shared" ca="1" si="30"/>
        <v>3000</v>
      </c>
    </row>
    <row r="598" spans="6:7" x14ac:dyDescent="0.35">
      <c r="F598" s="40">
        <f t="shared" ca="1" si="29"/>
        <v>0.80730527292435084</v>
      </c>
      <c r="G598" s="40">
        <f t="shared" ca="1" si="30"/>
        <v>-2150</v>
      </c>
    </row>
    <row r="599" spans="6:7" x14ac:dyDescent="0.35">
      <c r="F599" s="40">
        <f t="shared" ca="1" si="29"/>
        <v>0.48260098977938481</v>
      </c>
      <c r="G599" s="40">
        <f t="shared" ca="1" si="30"/>
        <v>900</v>
      </c>
    </row>
    <row r="600" spans="6:7" x14ac:dyDescent="0.35">
      <c r="F600" s="40">
        <f t="shared" ca="1" si="29"/>
        <v>3.8026453160855844E-2</v>
      </c>
      <c r="G600" s="40">
        <f t="shared" ca="1" si="30"/>
        <v>3000</v>
      </c>
    </row>
    <row r="601" spans="6:7" x14ac:dyDescent="0.35">
      <c r="F601" s="40">
        <f t="shared" ca="1" si="29"/>
        <v>0.87937157979187763</v>
      </c>
      <c r="G601" s="40">
        <f t="shared" ca="1" si="30"/>
        <v>-3150</v>
      </c>
    </row>
    <row r="602" spans="6:7" x14ac:dyDescent="0.35">
      <c r="F602" s="40">
        <f t="shared" ca="1" si="29"/>
        <v>0.34939805192296525</v>
      </c>
      <c r="G602" s="40">
        <f t="shared" ca="1" si="30"/>
        <v>900</v>
      </c>
    </row>
    <row r="603" spans="6:7" x14ac:dyDescent="0.35">
      <c r="F603" s="40">
        <f t="shared" ca="1" si="29"/>
        <v>0.61091281326905644</v>
      </c>
      <c r="G603" s="40">
        <f t="shared" ca="1" si="30"/>
        <v>-1150</v>
      </c>
    </row>
    <row r="604" spans="6:7" x14ac:dyDescent="0.35">
      <c r="F604" s="40">
        <f t="shared" ca="1" si="29"/>
        <v>0.75580146035512064</v>
      </c>
      <c r="G604" s="40">
        <f t="shared" ca="1" si="30"/>
        <v>-2150</v>
      </c>
    </row>
    <row r="605" spans="6:7" x14ac:dyDescent="0.35">
      <c r="F605" s="40">
        <f t="shared" ca="1" si="29"/>
        <v>0.79027175377895142</v>
      </c>
      <c r="G605" s="40">
        <f t="shared" ca="1" si="30"/>
        <v>-2150</v>
      </c>
    </row>
    <row r="606" spans="6:7" x14ac:dyDescent="0.35">
      <c r="F606" s="40">
        <f t="shared" ref="F606:F669" ca="1" si="31">RAND()</f>
        <v>0.99536858750402679</v>
      </c>
      <c r="G606" s="40">
        <f t="shared" ref="G606:G669" ca="1" si="32">VLOOKUP(F606,$A$29:$B$34,2)</f>
        <v>-3150</v>
      </c>
    </row>
    <row r="607" spans="6:7" x14ac:dyDescent="0.35">
      <c r="F607" s="40">
        <f t="shared" ca="1" si="31"/>
        <v>0.98661611839028229</v>
      </c>
      <c r="G607" s="40">
        <f t="shared" ca="1" si="32"/>
        <v>-3150</v>
      </c>
    </row>
    <row r="608" spans="6:7" x14ac:dyDescent="0.35">
      <c r="F608" s="40">
        <f t="shared" ca="1" si="31"/>
        <v>0.98237089843659342</v>
      </c>
      <c r="G608" s="40">
        <f t="shared" ca="1" si="32"/>
        <v>-3150</v>
      </c>
    </row>
    <row r="609" spans="6:7" x14ac:dyDescent="0.35">
      <c r="F609" s="40">
        <f t="shared" ca="1" si="31"/>
        <v>0.1047432878288419</v>
      </c>
      <c r="G609" s="40">
        <f t="shared" ca="1" si="32"/>
        <v>3000</v>
      </c>
    </row>
    <row r="610" spans="6:7" x14ac:dyDescent="0.35">
      <c r="F610" s="40">
        <f t="shared" ca="1" si="31"/>
        <v>0.31632665941643623</v>
      </c>
      <c r="G610" s="40">
        <f t="shared" ca="1" si="32"/>
        <v>1950</v>
      </c>
    </row>
    <row r="611" spans="6:7" x14ac:dyDescent="0.35">
      <c r="F611" s="40">
        <f t="shared" ca="1" si="31"/>
        <v>0.19502189723763275</v>
      </c>
      <c r="G611" s="40">
        <f t="shared" ca="1" si="32"/>
        <v>1950</v>
      </c>
    </row>
    <row r="612" spans="6:7" x14ac:dyDescent="0.35">
      <c r="F612" s="40">
        <f t="shared" ca="1" si="31"/>
        <v>1.2265320423409221E-2</v>
      </c>
      <c r="G612" s="40">
        <f t="shared" ca="1" si="32"/>
        <v>3000</v>
      </c>
    </row>
    <row r="613" spans="6:7" x14ac:dyDescent="0.35">
      <c r="F613" s="40">
        <f t="shared" ca="1" si="31"/>
        <v>0.97473667369065931</v>
      </c>
      <c r="G613" s="40">
        <f t="shared" ca="1" si="32"/>
        <v>-3150</v>
      </c>
    </row>
    <row r="614" spans="6:7" x14ac:dyDescent="0.35">
      <c r="F614" s="40">
        <f t="shared" ca="1" si="31"/>
        <v>0.97995458580637806</v>
      </c>
      <c r="G614" s="40">
        <f t="shared" ca="1" si="32"/>
        <v>-3150</v>
      </c>
    </row>
    <row r="615" spans="6:7" x14ac:dyDescent="0.35">
      <c r="F615" s="40">
        <f t="shared" ca="1" si="31"/>
        <v>0.33115077397970338</v>
      </c>
      <c r="G615" s="40">
        <f t="shared" ca="1" si="32"/>
        <v>1950</v>
      </c>
    </row>
    <row r="616" spans="6:7" x14ac:dyDescent="0.35">
      <c r="F616" s="40">
        <f t="shared" ca="1" si="31"/>
        <v>0.46998201399746709</v>
      </c>
      <c r="G616" s="40">
        <f t="shared" ca="1" si="32"/>
        <v>900</v>
      </c>
    </row>
    <row r="617" spans="6:7" x14ac:dyDescent="0.35">
      <c r="F617" s="40">
        <f t="shared" ca="1" si="31"/>
        <v>0.71511611386075369</v>
      </c>
      <c r="G617" s="40">
        <f t="shared" ca="1" si="32"/>
        <v>-2150</v>
      </c>
    </row>
    <row r="618" spans="6:7" x14ac:dyDescent="0.35">
      <c r="F618" s="40">
        <f t="shared" ca="1" si="31"/>
        <v>0.68927961631864354</v>
      </c>
      <c r="G618" s="40">
        <f t="shared" ca="1" si="32"/>
        <v>-1150</v>
      </c>
    </row>
    <row r="619" spans="6:7" x14ac:dyDescent="0.35">
      <c r="F619" s="40">
        <f t="shared" ca="1" si="31"/>
        <v>0.97204830821618482</v>
      </c>
      <c r="G619" s="40">
        <f t="shared" ca="1" si="32"/>
        <v>-3150</v>
      </c>
    </row>
    <row r="620" spans="6:7" x14ac:dyDescent="0.35">
      <c r="F620" s="40">
        <f t="shared" ca="1" si="31"/>
        <v>0.78411111959015589</v>
      </c>
      <c r="G620" s="40">
        <f t="shared" ca="1" si="32"/>
        <v>-2150</v>
      </c>
    </row>
    <row r="621" spans="6:7" x14ac:dyDescent="0.35">
      <c r="F621" s="40">
        <f t="shared" ca="1" si="31"/>
        <v>0.40480958805384715</v>
      </c>
      <c r="G621" s="40">
        <f t="shared" ca="1" si="32"/>
        <v>900</v>
      </c>
    </row>
    <row r="622" spans="6:7" x14ac:dyDescent="0.35">
      <c r="F622" s="40">
        <f t="shared" ca="1" si="31"/>
        <v>0.87520430937269322</v>
      </c>
      <c r="G622" s="40">
        <f t="shared" ca="1" si="32"/>
        <v>-3150</v>
      </c>
    </row>
    <row r="623" spans="6:7" x14ac:dyDescent="0.35">
      <c r="F623" s="40">
        <f t="shared" ca="1" si="31"/>
        <v>7.8120144256370594E-2</v>
      </c>
      <c r="G623" s="40">
        <f t="shared" ca="1" si="32"/>
        <v>3000</v>
      </c>
    </row>
    <row r="624" spans="6:7" x14ac:dyDescent="0.35">
      <c r="F624" s="40">
        <f t="shared" ca="1" si="31"/>
        <v>0.60364528589692579</v>
      </c>
      <c r="G624" s="40">
        <f t="shared" ca="1" si="32"/>
        <v>-1150</v>
      </c>
    </row>
    <row r="625" spans="6:7" x14ac:dyDescent="0.35">
      <c r="F625" s="40">
        <f t="shared" ca="1" si="31"/>
        <v>0.71342789022955033</v>
      </c>
      <c r="G625" s="40">
        <f t="shared" ca="1" si="32"/>
        <v>-2150</v>
      </c>
    </row>
    <row r="626" spans="6:7" x14ac:dyDescent="0.35">
      <c r="F626" s="40">
        <f t="shared" ca="1" si="31"/>
        <v>0.33725256747907861</v>
      </c>
      <c r="G626" s="40">
        <f t="shared" ca="1" si="32"/>
        <v>900</v>
      </c>
    </row>
    <row r="627" spans="6:7" x14ac:dyDescent="0.35">
      <c r="F627" s="40">
        <f t="shared" ca="1" si="31"/>
        <v>0.20984061167449031</v>
      </c>
      <c r="G627" s="40">
        <f t="shared" ca="1" si="32"/>
        <v>1950</v>
      </c>
    </row>
    <row r="628" spans="6:7" x14ac:dyDescent="0.35">
      <c r="F628" s="40">
        <f t="shared" ca="1" si="31"/>
        <v>0.49162279716689616</v>
      </c>
      <c r="G628" s="40">
        <f t="shared" ca="1" si="32"/>
        <v>900</v>
      </c>
    </row>
    <row r="629" spans="6:7" x14ac:dyDescent="0.35">
      <c r="F629" s="40">
        <f t="shared" ca="1" si="31"/>
        <v>0.38969166601302252</v>
      </c>
      <c r="G629" s="40">
        <f t="shared" ca="1" si="32"/>
        <v>900</v>
      </c>
    </row>
    <row r="630" spans="6:7" x14ac:dyDescent="0.35">
      <c r="F630" s="40">
        <f t="shared" ca="1" si="31"/>
        <v>0.56961275137243039</v>
      </c>
      <c r="G630" s="40">
        <f t="shared" ca="1" si="32"/>
        <v>-1150</v>
      </c>
    </row>
    <row r="631" spans="6:7" x14ac:dyDescent="0.35">
      <c r="F631" s="40">
        <f t="shared" ca="1" si="31"/>
        <v>0.2998957955458077</v>
      </c>
      <c r="G631" s="40">
        <f t="shared" ca="1" si="32"/>
        <v>1950</v>
      </c>
    </row>
    <row r="632" spans="6:7" x14ac:dyDescent="0.35">
      <c r="F632" s="40">
        <f t="shared" ca="1" si="31"/>
        <v>0.19350804106939778</v>
      </c>
      <c r="G632" s="40">
        <f t="shared" ca="1" si="32"/>
        <v>1950</v>
      </c>
    </row>
    <row r="633" spans="6:7" x14ac:dyDescent="0.35">
      <c r="F633" s="40">
        <f t="shared" ca="1" si="31"/>
        <v>0.29373001558155276</v>
      </c>
      <c r="G633" s="40">
        <f t="shared" ca="1" si="32"/>
        <v>1950</v>
      </c>
    </row>
    <row r="634" spans="6:7" x14ac:dyDescent="0.35">
      <c r="F634" s="40">
        <f t="shared" ca="1" si="31"/>
        <v>0.5596940009353033</v>
      </c>
      <c r="G634" s="40">
        <f t="shared" ca="1" si="32"/>
        <v>-1150</v>
      </c>
    </row>
    <row r="635" spans="6:7" x14ac:dyDescent="0.35">
      <c r="F635" s="40">
        <f t="shared" ca="1" si="31"/>
        <v>0.3673831899656631</v>
      </c>
      <c r="G635" s="40">
        <f t="shared" ca="1" si="32"/>
        <v>900</v>
      </c>
    </row>
    <row r="636" spans="6:7" x14ac:dyDescent="0.35">
      <c r="F636" s="40">
        <f t="shared" ca="1" si="31"/>
        <v>9.2805018633729364E-2</v>
      </c>
      <c r="G636" s="40">
        <f t="shared" ca="1" si="32"/>
        <v>3000</v>
      </c>
    </row>
    <row r="637" spans="6:7" x14ac:dyDescent="0.35">
      <c r="F637" s="40">
        <f t="shared" ca="1" si="31"/>
        <v>0.54645660241477068</v>
      </c>
      <c r="G637" s="40">
        <f t="shared" ca="1" si="32"/>
        <v>-1150</v>
      </c>
    </row>
    <row r="638" spans="6:7" x14ac:dyDescent="0.35">
      <c r="F638" s="40">
        <f t="shared" ca="1" si="31"/>
        <v>0.47444789589211434</v>
      </c>
      <c r="G638" s="40">
        <f t="shared" ca="1" si="32"/>
        <v>900</v>
      </c>
    </row>
    <row r="639" spans="6:7" x14ac:dyDescent="0.35">
      <c r="F639" s="40">
        <f t="shared" ca="1" si="31"/>
        <v>0.61093776435688862</v>
      </c>
      <c r="G639" s="40">
        <f t="shared" ca="1" si="32"/>
        <v>-1150</v>
      </c>
    </row>
    <row r="640" spans="6:7" x14ac:dyDescent="0.35">
      <c r="F640" s="40">
        <f t="shared" ca="1" si="31"/>
        <v>0.9216988556230199</v>
      </c>
      <c r="G640" s="40">
        <f t="shared" ca="1" si="32"/>
        <v>-3150</v>
      </c>
    </row>
    <row r="641" spans="6:7" x14ac:dyDescent="0.35">
      <c r="F641" s="40">
        <f t="shared" ca="1" si="31"/>
        <v>0.88523899502020376</v>
      </c>
      <c r="G641" s="40">
        <f t="shared" ca="1" si="32"/>
        <v>-3150</v>
      </c>
    </row>
    <row r="642" spans="6:7" x14ac:dyDescent="0.35">
      <c r="F642" s="40">
        <f t="shared" ca="1" si="31"/>
        <v>0.70608278790875612</v>
      </c>
      <c r="G642" s="40">
        <f t="shared" ca="1" si="32"/>
        <v>-1150</v>
      </c>
    </row>
    <row r="643" spans="6:7" x14ac:dyDescent="0.35">
      <c r="F643" s="40">
        <f t="shared" ca="1" si="31"/>
        <v>6.4631019058855377E-2</v>
      </c>
      <c r="G643" s="40">
        <f t="shared" ca="1" si="32"/>
        <v>3000</v>
      </c>
    </row>
    <row r="644" spans="6:7" x14ac:dyDescent="0.35">
      <c r="F644" s="40">
        <f t="shared" ca="1" si="31"/>
        <v>0.86042052912685929</v>
      </c>
      <c r="G644" s="40">
        <f t="shared" ca="1" si="32"/>
        <v>-2150</v>
      </c>
    </row>
    <row r="645" spans="6:7" x14ac:dyDescent="0.35">
      <c r="F645" s="40">
        <f t="shared" ca="1" si="31"/>
        <v>0.32919524244867526</v>
      </c>
      <c r="G645" s="40">
        <f t="shared" ca="1" si="32"/>
        <v>1950</v>
      </c>
    </row>
    <row r="646" spans="6:7" x14ac:dyDescent="0.35">
      <c r="F646" s="40">
        <f t="shared" ca="1" si="31"/>
        <v>0.30057198556550568</v>
      </c>
      <c r="G646" s="40">
        <f t="shared" ca="1" si="32"/>
        <v>1950</v>
      </c>
    </row>
    <row r="647" spans="6:7" x14ac:dyDescent="0.35">
      <c r="F647" s="40">
        <f t="shared" ca="1" si="31"/>
        <v>0.87333184784267093</v>
      </c>
      <c r="G647" s="40">
        <f t="shared" ca="1" si="32"/>
        <v>-3150</v>
      </c>
    </row>
    <row r="648" spans="6:7" x14ac:dyDescent="0.35">
      <c r="F648" s="40">
        <f t="shared" ca="1" si="31"/>
        <v>0.4997324598551347</v>
      </c>
      <c r="G648" s="40">
        <f t="shared" ca="1" si="32"/>
        <v>900</v>
      </c>
    </row>
    <row r="649" spans="6:7" x14ac:dyDescent="0.35">
      <c r="F649" s="40">
        <f t="shared" ca="1" si="31"/>
        <v>0.26630778736543659</v>
      </c>
      <c r="G649" s="40">
        <f t="shared" ca="1" si="32"/>
        <v>1950</v>
      </c>
    </row>
    <row r="650" spans="6:7" x14ac:dyDescent="0.35">
      <c r="F650" s="40">
        <f t="shared" ca="1" si="31"/>
        <v>0.20598195551647869</v>
      </c>
      <c r="G650" s="40">
        <f t="shared" ca="1" si="32"/>
        <v>1950</v>
      </c>
    </row>
    <row r="651" spans="6:7" x14ac:dyDescent="0.35">
      <c r="F651" s="40">
        <f t="shared" ca="1" si="31"/>
        <v>0.94503435478898201</v>
      </c>
      <c r="G651" s="40">
        <f t="shared" ca="1" si="32"/>
        <v>-3150</v>
      </c>
    </row>
    <row r="652" spans="6:7" x14ac:dyDescent="0.35">
      <c r="F652" s="40">
        <f t="shared" ca="1" si="31"/>
        <v>0.10202514998784917</v>
      </c>
      <c r="G652" s="40">
        <f t="shared" ca="1" si="32"/>
        <v>3000</v>
      </c>
    </row>
    <row r="653" spans="6:7" x14ac:dyDescent="0.35">
      <c r="F653" s="40">
        <f t="shared" ca="1" si="31"/>
        <v>0.6979265214166116</v>
      </c>
      <c r="G653" s="40">
        <f t="shared" ca="1" si="32"/>
        <v>-1150</v>
      </c>
    </row>
    <row r="654" spans="6:7" x14ac:dyDescent="0.35">
      <c r="F654" s="40">
        <f t="shared" ca="1" si="31"/>
        <v>0.42686220873294978</v>
      </c>
      <c r="G654" s="40">
        <f t="shared" ca="1" si="32"/>
        <v>900</v>
      </c>
    </row>
    <row r="655" spans="6:7" x14ac:dyDescent="0.35">
      <c r="F655" s="40">
        <f t="shared" ca="1" si="31"/>
        <v>0.14213114001174409</v>
      </c>
      <c r="G655" s="40">
        <f t="shared" ca="1" si="32"/>
        <v>1950</v>
      </c>
    </row>
    <row r="656" spans="6:7" x14ac:dyDescent="0.35">
      <c r="F656" s="40">
        <f t="shared" ca="1" si="31"/>
        <v>0.55640721194483289</v>
      </c>
      <c r="G656" s="40">
        <f t="shared" ca="1" si="32"/>
        <v>-1150</v>
      </c>
    </row>
    <row r="657" spans="6:7" x14ac:dyDescent="0.35">
      <c r="F657" s="40">
        <f t="shared" ca="1" si="31"/>
        <v>0.25410110712220868</v>
      </c>
      <c r="G657" s="40">
        <f t="shared" ca="1" si="32"/>
        <v>1950</v>
      </c>
    </row>
    <row r="658" spans="6:7" x14ac:dyDescent="0.35">
      <c r="F658" s="40">
        <f t="shared" ca="1" si="31"/>
        <v>0.44459367034524455</v>
      </c>
      <c r="G658" s="40">
        <f t="shared" ca="1" si="32"/>
        <v>900</v>
      </c>
    </row>
    <row r="659" spans="6:7" x14ac:dyDescent="0.35">
      <c r="F659" s="40">
        <f t="shared" ca="1" si="31"/>
        <v>0.75295204771333535</v>
      </c>
      <c r="G659" s="40">
        <f t="shared" ca="1" si="32"/>
        <v>-2150</v>
      </c>
    </row>
    <row r="660" spans="6:7" x14ac:dyDescent="0.35">
      <c r="F660" s="40">
        <f t="shared" ca="1" si="31"/>
        <v>0.14438216808983817</v>
      </c>
      <c r="G660" s="40">
        <f t="shared" ca="1" si="32"/>
        <v>1950</v>
      </c>
    </row>
    <row r="661" spans="6:7" x14ac:dyDescent="0.35">
      <c r="F661" s="40">
        <f t="shared" ca="1" si="31"/>
        <v>0.91744522811442641</v>
      </c>
      <c r="G661" s="40">
        <f t="shared" ca="1" si="32"/>
        <v>-3150</v>
      </c>
    </row>
    <row r="662" spans="6:7" x14ac:dyDescent="0.35">
      <c r="F662" s="40">
        <f t="shared" ca="1" si="31"/>
        <v>0.14298583052822833</v>
      </c>
      <c r="G662" s="40">
        <f t="shared" ca="1" si="32"/>
        <v>1950</v>
      </c>
    </row>
    <row r="663" spans="6:7" x14ac:dyDescent="0.35">
      <c r="F663" s="40">
        <f t="shared" ca="1" si="31"/>
        <v>0.19304311610323999</v>
      </c>
      <c r="G663" s="40">
        <f t="shared" ca="1" si="32"/>
        <v>1950</v>
      </c>
    </row>
    <row r="664" spans="6:7" x14ac:dyDescent="0.35">
      <c r="F664" s="40">
        <f t="shared" ca="1" si="31"/>
        <v>0.65752172731352188</v>
      </c>
      <c r="G664" s="40">
        <f t="shared" ca="1" si="32"/>
        <v>-1150</v>
      </c>
    </row>
    <row r="665" spans="6:7" x14ac:dyDescent="0.35">
      <c r="F665" s="40">
        <f t="shared" ca="1" si="31"/>
        <v>0.88097026749351182</v>
      </c>
      <c r="G665" s="40">
        <f t="shared" ca="1" si="32"/>
        <v>-3150</v>
      </c>
    </row>
    <row r="666" spans="6:7" x14ac:dyDescent="0.35">
      <c r="F666" s="40">
        <f t="shared" ca="1" si="31"/>
        <v>0.21370913230393496</v>
      </c>
      <c r="G666" s="40">
        <f t="shared" ca="1" si="32"/>
        <v>1950</v>
      </c>
    </row>
    <row r="667" spans="6:7" x14ac:dyDescent="0.35">
      <c r="F667" s="40">
        <f t="shared" ca="1" si="31"/>
        <v>0.16756325652995741</v>
      </c>
      <c r="G667" s="40">
        <f t="shared" ca="1" si="32"/>
        <v>1950</v>
      </c>
    </row>
    <row r="668" spans="6:7" x14ac:dyDescent="0.35">
      <c r="F668" s="40">
        <f t="shared" ca="1" si="31"/>
        <v>9.343043171671872E-2</v>
      </c>
      <c r="G668" s="40">
        <f t="shared" ca="1" si="32"/>
        <v>3000</v>
      </c>
    </row>
    <row r="669" spans="6:7" x14ac:dyDescent="0.35">
      <c r="F669" s="40">
        <f t="shared" ca="1" si="31"/>
        <v>0.30101974241915797</v>
      </c>
      <c r="G669" s="40">
        <f t="shared" ca="1" si="32"/>
        <v>1950</v>
      </c>
    </row>
    <row r="670" spans="6:7" x14ac:dyDescent="0.35">
      <c r="F670" s="40">
        <f t="shared" ref="F670:F733" ca="1" si="33">RAND()</f>
        <v>0.64953881964995708</v>
      </c>
      <c r="G670" s="40">
        <f t="shared" ref="G670:G733" ca="1" si="34">VLOOKUP(F670,$A$29:$B$34,2)</f>
        <v>-1150</v>
      </c>
    </row>
    <row r="671" spans="6:7" x14ac:dyDescent="0.35">
      <c r="F671" s="40">
        <f t="shared" ca="1" si="33"/>
        <v>0.22964482387663521</v>
      </c>
      <c r="G671" s="40">
        <f t="shared" ca="1" si="34"/>
        <v>1950</v>
      </c>
    </row>
    <row r="672" spans="6:7" x14ac:dyDescent="0.35">
      <c r="F672" s="40">
        <f t="shared" ca="1" si="33"/>
        <v>2.3652255677465428E-2</v>
      </c>
      <c r="G672" s="40">
        <f t="shared" ca="1" si="34"/>
        <v>3000</v>
      </c>
    </row>
    <row r="673" spans="6:7" x14ac:dyDescent="0.35">
      <c r="F673" s="40">
        <f t="shared" ca="1" si="33"/>
        <v>0.10470979714874507</v>
      </c>
      <c r="G673" s="40">
        <f t="shared" ca="1" si="34"/>
        <v>3000</v>
      </c>
    </row>
    <row r="674" spans="6:7" x14ac:dyDescent="0.35">
      <c r="F674" s="40">
        <f t="shared" ca="1" si="33"/>
        <v>0.49165495262026104</v>
      </c>
      <c r="G674" s="40">
        <f t="shared" ca="1" si="34"/>
        <v>900</v>
      </c>
    </row>
    <row r="675" spans="6:7" x14ac:dyDescent="0.35">
      <c r="F675" s="40">
        <f t="shared" ca="1" si="33"/>
        <v>0.68765567021792606</v>
      </c>
      <c r="G675" s="40">
        <f t="shared" ca="1" si="34"/>
        <v>-1150</v>
      </c>
    </row>
    <row r="676" spans="6:7" x14ac:dyDescent="0.35">
      <c r="F676" s="40">
        <f t="shared" ca="1" si="33"/>
        <v>0.8809167311463495</v>
      </c>
      <c r="G676" s="40">
        <f t="shared" ca="1" si="34"/>
        <v>-3150</v>
      </c>
    </row>
    <row r="677" spans="6:7" x14ac:dyDescent="0.35">
      <c r="F677" s="40">
        <f t="shared" ca="1" si="33"/>
        <v>0.62794961113033998</v>
      </c>
      <c r="G677" s="40">
        <f t="shared" ca="1" si="34"/>
        <v>-1150</v>
      </c>
    </row>
    <row r="678" spans="6:7" x14ac:dyDescent="0.35">
      <c r="F678" s="40">
        <f t="shared" ca="1" si="33"/>
        <v>7.3629481599649882E-2</v>
      </c>
      <c r="G678" s="40">
        <f t="shared" ca="1" si="34"/>
        <v>3000</v>
      </c>
    </row>
    <row r="679" spans="6:7" x14ac:dyDescent="0.35">
      <c r="F679" s="40">
        <f t="shared" ca="1" si="33"/>
        <v>0.50805629942264796</v>
      </c>
      <c r="G679" s="40">
        <f t="shared" ca="1" si="34"/>
        <v>-1150</v>
      </c>
    </row>
    <row r="680" spans="6:7" x14ac:dyDescent="0.35">
      <c r="F680" s="40">
        <f t="shared" ca="1" si="33"/>
        <v>0.26064234056212943</v>
      </c>
      <c r="G680" s="40">
        <f t="shared" ca="1" si="34"/>
        <v>1950</v>
      </c>
    </row>
    <row r="681" spans="6:7" x14ac:dyDescent="0.35">
      <c r="F681" s="40">
        <f t="shared" ca="1" si="33"/>
        <v>2.2919791983360027E-2</v>
      </c>
      <c r="G681" s="40">
        <f t="shared" ca="1" si="34"/>
        <v>3000</v>
      </c>
    </row>
    <row r="682" spans="6:7" x14ac:dyDescent="0.35">
      <c r="F682" s="40">
        <f t="shared" ca="1" si="33"/>
        <v>0.64433671845467899</v>
      </c>
      <c r="G682" s="40">
        <f t="shared" ca="1" si="34"/>
        <v>-1150</v>
      </c>
    </row>
    <row r="683" spans="6:7" x14ac:dyDescent="0.35">
      <c r="F683" s="40">
        <f t="shared" ca="1" si="33"/>
        <v>0.73754728423785576</v>
      </c>
      <c r="G683" s="40">
        <f t="shared" ca="1" si="34"/>
        <v>-2150</v>
      </c>
    </row>
    <row r="684" spans="6:7" x14ac:dyDescent="0.35">
      <c r="F684" s="40">
        <f t="shared" ca="1" si="33"/>
        <v>3.7693155209801654E-2</v>
      </c>
      <c r="G684" s="40">
        <f t="shared" ca="1" si="34"/>
        <v>3000</v>
      </c>
    </row>
    <row r="685" spans="6:7" x14ac:dyDescent="0.35">
      <c r="F685" s="40">
        <f t="shared" ca="1" si="33"/>
        <v>1.8861223563761409E-2</v>
      </c>
      <c r="G685" s="40">
        <f t="shared" ca="1" si="34"/>
        <v>3000</v>
      </c>
    </row>
    <row r="686" spans="6:7" x14ac:dyDescent="0.35">
      <c r="F686" s="40">
        <f t="shared" ca="1" si="33"/>
        <v>0.48820984999570782</v>
      </c>
      <c r="G686" s="40">
        <f t="shared" ca="1" si="34"/>
        <v>900</v>
      </c>
    </row>
    <row r="687" spans="6:7" x14ac:dyDescent="0.35">
      <c r="F687" s="40">
        <f t="shared" ca="1" si="33"/>
        <v>0.31732879716865103</v>
      </c>
      <c r="G687" s="40">
        <f t="shared" ca="1" si="34"/>
        <v>1950</v>
      </c>
    </row>
    <row r="688" spans="6:7" x14ac:dyDescent="0.35">
      <c r="F688" s="40">
        <f t="shared" ca="1" si="33"/>
        <v>0.93532291985339522</v>
      </c>
      <c r="G688" s="40">
        <f t="shared" ca="1" si="34"/>
        <v>-3150</v>
      </c>
    </row>
    <row r="689" spans="6:7" x14ac:dyDescent="0.35">
      <c r="F689" s="40">
        <f t="shared" ca="1" si="33"/>
        <v>0.98415009250741214</v>
      </c>
      <c r="G689" s="40">
        <f t="shared" ca="1" si="34"/>
        <v>-3150</v>
      </c>
    </row>
    <row r="690" spans="6:7" x14ac:dyDescent="0.35">
      <c r="F690" s="40">
        <f t="shared" ca="1" si="33"/>
        <v>0.59462470284201829</v>
      </c>
      <c r="G690" s="40">
        <f t="shared" ca="1" si="34"/>
        <v>-1150</v>
      </c>
    </row>
    <row r="691" spans="6:7" x14ac:dyDescent="0.35">
      <c r="F691" s="40">
        <f t="shared" ca="1" si="33"/>
        <v>0.93794852591763334</v>
      </c>
      <c r="G691" s="40">
        <f t="shared" ca="1" si="34"/>
        <v>-3150</v>
      </c>
    </row>
    <row r="692" spans="6:7" x14ac:dyDescent="0.35">
      <c r="F692" s="40">
        <f t="shared" ca="1" si="33"/>
        <v>0.91249984003802675</v>
      </c>
      <c r="G692" s="40">
        <f t="shared" ca="1" si="34"/>
        <v>-3150</v>
      </c>
    </row>
    <row r="693" spans="6:7" x14ac:dyDescent="0.35">
      <c r="F693" s="40">
        <f t="shared" ca="1" si="33"/>
        <v>0.58493637118215769</v>
      </c>
      <c r="G693" s="40">
        <f t="shared" ca="1" si="34"/>
        <v>-1150</v>
      </c>
    </row>
    <row r="694" spans="6:7" x14ac:dyDescent="0.35">
      <c r="F694" s="40">
        <f t="shared" ca="1" si="33"/>
        <v>0.47756207830860009</v>
      </c>
      <c r="G694" s="40">
        <f t="shared" ca="1" si="34"/>
        <v>900</v>
      </c>
    </row>
    <row r="695" spans="6:7" x14ac:dyDescent="0.35">
      <c r="F695" s="40">
        <f t="shared" ca="1" si="33"/>
        <v>0.26174089688008173</v>
      </c>
      <c r="G695" s="40">
        <f t="shared" ca="1" si="34"/>
        <v>1950</v>
      </c>
    </row>
    <row r="696" spans="6:7" x14ac:dyDescent="0.35">
      <c r="F696" s="40">
        <f t="shared" ca="1" si="33"/>
        <v>9.7114409480776764E-2</v>
      </c>
      <c r="G696" s="40">
        <f t="shared" ca="1" si="34"/>
        <v>3000</v>
      </c>
    </row>
    <row r="697" spans="6:7" x14ac:dyDescent="0.35">
      <c r="F697" s="40">
        <f t="shared" ca="1" si="33"/>
        <v>0.35880245064903848</v>
      </c>
      <c r="G697" s="40">
        <f t="shared" ca="1" si="34"/>
        <v>900</v>
      </c>
    </row>
    <row r="698" spans="6:7" x14ac:dyDescent="0.35">
      <c r="F698" s="40">
        <f t="shared" ca="1" si="33"/>
        <v>0.76298312172007698</v>
      </c>
      <c r="G698" s="40">
        <f t="shared" ca="1" si="34"/>
        <v>-2150</v>
      </c>
    </row>
    <row r="699" spans="6:7" x14ac:dyDescent="0.35">
      <c r="F699" s="40">
        <f t="shared" ca="1" si="33"/>
        <v>0.47152127808783706</v>
      </c>
      <c r="G699" s="40">
        <f t="shared" ca="1" si="34"/>
        <v>900</v>
      </c>
    </row>
    <row r="700" spans="6:7" x14ac:dyDescent="0.35">
      <c r="F700" s="40">
        <f t="shared" ca="1" si="33"/>
        <v>0.66043831575000456</v>
      </c>
      <c r="G700" s="40">
        <f t="shared" ca="1" si="34"/>
        <v>-1150</v>
      </c>
    </row>
    <row r="701" spans="6:7" x14ac:dyDescent="0.35">
      <c r="F701" s="40">
        <f t="shared" ca="1" si="33"/>
        <v>0.83229719077339859</v>
      </c>
      <c r="G701" s="40">
        <f t="shared" ca="1" si="34"/>
        <v>-2150</v>
      </c>
    </row>
    <row r="702" spans="6:7" x14ac:dyDescent="0.35">
      <c r="F702" s="40">
        <f t="shared" ca="1" si="33"/>
        <v>8.4323273088116046E-2</v>
      </c>
      <c r="G702" s="40">
        <f t="shared" ca="1" si="34"/>
        <v>3000</v>
      </c>
    </row>
    <row r="703" spans="6:7" x14ac:dyDescent="0.35">
      <c r="F703" s="40">
        <f t="shared" ca="1" si="33"/>
        <v>0.74515513079340545</v>
      </c>
      <c r="G703" s="40">
        <f t="shared" ca="1" si="34"/>
        <v>-2150</v>
      </c>
    </row>
    <row r="704" spans="6:7" x14ac:dyDescent="0.35">
      <c r="F704" s="40">
        <f t="shared" ca="1" si="33"/>
        <v>0.63368258760601648</v>
      </c>
      <c r="G704" s="40">
        <f t="shared" ca="1" si="34"/>
        <v>-1150</v>
      </c>
    </row>
    <row r="705" spans="6:7" x14ac:dyDescent="0.35">
      <c r="F705" s="40">
        <f t="shared" ca="1" si="33"/>
        <v>0.40497371942265059</v>
      </c>
      <c r="G705" s="40">
        <f t="shared" ca="1" si="34"/>
        <v>900</v>
      </c>
    </row>
    <row r="706" spans="6:7" x14ac:dyDescent="0.35">
      <c r="F706" s="40">
        <f t="shared" ca="1" si="33"/>
        <v>0.91085664735789684</v>
      </c>
      <c r="G706" s="40">
        <f t="shared" ca="1" si="34"/>
        <v>-3150</v>
      </c>
    </row>
    <row r="707" spans="6:7" x14ac:dyDescent="0.35">
      <c r="F707" s="40">
        <f t="shared" ca="1" si="33"/>
        <v>0.48882688684121445</v>
      </c>
      <c r="G707" s="40">
        <f t="shared" ca="1" si="34"/>
        <v>900</v>
      </c>
    </row>
    <row r="708" spans="6:7" x14ac:dyDescent="0.35">
      <c r="F708" s="40">
        <f t="shared" ca="1" si="33"/>
        <v>0.9750367510982314</v>
      </c>
      <c r="G708" s="40">
        <f t="shared" ca="1" si="34"/>
        <v>-3150</v>
      </c>
    </row>
    <row r="709" spans="6:7" x14ac:dyDescent="0.35">
      <c r="F709" s="40">
        <f t="shared" ca="1" si="33"/>
        <v>0.33613255346540727</v>
      </c>
      <c r="G709" s="40">
        <f t="shared" ca="1" si="34"/>
        <v>900</v>
      </c>
    </row>
    <row r="710" spans="6:7" x14ac:dyDescent="0.35">
      <c r="F710" s="40">
        <f t="shared" ca="1" si="33"/>
        <v>0.19664183259040413</v>
      </c>
      <c r="G710" s="40">
        <f t="shared" ca="1" si="34"/>
        <v>1950</v>
      </c>
    </row>
    <row r="711" spans="6:7" x14ac:dyDescent="0.35">
      <c r="F711" s="40">
        <f t="shared" ca="1" si="33"/>
        <v>0.52155027501659468</v>
      </c>
      <c r="G711" s="40">
        <f t="shared" ca="1" si="34"/>
        <v>-1150</v>
      </c>
    </row>
    <row r="712" spans="6:7" x14ac:dyDescent="0.35">
      <c r="F712" s="40">
        <f t="shared" ca="1" si="33"/>
        <v>0.7296673569749681</v>
      </c>
      <c r="G712" s="40">
        <f t="shared" ca="1" si="34"/>
        <v>-2150</v>
      </c>
    </row>
    <row r="713" spans="6:7" x14ac:dyDescent="0.35">
      <c r="F713" s="40">
        <f t="shared" ca="1" si="33"/>
        <v>5.3267460899768082E-2</v>
      </c>
      <c r="G713" s="40">
        <f t="shared" ca="1" si="34"/>
        <v>3000</v>
      </c>
    </row>
    <row r="714" spans="6:7" x14ac:dyDescent="0.35">
      <c r="F714" s="40">
        <f t="shared" ca="1" si="33"/>
        <v>0.66488175608610378</v>
      </c>
      <c r="G714" s="40">
        <f t="shared" ca="1" si="34"/>
        <v>-1150</v>
      </c>
    </row>
    <row r="715" spans="6:7" x14ac:dyDescent="0.35">
      <c r="F715" s="40">
        <f t="shared" ca="1" si="33"/>
        <v>0.71194594266093714</v>
      </c>
      <c r="G715" s="40">
        <f t="shared" ca="1" si="34"/>
        <v>-1150</v>
      </c>
    </row>
    <row r="716" spans="6:7" x14ac:dyDescent="0.35">
      <c r="F716" s="40">
        <f t="shared" ca="1" si="33"/>
        <v>0.95068611284346671</v>
      </c>
      <c r="G716" s="40">
        <f t="shared" ca="1" si="34"/>
        <v>-3150</v>
      </c>
    </row>
    <row r="717" spans="6:7" x14ac:dyDescent="0.35">
      <c r="F717" s="40">
        <f t="shared" ca="1" si="33"/>
        <v>0.54031973401369826</v>
      </c>
      <c r="G717" s="40">
        <f t="shared" ca="1" si="34"/>
        <v>-1150</v>
      </c>
    </row>
    <row r="718" spans="6:7" x14ac:dyDescent="0.35">
      <c r="F718" s="40">
        <f t="shared" ca="1" si="33"/>
        <v>2.1938128769643406E-2</v>
      </c>
      <c r="G718" s="40">
        <f t="shared" ca="1" si="34"/>
        <v>3000</v>
      </c>
    </row>
    <row r="719" spans="6:7" x14ac:dyDescent="0.35">
      <c r="F719" s="40">
        <f t="shared" ca="1" si="33"/>
        <v>0.94856391063615175</v>
      </c>
      <c r="G719" s="40">
        <f t="shared" ca="1" si="34"/>
        <v>-3150</v>
      </c>
    </row>
    <row r="720" spans="6:7" x14ac:dyDescent="0.35">
      <c r="F720" s="40">
        <f t="shared" ca="1" si="33"/>
        <v>0.48645356380367255</v>
      </c>
      <c r="G720" s="40">
        <f t="shared" ca="1" si="34"/>
        <v>900</v>
      </c>
    </row>
    <row r="721" spans="6:7" x14ac:dyDescent="0.35">
      <c r="F721" s="40">
        <f t="shared" ca="1" si="33"/>
        <v>0.54133126258348918</v>
      </c>
      <c r="G721" s="40">
        <f t="shared" ca="1" si="34"/>
        <v>-1150</v>
      </c>
    </row>
    <row r="722" spans="6:7" x14ac:dyDescent="0.35">
      <c r="F722" s="40">
        <f t="shared" ca="1" si="33"/>
        <v>0.18296029370884159</v>
      </c>
      <c r="G722" s="40">
        <f t="shared" ca="1" si="34"/>
        <v>1950</v>
      </c>
    </row>
    <row r="723" spans="6:7" x14ac:dyDescent="0.35">
      <c r="F723" s="40">
        <f t="shared" ca="1" si="33"/>
        <v>0.72920646221989671</v>
      </c>
      <c r="G723" s="40">
        <f t="shared" ca="1" si="34"/>
        <v>-2150</v>
      </c>
    </row>
    <row r="724" spans="6:7" x14ac:dyDescent="0.35">
      <c r="F724" s="40">
        <f t="shared" ca="1" si="33"/>
        <v>0.17263225370015767</v>
      </c>
      <c r="G724" s="40">
        <f t="shared" ca="1" si="34"/>
        <v>1950</v>
      </c>
    </row>
    <row r="725" spans="6:7" x14ac:dyDescent="0.35">
      <c r="F725" s="40">
        <f t="shared" ca="1" si="33"/>
        <v>0.54063282692309778</v>
      </c>
      <c r="G725" s="40">
        <f t="shared" ca="1" si="34"/>
        <v>-1150</v>
      </c>
    </row>
    <row r="726" spans="6:7" x14ac:dyDescent="0.35">
      <c r="F726" s="40">
        <f t="shared" ca="1" si="33"/>
        <v>0.19399051262923206</v>
      </c>
      <c r="G726" s="40">
        <f t="shared" ca="1" si="34"/>
        <v>1950</v>
      </c>
    </row>
    <row r="727" spans="6:7" x14ac:dyDescent="0.35">
      <c r="F727" s="40">
        <f t="shared" ca="1" si="33"/>
        <v>0.79958431925256179</v>
      </c>
      <c r="G727" s="40">
        <f t="shared" ca="1" si="34"/>
        <v>-2150</v>
      </c>
    </row>
    <row r="728" spans="6:7" x14ac:dyDescent="0.35">
      <c r="F728" s="40">
        <f t="shared" ca="1" si="33"/>
        <v>0.67854474855562841</v>
      </c>
      <c r="G728" s="40">
        <f t="shared" ca="1" si="34"/>
        <v>-1150</v>
      </c>
    </row>
    <row r="729" spans="6:7" x14ac:dyDescent="0.35">
      <c r="F729" s="40">
        <f t="shared" ca="1" si="33"/>
        <v>0.46354555758807536</v>
      </c>
      <c r="G729" s="40">
        <f t="shared" ca="1" si="34"/>
        <v>900</v>
      </c>
    </row>
    <row r="730" spans="6:7" x14ac:dyDescent="0.35">
      <c r="F730" s="40">
        <f t="shared" ca="1" si="33"/>
        <v>0.39577379113799405</v>
      </c>
      <c r="G730" s="40">
        <f t="shared" ca="1" si="34"/>
        <v>900</v>
      </c>
    </row>
    <row r="731" spans="6:7" x14ac:dyDescent="0.35">
      <c r="F731" s="40">
        <f t="shared" ca="1" si="33"/>
        <v>0.57581831744147693</v>
      </c>
      <c r="G731" s="40">
        <f t="shared" ca="1" si="34"/>
        <v>-1150</v>
      </c>
    </row>
    <row r="732" spans="6:7" x14ac:dyDescent="0.35">
      <c r="F732" s="40">
        <f t="shared" ca="1" si="33"/>
        <v>0.96290193258793788</v>
      </c>
      <c r="G732" s="40">
        <f t="shared" ca="1" si="34"/>
        <v>-3150</v>
      </c>
    </row>
    <row r="733" spans="6:7" x14ac:dyDescent="0.35">
      <c r="F733" s="40">
        <f t="shared" ca="1" si="33"/>
        <v>0.18652515683946225</v>
      </c>
      <c r="G733" s="40">
        <f t="shared" ca="1" si="34"/>
        <v>1950</v>
      </c>
    </row>
    <row r="734" spans="6:7" x14ac:dyDescent="0.35">
      <c r="F734" s="40">
        <f t="shared" ref="F734:F797" ca="1" si="35">RAND()</f>
        <v>0.48826370014507825</v>
      </c>
      <c r="G734" s="40">
        <f t="shared" ref="G734:G797" ca="1" si="36">VLOOKUP(F734,$A$29:$B$34,2)</f>
        <v>900</v>
      </c>
    </row>
    <row r="735" spans="6:7" x14ac:dyDescent="0.35">
      <c r="F735" s="40">
        <f t="shared" ca="1" si="35"/>
        <v>7.0727123303754302E-3</v>
      </c>
      <c r="G735" s="40">
        <f t="shared" ca="1" si="36"/>
        <v>3000</v>
      </c>
    </row>
    <row r="736" spans="6:7" x14ac:dyDescent="0.35">
      <c r="F736" s="40">
        <f t="shared" ca="1" si="35"/>
        <v>0.88325758072994487</v>
      </c>
      <c r="G736" s="40">
        <f t="shared" ca="1" si="36"/>
        <v>-3150</v>
      </c>
    </row>
    <row r="737" spans="6:7" x14ac:dyDescent="0.35">
      <c r="F737" s="40">
        <f t="shared" ca="1" si="35"/>
        <v>0.90379043180836127</v>
      </c>
      <c r="G737" s="40">
        <f t="shared" ca="1" si="36"/>
        <v>-3150</v>
      </c>
    </row>
    <row r="738" spans="6:7" x14ac:dyDescent="0.35">
      <c r="F738" s="40">
        <f t="shared" ca="1" si="35"/>
        <v>0.4749893339583422</v>
      </c>
      <c r="G738" s="40">
        <f t="shared" ca="1" si="36"/>
        <v>900</v>
      </c>
    </row>
    <row r="739" spans="6:7" x14ac:dyDescent="0.35">
      <c r="F739" s="40">
        <f t="shared" ca="1" si="35"/>
        <v>0.70089475085009978</v>
      </c>
      <c r="G739" s="40">
        <f t="shared" ca="1" si="36"/>
        <v>-1150</v>
      </c>
    </row>
    <row r="740" spans="6:7" x14ac:dyDescent="0.35">
      <c r="F740" s="40">
        <f t="shared" ca="1" si="35"/>
        <v>0.34836472935295193</v>
      </c>
      <c r="G740" s="40">
        <f t="shared" ca="1" si="36"/>
        <v>900</v>
      </c>
    </row>
    <row r="741" spans="6:7" x14ac:dyDescent="0.35">
      <c r="F741" s="40">
        <f t="shared" ca="1" si="35"/>
        <v>0.71008256215129273</v>
      </c>
      <c r="G741" s="40">
        <f t="shared" ca="1" si="36"/>
        <v>-1150</v>
      </c>
    </row>
    <row r="742" spans="6:7" x14ac:dyDescent="0.35">
      <c r="F742" s="40">
        <f t="shared" ca="1" si="35"/>
        <v>0.81847640206908001</v>
      </c>
      <c r="G742" s="40">
        <f t="shared" ca="1" si="36"/>
        <v>-2150</v>
      </c>
    </row>
    <row r="743" spans="6:7" x14ac:dyDescent="0.35">
      <c r="F743" s="40">
        <f t="shared" ca="1" si="35"/>
        <v>0.47501199521942961</v>
      </c>
      <c r="G743" s="40">
        <f t="shared" ca="1" si="36"/>
        <v>900</v>
      </c>
    </row>
    <row r="744" spans="6:7" x14ac:dyDescent="0.35">
      <c r="F744" s="40">
        <f t="shared" ca="1" si="35"/>
        <v>0.67840365891837895</v>
      </c>
      <c r="G744" s="40">
        <f t="shared" ca="1" si="36"/>
        <v>-1150</v>
      </c>
    </row>
    <row r="745" spans="6:7" x14ac:dyDescent="0.35">
      <c r="F745" s="40">
        <f t="shared" ca="1" si="35"/>
        <v>0.59822318255035745</v>
      </c>
      <c r="G745" s="40">
        <f t="shared" ca="1" si="36"/>
        <v>-1150</v>
      </c>
    </row>
    <row r="746" spans="6:7" x14ac:dyDescent="0.35">
      <c r="F746" s="40">
        <f t="shared" ca="1" si="35"/>
        <v>0.21096841894772977</v>
      </c>
      <c r="G746" s="40">
        <f t="shared" ca="1" si="36"/>
        <v>1950</v>
      </c>
    </row>
    <row r="747" spans="6:7" x14ac:dyDescent="0.35">
      <c r="F747" s="40">
        <f t="shared" ca="1" si="35"/>
        <v>0.75514633102004614</v>
      </c>
      <c r="G747" s="40">
        <f t="shared" ca="1" si="36"/>
        <v>-2150</v>
      </c>
    </row>
    <row r="748" spans="6:7" x14ac:dyDescent="0.35">
      <c r="F748" s="40">
        <f t="shared" ca="1" si="35"/>
        <v>0.98976848476420365</v>
      </c>
      <c r="G748" s="40">
        <f t="shared" ca="1" si="36"/>
        <v>-3150</v>
      </c>
    </row>
    <row r="749" spans="6:7" x14ac:dyDescent="0.35">
      <c r="F749" s="40">
        <f t="shared" ca="1" si="35"/>
        <v>0.14693247950558053</v>
      </c>
      <c r="G749" s="40">
        <f t="shared" ca="1" si="36"/>
        <v>1950</v>
      </c>
    </row>
    <row r="750" spans="6:7" x14ac:dyDescent="0.35">
      <c r="F750" s="40">
        <f t="shared" ca="1" si="35"/>
        <v>0.39793773313031311</v>
      </c>
      <c r="G750" s="40">
        <f t="shared" ca="1" si="36"/>
        <v>900</v>
      </c>
    </row>
    <row r="751" spans="6:7" x14ac:dyDescent="0.35">
      <c r="F751" s="40">
        <f t="shared" ca="1" si="35"/>
        <v>0.11959583375353833</v>
      </c>
      <c r="G751" s="40">
        <f t="shared" ca="1" si="36"/>
        <v>1950</v>
      </c>
    </row>
    <row r="752" spans="6:7" x14ac:dyDescent="0.35">
      <c r="F752" s="40">
        <f t="shared" ca="1" si="35"/>
        <v>0.75113407294519519</v>
      </c>
      <c r="G752" s="40">
        <f t="shared" ca="1" si="36"/>
        <v>-2150</v>
      </c>
    </row>
    <row r="753" spans="6:7" x14ac:dyDescent="0.35">
      <c r="F753" s="40">
        <f t="shared" ca="1" si="35"/>
        <v>2.7624702145968016E-2</v>
      </c>
      <c r="G753" s="40">
        <f t="shared" ca="1" si="36"/>
        <v>3000</v>
      </c>
    </row>
    <row r="754" spans="6:7" x14ac:dyDescent="0.35">
      <c r="F754" s="40">
        <f t="shared" ca="1" si="35"/>
        <v>0.20380145502001257</v>
      </c>
      <c r="G754" s="40">
        <f t="shared" ca="1" si="36"/>
        <v>1950</v>
      </c>
    </row>
    <row r="755" spans="6:7" x14ac:dyDescent="0.35">
      <c r="F755" s="40">
        <f t="shared" ca="1" si="35"/>
        <v>4.0574838605707542E-2</v>
      </c>
      <c r="G755" s="40">
        <f t="shared" ca="1" si="36"/>
        <v>3000</v>
      </c>
    </row>
    <row r="756" spans="6:7" x14ac:dyDescent="0.35">
      <c r="F756" s="40">
        <f t="shared" ca="1" si="35"/>
        <v>0.94019379995921071</v>
      </c>
      <c r="G756" s="40">
        <f t="shared" ca="1" si="36"/>
        <v>-3150</v>
      </c>
    </row>
    <row r="757" spans="6:7" x14ac:dyDescent="0.35">
      <c r="F757" s="40">
        <f t="shared" ca="1" si="35"/>
        <v>0.22933374273115104</v>
      </c>
      <c r="G757" s="40">
        <f t="shared" ca="1" si="36"/>
        <v>1950</v>
      </c>
    </row>
    <row r="758" spans="6:7" x14ac:dyDescent="0.35">
      <c r="F758" s="40">
        <f t="shared" ca="1" si="35"/>
        <v>0.36592761641832106</v>
      </c>
      <c r="G758" s="40">
        <f t="shared" ca="1" si="36"/>
        <v>900</v>
      </c>
    </row>
    <row r="759" spans="6:7" x14ac:dyDescent="0.35">
      <c r="F759" s="40">
        <f t="shared" ca="1" si="35"/>
        <v>0.61362543114849777</v>
      </c>
      <c r="G759" s="40">
        <f t="shared" ca="1" si="36"/>
        <v>-1150</v>
      </c>
    </row>
    <row r="760" spans="6:7" x14ac:dyDescent="0.35">
      <c r="F760" s="40">
        <f t="shared" ca="1" si="35"/>
        <v>0.47857613990406322</v>
      </c>
      <c r="G760" s="40">
        <f t="shared" ca="1" si="36"/>
        <v>900</v>
      </c>
    </row>
    <row r="761" spans="6:7" x14ac:dyDescent="0.35">
      <c r="F761" s="40">
        <f t="shared" ca="1" si="35"/>
        <v>0.76320309806285935</v>
      </c>
      <c r="G761" s="40">
        <f t="shared" ca="1" si="36"/>
        <v>-2150</v>
      </c>
    </row>
    <row r="762" spans="6:7" x14ac:dyDescent="0.35">
      <c r="F762" s="40">
        <f t="shared" ca="1" si="35"/>
        <v>0.3424612933632315</v>
      </c>
      <c r="G762" s="40">
        <f t="shared" ca="1" si="36"/>
        <v>900</v>
      </c>
    </row>
    <row r="763" spans="6:7" x14ac:dyDescent="0.35">
      <c r="F763" s="40">
        <f t="shared" ca="1" si="35"/>
        <v>0.77009692101750271</v>
      </c>
      <c r="G763" s="40">
        <f t="shared" ca="1" si="36"/>
        <v>-2150</v>
      </c>
    </row>
    <row r="764" spans="6:7" x14ac:dyDescent="0.35">
      <c r="F764" s="40">
        <f t="shared" ca="1" si="35"/>
        <v>0.34610961421076303</v>
      </c>
      <c r="G764" s="40">
        <f t="shared" ca="1" si="36"/>
        <v>900</v>
      </c>
    </row>
    <row r="765" spans="6:7" x14ac:dyDescent="0.35">
      <c r="F765" s="40">
        <f t="shared" ca="1" si="35"/>
        <v>9.5715638183520468E-2</v>
      </c>
      <c r="G765" s="40">
        <f t="shared" ca="1" si="36"/>
        <v>3000</v>
      </c>
    </row>
    <row r="766" spans="6:7" x14ac:dyDescent="0.35">
      <c r="F766" s="40">
        <f t="shared" ca="1" si="35"/>
        <v>0.32908004434448512</v>
      </c>
      <c r="G766" s="40">
        <f t="shared" ca="1" si="36"/>
        <v>1950</v>
      </c>
    </row>
    <row r="767" spans="6:7" x14ac:dyDescent="0.35">
      <c r="F767" s="40">
        <f t="shared" ca="1" si="35"/>
        <v>0.63883889131487415</v>
      </c>
      <c r="G767" s="40">
        <f t="shared" ca="1" si="36"/>
        <v>-1150</v>
      </c>
    </row>
    <row r="768" spans="6:7" x14ac:dyDescent="0.35">
      <c r="F768" s="40">
        <f t="shared" ca="1" si="35"/>
        <v>3.8991327696023426E-2</v>
      </c>
      <c r="G768" s="40">
        <f t="shared" ca="1" si="36"/>
        <v>3000</v>
      </c>
    </row>
    <row r="769" spans="6:7" x14ac:dyDescent="0.35">
      <c r="F769" s="40">
        <f t="shared" ca="1" si="35"/>
        <v>0.4182973544996178</v>
      </c>
      <c r="G769" s="40">
        <f t="shared" ca="1" si="36"/>
        <v>900</v>
      </c>
    </row>
    <row r="770" spans="6:7" x14ac:dyDescent="0.35">
      <c r="F770" s="40">
        <f t="shared" ca="1" si="35"/>
        <v>0.50251731051048232</v>
      </c>
      <c r="G770" s="40">
        <f t="shared" ca="1" si="36"/>
        <v>-1150</v>
      </c>
    </row>
    <row r="771" spans="6:7" x14ac:dyDescent="0.35">
      <c r="F771" s="40">
        <f t="shared" ca="1" si="35"/>
        <v>0.55567335320798783</v>
      </c>
      <c r="G771" s="40">
        <f t="shared" ca="1" si="36"/>
        <v>-1150</v>
      </c>
    </row>
    <row r="772" spans="6:7" x14ac:dyDescent="0.35">
      <c r="F772" s="40">
        <f t="shared" ca="1" si="35"/>
        <v>0.54613627203981796</v>
      </c>
      <c r="G772" s="40">
        <f t="shared" ca="1" si="36"/>
        <v>-1150</v>
      </c>
    </row>
    <row r="773" spans="6:7" x14ac:dyDescent="0.35">
      <c r="F773" s="40">
        <f t="shared" ca="1" si="35"/>
        <v>2.3613205164997098E-2</v>
      </c>
      <c r="G773" s="40">
        <f t="shared" ca="1" si="36"/>
        <v>3000</v>
      </c>
    </row>
    <row r="774" spans="6:7" x14ac:dyDescent="0.35">
      <c r="F774" s="40">
        <f t="shared" ca="1" si="35"/>
        <v>0.36042137267690577</v>
      </c>
      <c r="G774" s="40">
        <f t="shared" ca="1" si="36"/>
        <v>900</v>
      </c>
    </row>
    <row r="775" spans="6:7" x14ac:dyDescent="0.35">
      <c r="F775" s="40">
        <f t="shared" ca="1" si="35"/>
        <v>9.7237332590319081E-2</v>
      </c>
      <c r="G775" s="40">
        <f t="shared" ca="1" si="36"/>
        <v>3000</v>
      </c>
    </row>
    <row r="776" spans="6:7" x14ac:dyDescent="0.35">
      <c r="F776" s="40">
        <f t="shared" ca="1" si="35"/>
        <v>2.2667859715519656E-2</v>
      </c>
      <c r="G776" s="40">
        <f t="shared" ca="1" si="36"/>
        <v>3000</v>
      </c>
    </row>
    <row r="777" spans="6:7" x14ac:dyDescent="0.35">
      <c r="F777" s="40">
        <f t="shared" ca="1" si="35"/>
        <v>0.12559282838696095</v>
      </c>
      <c r="G777" s="40">
        <f t="shared" ca="1" si="36"/>
        <v>1950</v>
      </c>
    </row>
    <row r="778" spans="6:7" x14ac:dyDescent="0.35">
      <c r="F778" s="40">
        <f t="shared" ca="1" si="35"/>
        <v>0.7093349508329706</v>
      </c>
      <c r="G778" s="40">
        <f t="shared" ca="1" si="36"/>
        <v>-1150</v>
      </c>
    </row>
    <row r="779" spans="6:7" x14ac:dyDescent="0.35">
      <c r="F779" s="40">
        <f t="shared" ca="1" si="35"/>
        <v>0.40814482111603256</v>
      </c>
      <c r="G779" s="40">
        <f t="shared" ca="1" si="36"/>
        <v>900</v>
      </c>
    </row>
    <row r="780" spans="6:7" x14ac:dyDescent="0.35">
      <c r="F780" s="40">
        <f t="shared" ca="1" si="35"/>
        <v>0.89959514374677374</v>
      </c>
      <c r="G780" s="40">
        <f t="shared" ca="1" si="36"/>
        <v>-3150</v>
      </c>
    </row>
    <row r="781" spans="6:7" x14ac:dyDescent="0.35">
      <c r="F781" s="40">
        <f t="shared" ca="1" si="35"/>
        <v>0.12712095981510141</v>
      </c>
      <c r="G781" s="40">
        <f t="shared" ca="1" si="36"/>
        <v>1950</v>
      </c>
    </row>
    <row r="782" spans="6:7" x14ac:dyDescent="0.35">
      <c r="F782" s="40">
        <f t="shared" ca="1" si="35"/>
        <v>0.82627483112511679</v>
      </c>
      <c r="G782" s="40">
        <f t="shared" ca="1" si="36"/>
        <v>-2150</v>
      </c>
    </row>
    <row r="783" spans="6:7" x14ac:dyDescent="0.35">
      <c r="F783" s="40">
        <f t="shared" ca="1" si="35"/>
        <v>0.98765037090960861</v>
      </c>
      <c r="G783" s="40">
        <f t="shared" ca="1" si="36"/>
        <v>-3150</v>
      </c>
    </row>
    <row r="784" spans="6:7" x14ac:dyDescent="0.35">
      <c r="F784" s="40">
        <f t="shared" ca="1" si="35"/>
        <v>0.61210641587243819</v>
      </c>
      <c r="G784" s="40">
        <f t="shared" ca="1" si="36"/>
        <v>-1150</v>
      </c>
    </row>
    <row r="785" spans="6:7" x14ac:dyDescent="0.35">
      <c r="F785" s="40">
        <f t="shared" ca="1" si="35"/>
        <v>0.91941880648426433</v>
      </c>
      <c r="G785" s="40">
        <f t="shared" ca="1" si="36"/>
        <v>-3150</v>
      </c>
    </row>
    <row r="786" spans="6:7" x14ac:dyDescent="0.35">
      <c r="F786" s="40">
        <f t="shared" ca="1" si="35"/>
        <v>0.72584813924796943</v>
      </c>
      <c r="G786" s="40">
        <f t="shared" ca="1" si="36"/>
        <v>-2150</v>
      </c>
    </row>
    <row r="787" spans="6:7" x14ac:dyDescent="0.35">
      <c r="F787" s="40">
        <f t="shared" ca="1" si="35"/>
        <v>0.81193993296780176</v>
      </c>
      <c r="G787" s="40">
        <f t="shared" ca="1" si="36"/>
        <v>-2150</v>
      </c>
    </row>
    <row r="788" spans="6:7" x14ac:dyDescent="0.35">
      <c r="F788" s="40">
        <f t="shared" ca="1" si="35"/>
        <v>0.21188765557426359</v>
      </c>
      <c r="G788" s="40">
        <f t="shared" ca="1" si="36"/>
        <v>1950</v>
      </c>
    </row>
    <row r="789" spans="6:7" x14ac:dyDescent="0.35">
      <c r="F789" s="40">
        <f t="shared" ca="1" si="35"/>
        <v>0.18479794804996974</v>
      </c>
      <c r="G789" s="40">
        <f t="shared" ca="1" si="36"/>
        <v>1950</v>
      </c>
    </row>
    <row r="790" spans="6:7" x14ac:dyDescent="0.35">
      <c r="F790" s="40">
        <f t="shared" ca="1" si="35"/>
        <v>0.32209198025287122</v>
      </c>
      <c r="G790" s="40">
        <f t="shared" ca="1" si="36"/>
        <v>1950</v>
      </c>
    </row>
    <row r="791" spans="6:7" x14ac:dyDescent="0.35">
      <c r="F791" s="40">
        <f t="shared" ca="1" si="35"/>
        <v>0.55258578455280527</v>
      </c>
      <c r="G791" s="40">
        <f t="shared" ca="1" si="36"/>
        <v>-1150</v>
      </c>
    </row>
    <row r="792" spans="6:7" x14ac:dyDescent="0.35">
      <c r="F792" s="40">
        <f t="shared" ca="1" si="35"/>
        <v>0.26884037284566109</v>
      </c>
      <c r="G792" s="40">
        <f t="shared" ca="1" si="36"/>
        <v>1950</v>
      </c>
    </row>
    <row r="793" spans="6:7" x14ac:dyDescent="0.35">
      <c r="F793" s="40">
        <f t="shared" ca="1" si="35"/>
        <v>0.13274131728226646</v>
      </c>
      <c r="G793" s="40">
        <f t="shared" ca="1" si="36"/>
        <v>1950</v>
      </c>
    </row>
    <row r="794" spans="6:7" x14ac:dyDescent="0.35">
      <c r="F794" s="40">
        <f t="shared" ca="1" si="35"/>
        <v>0.83149878429673807</v>
      </c>
      <c r="G794" s="40">
        <f t="shared" ca="1" si="36"/>
        <v>-2150</v>
      </c>
    </row>
    <row r="795" spans="6:7" x14ac:dyDescent="0.35">
      <c r="F795" s="40">
        <f t="shared" ca="1" si="35"/>
        <v>0.81461755555218096</v>
      </c>
      <c r="G795" s="40">
        <f t="shared" ca="1" si="36"/>
        <v>-2150</v>
      </c>
    </row>
    <row r="796" spans="6:7" x14ac:dyDescent="0.35">
      <c r="F796" s="40">
        <f t="shared" ca="1" si="35"/>
        <v>0.97137263377190119</v>
      </c>
      <c r="G796" s="40">
        <f t="shared" ca="1" si="36"/>
        <v>-3150</v>
      </c>
    </row>
    <row r="797" spans="6:7" x14ac:dyDescent="0.35">
      <c r="F797" s="40">
        <f t="shared" ca="1" si="35"/>
        <v>0.63345624753430663</v>
      </c>
      <c r="G797" s="40">
        <f t="shared" ca="1" si="36"/>
        <v>-1150</v>
      </c>
    </row>
    <row r="798" spans="6:7" x14ac:dyDescent="0.35">
      <c r="F798" s="40">
        <f t="shared" ref="F798:F861" ca="1" si="37">RAND()</f>
        <v>0.98557772632759599</v>
      </c>
      <c r="G798" s="40">
        <f t="shared" ref="G798:G861" ca="1" si="38">VLOOKUP(F798,$A$29:$B$34,2)</f>
        <v>-3150</v>
      </c>
    </row>
    <row r="799" spans="6:7" x14ac:dyDescent="0.35">
      <c r="F799" s="40">
        <f t="shared" ca="1" si="37"/>
        <v>0.73826616708436188</v>
      </c>
      <c r="G799" s="40">
        <f t="shared" ca="1" si="38"/>
        <v>-2150</v>
      </c>
    </row>
    <row r="800" spans="6:7" x14ac:dyDescent="0.35">
      <c r="F800" s="40">
        <f t="shared" ca="1" si="37"/>
        <v>3.3465729901190566E-2</v>
      </c>
      <c r="G800" s="40">
        <f t="shared" ca="1" si="38"/>
        <v>3000</v>
      </c>
    </row>
    <row r="801" spans="6:7" x14ac:dyDescent="0.35">
      <c r="F801" s="40">
        <f t="shared" ca="1" si="37"/>
        <v>0.47135956797667633</v>
      </c>
      <c r="G801" s="40">
        <f t="shared" ca="1" si="38"/>
        <v>900</v>
      </c>
    </row>
    <row r="802" spans="6:7" x14ac:dyDescent="0.35">
      <c r="F802" s="40">
        <f t="shared" ca="1" si="37"/>
        <v>3.5043372978433629E-2</v>
      </c>
      <c r="G802" s="40">
        <f t="shared" ca="1" si="38"/>
        <v>3000</v>
      </c>
    </row>
    <row r="803" spans="6:7" x14ac:dyDescent="0.35">
      <c r="F803" s="40">
        <f t="shared" ca="1" si="37"/>
        <v>0.15994468701930786</v>
      </c>
      <c r="G803" s="40">
        <f t="shared" ca="1" si="38"/>
        <v>1950</v>
      </c>
    </row>
    <row r="804" spans="6:7" x14ac:dyDescent="0.35">
      <c r="F804" s="40">
        <f t="shared" ca="1" si="37"/>
        <v>0.20388401104850151</v>
      </c>
      <c r="G804" s="40">
        <f t="shared" ca="1" si="38"/>
        <v>1950</v>
      </c>
    </row>
    <row r="805" spans="6:7" x14ac:dyDescent="0.35">
      <c r="F805" s="40">
        <f t="shared" ca="1" si="37"/>
        <v>0.56617640098509014</v>
      </c>
      <c r="G805" s="40">
        <f t="shared" ca="1" si="38"/>
        <v>-1150</v>
      </c>
    </row>
    <row r="806" spans="6:7" x14ac:dyDescent="0.35">
      <c r="F806" s="40">
        <f t="shared" ca="1" si="37"/>
        <v>0.99934021600397038</v>
      </c>
      <c r="G806" s="40">
        <f t="shared" ca="1" si="38"/>
        <v>-3150</v>
      </c>
    </row>
    <row r="807" spans="6:7" x14ac:dyDescent="0.35">
      <c r="F807" s="40">
        <f t="shared" ca="1" si="37"/>
        <v>0.81431916663881265</v>
      </c>
      <c r="G807" s="40">
        <f t="shared" ca="1" si="38"/>
        <v>-2150</v>
      </c>
    </row>
    <row r="808" spans="6:7" x14ac:dyDescent="0.35">
      <c r="F808" s="40">
        <f t="shared" ca="1" si="37"/>
        <v>3.782412942791602E-2</v>
      </c>
      <c r="G808" s="40">
        <f t="shared" ca="1" si="38"/>
        <v>3000</v>
      </c>
    </row>
    <row r="809" spans="6:7" x14ac:dyDescent="0.35">
      <c r="F809" s="40">
        <f t="shared" ca="1" si="37"/>
        <v>0.6925306362861221</v>
      </c>
      <c r="G809" s="40">
        <f t="shared" ca="1" si="38"/>
        <v>-1150</v>
      </c>
    </row>
    <row r="810" spans="6:7" x14ac:dyDescent="0.35">
      <c r="F810" s="40">
        <f t="shared" ca="1" si="37"/>
        <v>0.41589267183391943</v>
      </c>
      <c r="G810" s="40">
        <f t="shared" ca="1" si="38"/>
        <v>900</v>
      </c>
    </row>
    <row r="811" spans="6:7" x14ac:dyDescent="0.35">
      <c r="F811" s="40">
        <f t="shared" ca="1" si="37"/>
        <v>0.13371980358143598</v>
      </c>
      <c r="G811" s="40">
        <f t="shared" ca="1" si="38"/>
        <v>1950</v>
      </c>
    </row>
    <row r="812" spans="6:7" x14ac:dyDescent="0.35">
      <c r="F812" s="40">
        <f t="shared" ca="1" si="37"/>
        <v>0.51012417364661156</v>
      </c>
      <c r="G812" s="40">
        <f t="shared" ca="1" si="38"/>
        <v>-1150</v>
      </c>
    </row>
    <row r="813" spans="6:7" x14ac:dyDescent="0.35">
      <c r="F813" s="40">
        <f t="shared" ca="1" si="37"/>
        <v>0.38144584299561823</v>
      </c>
      <c r="G813" s="40">
        <f t="shared" ca="1" si="38"/>
        <v>900</v>
      </c>
    </row>
    <row r="814" spans="6:7" x14ac:dyDescent="0.35">
      <c r="F814" s="40">
        <f t="shared" ca="1" si="37"/>
        <v>0.32003142803827411</v>
      </c>
      <c r="G814" s="40">
        <f t="shared" ca="1" si="38"/>
        <v>1950</v>
      </c>
    </row>
    <row r="815" spans="6:7" x14ac:dyDescent="0.35">
      <c r="F815" s="40">
        <f t="shared" ca="1" si="37"/>
        <v>0.68573040988339995</v>
      </c>
      <c r="G815" s="40">
        <f t="shared" ca="1" si="38"/>
        <v>-1150</v>
      </c>
    </row>
    <row r="816" spans="6:7" x14ac:dyDescent="0.35">
      <c r="F816" s="40">
        <f t="shared" ca="1" si="37"/>
        <v>0.74908710885190455</v>
      </c>
      <c r="G816" s="40">
        <f t="shared" ca="1" si="38"/>
        <v>-2150</v>
      </c>
    </row>
    <row r="817" spans="6:7" x14ac:dyDescent="0.35">
      <c r="F817" s="40">
        <f t="shared" ca="1" si="37"/>
        <v>7.8470856756371443E-2</v>
      </c>
      <c r="G817" s="40">
        <f t="shared" ca="1" si="38"/>
        <v>3000</v>
      </c>
    </row>
    <row r="818" spans="6:7" x14ac:dyDescent="0.35">
      <c r="F818" s="40">
        <f t="shared" ca="1" si="37"/>
        <v>0.3212104137590942</v>
      </c>
      <c r="G818" s="40">
        <f t="shared" ca="1" si="38"/>
        <v>1950</v>
      </c>
    </row>
    <row r="819" spans="6:7" x14ac:dyDescent="0.35">
      <c r="F819" s="40">
        <f t="shared" ca="1" si="37"/>
        <v>0.81668994148255725</v>
      </c>
      <c r="G819" s="40">
        <f t="shared" ca="1" si="38"/>
        <v>-2150</v>
      </c>
    </row>
    <row r="820" spans="6:7" x14ac:dyDescent="0.35">
      <c r="F820" s="40">
        <f t="shared" ca="1" si="37"/>
        <v>0.91095954555812642</v>
      </c>
      <c r="G820" s="40">
        <f t="shared" ca="1" si="38"/>
        <v>-3150</v>
      </c>
    </row>
    <row r="821" spans="6:7" x14ac:dyDescent="0.35">
      <c r="F821" s="40">
        <f t="shared" ca="1" si="37"/>
        <v>0.93322901647642476</v>
      </c>
      <c r="G821" s="40">
        <f t="shared" ca="1" si="38"/>
        <v>-3150</v>
      </c>
    </row>
    <row r="822" spans="6:7" x14ac:dyDescent="0.35">
      <c r="F822" s="40">
        <f t="shared" ca="1" si="37"/>
        <v>0.41482560686601211</v>
      </c>
      <c r="G822" s="40">
        <f t="shared" ca="1" si="38"/>
        <v>900</v>
      </c>
    </row>
    <row r="823" spans="6:7" x14ac:dyDescent="0.35">
      <c r="F823" s="40">
        <f t="shared" ca="1" si="37"/>
        <v>0.85748474302325295</v>
      </c>
      <c r="G823" s="40">
        <f t="shared" ca="1" si="38"/>
        <v>-2150</v>
      </c>
    </row>
    <row r="824" spans="6:7" x14ac:dyDescent="0.35">
      <c r="F824" s="40">
        <f t="shared" ca="1" si="37"/>
        <v>0.23955661315378463</v>
      </c>
      <c r="G824" s="40">
        <f t="shared" ca="1" si="38"/>
        <v>1950</v>
      </c>
    </row>
    <row r="825" spans="6:7" x14ac:dyDescent="0.35">
      <c r="F825" s="40">
        <f t="shared" ca="1" si="37"/>
        <v>0.21045750610304892</v>
      </c>
      <c r="G825" s="40">
        <f t="shared" ca="1" si="38"/>
        <v>1950</v>
      </c>
    </row>
    <row r="826" spans="6:7" x14ac:dyDescent="0.35">
      <c r="F826" s="40">
        <f t="shared" ca="1" si="37"/>
        <v>0.69248747719770121</v>
      </c>
      <c r="G826" s="40">
        <f t="shared" ca="1" si="38"/>
        <v>-1150</v>
      </c>
    </row>
    <row r="827" spans="6:7" x14ac:dyDescent="0.35">
      <c r="F827" s="40">
        <f t="shared" ca="1" si="37"/>
        <v>8.6257947343760355E-2</v>
      </c>
      <c r="G827" s="40">
        <f t="shared" ca="1" si="38"/>
        <v>3000</v>
      </c>
    </row>
    <row r="828" spans="6:7" x14ac:dyDescent="0.35">
      <c r="F828" s="40">
        <f t="shared" ca="1" si="37"/>
        <v>0.96074368427762236</v>
      </c>
      <c r="G828" s="40">
        <f t="shared" ca="1" si="38"/>
        <v>-3150</v>
      </c>
    </row>
    <row r="829" spans="6:7" x14ac:dyDescent="0.35">
      <c r="F829" s="40">
        <f t="shared" ca="1" si="37"/>
        <v>0.83306606787182169</v>
      </c>
      <c r="G829" s="40">
        <f t="shared" ca="1" si="38"/>
        <v>-2150</v>
      </c>
    </row>
    <row r="830" spans="6:7" x14ac:dyDescent="0.35">
      <c r="F830" s="40">
        <f t="shared" ca="1" si="37"/>
        <v>0.50007290772573443</v>
      </c>
      <c r="G830" s="40">
        <f t="shared" ca="1" si="38"/>
        <v>-1150</v>
      </c>
    </row>
    <row r="831" spans="6:7" x14ac:dyDescent="0.35">
      <c r="F831" s="40">
        <f t="shared" ca="1" si="37"/>
        <v>0.80833478924499991</v>
      </c>
      <c r="G831" s="40">
        <f t="shared" ca="1" si="38"/>
        <v>-2150</v>
      </c>
    </row>
    <row r="832" spans="6:7" x14ac:dyDescent="0.35">
      <c r="F832" s="40">
        <f t="shared" ca="1" si="37"/>
        <v>0.73471862211112093</v>
      </c>
      <c r="G832" s="40">
        <f t="shared" ca="1" si="38"/>
        <v>-2150</v>
      </c>
    </row>
    <row r="833" spans="6:7" x14ac:dyDescent="0.35">
      <c r="F833" s="40">
        <f t="shared" ca="1" si="37"/>
        <v>0.12858147828906374</v>
      </c>
      <c r="G833" s="40">
        <f t="shared" ca="1" si="38"/>
        <v>1950</v>
      </c>
    </row>
    <row r="834" spans="6:7" x14ac:dyDescent="0.35">
      <c r="F834" s="40">
        <f t="shared" ca="1" si="37"/>
        <v>0.96699282060317315</v>
      </c>
      <c r="G834" s="40">
        <f t="shared" ca="1" si="38"/>
        <v>-3150</v>
      </c>
    </row>
    <row r="835" spans="6:7" x14ac:dyDescent="0.35">
      <c r="F835" s="40">
        <f t="shared" ca="1" si="37"/>
        <v>0.23607172855926928</v>
      </c>
      <c r="G835" s="40">
        <f t="shared" ca="1" si="38"/>
        <v>1950</v>
      </c>
    </row>
    <row r="836" spans="6:7" x14ac:dyDescent="0.35">
      <c r="F836" s="40">
        <f t="shared" ca="1" si="37"/>
        <v>0.8741479947390377</v>
      </c>
      <c r="G836" s="40">
        <f t="shared" ca="1" si="38"/>
        <v>-3150</v>
      </c>
    </row>
    <row r="837" spans="6:7" x14ac:dyDescent="0.35">
      <c r="F837" s="40">
        <f t="shared" ca="1" si="37"/>
        <v>0.68321334045017534</v>
      </c>
      <c r="G837" s="40">
        <f t="shared" ca="1" si="38"/>
        <v>-1150</v>
      </c>
    </row>
    <row r="838" spans="6:7" x14ac:dyDescent="0.35">
      <c r="F838" s="40">
        <f t="shared" ca="1" si="37"/>
        <v>0.35683043486822641</v>
      </c>
      <c r="G838" s="40">
        <f t="shared" ca="1" si="38"/>
        <v>900</v>
      </c>
    </row>
    <row r="839" spans="6:7" x14ac:dyDescent="0.35">
      <c r="F839" s="40">
        <f t="shared" ca="1" si="37"/>
        <v>0.12842775056579647</v>
      </c>
      <c r="G839" s="40">
        <f t="shared" ca="1" si="38"/>
        <v>1950</v>
      </c>
    </row>
    <row r="840" spans="6:7" x14ac:dyDescent="0.35">
      <c r="F840" s="40">
        <f t="shared" ca="1" si="37"/>
        <v>0.7261590322628716</v>
      </c>
      <c r="G840" s="40">
        <f t="shared" ca="1" si="38"/>
        <v>-2150</v>
      </c>
    </row>
    <row r="841" spans="6:7" x14ac:dyDescent="0.35">
      <c r="F841" s="40">
        <f t="shared" ca="1" si="37"/>
        <v>0.46363869152545834</v>
      </c>
      <c r="G841" s="40">
        <f t="shared" ca="1" si="38"/>
        <v>900</v>
      </c>
    </row>
    <row r="842" spans="6:7" x14ac:dyDescent="0.35">
      <c r="F842" s="40">
        <f t="shared" ca="1" si="37"/>
        <v>0.27073108861810102</v>
      </c>
      <c r="G842" s="40">
        <f t="shared" ca="1" si="38"/>
        <v>1950</v>
      </c>
    </row>
    <row r="843" spans="6:7" x14ac:dyDescent="0.35">
      <c r="F843" s="40">
        <f t="shared" ca="1" si="37"/>
        <v>0.60920293406953918</v>
      </c>
      <c r="G843" s="40">
        <f t="shared" ca="1" si="38"/>
        <v>-1150</v>
      </c>
    </row>
    <row r="844" spans="6:7" x14ac:dyDescent="0.35">
      <c r="F844" s="40">
        <f t="shared" ca="1" si="37"/>
        <v>0.86919250557870298</v>
      </c>
      <c r="G844" s="40">
        <f t="shared" ca="1" si="38"/>
        <v>-2150</v>
      </c>
    </row>
    <row r="845" spans="6:7" x14ac:dyDescent="0.35">
      <c r="F845" s="40">
        <f t="shared" ca="1" si="37"/>
        <v>7.5447190050624835E-3</v>
      </c>
      <c r="G845" s="40">
        <f t="shared" ca="1" si="38"/>
        <v>3000</v>
      </c>
    </row>
    <row r="846" spans="6:7" x14ac:dyDescent="0.35">
      <c r="F846" s="40">
        <f t="shared" ca="1" si="37"/>
        <v>0.6827058565216183</v>
      </c>
      <c r="G846" s="40">
        <f t="shared" ca="1" si="38"/>
        <v>-1150</v>
      </c>
    </row>
    <row r="847" spans="6:7" x14ac:dyDescent="0.35">
      <c r="F847" s="40">
        <f t="shared" ca="1" si="37"/>
        <v>0.17922941619870725</v>
      </c>
      <c r="G847" s="40">
        <f t="shared" ca="1" si="38"/>
        <v>1950</v>
      </c>
    </row>
    <row r="848" spans="6:7" x14ac:dyDescent="0.35">
      <c r="F848" s="40">
        <f t="shared" ca="1" si="37"/>
        <v>0.98004779742701109</v>
      </c>
      <c r="G848" s="40">
        <f t="shared" ca="1" si="38"/>
        <v>-3150</v>
      </c>
    </row>
    <row r="849" spans="6:7" x14ac:dyDescent="0.35">
      <c r="F849" s="40">
        <f t="shared" ca="1" si="37"/>
        <v>0.22397604461134002</v>
      </c>
      <c r="G849" s="40">
        <f t="shared" ca="1" si="38"/>
        <v>1950</v>
      </c>
    </row>
    <row r="850" spans="6:7" x14ac:dyDescent="0.35">
      <c r="F850" s="40">
        <f t="shared" ca="1" si="37"/>
        <v>0.56614860311332094</v>
      </c>
      <c r="G850" s="40">
        <f t="shared" ca="1" si="38"/>
        <v>-1150</v>
      </c>
    </row>
    <row r="851" spans="6:7" x14ac:dyDescent="0.35">
      <c r="F851" s="40">
        <f t="shared" ca="1" si="37"/>
        <v>0.57183240455731776</v>
      </c>
      <c r="G851" s="40">
        <f t="shared" ca="1" si="38"/>
        <v>-1150</v>
      </c>
    </row>
    <row r="852" spans="6:7" x14ac:dyDescent="0.35">
      <c r="F852" s="40">
        <f t="shared" ca="1" si="37"/>
        <v>0.52778472080818939</v>
      </c>
      <c r="G852" s="40">
        <f t="shared" ca="1" si="38"/>
        <v>-1150</v>
      </c>
    </row>
    <row r="853" spans="6:7" x14ac:dyDescent="0.35">
      <c r="F853" s="40">
        <f t="shared" ca="1" si="37"/>
        <v>0.85184898761718175</v>
      </c>
      <c r="G853" s="40">
        <f t="shared" ca="1" si="38"/>
        <v>-2150</v>
      </c>
    </row>
    <row r="854" spans="6:7" x14ac:dyDescent="0.35">
      <c r="F854" s="40">
        <f t="shared" ca="1" si="37"/>
        <v>0.45077222192354005</v>
      </c>
      <c r="G854" s="40">
        <f t="shared" ca="1" si="38"/>
        <v>900</v>
      </c>
    </row>
    <row r="855" spans="6:7" x14ac:dyDescent="0.35">
      <c r="F855" s="40">
        <f t="shared" ca="1" si="37"/>
        <v>0.21516469515147096</v>
      </c>
      <c r="G855" s="40">
        <f t="shared" ca="1" si="38"/>
        <v>1950</v>
      </c>
    </row>
    <row r="856" spans="6:7" x14ac:dyDescent="0.35">
      <c r="F856" s="40">
        <f t="shared" ca="1" si="37"/>
        <v>0.3991873704842851</v>
      </c>
      <c r="G856" s="40">
        <f t="shared" ca="1" si="38"/>
        <v>900</v>
      </c>
    </row>
    <row r="857" spans="6:7" x14ac:dyDescent="0.35">
      <c r="F857" s="40">
        <f t="shared" ca="1" si="37"/>
        <v>0.63077048176887851</v>
      </c>
      <c r="G857" s="40">
        <f t="shared" ca="1" si="38"/>
        <v>-1150</v>
      </c>
    </row>
    <row r="858" spans="6:7" x14ac:dyDescent="0.35">
      <c r="F858" s="40">
        <f t="shared" ca="1" si="37"/>
        <v>0.36857789915832251</v>
      </c>
      <c r="G858" s="40">
        <f t="shared" ca="1" si="38"/>
        <v>900</v>
      </c>
    </row>
    <row r="859" spans="6:7" x14ac:dyDescent="0.35">
      <c r="F859" s="40">
        <f t="shared" ca="1" si="37"/>
        <v>0.1977003076460393</v>
      </c>
      <c r="G859" s="40">
        <f t="shared" ca="1" si="38"/>
        <v>1950</v>
      </c>
    </row>
    <row r="860" spans="6:7" x14ac:dyDescent="0.35">
      <c r="F860" s="40">
        <f t="shared" ca="1" si="37"/>
        <v>0.8772875837729156</v>
      </c>
      <c r="G860" s="40">
        <f t="shared" ca="1" si="38"/>
        <v>-3150</v>
      </c>
    </row>
    <row r="861" spans="6:7" x14ac:dyDescent="0.35">
      <c r="F861" s="40">
        <f t="shared" ca="1" si="37"/>
        <v>0.55087844100238015</v>
      </c>
      <c r="G861" s="40">
        <f t="shared" ca="1" si="38"/>
        <v>-1150</v>
      </c>
    </row>
    <row r="862" spans="6:7" x14ac:dyDescent="0.35">
      <c r="F862" s="40">
        <f t="shared" ref="F862:F925" ca="1" si="39">RAND()</f>
        <v>0.78492822148317976</v>
      </c>
      <c r="G862" s="40">
        <f t="shared" ref="G862:G925" ca="1" si="40">VLOOKUP(F862,$A$29:$B$34,2)</f>
        <v>-2150</v>
      </c>
    </row>
    <row r="863" spans="6:7" x14ac:dyDescent="0.35">
      <c r="F863" s="40">
        <f t="shared" ca="1" si="39"/>
        <v>0.73584215204817482</v>
      </c>
      <c r="G863" s="40">
        <f t="shared" ca="1" si="40"/>
        <v>-2150</v>
      </c>
    </row>
    <row r="864" spans="6:7" x14ac:dyDescent="0.35">
      <c r="F864" s="40">
        <f t="shared" ca="1" si="39"/>
        <v>0.27813289192594337</v>
      </c>
      <c r="G864" s="40">
        <f t="shared" ca="1" si="40"/>
        <v>1950</v>
      </c>
    </row>
    <row r="865" spans="6:7" x14ac:dyDescent="0.35">
      <c r="F865" s="40">
        <f t="shared" ca="1" si="39"/>
        <v>0.63192083001361132</v>
      </c>
      <c r="G865" s="40">
        <f t="shared" ca="1" si="40"/>
        <v>-1150</v>
      </c>
    </row>
    <row r="866" spans="6:7" x14ac:dyDescent="0.35">
      <c r="F866" s="40">
        <f t="shared" ca="1" si="39"/>
        <v>0.42171380305501516</v>
      </c>
      <c r="G866" s="40">
        <f t="shared" ca="1" si="40"/>
        <v>900</v>
      </c>
    </row>
    <row r="867" spans="6:7" x14ac:dyDescent="0.35">
      <c r="F867" s="40">
        <f t="shared" ca="1" si="39"/>
        <v>0.54942888555163161</v>
      </c>
      <c r="G867" s="40">
        <f t="shared" ca="1" si="40"/>
        <v>-1150</v>
      </c>
    </row>
    <row r="868" spans="6:7" x14ac:dyDescent="0.35">
      <c r="F868" s="40">
        <f t="shared" ca="1" si="39"/>
        <v>0.50385292466157139</v>
      </c>
      <c r="G868" s="40">
        <f t="shared" ca="1" si="40"/>
        <v>-1150</v>
      </c>
    </row>
    <row r="869" spans="6:7" x14ac:dyDescent="0.35">
      <c r="F869" s="40">
        <f t="shared" ca="1" si="39"/>
        <v>0.67148209016133109</v>
      </c>
      <c r="G869" s="40">
        <f t="shared" ca="1" si="40"/>
        <v>-1150</v>
      </c>
    </row>
    <row r="870" spans="6:7" x14ac:dyDescent="0.35">
      <c r="F870" s="40">
        <f t="shared" ca="1" si="39"/>
        <v>0.76164904307354564</v>
      </c>
      <c r="G870" s="40">
        <f t="shared" ca="1" si="40"/>
        <v>-2150</v>
      </c>
    </row>
    <row r="871" spans="6:7" x14ac:dyDescent="0.35">
      <c r="F871" s="40">
        <f t="shared" ca="1" si="39"/>
        <v>0.69583732068141135</v>
      </c>
      <c r="G871" s="40">
        <f t="shared" ca="1" si="40"/>
        <v>-1150</v>
      </c>
    </row>
    <row r="872" spans="6:7" x14ac:dyDescent="0.35">
      <c r="F872" s="40">
        <f t="shared" ca="1" si="39"/>
        <v>0.3503038638520648</v>
      </c>
      <c r="G872" s="40">
        <f t="shared" ca="1" si="40"/>
        <v>900</v>
      </c>
    </row>
    <row r="873" spans="6:7" x14ac:dyDescent="0.35">
      <c r="F873" s="40">
        <f t="shared" ca="1" si="39"/>
        <v>0.92627939130617298</v>
      </c>
      <c r="G873" s="40">
        <f t="shared" ca="1" si="40"/>
        <v>-3150</v>
      </c>
    </row>
    <row r="874" spans="6:7" x14ac:dyDescent="0.35">
      <c r="F874" s="40">
        <f t="shared" ca="1" si="39"/>
        <v>5.6426356278416301E-2</v>
      </c>
      <c r="G874" s="40">
        <f t="shared" ca="1" si="40"/>
        <v>3000</v>
      </c>
    </row>
    <row r="875" spans="6:7" x14ac:dyDescent="0.35">
      <c r="F875" s="40">
        <f t="shared" ca="1" si="39"/>
        <v>0.23325908047597277</v>
      </c>
      <c r="G875" s="40">
        <f t="shared" ca="1" si="40"/>
        <v>1950</v>
      </c>
    </row>
    <row r="876" spans="6:7" x14ac:dyDescent="0.35">
      <c r="F876" s="40">
        <f t="shared" ca="1" si="39"/>
        <v>0.28216562258121325</v>
      </c>
      <c r="G876" s="40">
        <f t="shared" ca="1" si="40"/>
        <v>1950</v>
      </c>
    </row>
    <row r="877" spans="6:7" x14ac:dyDescent="0.35">
      <c r="F877" s="40">
        <f t="shared" ca="1" si="39"/>
        <v>0.31492916221478162</v>
      </c>
      <c r="G877" s="40">
        <f t="shared" ca="1" si="40"/>
        <v>1950</v>
      </c>
    </row>
    <row r="878" spans="6:7" x14ac:dyDescent="0.35">
      <c r="F878" s="40">
        <f t="shared" ca="1" si="39"/>
        <v>0.54561929117295649</v>
      </c>
      <c r="G878" s="40">
        <f t="shared" ca="1" si="40"/>
        <v>-1150</v>
      </c>
    </row>
    <row r="879" spans="6:7" x14ac:dyDescent="0.35">
      <c r="F879" s="40">
        <f t="shared" ca="1" si="39"/>
        <v>0.31614752229583543</v>
      </c>
      <c r="G879" s="40">
        <f t="shared" ca="1" si="40"/>
        <v>1950</v>
      </c>
    </row>
    <row r="880" spans="6:7" x14ac:dyDescent="0.35">
      <c r="F880" s="40">
        <f t="shared" ca="1" si="39"/>
        <v>0.3215581394761704</v>
      </c>
      <c r="G880" s="40">
        <f t="shared" ca="1" si="40"/>
        <v>1950</v>
      </c>
    </row>
    <row r="881" spans="6:7" x14ac:dyDescent="0.35">
      <c r="F881" s="40">
        <f t="shared" ca="1" si="39"/>
        <v>0.89588539736182493</v>
      </c>
      <c r="G881" s="40">
        <f t="shared" ca="1" si="40"/>
        <v>-3150</v>
      </c>
    </row>
    <row r="882" spans="6:7" x14ac:dyDescent="0.35">
      <c r="F882" s="40">
        <f t="shared" ca="1" si="39"/>
        <v>0.45084054221528136</v>
      </c>
      <c r="G882" s="40">
        <f t="shared" ca="1" si="40"/>
        <v>900</v>
      </c>
    </row>
    <row r="883" spans="6:7" x14ac:dyDescent="0.35">
      <c r="F883" s="40">
        <f t="shared" ca="1" si="39"/>
        <v>0.85927982312592333</v>
      </c>
      <c r="G883" s="40">
        <f t="shared" ca="1" si="40"/>
        <v>-2150</v>
      </c>
    </row>
    <row r="884" spans="6:7" x14ac:dyDescent="0.35">
      <c r="F884" s="40">
        <f t="shared" ca="1" si="39"/>
        <v>0.68746507495788811</v>
      </c>
      <c r="G884" s="40">
        <f t="shared" ca="1" si="40"/>
        <v>-1150</v>
      </c>
    </row>
    <row r="885" spans="6:7" x14ac:dyDescent="0.35">
      <c r="F885" s="40">
        <f t="shared" ca="1" si="39"/>
        <v>0.79634269535612667</v>
      </c>
      <c r="G885" s="40">
        <f t="shared" ca="1" si="40"/>
        <v>-2150</v>
      </c>
    </row>
    <row r="886" spans="6:7" x14ac:dyDescent="0.35">
      <c r="F886" s="40">
        <f t="shared" ca="1" si="39"/>
        <v>0.7611309660944563</v>
      </c>
      <c r="G886" s="40">
        <f t="shared" ca="1" si="40"/>
        <v>-2150</v>
      </c>
    </row>
    <row r="887" spans="6:7" x14ac:dyDescent="0.35">
      <c r="F887" s="40">
        <f t="shared" ca="1" si="39"/>
        <v>0.1188479845214504</v>
      </c>
      <c r="G887" s="40">
        <f t="shared" ca="1" si="40"/>
        <v>1950</v>
      </c>
    </row>
    <row r="888" spans="6:7" x14ac:dyDescent="0.35">
      <c r="F888" s="40">
        <f t="shared" ca="1" si="39"/>
        <v>0.91733755799280492</v>
      </c>
      <c r="G888" s="40">
        <f t="shared" ca="1" si="40"/>
        <v>-3150</v>
      </c>
    </row>
    <row r="889" spans="6:7" x14ac:dyDescent="0.35">
      <c r="F889" s="40">
        <f t="shared" ca="1" si="39"/>
        <v>0.5918192423590527</v>
      </c>
      <c r="G889" s="40">
        <f t="shared" ca="1" si="40"/>
        <v>-1150</v>
      </c>
    </row>
    <row r="890" spans="6:7" x14ac:dyDescent="0.35">
      <c r="F890" s="40">
        <f t="shared" ca="1" si="39"/>
        <v>0.94210635088001993</v>
      </c>
      <c r="G890" s="40">
        <f t="shared" ca="1" si="40"/>
        <v>-3150</v>
      </c>
    </row>
    <row r="891" spans="6:7" x14ac:dyDescent="0.35">
      <c r="F891" s="40">
        <f t="shared" ca="1" si="39"/>
        <v>0.56637142170733901</v>
      </c>
      <c r="G891" s="40">
        <f t="shared" ca="1" si="40"/>
        <v>-1150</v>
      </c>
    </row>
    <row r="892" spans="6:7" x14ac:dyDescent="0.35">
      <c r="F892" s="40">
        <f t="shared" ca="1" si="39"/>
        <v>0.18974013741473894</v>
      </c>
      <c r="G892" s="40">
        <f t="shared" ca="1" si="40"/>
        <v>1950</v>
      </c>
    </row>
    <row r="893" spans="6:7" x14ac:dyDescent="0.35">
      <c r="F893" s="40">
        <f t="shared" ca="1" si="39"/>
        <v>0.84941513042113082</v>
      </c>
      <c r="G893" s="40">
        <f t="shared" ca="1" si="40"/>
        <v>-2150</v>
      </c>
    </row>
    <row r="894" spans="6:7" x14ac:dyDescent="0.35">
      <c r="F894" s="40">
        <f t="shared" ca="1" si="39"/>
        <v>0.46466792656437217</v>
      </c>
      <c r="G894" s="40">
        <f t="shared" ca="1" si="40"/>
        <v>900</v>
      </c>
    </row>
    <row r="895" spans="6:7" x14ac:dyDescent="0.35">
      <c r="F895" s="40">
        <f t="shared" ca="1" si="39"/>
        <v>0.41855499964168608</v>
      </c>
      <c r="G895" s="40">
        <f t="shared" ca="1" si="40"/>
        <v>900</v>
      </c>
    </row>
    <row r="896" spans="6:7" x14ac:dyDescent="0.35">
      <c r="F896" s="40">
        <f t="shared" ca="1" si="39"/>
        <v>0.97308285917012904</v>
      </c>
      <c r="G896" s="40">
        <f t="shared" ca="1" si="40"/>
        <v>-3150</v>
      </c>
    </row>
    <row r="897" spans="6:7" x14ac:dyDescent="0.35">
      <c r="F897" s="40">
        <f t="shared" ca="1" si="39"/>
        <v>0.19923542958111096</v>
      </c>
      <c r="G897" s="40">
        <f t="shared" ca="1" si="40"/>
        <v>1950</v>
      </c>
    </row>
    <row r="898" spans="6:7" x14ac:dyDescent="0.35">
      <c r="F898" s="40">
        <f t="shared" ca="1" si="39"/>
        <v>0.78219210657240912</v>
      </c>
      <c r="G898" s="40">
        <f t="shared" ca="1" si="40"/>
        <v>-2150</v>
      </c>
    </row>
    <row r="899" spans="6:7" x14ac:dyDescent="0.35">
      <c r="F899" s="40">
        <f t="shared" ca="1" si="39"/>
        <v>6.2927231184106813E-2</v>
      </c>
      <c r="G899" s="40">
        <f t="shared" ca="1" si="40"/>
        <v>3000</v>
      </c>
    </row>
    <row r="900" spans="6:7" x14ac:dyDescent="0.35">
      <c r="F900" s="40">
        <f t="shared" ca="1" si="39"/>
        <v>0.87289252592107092</v>
      </c>
      <c r="G900" s="40">
        <f t="shared" ca="1" si="40"/>
        <v>-3150</v>
      </c>
    </row>
    <row r="901" spans="6:7" x14ac:dyDescent="0.35">
      <c r="F901" s="40">
        <f t="shared" ca="1" si="39"/>
        <v>0.79067026803632734</v>
      </c>
      <c r="G901" s="40">
        <f t="shared" ca="1" si="40"/>
        <v>-2150</v>
      </c>
    </row>
    <row r="902" spans="6:7" x14ac:dyDescent="0.35">
      <c r="F902" s="40">
        <f t="shared" ca="1" si="39"/>
        <v>0.86164933985947112</v>
      </c>
      <c r="G902" s="40">
        <f t="shared" ca="1" si="40"/>
        <v>-2150</v>
      </c>
    </row>
    <row r="903" spans="6:7" x14ac:dyDescent="0.35">
      <c r="F903" s="40">
        <f t="shared" ca="1" si="39"/>
        <v>9.5412045110044419E-2</v>
      </c>
      <c r="G903" s="40">
        <f t="shared" ca="1" si="40"/>
        <v>3000</v>
      </c>
    </row>
    <row r="904" spans="6:7" x14ac:dyDescent="0.35">
      <c r="F904" s="40">
        <f t="shared" ca="1" si="39"/>
        <v>0.65716752049293603</v>
      </c>
      <c r="G904" s="40">
        <f t="shared" ca="1" si="40"/>
        <v>-1150</v>
      </c>
    </row>
    <row r="905" spans="6:7" x14ac:dyDescent="0.35">
      <c r="F905" s="40">
        <f t="shared" ca="1" si="39"/>
        <v>0.86005944191268646</v>
      </c>
      <c r="G905" s="40">
        <f t="shared" ca="1" si="40"/>
        <v>-2150</v>
      </c>
    </row>
    <row r="906" spans="6:7" x14ac:dyDescent="0.35">
      <c r="F906" s="40">
        <f t="shared" ca="1" si="39"/>
        <v>0.95504559253933974</v>
      </c>
      <c r="G906" s="40">
        <f t="shared" ca="1" si="40"/>
        <v>-3150</v>
      </c>
    </row>
    <row r="907" spans="6:7" x14ac:dyDescent="0.35">
      <c r="F907" s="40">
        <f t="shared" ca="1" si="39"/>
        <v>9.0746830399856426E-2</v>
      </c>
      <c r="G907" s="40">
        <f t="shared" ca="1" si="40"/>
        <v>3000</v>
      </c>
    </row>
    <row r="908" spans="6:7" x14ac:dyDescent="0.35">
      <c r="F908" s="40">
        <f t="shared" ca="1" si="39"/>
        <v>0.2264376744935972</v>
      </c>
      <c r="G908" s="40">
        <f t="shared" ca="1" si="40"/>
        <v>1950</v>
      </c>
    </row>
    <row r="909" spans="6:7" x14ac:dyDescent="0.35">
      <c r="F909" s="40">
        <f t="shared" ca="1" si="39"/>
        <v>5.2619955085266512E-2</v>
      </c>
      <c r="G909" s="40">
        <f t="shared" ca="1" si="40"/>
        <v>3000</v>
      </c>
    </row>
    <row r="910" spans="6:7" x14ac:dyDescent="0.35">
      <c r="F910" s="40">
        <f t="shared" ca="1" si="39"/>
        <v>0.43104988528614463</v>
      </c>
      <c r="G910" s="40">
        <f t="shared" ca="1" si="40"/>
        <v>900</v>
      </c>
    </row>
    <row r="911" spans="6:7" x14ac:dyDescent="0.35">
      <c r="F911" s="40">
        <f t="shared" ca="1" si="39"/>
        <v>0.39939793023381009</v>
      </c>
      <c r="G911" s="40">
        <f t="shared" ca="1" si="40"/>
        <v>900</v>
      </c>
    </row>
    <row r="912" spans="6:7" x14ac:dyDescent="0.35">
      <c r="F912" s="40">
        <f t="shared" ca="1" si="39"/>
        <v>0.47508918042003201</v>
      </c>
      <c r="G912" s="40">
        <f t="shared" ca="1" si="40"/>
        <v>900</v>
      </c>
    </row>
    <row r="913" spans="6:7" x14ac:dyDescent="0.35">
      <c r="F913" s="40">
        <f t="shared" ca="1" si="39"/>
        <v>0.80098935416405448</v>
      </c>
      <c r="G913" s="40">
        <f t="shared" ca="1" si="40"/>
        <v>-2150</v>
      </c>
    </row>
    <row r="914" spans="6:7" x14ac:dyDescent="0.35">
      <c r="F914" s="40">
        <f t="shared" ca="1" si="39"/>
        <v>0.69614946672445066</v>
      </c>
      <c r="G914" s="40">
        <f t="shared" ca="1" si="40"/>
        <v>-1150</v>
      </c>
    </row>
    <row r="915" spans="6:7" x14ac:dyDescent="0.35">
      <c r="F915" s="40">
        <f t="shared" ca="1" si="39"/>
        <v>0.86050351559413807</v>
      </c>
      <c r="G915" s="40">
        <f t="shared" ca="1" si="40"/>
        <v>-2150</v>
      </c>
    </row>
    <row r="916" spans="6:7" x14ac:dyDescent="0.35">
      <c r="F916" s="40">
        <f t="shared" ca="1" si="39"/>
        <v>0.96248299191615494</v>
      </c>
      <c r="G916" s="40">
        <f t="shared" ca="1" si="40"/>
        <v>-3150</v>
      </c>
    </row>
    <row r="917" spans="6:7" x14ac:dyDescent="0.35">
      <c r="F917" s="40">
        <f t="shared" ca="1" si="39"/>
        <v>0.63429358261094959</v>
      </c>
      <c r="G917" s="40">
        <f t="shared" ca="1" si="40"/>
        <v>-1150</v>
      </c>
    </row>
    <row r="918" spans="6:7" x14ac:dyDescent="0.35">
      <c r="F918" s="40">
        <f t="shared" ca="1" si="39"/>
        <v>0.96290908668716757</v>
      </c>
      <c r="G918" s="40">
        <f t="shared" ca="1" si="40"/>
        <v>-3150</v>
      </c>
    </row>
    <row r="919" spans="6:7" x14ac:dyDescent="0.35">
      <c r="F919" s="40">
        <f t="shared" ca="1" si="39"/>
        <v>0.71269768516668075</v>
      </c>
      <c r="G919" s="40">
        <f t="shared" ca="1" si="40"/>
        <v>-1150</v>
      </c>
    </row>
    <row r="920" spans="6:7" x14ac:dyDescent="0.35">
      <c r="F920" s="40">
        <f t="shared" ca="1" si="39"/>
        <v>0.8233577637588827</v>
      </c>
      <c r="G920" s="40">
        <f t="shared" ca="1" si="40"/>
        <v>-2150</v>
      </c>
    </row>
    <row r="921" spans="6:7" x14ac:dyDescent="0.35">
      <c r="F921" s="40">
        <f t="shared" ca="1" si="39"/>
        <v>0.47632956001830595</v>
      </c>
      <c r="G921" s="40">
        <f t="shared" ca="1" si="40"/>
        <v>900</v>
      </c>
    </row>
    <row r="922" spans="6:7" x14ac:dyDescent="0.35">
      <c r="F922" s="40">
        <f t="shared" ca="1" si="39"/>
        <v>0.46292940822892026</v>
      </c>
      <c r="G922" s="40">
        <f t="shared" ca="1" si="40"/>
        <v>900</v>
      </c>
    </row>
    <row r="923" spans="6:7" x14ac:dyDescent="0.35">
      <c r="F923" s="40">
        <f t="shared" ca="1" si="39"/>
        <v>0.17113343201956588</v>
      </c>
      <c r="G923" s="40">
        <f t="shared" ca="1" si="40"/>
        <v>1950</v>
      </c>
    </row>
    <row r="924" spans="6:7" x14ac:dyDescent="0.35">
      <c r="F924" s="40">
        <f t="shared" ca="1" si="39"/>
        <v>0.24449969952260531</v>
      </c>
      <c r="G924" s="40">
        <f t="shared" ca="1" si="40"/>
        <v>1950</v>
      </c>
    </row>
    <row r="925" spans="6:7" x14ac:dyDescent="0.35">
      <c r="F925" s="40">
        <f t="shared" ca="1" si="39"/>
        <v>0.98682335256351839</v>
      </c>
      <c r="G925" s="40">
        <f t="shared" ca="1" si="40"/>
        <v>-3150</v>
      </c>
    </row>
    <row r="926" spans="6:7" x14ac:dyDescent="0.35">
      <c r="F926" s="40">
        <f t="shared" ref="F926:F989" ca="1" si="41">RAND()</f>
        <v>0.75041565058200765</v>
      </c>
      <c r="G926" s="40">
        <f t="shared" ref="G926:G989" ca="1" si="42">VLOOKUP(F926,$A$29:$B$34,2)</f>
        <v>-2150</v>
      </c>
    </row>
    <row r="927" spans="6:7" x14ac:dyDescent="0.35">
      <c r="F927" s="40">
        <f t="shared" ca="1" si="41"/>
        <v>0.23119593117984738</v>
      </c>
      <c r="G927" s="40">
        <f t="shared" ca="1" si="42"/>
        <v>1950</v>
      </c>
    </row>
    <row r="928" spans="6:7" x14ac:dyDescent="0.35">
      <c r="F928" s="40">
        <f t="shared" ca="1" si="41"/>
        <v>0.45004028248782779</v>
      </c>
      <c r="G928" s="40">
        <f t="shared" ca="1" si="42"/>
        <v>900</v>
      </c>
    </row>
    <row r="929" spans="6:7" x14ac:dyDescent="0.35">
      <c r="F929" s="40">
        <f t="shared" ca="1" si="41"/>
        <v>0.52933717095324906</v>
      </c>
      <c r="G929" s="40">
        <f t="shared" ca="1" si="42"/>
        <v>-1150</v>
      </c>
    </row>
    <row r="930" spans="6:7" x14ac:dyDescent="0.35">
      <c r="F930" s="40">
        <f t="shared" ca="1" si="41"/>
        <v>0.97520705915520056</v>
      </c>
      <c r="G930" s="40">
        <f t="shared" ca="1" si="42"/>
        <v>-3150</v>
      </c>
    </row>
    <row r="931" spans="6:7" x14ac:dyDescent="0.35">
      <c r="F931" s="40">
        <f t="shared" ca="1" si="41"/>
        <v>0.9216197538251667</v>
      </c>
      <c r="G931" s="40">
        <f t="shared" ca="1" si="42"/>
        <v>-3150</v>
      </c>
    </row>
    <row r="932" spans="6:7" x14ac:dyDescent="0.35">
      <c r="F932" s="40">
        <f t="shared" ca="1" si="41"/>
        <v>0.30763342895853107</v>
      </c>
      <c r="G932" s="40">
        <f t="shared" ca="1" si="42"/>
        <v>1950</v>
      </c>
    </row>
    <row r="933" spans="6:7" x14ac:dyDescent="0.35">
      <c r="F933" s="40">
        <f t="shared" ca="1" si="41"/>
        <v>0.30918236735105253</v>
      </c>
      <c r="G933" s="40">
        <f t="shared" ca="1" si="42"/>
        <v>1950</v>
      </c>
    </row>
    <row r="934" spans="6:7" x14ac:dyDescent="0.35">
      <c r="F934" s="40">
        <f t="shared" ca="1" si="41"/>
        <v>0.60320715401065927</v>
      </c>
      <c r="G934" s="40">
        <f t="shared" ca="1" si="42"/>
        <v>-1150</v>
      </c>
    </row>
    <row r="935" spans="6:7" x14ac:dyDescent="0.35">
      <c r="F935" s="40">
        <f t="shared" ca="1" si="41"/>
        <v>0.93395427508393514</v>
      </c>
      <c r="G935" s="40">
        <f t="shared" ca="1" si="42"/>
        <v>-3150</v>
      </c>
    </row>
    <row r="936" spans="6:7" x14ac:dyDescent="0.35">
      <c r="F936" s="40">
        <f t="shared" ca="1" si="41"/>
        <v>0.30534171999563209</v>
      </c>
      <c r="G936" s="40">
        <f t="shared" ca="1" si="42"/>
        <v>1950</v>
      </c>
    </row>
    <row r="937" spans="6:7" x14ac:dyDescent="0.35">
      <c r="F937" s="40">
        <f t="shared" ca="1" si="41"/>
        <v>0.29060232149900889</v>
      </c>
      <c r="G937" s="40">
        <f t="shared" ca="1" si="42"/>
        <v>1950</v>
      </c>
    </row>
    <row r="938" spans="6:7" x14ac:dyDescent="0.35">
      <c r="F938" s="40">
        <f t="shared" ca="1" si="41"/>
        <v>0.18829097807775563</v>
      </c>
      <c r="G938" s="40">
        <f t="shared" ca="1" si="42"/>
        <v>1950</v>
      </c>
    </row>
    <row r="939" spans="6:7" x14ac:dyDescent="0.35">
      <c r="F939" s="40">
        <f t="shared" ca="1" si="41"/>
        <v>0.64789655107670474</v>
      </c>
      <c r="G939" s="40">
        <f t="shared" ca="1" si="42"/>
        <v>-1150</v>
      </c>
    </row>
    <row r="940" spans="6:7" x14ac:dyDescent="0.35">
      <c r="F940" s="40">
        <f t="shared" ca="1" si="41"/>
        <v>1.0767224767317729E-2</v>
      </c>
      <c r="G940" s="40">
        <f t="shared" ca="1" si="42"/>
        <v>3000</v>
      </c>
    </row>
    <row r="941" spans="6:7" x14ac:dyDescent="0.35">
      <c r="F941" s="40">
        <f t="shared" ca="1" si="41"/>
        <v>0.88086279235580178</v>
      </c>
      <c r="G941" s="40">
        <f t="shared" ca="1" si="42"/>
        <v>-3150</v>
      </c>
    </row>
    <row r="942" spans="6:7" x14ac:dyDescent="0.35">
      <c r="F942" s="40">
        <f t="shared" ca="1" si="41"/>
        <v>0.21990990137448163</v>
      </c>
      <c r="G942" s="40">
        <f t="shared" ca="1" si="42"/>
        <v>1950</v>
      </c>
    </row>
    <row r="943" spans="6:7" x14ac:dyDescent="0.35">
      <c r="F943" s="40">
        <f t="shared" ca="1" si="41"/>
        <v>0.93638257775245826</v>
      </c>
      <c r="G943" s="40">
        <f t="shared" ca="1" si="42"/>
        <v>-3150</v>
      </c>
    </row>
    <row r="944" spans="6:7" x14ac:dyDescent="0.35">
      <c r="F944" s="40">
        <f t="shared" ca="1" si="41"/>
        <v>0.97223508634345168</v>
      </c>
      <c r="G944" s="40">
        <f t="shared" ca="1" si="42"/>
        <v>-3150</v>
      </c>
    </row>
    <row r="945" spans="6:7" x14ac:dyDescent="0.35">
      <c r="F945" s="40">
        <f t="shared" ca="1" si="41"/>
        <v>0.31952427335924227</v>
      </c>
      <c r="G945" s="40">
        <f t="shared" ca="1" si="42"/>
        <v>1950</v>
      </c>
    </row>
    <row r="946" spans="6:7" x14ac:dyDescent="0.35">
      <c r="F946" s="40">
        <f t="shared" ca="1" si="41"/>
        <v>0.28894399373610469</v>
      </c>
      <c r="G946" s="40">
        <f t="shared" ca="1" si="42"/>
        <v>1950</v>
      </c>
    </row>
    <row r="947" spans="6:7" x14ac:dyDescent="0.35">
      <c r="F947" s="40">
        <f t="shared" ca="1" si="41"/>
        <v>0.95112905370455103</v>
      </c>
      <c r="G947" s="40">
        <f t="shared" ca="1" si="42"/>
        <v>-3150</v>
      </c>
    </row>
    <row r="948" spans="6:7" x14ac:dyDescent="0.35">
      <c r="F948" s="40">
        <f t="shared" ca="1" si="41"/>
        <v>0.67989900446073981</v>
      </c>
      <c r="G948" s="40">
        <f t="shared" ca="1" si="42"/>
        <v>-1150</v>
      </c>
    </row>
    <row r="949" spans="6:7" x14ac:dyDescent="0.35">
      <c r="F949" s="40">
        <f t="shared" ca="1" si="41"/>
        <v>0.475734918194333</v>
      </c>
      <c r="G949" s="40">
        <f t="shared" ca="1" si="42"/>
        <v>900</v>
      </c>
    </row>
    <row r="950" spans="6:7" x14ac:dyDescent="0.35">
      <c r="F950" s="40">
        <f t="shared" ca="1" si="41"/>
        <v>0.87662553173451707</v>
      </c>
      <c r="G950" s="40">
        <f t="shared" ca="1" si="42"/>
        <v>-3150</v>
      </c>
    </row>
    <row r="951" spans="6:7" x14ac:dyDescent="0.35">
      <c r="F951" s="40">
        <f t="shared" ca="1" si="41"/>
        <v>0.37249488396673303</v>
      </c>
      <c r="G951" s="40">
        <f t="shared" ca="1" si="42"/>
        <v>900</v>
      </c>
    </row>
    <row r="952" spans="6:7" x14ac:dyDescent="0.35">
      <c r="F952" s="40">
        <f t="shared" ca="1" si="41"/>
        <v>0.39193851553652381</v>
      </c>
      <c r="G952" s="40">
        <f t="shared" ca="1" si="42"/>
        <v>900</v>
      </c>
    </row>
    <row r="953" spans="6:7" x14ac:dyDescent="0.35">
      <c r="F953" s="40">
        <f t="shared" ca="1" si="41"/>
        <v>0.18929811423406717</v>
      </c>
      <c r="G953" s="40">
        <f t="shared" ca="1" si="42"/>
        <v>1950</v>
      </c>
    </row>
    <row r="954" spans="6:7" x14ac:dyDescent="0.35">
      <c r="F954" s="40">
        <f t="shared" ca="1" si="41"/>
        <v>0.68438281670427681</v>
      </c>
      <c r="G954" s="40">
        <f t="shared" ca="1" si="42"/>
        <v>-1150</v>
      </c>
    </row>
    <row r="955" spans="6:7" x14ac:dyDescent="0.35">
      <c r="F955" s="40">
        <f t="shared" ca="1" si="41"/>
        <v>0.58870428858492563</v>
      </c>
      <c r="G955" s="40">
        <f t="shared" ca="1" si="42"/>
        <v>-1150</v>
      </c>
    </row>
    <row r="956" spans="6:7" x14ac:dyDescent="0.35">
      <c r="F956" s="40">
        <f t="shared" ca="1" si="41"/>
        <v>0.88255332782066509</v>
      </c>
      <c r="G956" s="40">
        <f t="shared" ca="1" si="42"/>
        <v>-3150</v>
      </c>
    </row>
    <row r="957" spans="6:7" x14ac:dyDescent="0.35">
      <c r="F957" s="40">
        <f t="shared" ca="1" si="41"/>
        <v>0.93932468184537032</v>
      </c>
      <c r="G957" s="40">
        <f t="shared" ca="1" si="42"/>
        <v>-3150</v>
      </c>
    </row>
    <row r="958" spans="6:7" x14ac:dyDescent="0.35">
      <c r="F958" s="40">
        <f t="shared" ca="1" si="41"/>
        <v>0.70834323371686247</v>
      </c>
      <c r="G958" s="40">
        <f t="shared" ca="1" si="42"/>
        <v>-1150</v>
      </c>
    </row>
    <row r="959" spans="6:7" x14ac:dyDescent="0.35">
      <c r="F959" s="40">
        <f t="shared" ca="1" si="41"/>
        <v>0.81693186661995765</v>
      </c>
      <c r="G959" s="40">
        <f t="shared" ca="1" si="42"/>
        <v>-2150</v>
      </c>
    </row>
    <row r="960" spans="6:7" x14ac:dyDescent="0.35">
      <c r="F960" s="40">
        <f t="shared" ca="1" si="41"/>
        <v>0.48779874521530964</v>
      </c>
      <c r="G960" s="40">
        <f t="shared" ca="1" si="42"/>
        <v>900</v>
      </c>
    </row>
    <row r="961" spans="6:7" x14ac:dyDescent="0.35">
      <c r="F961" s="40">
        <f t="shared" ca="1" si="41"/>
        <v>0.5005887372143677</v>
      </c>
      <c r="G961" s="40">
        <f t="shared" ca="1" si="42"/>
        <v>-1150</v>
      </c>
    </row>
    <row r="962" spans="6:7" x14ac:dyDescent="0.35">
      <c r="F962" s="40">
        <f t="shared" ca="1" si="41"/>
        <v>0.13127434297820095</v>
      </c>
      <c r="G962" s="40">
        <f t="shared" ca="1" si="42"/>
        <v>1950</v>
      </c>
    </row>
    <row r="963" spans="6:7" x14ac:dyDescent="0.35">
      <c r="F963" s="40">
        <f t="shared" ca="1" si="41"/>
        <v>0.63463411841728923</v>
      </c>
      <c r="G963" s="40">
        <f t="shared" ca="1" si="42"/>
        <v>-1150</v>
      </c>
    </row>
    <row r="964" spans="6:7" x14ac:dyDescent="0.35">
      <c r="F964" s="40">
        <f t="shared" ca="1" si="41"/>
        <v>0.48003604222461937</v>
      </c>
      <c r="G964" s="40">
        <f t="shared" ca="1" si="42"/>
        <v>900</v>
      </c>
    </row>
    <row r="965" spans="6:7" x14ac:dyDescent="0.35">
      <c r="F965" s="40">
        <f t="shared" ca="1" si="41"/>
        <v>0.80365846436525146</v>
      </c>
      <c r="G965" s="40">
        <f t="shared" ca="1" si="42"/>
        <v>-2150</v>
      </c>
    </row>
    <row r="966" spans="6:7" x14ac:dyDescent="0.35">
      <c r="F966" s="40">
        <f t="shared" ca="1" si="41"/>
        <v>0.71187885225802261</v>
      </c>
      <c r="G966" s="40">
        <f t="shared" ca="1" si="42"/>
        <v>-1150</v>
      </c>
    </row>
    <row r="967" spans="6:7" x14ac:dyDescent="0.35">
      <c r="F967" s="40">
        <f t="shared" ca="1" si="41"/>
        <v>0.77091575871362961</v>
      </c>
      <c r="G967" s="40">
        <f t="shared" ca="1" si="42"/>
        <v>-2150</v>
      </c>
    </row>
    <row r="968" spans="6:7" x14ac:dyDescent="0.35">
      <c r="F968" s="40">
        <f t="shared" ca="1" si="41"/>
        <v>0.34662641140382622</v>
      </c>
      <c r="G968" s="40">
        <f t="shared" ca="1" si="42"/>
        <v>900</v>
      </c>
    </row>
    <row r="969" spans="6:7" x14ac:dyDescent="0.35">
      <c r="F969" s="40">
        <f t="shared" ca="1" si="41"/>
        <v>0.76408480073104446</v>
      </c>
      <c r="G969" s="40">
        <f t="shared" ca="1" si="42"/>
        <v>-2150</v>
      </c>
    </row>
    <row r="970" spans="6:7" x14ac:dyDescent="0.35">
      <c r="F970" s="40">
        <f t="shared" ca="1" si="41"/>
        <v>0.23473093130334888</v>
      </c>
      <c r="G970" s="40">
        <f t="shared" ca="1" si="42"/>
        <v>1950</v>
      </c>
    </row>
    <row r="971" spans="6:7" x14ac:dyDescent="0.35">
      <c r="F971" s="40">
        <f t="shared" ca="1" si="41"/>
        <v>0.24276160738448938</v>
      </c>
      <c r="G971" s="40">
        <f t="shared" ca="1" si="42"/>
        <v>1950</v>
      </c>
    </row>
    <row r="972" spans="6:7" x14ac:dyDescent="0.35">
      <c r="F972" s="40">
        <f t="shared" ca="1" si="41"/>
        <v>0.26061679450035447</v>
      </c>
      <c r="G972" s="40">
        <f t="shared" ca="1" si="42"/>
        <v>1950</v>
      </c>
    </row>
    <row r="973" spans="6:7" x14ac:dyDescent="0.35">
      <c r="F973" s="40">
        <f t="shared" ca="1" si="41"/>
        <v>0.83891290742476499</v>
      </c>
      <c r="G973" s="40">
        <f t="shared" ca="1" si="42"/>
        <v>-2150</v>
      </c>
    </row>
    <row r="974" spans="6:7" x14ac:dyDescent="0.35">
      <c r="F974" s="40">
        <f t="shared" ca="1" si="41"/>
        <v>0.57122993040311099</v>
      </c>
      <c r="G974" s="40">
        <f t="shared" ca="1" si="42"/>
        <v>-1150</v>
      </c>
    </row>
    <row r="975" spans="6:7" x14ac:dyDescent="0.35">
      <c r="F975" s="40">
        <f t="shared" ca="1" si="41"/>
        <v>0.28567462460261384</v>
      </c>
      <c r="G975" s="40">
        <f t="shared" ca="1" si="42"/>
        <v>1950</v>
      </c>
    </row>
    <row r="976" spans="6:7" x14ac:dyDescent="0.35">
      <c r="F976" s="40">
        <f t="shared" ca="1" si="41"/>
        <v>7.6512965924223852E-2</v>
      </c>
      <c r="G976" s="40">
        <f t="shared" ca="1" si="42"/>
        <v>3000</v>
      </c>
    </row>
    <row r="977" spans="6:7" x14ac:dyDescent="0.35">
      <c r="F977" s="40">
        <f t="shared" ca="1" si="41"/>
        <v>0.91897180272177326</v>
      </c>
      <c r="G977" s="40">
        <f t="shared" ca="1" si="42"/>
        <v>-3150</v>
      </c>
    </row>
    <row r="978" spans="6:7" x14ac:dyDescent="0.35">
      <c r="F978" s="40">
        <f t="shared" ca="1" si="41"/>
        <v>0.28315697435120613</v>
      </c>
      <c r="G978" s="40">
        <f t="shared" ca="1" si="42"/>
        <v>1950</v>
      </c>
    </row>
    <row r="979" spans="6:7" x14ac:dyDescent="0.35">
      <c r="F979" s="40">
        <f t="shared" ca="1" si="41"/>
        <v>0.96565103653093087</v>
      </c>
      <c r="G979" s="40">
        <f t="shared" ca="1" si="42"/>
        <v>-3150</v>
      </c>
    </row>
    <row r="980" spans="6:7" x14ac:dyDescent="0.35">
      <c r="F980" s="40">
        <f t="shared" ca="1" si="41"/>
        <v>0.64598126006042134</v>
      </c>
      <c r="G980" s="40">
        <f t="shared" ca="1" si="42"/>
        <v>-1150</v>
      </c>
    </row>
    <row r="981" spans="6:7" x14ac:dyDescent="0.35">
      <c r="F981" s="40">
        <f t="shared" ca="1" si="41"/>
        <v>0.53114871658880669</v>
      </c>
      <c r="G981" s="40">
        <f t="shared" ca="1" si="42"/>
        <v>-1150</v>
      </c>
    </row>
    <row r="982" spans="6:7" x14ac:dyDescent="0.35">
      <c r="F982" s="40">
        <f t="shared" ca="1" si="41"/>
        <v>0.40245895103154827</v>
      </c>
      <c r="G982" s="40">
        <f t="shared" ca="1" si="42"/>
        <v>900</v>
      </c>
    </row>
    <row r="983" spans="6:7" x14ac:dyDescent="0.35">
      <c r="F983" s="40">
        <f t="shared" ca="1" si="41"/>
        <v>0.80380940533305545</v>
      </c>
      <c r="G983" s="40">
        <f t="shared" ca="1" si="42"/>
        <v>-2150</v>
      </c>
    </row>
    <row r="984" spans="6:7" x14ac:dyDescent="0.35">
      <c r="F984" s="40">
        <f t="shared" ca="1" si="41"/>
        <v>0.73427658273715646</v>
      </c>
      <c r="G984" s="40">
        <f t="shared" ca="1" si="42"/>
        <v>-2150</v>
      </c>
    </row>
    <row r="985" spans="6:7" x14ac:dyDescent="0.35">
      <c r="F985" s="40">
        <f t="shared" ca="1" si="41"/>
        <v>0.7016567226454542</v>
      </c>
      <c r="G985" s="40">
        <f t="shared" ca="1" si="42"/>
        <v>-1150</v>
      </c>
    </row>
    <row r="986" spans="6:7" x14ac:dyDescent="0.35">
      <c r="F986" s="40">
        <f t="shared" ca="1" si="41"/>
        <v>0.91311915614640138</v>
      </c>
      <c r="G986" s="40">
        <f t="shared" ca="1" si="42"/>
        <v>-3150</v>
      </c>
    </row>
    <row r="987" spans="6:7" x14ac:dyDescent="0.35">
      <c r="F987" s="40">
        <f t="shared" ca="1" si="41"/>
        <v>0.77372884272362619</v>
      </c>
      <c r="G987" s="40">
        <f t="shared" ca="1" si="42"/>
        <v>-2150</v>
      </c>
    </row>
    <row r="988" spans="6:7" x14ac:dyDescent="0.35">
      <c r="F988" s="40">
        <f t="shared" ca="1" si="41"/>
        <v>0.56612047938881083</v>
      </c>
      <c r="G988" s="40">
        <f t="shared" ca="1" si="42"/>
        <v>-1150</v>
      </c>
    </row>
    <row r="989" spans="6:7" x14ac:dyDescent="0.35">
      <c r="F989" s="40">
        <f t="shared" ca="1" si="41"/>
        <v>0.19307338702237153</v>
      </c>
      <c r="G989" s="40">
        <f t="shared" ca="1" si="42"/>
        <v>1950</v>
      </c>
    </row>
    <row r="990" spans="6:7" x14ac:dyDescent="0.35">
      <c r="F990" s="40">
        <f t="shared" ref="F990:F1053" ca="1" si="43">RAND()</f>
        <v>0.41803088569008984</v>
      </c>
      <c r="G990" s="40">
        <f t="shared" ref="G990:G1053" ca="1" si="44">VLOOKUP(F990,$A$29:$B$34,2)</f>
        <v>900</v>
      </c>
    </row>
    <row r="991" spans="6:7" x14ac:dyDescent="0.35">
      <c r="F991" s="40">
        <f t="shared" ca="1" si="43"/>
        <v>0.37113945793068925</v>
      </c>
      <c r="G991" s="40">
        <f t="shared" ca="1" si="44"/>
        <v>900</v>
      </c>
    </row>
    <row r="992" spans="6:7" x14ac:dyDescent="0.35">
      <c r="F992" s="40">
        <f t="shared" ca="1" si="43"/>
        <v>0.36678623153998668</v>
      </c>
      <c r="G992" s="40">
        <f t="shared" ca="1" si="44"/>
        <v>900</v>
      </c>
    </row>
    <row r="993" spans="6:7" x14ac:dyDescent="0.35">
      <c r="F993" s="40">
        <f t="shared" ca="1" si="43"/>
        <v>7.8197940432093271E-2</v>
      </c>
      <c r="G993" s="40">
        <f t="shared" ca="1" si="44"/>
        <v>3000</v>
      </c>
    </row>
    <row r="994" spans="6:7" x14ac:dyDescent="0.35">
      <c r="F994" s="40">
        <f t="shared" ca="1" si="43"/>
        <v>0.16549505495454497</v>
      </c>
      <c r="G994" s="40">
        <f t="shared" ca="1" si="44"/>
        <v>1950</v>
      </c>
    </row>
    <row r="995" spans="6:7" x14ac:dyDescent="0.35">
      <c r="F995" s="40">
        <f t="shared" ca="1" si="43"/>
        <v>0.30390157520886862</v>
      </c>
      <c r="G995" s="40">
        <f t="shared" ca="1" si="44"/>
        <v>1950</v>
      </c>
    </row>
    <row r="996" spans="6:7" x14ac:dyDescent="0.35">
      <c r="F996" s="40">
        <f t="shared" ca="1" si="43"/>
        <v>0.49898648314983018</v>
      </c>
      <c r="G996" s="40">
        <f t="shared" ca="1" si="44"/>
        <v>900</v>
      </c>
    </row>
    <row r="997" spans="6:7" x14ac:dyDescent="0.35">
      <c r="F997" s="40">
        <f t="shared" ca="1" si="43"/>
        <v>0.22436066493277373</v>
      </c>
      <c r="G997" s="40">
        <f t="shared" ca="1" si="44"/>
        <v>1950</v>
      </c>
    </row>
    <row r="998" spans="6:7" x14ac:dyDescent="0.35">
      <c r="F998" s="40">
        <f t="shared" ca="1" si="43"/>
        <v>0.21106147881983606</v>
      </c>
      <c r="G998" s="40">
        <f t="shared" ca="1" si="44"/>
        <v>1950</v>
      </c>
    </row>
    <row r="999" spans="6:7" x14ac:dyDescent="0.35">
      <c r="F999" s="40">
        <f t="shared" ca="1" si="43"/>
        <v>0.6918356984377324</v>
      </c>
      <c r="G999" s="40">
        <f t="shared" ca="1" si="44"/>
        <v>-1150</v>
      </c>
    </row>
    <row r="1000" spans="6:7" x14ac:dyDescent="0.35">
      <c r="F1000" s="40">
        <f t="shared" ca="1" si="43"/>
        <v>0.76192263780517078</v>
      </c>
      <c r="G1000" s="40">
        <f t="shared" ca="1" si="44"/>
        <v>-2150</v>
      </c>
    </row>
    <row r="1001" spans="6:7" x14ac:dyDescent="0.35">
      <c r="F1001" s="40">
        <f t="shared" ca="1" si="43"/>
        <v>0.87615156657727822</v>
      </c>
      <c r="G1001" s="40">
        <f t="shared" ca="1" si="44"/>
        <v>-3150</v>
      </c>
    </row>
    <row r="1002" spans="6:7" x14ac:dyDescent="0.35">
      <c r="F1002" s="40">
        <f t="shared" ca="1" si="43"/>
        <v>0.29272232749283433</v>
      </c>
      <c r="G1002" s="40">
        <f t="shared" ca="1" si="44"/>
        <v>1950</v>
      </c>
    </row>
    <row r="1003" spans="6:7" x14ac:dyDescent="0.35">
      <c r="F1003" s="40">
        <f t="shared" ca="1" si="43"/>
        <v>9.0106040900952533E-2</v>
      </c>
      <c r="G1003" s="40">
        <f t="shared" ca="1" si="44"/>
        <v>3000</v>
      </c>
    </row>
    <row r="1004" spans="6:7" x14ac:dyDescent="0.35">
      <c r="F1004" s="40">
        <f t="shared" ca="1" si="43"/>
        <v>0.25085971187832712</v>
      </c>
      <c r="G1004" s="40">
        <f t="shared" ca="1" si="44"/>
        <v>1950</v>
      </c>
    </row>
    <row r="1005" spans="6:7" x14ac:dyDescent="0.35">
      <c r="F1005" s="40">
        <f t="shared" ca="1" si="43"/>
        <v>0.4409705709907189</v>
      </c>
      <c r="G1005" s="40">
        <f t="shared" ca="1" si="44"/>
        <v>900</v>
      </c>
    </row>
    <row r="1006" spans="6:7" x14ac:dyDescent="0.35">
      <c r="F1006" s="40">
        <f t="shared" ca="1" si="43"/>
        <v>0.37744103497897785</v>
      </c>
      <c r="G1006" s="40">
        <f t="shared" ca="1" si="44"/>
        <v>900</v>
      </c>
    </row>
    <row r="1007" spans="6:7" x14ac:dyDescent="0.35">
      <c r="F1007" s="40">
        <f t="shared" ca="1" si="43"/>
        <v>0.78341746118866551</v>
      </c>
      <c r="G1007" s="40">
        <f t="shared" ca="1" si="44"/>
        <v>-2150</v>
      </c>
    </row>
    <row r="1008" spans="6:7" x14ac:dyDescent="0.35">
      <c r="F1008" s="40">
        <f t="shared" ca="1" si="43"/>
        <v>0.11427442420224465</v>
      </c>
      <c r="G1008" s="40">
        <f t="shared" ca="1" si="44"/>
        <v>1950</v>
      </c>
    </row>
    <row r="1009" spans="6:7" x14ac:dyDescent="0.35">
      <c r="F1009" s="40">
        <f t="shared" ca="1" si="43"/>
        <v>0.82216788326292023</v>
      </c>
      <c r="G1009" s="40">
        <f t="shared" ca="1" si="44"/>
        <v>-2150</v>
      </c>
    </row>
    <row r="1010" spans="6:7" x14ac:dyDescent="0.35">
      <c r="F1010" s="40">
        <f t="shared" ca="1" si="43"/>
        <v>0.60985299802447712</v>
      </c>
      <c r="G1010" s="40">
        <f t="shared" ca="1" si="44"/>
        <v>-1150</v>
      </c>
    </row>
    <row r="1011" spans="6:7" x14ac:dyDescent="0.35">
      <c r="F1011" s="40">
        <f t="shared" ca="1" si="43"/>
        <v>0.42370016299867419</v>
      </c>
      <c r="G1011" s="40">
        <f t="shared" ca="1" si="44"/>
        <v>900</v>
      </c>
    </row>
    <row r="1012" spans="6:7" x14ac:dyDescent="0.35">
      <c r="F1012" s="40">
        <f t="shared" ca="1" si="43"/>
        <v>0.28756526022236018</v>
      </c>
      <c r="G1012" s="40">
        <f t="shared" ca="1" si="44"/>
        <v>1950</v>
      </c>
    </row>
    <row r="1013" spans="6:7" x14ac:dyDescent="0.35">
      <c r="F1013" s="40">
        <f t="shared" ca="1" si="43"/>
        <v>0.3903960591702218</v>
      </c>
      <c r="G1013" s="40">
        <f t="shared" ca="1" si="44"/>
        <v>900</v>
      </c>
    </row>
    <row r="1014" spans="6:7" x14ac:dyDescent="0.35">
      <c r="F1014" s="40">
        <f t="shared" ca="1" si="43"/>
        <v>0.75005643075928741</v>
      </c>
      <c r="G1014" s="40">
        <f t="shared" ca="1" si="44"/>
        <v>-2150</v>
      </c>
    </row>
    <row r="1015" spans="6:7" x14ac:dyDescent="0.35">
      <c r="F1015" s="40">
        <f t="shared" ca="1" si="43"/>
        <v>0.85711837091001308</v>
      </c>
      <c r="G1015" s="40">
        <f t="shared" ca="1" si="44"/>
        <v>-2150</v>
      </c>
    </row>
    <row r="1016" spans="6:7" x14ac:dyDescent="0.35">
      <c r="F1016" s="40">
        <f t="shared" ca="1" si="43"/>
        <v>0.58774665615002175</v>
      </c>
      <c r="G1016" s="40">
        <f t="shared" ca="1" si="44"/>
        <v>-1150</v>
      </c>
    </row>
    <row r="1017" spans="6:7" x14ac:dyDescent="0.35">
      <c r="F1017" s="40">
        <f t="shared" ca="1" si="43"/>
        <v>0.72101430526366705</v>
      </c>
      <c r="G1017" s="40">
        <f t="shared" ca="1" si="44"/>
        <v>-2150</v>
      </c>
    </row>
    <row r="1018" spans="6:7" x14ac:dyDescent="0.35">
      <c r="F1018" s="40">
        <f t="shared" ca="1" si="43"/>
        <v>4.3409125445837971E-3</v>
      </c>
      <c r="G1018" s="40">
        <f t="shared" ca="1" si="44"/>
        <v>3000</v>
      </c>
    </row>
    <row r="1019" spans="6:7" x14ac:dyDescent="0.35">
      <c r="F1019" s="40">
        <f t="shared" ca="1" si="43"/>
        <v>0.98885053800169975</v>
      </c>
      <c r="G1019" s="40">
        <f t="shared" ca="1" si="44"/>
        <v>-3150</v>
      </c>
    </row>
    <row r="1020" spans="6:7" x14ac:dyDescent="0.35">
      <c r="F1020" s="40">
        <f t="shared" ca="1" si="43"/>
        <v>0.56350425510420254</v>
      </c>
      <c r="G1020" s="40">
        <f t="shared" ca="1" si="44"/>
        <v>-1150</v>
      </c>
    </row>
    <row r="1021" spans="6:7" x14ac:dyDescent="0.35">
      <c r="F1021" s="40">
        <f t="shared" ca="1" si="43"/>
        <v>0.97431265477750739</v>
      </c>
      <c r="G1021" s="40">
        <f t="shared" ca="1" si="44"/>
        <v>-3150</v>
      </c>
    </row>
    <row r="1022" spans="6:7" x14ac:dyDescent="0.35">
      <c r="F1022" s="40">
        <f t="shared" ca="1" si="43"/>
        <v>0.27229894305947355</v>
      </c>
      <c r="G1022" s="40">
        <f t="shared" ca="1" si="44"/>
        <v>1950</v>
      </c>
    </row>
    <row r="1023" spans="6:7" x14ac:dyDescent="0.35">
      <c r="F1023" s="40">
        <f t="shared" ca="1" si="43"/>
        <v>0.66215594285113444</v>
      </c>
      <c r="G1023" s="40">
        <f t="shared" ca="1" si="44"/>
        <v>-1150</v>
      </c>
    </row>
    <row r="1024" spans="6:7" x14ac:dyDescent="0.35">
      <c r="F1024" s="40">
        <f t="shared" ca="1" si="43"/>
        <v>0.44644349290563878</v>
      </c>
      <c r="G1024" s="40">
        <f t="shared" ca="1" si="44"/>
        <v>900</v>
      </c>
    </row>
    <row r="1025" spans="6:7" x14ac:dyDescent="0.35">
      <c r="F1025" s="40">
        <f t="shared" ca="1" si="43"/>
        <v>9.1591730077712596E-2</v>
      </c>
      <c r="G1025" s="40">
        <f t="shared" ca="1" si="44"/>
        <v>3000</v>
      </c>
    </row>
    <row r="1026" spans="6:7" x14ac:dyDescent="0.35">
      <c r="F1026" s="40">
        <f t="shared" ca="1" si="43"/>
        <v>0.66741581263286875</v>
      </c>
      <c r="G1026" s="40">
        <f t="shared" ca="1" si="44"/>
        <v>-1150</v>
      </c>
    </row>
    <row r="1027" spans="6:7" x14ac:dyDescent="0.35">
      <c r="F1027" s="40">
        <f t="shared" ca="1" si="43"/>
        <v>0.30831211361861155</v>
      </c>
      <c r="G1027" s="40">
        <f t="shared" ca="1" si="44"/>
        <v>1950</v>
      </c>
    </row>
    <row r="1028" spans="6:7" x14ac:dyDescent="0.35">
      <c r="F1028" s="40">
        <f t="shared" ca="1" si="43"/>
        <v>0.82406473119504031</v>
      </c>
      <c r="G1028" s="40">
        <f t="shared" ca="1" si="44"/>
        <v>-2150</v>
      </c>
    </row>
    <row r="1029" spans="6:7" x14ac:dyDescent="0.35">
      <c r="F1029" s="40">
        <f t="shared" ca="1" si="43"/>
        <v>0.73734721193942376</v>
      </c>
      <c r="G1029" s="40">
        <f t="shared" ca="1" si="44"/>
        <v>-2150</v>
      </c>
    </row>
    <row r="1030" spans="6:7" x14ac:dyDescent="0.35">
      <c r="F1030" s="40">
        <f t="shared" ca="1" si="43"/>
        <v>0.53944854051688973</v>
      </c>
      <c r="G1030" s="40">
        <f t="shared" ca="1" si="44"/>
        <v>-1150</v>
      </c>
    </row>
    <row r="1031" spans="6:7" x14ac:dyDescent="0.35">
      <c r="F1031" s="40">
        <f t="shared" ca="1" si="43"/>
        <v>0.55355973169133832</v>
      </c>
      <c r="G1031" s="40">
        <f t="shared" ca="1" si="44"/>
        <v>-1150</v>
      </c>
    </row>
    <row r="1032" spans="6:7" x14ac:dyDescent="0.35">
      <c r="F1032" s="40">
        <f t="shared" ca="1" si="43"/>
        <v>0.97256493998313254</v>
      </c>
      <c r="G1032" s="40">
        <f t="shared" ca="1" si="44"/>
        <v>-3150</v>
      </c>
    </row>
    <row r="1033" spans="6:7" x14ac:dyDescent="0.35">
      <c r="F1033" s="40">
        <f t="shared" ca="1" si="43"/>
        <v>7.5710446330340186E-2</v>
      </c>
      <c r="G1033" s="40">
        <f t="shared" ca="1" si="44"/>
        <v>3000</v>
      </c>
    </row>
    <row r="1034" spans="6:7" x14ac:dyDescent="0.35">
      <c r="F1034" s="40">
        <f t="shared" ca="1" si="43"/>
        <v>0.65388141000643751</v>
      </c>
      <c r="G1034" s="40">
        <f t="shared" ca="1" si="44"/>
        <v>-1150</v>
      </c>
    </row>
    <row r="1035" spans="6:7" x14ac:dyDescent="0.35">
      <c r="F1035" s="40">
        <f t="shared" ca="1" si="43"/>
        <v>0.76181920948662152</v>
      </c>
      <c r="G1035" s="40">
        <f t="shared" ca="1" si="44"/>
        <v>-2150</v>
      </c>
    </row>
    <row r="1036" spans="6:7" x14ac:dyDescent="0.35">
      <c r="F1036" s="40">
        <f t="shared" ca="1" si="43"/>
        <v>0.99828236654838909</v>
      </c>
      <c r="G1036" s="40">
        <f t="shared" ca="1" si="44"/>
        <v>-3150</v>
      </c>
    </row>
    <row r="1037" spans="6:7" x14ac:dyDescent="0.35">
      <c r="F1037" s="40">
        <f t="shared" ca="1" si="43"/>
        <v>0.20043325843563753</v>
      </c>
      <c r="G1037" s="40">
        <f t="shared" ca="1" si="44"/>
        <v>1950</v>
      </c>
    </row>
    <row r="1038" spans="6:7" x14ac:dyDescent="0.35">
      <c r="F1038" s="40">
        <f t="shared" ca="1" si="43"/>
        <v>0.78653255399974065</v>
      </c>
      <c r="G1038" s="40">
        <f t="shared" ca="1" si="44"/>
        <v>-2150</v>
      </c>
    </row>
    <row r="1039" spans="6:7" x14ac:dyDescent="0.35">
      <c r="F1039" s="40">
        <f t="shared" ca="1" si="43"/>
        <v>0.43391361259655226</v>
      </c>
      <c r="G1039" s="40">
        <f t="shared" ca="1" si="44"/>
        <v>900</v>
      </c>
    </row>
    <row r="1040" spans="6:7" x14ac:dyDescent="0.35">
      <c r="F1040" s="40">
        <f t="shared" ca="1" si="43"/>
        <v>0.84984053388480529</v>
      </c>
      <c r="G1040" s="40">
        <f t="shared" ca="1" si="44"/>
        <v>-2150</v>
      </c>
    </row>
    <row r="1041" spans="6:7" x14ac:dyDescent="0.35">
      <c r="F1041" s="40">
        <f t="shared" ca="1" si="43"/>
        <v>0.41070261926193974</v>
      </c>
      <c r="G1041" s="40">
        <f t="shared" ca="1" si="44"/>
        <v>900</v>
      </c>
    </row>
    <row r="1042" spans="6:7" x14ac:dyDescent="0.35">
      <c r="F1042" s="40">
        <f t="shared" ca="1" si="43"/>
        <v>0.20596205423332881</v>
      </c>
      <c r="G1042" s="40">
        <f t="shared" ca="1" si="44"/>
        <v>1950</v>
      </c>
    </row>
    <row r="1043" spans="6:7" x14ac:dyDescent="0.35">
      <c r="F1043" s="40">
        <f t="shared" ca="1" si="43"/>
        <v>0.35642739708743243</v>
      </c>
      <c r="G1043" s="40">
        <f t="shared" ca="1" si="44"/>
        <v>900</v>
      </c>
    </row>
    <row r="1044" spans="6:7" x14ac:dyDescent="0.35">
      <c r="F1044" s="40">
        <f t="shared" ca="1" si="43"/>
        <v>4.8755477957044935E-2</v>
      </c>
      <c r="G1044" s="40">
        <f t="shared" ca="1" si="44"/>
        <v>3000</v>
      </c>
    </row>
    <row r="1045" spans="6:7" x14ac:dyDescent="0.35">
      <c r="F1045" s="40">
        <f t="shared" ca="1" si="43"/>
        <v>0.46262710431072318</v>
      </c>
      <c r="G1045" s="40">
        <f t="shared" ca="1" si="44"/>
        <v>900</v>
      </c>
    </row>
    <row r="1046" spans="6:7" x14ac:dyDescent="0.35">
      <c r="F1046" s="40">
        <f t="shared" ca="1" si="43"/>
        <v>0.92045745783041788</v>
      </c>
      <c r="G1046" s="40">
        <f t="shared" ca="1" si="44"/>
        <v>-3150</v>
      </c>
    </row>
    <row r="1047" spans="6:7" x14ac:dyDescent="0.35">
      <c r="F1047" s="40">
        <f t="shared" ca="1" si="43"/>
        <v>0.76406167194607222</v>
      </c>
      <c r="G1047" s="40">
        <f t="shared" ca="1" si="44"/>
        <v>-2150</v>
      </c>
    </row>
    <row r="1048" spans="6:7" x14ac:dyDescent="0.35">
      <c r="F1048" s="40">
        <f t="shared" ca="1" si="43"/>
        <v>1.2316256021582039E-2</v>
      </c>
      <c r="G1048" s="40">
        <f t="shared" ca="1" si="44"/>
        <v>3000</v>
      </c>
    </row>
    <row r="1049" spans="6:7" x14ac:dyDescent="0.35">
      <c r="F1049" s="40">
        <f t="shared" ca="1" si="43"/>
        <v>0.67468283575109056</v>
      </c>
      <c r="G1049" s="40">
        <f t="shared" ca="1" si="44"/>
        <v>-1150</v>
      </c>
    </row>
    <row r="1050" spans="6:7" x14ac:dyDescent="0.35">
      <c r="F1050" s="40">
        <f t="shared" ca="1" si="43"/>
        <v>0.67446405940308496</v>
      </c>
      <c r="G1050" s="40">
        <f t="shared" ca="1" si="44"/>
        <v>-1150</v>
      </c>
    </row>
    <row r="1051" spans="6:7" x14ac:dyDescent="0.35">
      <c r="F1051" s="40">
        <f t="shared" ca="1" si="43"/>
        <v>0.73071364297366093</v>
      </c>
      <c r="G1051" s="40">
        <f t="shared" ca="1" si="44"/>
        <v>-2150</v>
      </c>
    </row>
    <row r="1052" spans="6:7" x14ac:dyDescent="0.35">
      <c r="F1052" s="40">
        <f t="shared" ca="1" si="43"/>
        <v>0.29590057880985632</v>
      </c>
      <c r="G1052" s="40">
        <f t="shared" ca="1" si="44"/>
        <v>1950</v>
      </c>
    </row>
    <row r="1053" spans="6:7" x14ac:dyDescent="0.35">
      <c r="F1053" s="40">
        <f t="shared" ca="1" si="43"/>
        <v>0.66953802662022277</v>
      </c>
      <c r="G1053" s="40">
        <f t="shared" ca="1" si="44"/>
        <v>-1150</v>
      </c>
    </row>
    <row r="1054" spans="6:7" x14ac:dyDescent="0.35">
      <c r="F1054" s="40">
        <f t="shared" ref="F1054:F1117" ca="1" si="45">RAND()</f>
        <v>0.70979415682915159</v>
      </c>
      <c r="G1054" s="40">
        <f t="shared" ref="G1054:G1117" ca="1" si="46">VLOOKUP(F1054,$A$29:$B$34,2)</f>
        <v>-1150</v>
      </c>
    </row>
    <row r="1055" spans="6:7" x14ac:dyDescent="0.35">
      <c r="F1055" s="40">
        <f t="shared" ca="1" si="45"/>
        <v>0.39539323313948493</v>
      </c>
      <c r="G1055" s="40">
        <f t="shared" ca="1" si="46"/>
        <v>900</v>
      </c>
    </row>
    <row r="1056" spans="6:7" x14ac:dyDescent="0.35">
      <c r="F1056" s="40">
        <f t="shared" ca="1" si="45"/>
        <v>0.69815876943941702</v>
      </c>
      <c r="G1056" s="40">
        <f t="shared" ca="1" si="46"/>
        <v>-1150</v>
      </c>
    </row>
    <row r="1057" spans="6:7" x14ac:dyDescent="0.35">
      <c r="F1057" s="40">
        <f t="shared" ca="1" si="45"/>
        <v>0.62916415686029947</v>
      </c>
      <c r="G1057" s="40">
        <f t="shared" ca="1" si="46"/>
        <v>-1150</v>
      </c>
    </row>
    <row r="1058" spans="6:7" x14ac:dyDescent="0.35">
      <c r="F1058" s="40">
        <f t="shared" ca="1" si="45"/>
        <v>0.68480124004412291</v>
      </c>
      <c r="G1058" s="40">
        <f t="shared" ca="1" si="46"/>
        <v>-1150</v>
      </c>
    </row>
    <row r="1059" spans="6:7" x14ac:dyDescent="0.35">
      <c r="F1059" s="40">
        <f t="shared" ca="1" si="45"/>
        <v>0.31567792090845748</v>
      </c>
      <c r="G1059" s="40">
        <f t="shared" ca="1" si="46"/>
        <v>1950</v>
      </c>
    </row>
    <row r="1060" spans="6:7" x14ac:dyDescent="0.35">
      <c r="F1060" s="40">
        <f t="shared" ca="1" si="45"/>
        <v>0.64499199573191979</v>
      </c>
      <c r="G1060" s="40">
        <f t="shared" ca="1" si="46"/>
        <v>-1150</v>
      </c>
    </row>
    <row r="1061" spans="6:7" x14ac:dyDescent="0.35">
      <c r="F1061" s="40">
        <f t="shared" ca="1" si="45"/>
        <v>0.34687941784227538</v>
      </c>
      <c r="G1061" s="40">
        <f t="shared" ca="1" si="46"/>
        <v>900</v>
      </c>
    </row>
    <row r="1062" spans="6:7" x14ac:dyDescent="0.35">
      <c r="F1062" s="40">
        <f t="shared" ca="1" si="45"/>
        <v>0.65832699010211915</v>
      </c>
      <c r="G1062" s="40">
        <f t="shared" ca="1" si="46"/>
        <v>-1150</v>
      </c>
    </row>
    <row r="1063" spans="6:7" x14ac:dyDescent="0.35">
      <c r="F1063" s="40">
        <f t="shared" ca="1" si="45"/>
        <v>0.36638781006610543</v>
      </c>
      <c r="G1063" s="40">
        <f t="shared" ca="1" si="46"/>
        <v>900</v>
      </c>
    </row>
    <row r="1064" spans="6:7" x14ac:dyDescent="0.35">
      <c r="F1064" s="40">
        <f t="shared" ca="1" si="45"/>
        <v>6.588931820938404E-2</v>
      </c>
      <c r="G1064" s="40">
        <f t="shared" ca="1" si="46"/>
        <v>3000</v>
      </c>
    </row>
    <row r="1065" spans="6:7" x14ac:dyDescent="0.35">
      <c r="F1065" s="40">
        <f t="shared" ca="1" si="45"/>
        <v>0.98430871227771988</v>
      </c>
      <c r="G1065" s="40">
        <f t="shared" ca="1" si="46"/>
        <v>-3150</v>
      </c>
    </row>
    <row r="1066" spans="6:7" x14ac:dyDescent="0.35">
      <c r="F1066" s="40">
        <f t="shared" ca="1" si="45"/>
        <v>0.52517679925684158</v>
      </c>
      <c r="G1066" s="40">
        <f t="shared" ca="1" si="46"/>
        <v>-1150</v>
      </c>
    </row>
    <row r="1067" spans="6:7" x14ac:dyDescent="0.35">
      <c r="F1067" s="40">
        <f t="shared" ca="1" si="45"/>
        <v>0.73585141702381873</v>
      </c>
      <c r="G1067" s="40">
        <f t="shared" ca="1" si="46"/>
        <v>-2150</v>
      </c>
    </row>
    <row r="1068" spans="6:7" x14ac:dyDescent="0.35">
      <c r="F1068" s="40">
        <f t="shared" ca="1" si="45"/>
        <v>0.78520504093718202</v>
      </c>
      <c r="G1068" s="40">
        <f t="shared" ca="1" si="46"/>
        <v>-2150</v>
      </c>
    </row>
    <row r="1069" spans="6:7" x14ac:dyDescent="0.35">
      <c r="F1069" s="40">
        <f t="shared" ca="1" si="45"/>
        <v>0.57808544042559751</v>
      </c>
      <c r="G1069" s="40">
        <f t="shared" ca="1" si="46"/>
        <v>-1150</v>
      </c>
    </row>
    <row r="1070" spans="6:7" x14ac:dyDescent="0.35">
      <c r="F1070" s="40">
        <f t="shared" ca="1" si="45"/>
        <v>6.1753929321872181E-2</v>
      </c>
      <c r="G1070" s="40">
        <f t="shared" ca="1" si="46"/>
        <v>3000</v>
      </c>
    </row>
    <row r="1071" spans="6:7" x14ac:dyDescent="0.35">
      <c r="F1071" s="40">
        <f t="shared" ca="1" si="45"/>
        <v>0.26547430253781601</v>
      </c>
      <c r="G1071" s="40">
        <f t="shared" ca="1" si="46"/>
        <v>1950</v>
      </c>
    </row>
    <row r="1072" spans="6:7" x14ac:dyDescent="0.35">
      <c r="F1072" s="40">
        <f t="shared" ca="1" si="45"/>
        <v>0.89493069110992707</v>
      </c>
      <c r="G1072" s="40">
        <f t="shared" ca="1" si="46"/>
        <v>-3150</v>
      </c>
    </row>
    <row r="1073" spans="6:7" x14ac:dyDescent="0.35">
      <c r="F1073" s="40">
        <f t="shared" ca="1" si="45"/>
        <v>0.54077618737125632</v>
      </c>
      <c r="G1073" s="40">
        <f t="shared" ca="1" si="46"/>
        <v>-1150</v>
      </c>
    </row>
    <row r="1074" spans="6:7" x14ac:dyDescent="0.35">
      <c r="F1074" s="40">
        <f t="shared" ca="1" si="45"/>
        <v>0.38586465666876102</v>
      </c>
      <c r="G1074" s="40">
        <f t="shared" ca="1" si="46"/>
        <v>900</v>
      </c>
    </row>
    <row r="1075" spans="6:7" x14ac:dyDescent="0.35">
      <c r="F1075" s="40">
        <f t="shared" ca="1" si="45"/>
        <v>0.29074368055770528</v>
      </c>
      <c r="G1075" s="40">
        <f t="shared" ca="1" si="46"/>
        <v>1950</v>
      </c>
    </row>
    <row r="1076" spans="6:7" x14ac:dyDescent="0.35">
      <c r="F1076" s="40">
        <f t="shared" ca="1" si="45"/>
        <v>0.57798784087958543</v>
      </c>
      <c r="G1076" s="40">
        <f t="shared" ca="1" si="46"/>
        <v>-1150</v>
      </c>
    </row>
    <row r="1077" spans="6:7" x14ac:dyDescent="0.35">
      <c r="F1077" s="40">
        <f t="shared" ca="1" si="45"/>
        <v>0.86809820451560316</v>
      </c>
      <c r="G1077" s="40">
        <f t="shared" ca="1" si="46"/>
        <v>-2150</v>
      </c>
    </row>
    <row r="1078" spans="6:7" x14ac:dyDescent="0.35">
      <c r="F1078" s="40">
        <f t="shared" ca="1" si="45"/>
        <v>0.90637459926247443</v>
      </c>
      <c r="G1078" s="40">
        <f t="shared" ca="1" si="46"/>
        <v>-3150</v>
      </c>
    </row>
    <row r="1079" spans="6:7" x14ac:dyDescent="0.35">
      <c r="F1079" s="40">
        <f t="shared" ca="1" si="45"/>
        <v>7.7123205050467658E-2</v>
      </c>
      <c r="G1079" s="40">
        <f t="shared" ca="1" si="46"/>
        <v>3000</v>
      </c>
    </row>
    <row r="1080" spans="6:7" x14ac:dyDescent="0.35">
      <c r="F1080" s="40">
        <f t="shared" ca="1" si="45"/>
        <v>0.85159171986677085</v>
      </c>
      <c r="G1080" s="40">
        <f t="shared" ca="1" si="46"/>
        <v>-2150</v>
      </c>
    </row>
    <row r="1081" spans="6:7" x14ac:dyDescent="0.35">
      <c r="F1081" s="40">
        <f t="shared" ca="1" si="45"/>
        <v>0.92352299640621849</v>
      </c>
      <c r="G1081" s="40">
        <f t="shared" ca="1" si="46"/>
        <v>-3150</v>
      </c>
    </row>
    <row r="1082" spans="6:7" x14ac:dyDescent="0.35">
      <c r="F1082" s="40">
        <f t="shared" ca="1" si="45"/>
        <v>0.87544694342281903</v>
      </c>
      <c r="G1082" s="40">
        <f t="shared" ca="1" si="46"/>
        <v>-3150</v>
      </c>
    </row>
    <row r="1083" spans="6:7" x14ac:dyDescent="0.35">
      <c r="F1083" s="40">
        <f t="shared" ca="1" si="45"/>
        <v>0.39604153231918915</v>
      </c>
      <c r="G1083" s="40">
        <f t="shared" ca="1" si="46"/>
        <v>900</v>
      </c>
    </row>
    <row r="1084" spans="6:7" x14ac:dyDescent="0.35">
      <c r="F1084" s="40">
        <f t="shared" ca="1" si="45"/>
        <v>4.9541281218040467E-2</v>
      </c>
      <c r="G1084" s="40">
        <f t="shared" ca="1" si="46"/>
        <v>3000</v>
      </c>
    </row>
    <row r="1085" spans="6:7" x14ac:dyDescent="0.35">
      <c r="F1085" s="40">
        <f t="shared" ca="1" si="45"/>
        <v>0.93684711729932812</v>
      </c>
      <c r="G1085" s="40">
        <f t="shared" ca="1" si="46"/>
        <v>-3150</v>
      </c>
    </row>
    <row r="1086" spans="6:7" x14ac:dyDescent="0.35">
      <c r="F1086" s="40">
        <f t="shared" ca="1" si="45"/>
        <v>0.47358505099081127</v>
      </c>
      <c r="G1086" s="40">
        <f t="shared" ca="1" si="46"/>
        <v>900</v>
      </c>
    </row>
    <row r="1087" spans="6:7" x14ac:dyDescent="0.35">
      <c r="F1087" s="40">
        <f t="shared" ca="1" si="45"/>
        <v>0.7403861790691767</v>
      </c>
      <c r="G1087" s="40">
        <f t="shared" ca="1" si="46"/>
        <v>-2150</v>
      </c>
    </row>
    <row r="1088" spans="6:7" x14ac:dyDescent="0.35">
      <c r="F1088" s="40">
        <f t="shared" ca="1" si="45"/>
        <v>0.72524765515906497</v>
      </c>
      <c r="G1088" s="40">
        <f t="shared" ca="1" si="46"/>
        <v>-2150</v>
      </c>
    </row>
    <row r="1089" spans="6:7" x14ac:dyDescent="0.35">
      <c r="F1089" s="40">
        <f t="shared" ca="1" si="45"/>
        <v>0.15355780908825722</v>
      </c>
      <c r="G1089" s="40">
        <f t="shared" ca="1" si="46"/>
        <v>1950</v>
      </c>
    </row>
    <row r="1090" spans="6:7" x14ac:dyDescent="0.35">
      <c r="F1090" s="40">
        <f t="shared" ca="1" si="45"/>
        <v>0.1349553616844803</v>
      </c>
      <c r="G1090" s="40">
        <f t="shared" ca="1" si="46"/>
        <v>1950</v>
      </c>
    </row>
    <row r="1091" spans="6:7" x14ac:dyDescent="0.35">
      <c r="F1091" s="40">
        <f t="shared" ca="1" si="45"/>
        <v>3.3541308829300176E-3</v>
      </c>
      <c r="G1091" s="40">
        <f t="shared" ca="1" si="46"/>
        <v>3000</v>
      </c>
    </row>
    <row r="1092" spans="6:7" x14ac:dyDescent="0.35">
      <c r="F1092" s="40">
        <f t="shared" ca="1" si="45"/>
        <v>0.14727909816345108</v>
      </c>
      <c r="G1092" s="40">
        <f t="shared" ca="1" si="46"/>
        <v>1950</v>
      </c>
    </row>
    <row r="1093" spans="6:7" x14ac:dyDescent="0.35">
      <c r="F1093" s="40">
        <f t="shared" ca="1" si="45"/>
        <v>0.21820704384799983</v>
      </c>
      <c r="G1093" s="40">
        <f t="shared" ca="1" si="46"/>
        <v>1950</v>
      </c>
    </row>
    <row r="1094" spans="6:7" x14ac:dyDescent="0.35">
      <c r="F1094" s="40">
        <f t="shared" ca="1" si="45"/>
        <v>0.95765788053332102</v>
      </c>
      <c r="G1094" s="40">
        <f t="shared" ca="1" si="46"/>
        <v>-3150</v>
      </c>
    </row>
    <row r="1095" spans="6:7" x14ac:dyDescent="0.35">
      <c r="F1095" s="40">
        <f t="shared" ca="1" si="45"/>
        <v>3.1377760312149672E-2</v>
      </c>
      <c r="G1095" s="40">
        <f t="shared" ca="1" si="46"/>
        <v>3000</v>
      </c>
    </row>
    <row r="1096" spans="6:7" x14ac:dyDescent="0.35">
      <c r="F1096" s="40">
        <f t="shared" ca="1" si="45"/>
        <v>0.34320173722973124</v>
      </c>
      <c r="G1096" s="40">
        <f t="shared" ca="1" si="46"/>
        <v>900</v>
      </c>
    </row>
    <row r="1097" spans="6:7" x14ac:dyDescent="0.35">
      <c r="F1097" s="40">
        <f t="shared" ca="1" si="45"/>
        <v>0.18096490057068104</v>
      </c>
      <c r="G1097" s="40">
        <f t="shared" ca="1" si="46"/>
        <v>1950</v>
      </c>
    </row>
    <row r="1098" spans="6:7" x14ac:dyDescent="0.35">
      <c r="F1098" s="40">
        <f t="shared" ca="1" si="45"/>
        <v>0.75379442868109803</v>
      </c>
      <c r="G1098" s="40">
        <f t="shared" ca="1" si="46"/>
        <v>-2150</v>
      </c>
    </row>
    <row r="1099" spans="6:7" x14ac:dyDescent="0.35">
      <c r="F1099" s="40">
        <f t="shared" ca="1" si="45"/>
        <v>0.26860977976071887</v>
      </c>
      <c r="G1099" s="40">
        <f t="shared" ca="1" si="46"/>
        <v>1950</v>
      </c>
    </row>
    <row r="1100" spans="6:7" x14ac:dyDescent="0.35">
      <c r="F1100" s="40">
        <f t="shared" ca="1" si="45"/>
        <v>0.81800149003119615</v>
      </c>
      <c r="G1100" s="40">
        <f t="shared" ca="1" si="46"/>
        <v>-2150</v>
      </c>
    </row>
    <row r="1101" spans="6:7" x14ac:dyDescent="0.35">
      <c r="F1101" s="40">
        <f t="shared" ca="1" si="45"/>
        <v>0.76281497648162011</v>
      </c>
      <c r="G1101" s="40">
        <f t="shared" ca="1" si="46"/>
        <v>-2150</v>
      </c>
    </row>
    <row r="1102" spans="6:7" x14ac:dyDescent="0.35">
      <c r="F1102" s="40">
        <f t="shared" ca="1" si="45"/>
        <v>0.23263914625944937</v>
      </c>
      <c r="G1102" s="40">
        <f t="shared" ca="1" si="46"/>
        <v>1950</v>
      </c>
    </row>
    <row r="1103" spans="6:7" x14ac:dyDescent="0.35">
      <c r="F1103" s="40">
        <f t="shared" ca="1" si="45"/>
        <v>0.91129050349033658</v>
      </c>
      <c r="G1103" s="40">
        <f t="shared" ca="1" si="46"/>
        <v>-3150</v>
      </c>
    </row>
    <row r="1104" spans="6:7" x14ac:dyDescent="0.35">
      <c r="F1104" s="40">
        <f t="shared" ca="1" si="45"/>
        <v>0.93498235880910618</v>
      </c>
      <c r="G1104" s="40">
        <f t="shared" ca="1" si="46"/>
        <v>-3150</v>
      </c>
    </row>
    <row r="1105" spans="6:7" x14ac:dyDescent="0.35">
      <c r="F1105" s="40">
        <f t="shared" ca="1" si="45"/>
        <v>0.10668983513725561</v>
      </c>
      <c r="G1105" s="40">
        <f t="shared" ca="1" si="46"/>
        <v>3000</v>
      </c>
    </row>
    <row r="1106" spans="6:7" x14ac:dyDescent="0.35">
      <c r="F1106" s="40">
        <f t="shared" ca="1" si="45"/>
        <v>0.59001753056442485</v>
      </c>
      <c r="G1106" s="40">
        <f t="shared" ca="1" si="46"/>
        <v>-1150</v>
      </c>
    </row>
    <row r="1107" spans="6:7" x14ac:dyDescent="0.35">
      <c r="F1107" s="40">
        <f t="shared" ca="1" si="45"/>
        <v>0.17927971442410906</v>
      </c>
      <c r="G1107" s="40">
        <f t="shared" ca="1" si="46"/>
        <v>1950</v>
      </c>
    </row>
    <row r="1108" spans="6:7" x14ac:dyDescent="0.35">
      <c r="F1108" s="40">
        <f t="shared" ca="1" si="45"/>
        <v>6.6004522035563729E-2</v>
      </c>
      <c r="G1108" s="40">
        <f t="shared" ca="1" si="46"/>
        <v>3000</v>
      </c>
    </row>
    <row r="1109" spans="6:7" x14ac:dyDescent="0.35">
      <c r="F1109" s="40">
        <f t="shared" ca="1" si="45"/>
        <v>0.20548498870439946</v>
      </c>
      <c r="G1109" s="40">
        <f t="shared" ca="1" si="46"/>
        <v>1950</v>
      </c>
    </row>
    <row r="1110" spans="6:7" x14ac:dyDescent="0.35">
      <c r="F1110" s="40">
        <f t="shared" ca="1" si="45"/>
        <v>0.78797696707951914</v>
      </c>
      <c r="G1110" s="40">
        <f t="shared" ca="1" si="46"/>
        <v>-2150</v>
      </c>
    </row>
    <row r="1111" spans="6:7" x14ac:dyDescent="0.35">
      <c r="F1111" s="40">
        <f t="shared" ca="1" si="45"/>
        <v>0.94756261314999379</v>
      </c>
      <c r="G1111" s="40">
        <f t="shared" ca="1" si="46"/>
        <v>-3150</v>
      </c>
    </row>
    <row r="1112" spans="6:7" x14ac:dyDescent="0.35">
      <c r="F1112" s="40">
        <f t="shared" ca="1" si="45"/>
        <v>0.15219810425994584</v>
      </c>
      <c r="G1112" s="40">
        <f t="shared" ca="1" si="46"/>
        <v>1950</v>
      </c>
    </row>
    <row r="1113" spans="6:7" x14ac:dyDescent="0.35">
      <c r="F1113" s="40">
        <f t="shared" ca="1" si="45"/>
        <v>0.8121486116591522</v>
      </c>
      <c r="G1113" s="40">
        <f t="shared" ca="1" si="46"/>
        <v>-2150</v>
      </c>
    </row>
    <row r="1114" spans="6:7" x14ac:dyDescent="0.35">
      <c r="F1114" s="40">
        <f t="shared" ca="1" si="45"/>
        <v>0.42822784931357916</v>
      </c>
      <c r="G1114" s="40">
        <f t="shared" ca="1" si="46"/>
        <v>900</v>
      </c>
    </row>
    <row r="1115" spans="6:7" x14ac:dyDescent="0.35">
      <c r="F1115" s="40">
        <f t="shared" ca="1" si="45"/>
        <v>8.6945345476216462E-2</v>
      </c>
      <c r="G1115" s="40">
        <f t="shared" ca="1" si="46"/>
        <v>3000</v>
      </c>
    </row>
    <row r="1116" spans="6:7" x14ac:dyDescent="0.35">
      <c r="F1116" s="40">
        <f t="shared" ca="1" si="45"/>
        <v>0.8361798984110792</v>
      </c>
      <c r="G1116" s="40">
        <f t="shared" ca="1" si="46"/>
        <v>-2150</v>
      </c>
    </row>
    <row r="1117" spans="6:7" x14ac:dyDescent="0.35">
      <c r="F1117" s="40">
        <f t="shared" ca="1" si="45"/>
        <v>0.89611791304756661</v>
      </c>
      <c r="G1117" s="40">
        <f t="shared" ca="1" si="46"/>
        <v>-3150</v>
      </c>
    </row>
    <row r="1118" spans="6:7" x14ac:dyDescent="0.35">
      <c r="F1118" s="40">
        <f t="shared" ref="F1118:F1181" ca="1" si="47">RAND()</f>
        <v>0.29356202186428082</v>
      </c>
      <c r="G1118" s="40">
        <f t="shared" ref="G1118:G1181" ca="1" si="48">VLOOKUP(F1118,$A$29:$B$34,2)</f>
        <v>1950</v>
      </c>
    </row>
    <row r="1119" spans="6:7" x14ac:dyDescent="0.35">
      <c r="F1119" s="40">
        <f t="shared" ca="1" si="47"/>
        <v>0.13526354612706692</v>
      </c>
      <c r="G1119" s="40">
        <f t="shared" ca="1" si="48"/>
        <v>1950</v>
      </c>
    </row>
    <row r="1120" spans="6:7" x14ac:dyDescent="0.35">
      <c r="F1120" s="40">
        <f t="shared" ca="1" si="47"/>
        <v>0.49937762574968392</v>
      </c>
      <c r="G1120" s="40">
        <f t="shared" ca="1" si="48"/>
        <v>900</v>
      </c>
    </row>
    <row r="1121" spans="6:7" x14ac:dyDescent="0.35">
      <c r="F1121" s="40">
        <f t="shared" ca="1" si="47"/>
        <v>0.61616198257623911</v>
      </c>
      <c r="G1121" s="40">
        <f t="shared" ca="1" si="48"/>
        <v>-1150</v>
      </c>
    </row>
    <row r="1122" spans="6:7" x14ac:dyDescent="0.35">
      <c r="F1122" s="40">
        <f t="shared" ca="1" si="47"/>
        <v>0.84202211243344105</v>
      </c>
      <c r="G1122" s="40">
        <f t="shared" ca="1" si="48"/>
        <v>-2150</v>
      </c>
    </row>
    <row r="1123" spans="6:7" x14ac:dyDescent="0.35">
      <c r="F1123" s="40">
        <f t="shared" ca="1" si="47"/>
        <v>0.41864595845393593</v>
      </c>
      <c r="G1123" s="40">
        <f t="shared" ca="1" si="48"/>
        <v>900</v>
      </c>
    </row>
    <row r="1124" spans="6:7" x14ac:dyDescent="0.35">
      <c r="F1124" s="40">
        <f t="shared" ca="1" si="47"/>
        <v>0.92602766804664605</v>
      </c>
      <c r="G1124" s="40">
        <f t="shared" ca="1" si="48"/>
        <v>-3150</v>
      </c>
    </row>
    <row r="1125" spans="6:7" x14ac:dyDescent="0.35">
      <c r="F1125" s="40">
        <f t="shared" ca="1" si="47"/>
        <v>0.60261331400480789</v>
      </c>
      <c r="G1125" s="40">
        <f t="shared" ca="1" si="48"/>
        <v>-1150</v>
      </c>
    </row>
    <row r="1126" spans="6:7" x14ac:dyDescent="0.35">
      <c r="F1126" s="40">
        <f t="shared" ca="1" si="47"/>
        <v>0.95528963652025545</v>
      </c>
      <c r="G1126" s="40">
        <f t="shared" ca="1" si="48"/>
        <v>-3150</v>
      </c>
    </row>
    <row r="1127" spans="6:7" x14ac:dyDescent="0.35">
      <c r="F1127" s="40">
        <f t="shared" ca="1" si="47"/>
        <v>3.8462371240030269E-2</v>
      </c>
      <c r="G1127" s="40">
        <f t="shared" ca="1" si="48"/>
        <v>3000</v>
      </c>
    </row>
    <row r="1128" spans="6:7" x14ac:dyDescent="0.35">
      <c r="F1128" s="40">
        <f t="shared" ca="1" si="47"/>
        <v>0.63713875418162336</v>
      </c>
      <c r="G1128" s="40">
        <f t="shared" ca="1" si="48"/>
        <v>-1150</v>
      </c>
    </row>
    <row r="1129" spans="6:7" x14ac:dyDescent="0.35">
      <c r="F1129" s="40">
        <f t="shared" ca="1" si="47"/>
        <v>0.13548350044509871</v>
      </c>
      <c r="G1129" s="40">
        <f t="shared" ca="1" si="48"/>
        <v>1950</v>
      </c>
    </row>
    <row r="1130" spans="6:7" x14ac:dyDescent="0.35">
      <c r="F1130" s="40">
        <f t="shared" ca="1" si="47"/>
        <v>0.61973517798513944</v>
      </c>
      <c r="G1130" s="40">
        <f t="shared" ca="1" si="48"/>
        <v>-1150</v>
      </c>
    </row>
    <row r="1131" spans="6:7" x14ac:dyDescent="0.35">
      <c r="F1131" s="40">
        <f t="shared" ca="1" si="47"/>
        <v>0.49132641352877549</v>
      </c>
      <c r="G1131" s="40">
        <f t="shared" ca="1" si="48"/>
        <v>900</v>
      </c>
    </row>
    <row r="1132" spans="6:7" x14ac:dyDescent="0.35">
      <c r="F1132" s="40">
        <f t="shared" ca="1" si="47"/>
        <v>4.8450359103796914E-2</v>
      </c>
      <c r="G1132" s="40">
        <f t="shared" ca="1" si="48"/>
        <v>3000</v>
      </c>
    </row>
    <row r="1133" spans="6:7" x14ac:dyDescent="0.35">
      <c r="F1133" s="40">
        <f t="shared" ca="1" si="47"/>
        <v>0.63698274576640346</v>
      </c>
      <c r="G1133" s="40">
        <f t="shared" ca="1" si="48"/>
        <v>-1150</v>
      </c>
    </row>
    <row r="1134" spans="6:7" x14ac:dyDescent="0.35">
      <c r="F1134" s="40">
        <f t="shared" ca="1" si="47"/>
        <v>0.23855946829854235</v>
      </c>
      <c r="G1134" s="40">
        <f t="shared" ca="1" si="48"/>
        <v>1950</v>
      </c>
    </row>
    <row r="1135" spans="6:7" x14ac:dyDescent="0.35">
      <c r="F1135" s="40">
        <f t="shared" ca="1" si="47"/>
        <v>0.41454841661503916</v>
      </c>
      <c r="G1135" s="40">
        <f t="shared" ca="1" si="48"/>
        <v>900</v>
      </c>
    </row>
    <row r="1136" spans="6:7" x14ac:dyDescent="0.35">
      <c r="F1136" s="40">
        <f t="shared" ca="1" si="47"/>
        <v>0.30929974987691622</v>
      </c>
      <c r="G1136" s="40">
        <f t="shared" ca="1" si="48"/>
        <v>1950</v>
      </c>
    </row>
    <row r="1137" spans="6:7" x14ac:dyDescent="0.35">
      <c r="F1137" s="40">
        <f t="shared" ca="1" si="47"/>
        <v>0.28711293439831154</v>
      </c>
      <c r="G1137" s="40">
        <f t="shared" ca="1" si="48"/>
        <v>1950</v>
      </c>
    </row>
    <row r="1138" spans="6:7" x14ac:dyDescent="0.35">
      <c r="F1138" s="40">
        <f t="shared" ca="1" si="47"/>
        <v>0.13161564996107089</v>
      </c>
      <c r="G1138" s="40">
        <f t="shared" ca="1" si="48"/>
        <v>1950</v>
      </c>
    </row>
    <row r="1139" spans="6:7" x14ac:dyDescent="0.35">
      <c r="F1139" s="40">
        <f t="shared" ca="1" si="47"/>
        <v>0.14240376051594028</v>
      </c>
      <c r="G1139" s="40">
        <f t="shared" ca="1" si="48"/>
        <v>1950</v>
      </c>
    </row>
    <row r="1140" spans="6:7" x14ac:dyDescent="0.35">
      <c r="F1140" s="40">
        <f t="shared" ca="1" si="47"/>
        <v>0.99075014177424148</v>
      </c>
      <c r="G1140" s="40">
        <f t="shared" ca="1" si="48"/>
        <v>-3150</v>
      </c>
    </row>
    <row r="1141" spans="6:7" x14ac:dyDescent="0.35">
      <c r="F1141" s="40">
        <f t="shared" ca="1" si="47"/>
        <v>9.3907798809136356E-3</v>
      </c>
      <c r="G1141" s="40">
        <f t="shared" ca="1" si="48"/>
        <v>3000</v>
      </c>
    </row>
    <row r="1142" spans="6:7" x14ac:dyDescent="0.35">
      <c r="F1142" s="40">
        <f t="shared" ca="1" si="47"/>
        <v>0.97856567901068792</v>
      </c>
      <c r="G1142" s="40">
        <f t="shared" ca="1" si="48"/>
        <v>-3150</v>
      </c>
    </row>
    <row r="1143" spans="6:7" x14ac:dyDescent="0.35">
      <c r="F1143" s="40">
        <f t="shared" ca="1" si="47"/>
        <v>0.25087016602072376</v>
      </c>
      <c r="G1143" s="40">
        <f t="shared" ca="1" si="48"/>
        <v>1950</v>
      </c>
    </row>
    <row r="1144" spans="6:7" x14ac:dyDescent="0.35">
      <c r="F1144" s="40">
        <f t="shared" ca="1" si="47"/>
        <v>0.54061551643363337</v>
      </c>
      <c r="G1144" s="40">
        <f t="shared" ca="1" si="48"/>
        <v>-1150</v>
      </c>
    </row>
    <row r="1145" spans="6:7" x14ac:dyDescent="0.35">
      <c r="F1145" s="40">
        <f t="shared" ca="1" si="47"/>
        <v>0.30633021240352132</v>
      </c>
      <c r="G1145" s="40">
        <f t="shared" ca="1" si="48"/>
        <v>1950</v>
      </c>
    </row>
    <row r="1146" spans="6:7" x14ac:dyDescent="0.35">
      <c r="F1146" s="40">
        <f t="shared" ca="1" si="47"/>
        <v>0.15489782143179276</v>
      </c>
      <c r="G1146" s="40">
        <f t="shared" ca="1" si="48"/>
        <v>1950</v>
      </c>
    </row>
    <row r="1147" spans="6:7" x14ac:dyDescent="0.35">
      <c r="F1147" s="40">
        <f t="shared" ca="1" si="47"/>
        <v>0.64790331616610863</v>
      </c>
      <c r="G1147" s="40">
        <f t="shared" ca="1" si="48"/>
        <v>-1150</v>
      </c>
    </row>
    <row r="1148" spans="6:7" x14ac:dyDescent="0.35">
      <c r="F1148" s="40">
        <f t="shared" ca="1" si="47"/>
        <v>0.14590123571334557</v>
      </c>
      <c r="G1148" s="40">
        <f t="shared" ca="1" si="48"/>
        <v>1950</v>
      </c>
    </row>
    <row r="1149" spans="6:7" x14ac:dyDescent="0.35">
      <c r="F1149" s="40">
        <f t="shared" ca="1" si="47"/>
        <v>0.74177343856469846</v>
      </c>
      <c r="G1149" s="40">
        <f t="shared" ca="1" si="48"/>
        <v>-2150</v>
      </c>
    </row>
    <row r="1150" spans="6:7" x14ac:dyDescent="0.35">
      <c r="F1150" s="40">
        <f t="shared" ca="1" si="47"/>
        <v>0.33250599920951696</v>
      </c>
      <c r="G1150" s="40">
        <f t="shared" ca="1" si="48"/>
        <v>1950</v>
      </c>
    </row>
    <row r="1151" spans="6:7" x14ac:dyDescent="0.35">
      <c r="F1151" s="40">
        <f t="shared" ca="1" si="47"/>
        <v>0.30000453192842769</v>
      </c>
      <c r="G1151" s="40">
        <f t="shared" ca="1" si="48"/>
        <v>1950</v>
      </c>
    </row>
    <row r="1152" spans="6:7" x14ac:dyDescent="0.35">
      <c r="F1152" s="40">
        <f t="shared" ca="1" si="47"/>
        <v>0.79117259385215621</v>
      </c>
      <c r="G1152" s="40">
        <f t="shared" ca="1" si="48"/>
        <v>-2150</v>
      </c>
    </row>
    <row r="1153" spans="6:7" x14ac:dyDescent="0.35">
      <c r="F1153" s="40">
        <f t="shared" ca="1" si="47"/>
        <v>0.82512842869566327</v>
      </c>
      <c r="G1153" s="40">
        <f t="shared" ca="1" si="48"/>
        <v>-2150</v>
      </c>
    </row>
    <row r="1154" spans="6:7" x14ac:dyDescent="0.35">
      <c r="F1154" s="40">
        <f t="shared" ca="1" si="47"/>
        <v>0.6484367406621504</v>
      </c>
      <c r="G1154" s="40">
        <f t="shared" ca="1" si="48"/>
        <v>-1150</v>
      </c>
    </row>
    <row r="1155" spans="6:7" x14ac:dyDescent="0.35">
      <c r="F1155" s="40">
        <f t="shared" ca="1" si="47"/>
        <v>0.70772864061508933</v>
      </c>
      <c r="G1155" s="40">
        <f t="shared" ca="1" si="48"/>
        <v>-1150</v>
      </c>
    </row>
    <row r="1156" spans="6:7" x14ac:dyDescent="0.35">
      <c r="F1156" s="40">
        <f t="shared" ca="1" si="47"/>
        <v>0.28081266066053179</v>
      </c>
      <c r="G1156" s="40">
        <f t="shared" ca="1" si="48"/>
        <v>1950</v>
      </c>
    </row>
    <row r="1157" spans="6:7" x14ac:dyDescent="0.35">
      <c r="F1157" s="40">
        <f t="shared" ca="1" si="47"/>
        <v>0.94967332385420311</v>
      </c>
      <c r="G1157" s="40">
        <f t="shared" ca="1" si="48"/>
        <v>-3150</v>
      </c>
    </row>
    <row r="1158" spans="6:7" x14ac:dyDescent="0.35">
      <c r="F1158" s="40">
        <f t="shared" ca="1" si="47"/>
        <v>0.24963386920039843</v>
      </c>
      <c r="G1158" s="40">
        <f t="shared" ca="1" si="48"/>
        <v>1950</v>
      </c>
    </row>
    <row r="1159" spans="6:7" x14ac:dyDescent="0.35">
      <c r="F1159" s="40">
        <f t="shared" ca="1" si="47"/>
        <v>5.1180812587471203E-2</v>
      </c>
      <c r="G1159" s="40">
        <f t="shared" ca="1" si="48"/>
        <v>3000</v>
      </c>
    </row>
    <row r="1160" spans="6:7" x14ac:dyDescent="0.35">
      <c r="F1160" s="40">
        <f t="shared" ca="1" si="47"/>
        <v>0.66991916597731338</v>
      </c>
      <c r="G1160" s="40">
        <f t="shared" ca="1" si="48"/>
        <v>-1150</v>
      </c>
    </row>
    <row r="1161" spans="6:7" x14ac:dyDescent="0.35">
      <c r="F1161" s="40">
        <f t="shared" ca="1" si="47"/>
        <v>0.20809669653850016</v>
      </c>
      <c r="G1161" s="40">
        <f t="shared" ca="1" si="48"/>
        <v>1950</v>
      </c>
    </row>
    <row r="1162" spans="6:7" x14ac:dyDescent="0.35">
      <c r="F1162" s="40">
        <f t="shared" ca="1" si="47"/>
        <v>0.78913264786025739</v>
      </c>
      <c r="G1162" s="40">
        <f t="shared" ca="1" si="48"/>
        <v>-2150</v>
      </c>
    </row>
    <row r="1163" spans="6:7" x14ac:dyDescent="0.35">
      <c r="F1163" s="40">
        <f t="shared" ca="1" si="47"/>
        <v>0.3106077810286253</v>
      </c>
      <c r="G1163" s="40">
        <f t="shared" ca="1" si="48"/>
        <v>1950</v>
      </c>
    </row>
    <row r="1164" spans="6:7" x14ac:dyDescent="0.35">
      <c r="F1164" s="40">
        <f t="shared" ca="1" si="47"/>
        <v>0.72872936835481139</v>
      </c>
      <c r="G1164" s="40">
        <f t="shared" ca="1" si="48"/>
        <v>-2150</v>
      </c>
    </row>
    <row r="1165" spans="6:7" x14ac:dyDescent="0.35">
      <c r="F1165" s="40">
        <f t="shared" ca="1" si="47"/>
        <v>0.57584604255154004</v>
      </c>
      <c r="G1165" s="40">
        <f t="shared" ca="1" si="48"/>
        <v>-1150</v>
      </c>
    </row>
    <row r="1166" spans="6:7" x14ac:dyDescent="0.35">
      <c r="F1166" s="40">
        <f t="shared" ca="1" si="47"/>
        <v>0.59441875341612815</v>
      </c>
      <c r="G1166" s="40">
        <f t="shared" ca="1" si="48"/>
        <v>-1150</v>
      </c>
    </row>
    <row r="1167" spans="6:7" x14ac:dyDescent="0.35">
      <c r="F1167" s="40">
        <f t="shared" ca="1" si="47"/>
        <v>0.40633256227928427</v>
      </c>
      <c r="G1167" s="40">
        <f t="shared" ca="1" si="48"/>
        <v>900</v>
      </c>
    </row>
    <row r="1168" spans="6:7" x14ac:dyDescent="0.35">
      <c r="F1168" s="40">
        <f t="shared" ca="1" si="47"/>
        <v>0.63330759690429328</v>
      </c>
      <c r="G1168" s="40">
        <f t="shared" ca="1" si="48"/>
        <v>-1150</v>
      </c>
    </row>
    <row r="1169" spans="6:7" x14ac:dyDescent="0.35">
      <c r="F1169" s="40">
        <f t="shared" ca="1" si="47"/>
        <v>0.15279092364922131</v>
      </c>
      <c r="G1169" s="40">
        <f t="shared" ca="1" si="48"/>
        <v>1950</v>
      </c>
    </row>
    <row r="1170" spans="6:7" x14ac:dyDescent="0.35">
      <c r="F1170" s="40">
        <f t="shared" ca="1" si="47"/>
        <v>0.15081382319423575</v>
      </c>
      <c r="G1170" s="40">
        <f t="shared" ca="1" si="48"/>
        <v>1950</v>
      </c>
    </row>
    <row r="1171" spans="6:7" x14ac:dyDescent="0.35">
      <c r="F1171" s="40">
        <f t="shared" ca="1" si="47"/>
        <v>0.79034451050895183</v>
      </c>
      <c r="G1171" s="40">
        <f t="shared" ca="1" si="48"/>
        <v>-2150</v>
      </c>
    </row>
    <row r="1172" spans="6:7" x14ac:dyDescent="0.35">
      <c r="F1172" s="40">
        <f t="shared" ca="1" si="47"/>
        <v>0.77798690277227178</v>
      </c>
      <c r="G1172" s="40">
        <f t="shared" ca="1" si="48"/>
        <v>-2150</v>
      </c>
    </row>
    <row r="1173" spans="6:7" x14ac:dyDescent="0.35">
      <c r="F1173" s="40">
        <f t="shared" ca="1" si="47"/>
        <v>0.86015042852874091</v>
      </c>
      <c r="G1173" s="40">
        <f t="shared" ca="1" si="48"/>
        <v>-2150</v>
      </c>
    </row>
    <row r="1174" spans="6:7" x14ac:dyDescent="0.35">
      <c r="F1174" s="40">
        <f t="shared" ca="1" si="47"/>
        <v>0.602011907385406</v>
      </c>
      <c r="G1174" s="40">
        <f t="shared" ca="1" si="48"/>
        <v>-1150</v>
      </c>
    </row>
    <row r="1175" spans="6:7" x14ac:dyDescent="0.35">
      <c r="F1175" s="40">
        <f t="shared" ca="1" si="47"/>
        <v>0.9010122301906297</v>
      </c>
      <c r="G1175" s="40">
        <f t="shared" ca="1" si="48"/>
        <v>-3150</v>
      </c>
    </row>
    <row r="1176" spans="6:7" x14ac:dyDescent="0.35">
      <c r="F1176" s="40">
        <f t="shared" ca="1" si="47"/>
        <v>7.6476719408749005E-2</v>
      </c>
      <c r="G1176" s="40">
        <f t="shared" ca="1" si="48"/>
        <v>3000</v>
      </c>
    </row>
    <row r="1177" spans="6:7" x14ac:dyDescent="0.35">
      <c r="F1177" s="40">
        <f t="shared" ca="1" si="47"/>
        <v>0.76731725527886496</v>
      </c>
      <c r="G1177" s="40">
        <f t="shared" ca="1" si="48"/>
        <v>-2150</v>
      </c>
    </row>
    <row r="1178" spans="6:7" x14ac:dyDescent="0.35">
      <c r="F1178" s="40">
        <f t="shared" ca="1" si="47"/>
        <v>0.85932485472634557</v>
      </c>
      <c r="G1178" s="40">
        <f t="shared" ca="1" si="48"/>
        <v>-2150</v>
      </c>
    </row>
    <row r="1179" spans="6:7" x14ac:dyDescent="0.35">
      <c r="F1179" s="40">
        <f t="shared" ca="1" si="47"/>
        <v>0.31201864684899661</v>
      </c>
      <c r="G1179" s="40">
        <f t="shared" ca="1" si="48"/>
        <v>1950</v>
      </c>
    </row>
    <row r="1180" spans="6:7" x14ac:dyDescent="0.35">
      <c r="F1180" s="40">
        <f t="shared" ca="1" si="47"/>
        <v>0.12091645046481736</v>
      </c>
      <c r="G1180" s="40">
        <f t="shared" ca="1" si="48"/>
        <v>1950</v>
      </c>
    </row>
    <row r="1181" spans="6:7" x14ac:dyDescent="0.35">
      <c r="F1181" s="40">
        <f t="shared" ca="1" si="47"/>
        <v>9.8633830245161369E-2</v>
      </c>
      <c r="G1181" s="40">
        <f t="shared" ca="1" si="48"/>
        <v>3000</v>
      </c>
    </row>
    <row r="1182" spans="6:7" x14ac:dyDescent="0.35">
      <c r="F1182" s="40">
        <f t="shared" ref="F1182:F1245" ca="1" si="49">RAND()</f>
        <v>5.92547631350826E-2</v>
      </c>
      <c r="G1182" s="40">
        <f t="shared" ref="G1182:G1245" ca="1" si="50">VLOOKUP(F1182,$A$29:$B$34,2)</f>
        <v>3000</v>
      </c>
    </row>
    <row r="1183" spans="6:7" x14ac:dyDescent="0.35">
      <c r="F1183" s="40">
        <f t="shared" ca="1" si="49"/>
        <v>0.48398475401726304</v>
      </c>
      <c r="G1183" s="40">
        <f t="shared" ca="1" si="50"/>
        <v>900</v>
      </c>
    </row>
    <row r="1184" spans="6:7" x14ac:dyDescent="0.35">
      <c r="F1184" s="40">
        <f t="shared" ca="1" si="49"/>
        <v>0.29005925071938565</v>
      </c>
      <c r="G1184" s="40">
        <f t="shared" ca="1" si="50"/>
        <v>1950</v>
      </c>
    </row>
    <row r="1185" spans="6:7" x14ac:dyDescent="0.35">
      <c r="F1185" s="40">
        <f t="shared" ca="1" si="49"/>
        <v>0.82509250264807232</v>
      </c>
      <c r="G1185" s="40">
        <f t="shared" ca="1" si="50"/>
        <v>-2150</v>
      </c>
    </row>
    <row r="1186" spans="6:7" x14ac:dyDescent="0.35">
      <c r="F1186" s="40">
        <f t="shared" ca="1" si="49"/>
        <v>0.71616893505145152</v>
      </c>
      <c r="G1186" s="40">
        <f t="shared" ca="1" si="50"/>
        <v>-2150</v>
      </c>
    </row>
    <row r="1187" spans="6:7" x14ac:dyDescent="0.35">
      <c r="F1187" s="40">
        <f t="shared" ca="1" si="49"/>
        <v>1.2833901829290673E-2</v>
      </c>
      <c r="G1187" s="40">
        <f t="shared" ca="1" si="50"/>
        <v>3000</v>
      </c>
    </row>
    <row r="1188" spans="6:7" x14ac:dyDescent="0.35">
      <c r="F1188" s="40">
        <f t="shared" ca="1" si="49"/>
        <v>0.35737441286979232</v>
      </c>
      <c r="G1188" s="40">
        <f t="shared" ca="1" si="50"/>
        <v>900</v>
      </c>
    </row>
    <row r="1189" spans="6:7" x14ac:dyDescent="0.35">
      <c r="F1189" s="40">
        <f t="shared" ca="1" si="49"/>
        <v>0.19476343478195168</v>
      </c>
      <c r="G1189" s="40">
        <f t="shared" ca="1" si="50"/>
        <v>1950</v>
      </c>
    </row>
    <row r="1190" spans="6:7" x14ac:dyDescent="0.35">
      <c r="F1190" s="40">
        <f t="shared" ca="1" si="49"/>
        <v>0.49226300609202667</v>
      </c>
      <c r="G1190" s="40">
        <f t="shared" ca="1" si="50"/>
        <v>900</v>
      </c>
    </row>
    <row r="1191" spans="6:7" x14ac:dyDescent="0.35">
      <c r="F1191" s="40">
        <f t="shared" ca="1" si="49"/>
        <v>8.4611916228408024E-2</v>
      </c>
      <c r="G1191" s="40">
        <f t="shared" ca="1" si="50"/>
        <v>3000</v>
      </c>
    </row>
    <row r="1192" spans="6:7" x14ac:dyDescent="0.35">
      <c r="F1192" s="40">
        <f t="shared" ca="1" si="49"/>
        <v>4.1557283583333438E-2</v>
      </c>
      <c r="G1192" s="40">
        <f t="shared" ca="1" si="50"/>
        <v>3000</v>
      </c>
    </row>
    <row r="1193" spans="6:7" x14ac:dyDescent="0.35">
      <c r="F1193" s="40">
        <f t="shared" ca="1" si="49"/>
        <v>0.77601120596723194</v>
      </c>
      <c r="G1193" s="40">
        <f t="shared" ca="1" si="50"/>
        <v>-2150</v>
      </c>
    </row>
    <row r="1194" spans="6:7" x14ac:dyDescent="0.35">
      <c r="F1194" s="40">
        <f t="shared" ca="1" si="49"/>
        <v>0.44596026554325685</v>
      </c>
      <c r="G1194" s="40">
        <f t="shared" ca="1" si="50"/>
        <v>900</v>
      </c>
    </row>
    <row r="1195" spans="6:7" x14ac:dyDescent="0.35">
      <c r="F1195" s="40">
        <f t="shared" ca="1" si="49"/>
        <v>0.35243157334024744</v>
      </c>
      <c r="G1195" s="40">
        <f t="shared" ca="1" si="50"/>
        <v>900</v>
      </c>
    </row>
    <row r="1196" spans="6:7" x14ac:dyDescent="0.35">
      <c r="F1196" s="40">
        <f t="shared" ca="1" si="49"/>
        <v>0.90909137467513801</v>
      </c>
      <c r="G1196" s="40">
        <f t="shared" ca="1" si="50"/>
        <v>-3150</v>
      </c>
    </row>
    <row r="1197" spans="6:7" x14ac:dyDescent="0.35">
      <c r="F1197" s="40">
        <f t="shared" ca="1" si="49"/>
        <v>0.88633514306237038</v>
      </c>
      <c r="G1197" s="40">
        <f t="shared" ca="1" si="50"/>
        <v>-3150</v>
      </c>
    </row>
    <row r="1198" spans="6:7" x14ac:dyDescent="0.35">
      <c r="F1198" s="40">
        <f t="shared" ca="1" si="49"/>
        <v>0.2161391006557406</v>
      </c>
      <c r="G1198" s="40">
        <f t="shared" ca="1" si="50"/>
        <v>1950</v>
      </c>
    </row>
    <row r="1199" spans="6:7" x14ac:dyDescent="0.35">
      <c r="F1199" s="40">
        <f t="shared" ca="1" si="49"/>
        <v>0.74943222612462124</v>
      </c>
      <c r="G1199" s="40">
        <f t="shared" ca="1" si="50"/>
        <v>-2150</v>
      </c>
    </row>
    <row r="1200" spans="6:7" x14ac:dyDescent="0.35">
      <c r="F1200" s="40">
        <f t="shared" ca="1" si="49"/>
        <v>0.55434373415367844</v>
      </c>
      <c r="G1200" s="40">
        <f t="shared" ca="1" si="50"/>
        <v>-1150</v>
      </c>
    </row>
    <row r="1201" spans="6:7" x14ac:dyDescent="0.35">
      <c r="F1201" s="40">
        <f t="shared" ca="1" si="49"/>
        <v>0.85241605621409311</v>
      </c>
      <c r="G1201" s="40">
        <f t="shared" ca="1" si="50"/>
        <v>-2150</v>
      </c>
    </row>
    <row r="1202" spans="6:7" x14ac:dyDescent="0.35">
      <c r="F1202" s="40">
        <f t="shared" ca="1" si="49"/>
        <v>0.11695202001024452</v>
      </c>
      <c r="G1202" s="40">
        <f t="shared" ca="1" si="50"/>
        <v>1950</v>
      </c>
    </row>
    <row r="1203" spans="6:7" x14ac:dyDescent="0.35">
      <c r="F1203" s="40">
        <f t="shared" ca="1" si="49"/>
        <v>0.69201009983930084</v>
      </c>
      <c r="G1203" s="40">
        <f t="shared" ca="1" si="50"/>
        <v>-1150</v>
      </c>
    </row>
    <row r="1204" spans="6:7" x14ac:dyDescent="0.35">
      <c r="F1204" s="40">
        <f t="shared" ca="1" si="49"/>
        <v>0.52264370926778725</v>
      </c>
      <c r="G1204" s="40">
        <f t="shared" ca="1" si="50"/>
        <v>-1150</v>
      </c>
    </row>
    <row r="1205" spans="6:7" x14ac:dyDescent="0.35">
      <c r="F1205" s="40">
        <f t="shared" ca="1" si="49"/>
        <v>0.95734790050947383</v>
      </c>
      <c r="G1205" s="40">
        <f t="shared" ca="1" si="50"/>
        <v>-3150</v>
      </c>
    </row>
    <row r="1206" spans="6:7" x14ac:dyDescent="0.35">
      <c r="F1206" s="40">
        <f t="shared" ca="1" si="49"/>
        <v>0.12911468926934189</v>
      </c>
      <c r="G1206" s="40">
        <f t="shared" ca="1" si="50"/>
        <v>1950</v>
      </c>
    </row>
    <row r="1207" spans="6:7" x14ac:dyDescent="0.35">
      <c r="F1207" s="40">
        <f t="shared" ca="1" si="49"/>
        <v>0.61419703488803845</v>
      </c>
      <c r="G1207" s="40">
        <f t="shared" ca="1" si="50"/>
        <v>-1150</v>
      </c>
    </row>
    <row r="1208" spans="6:7" x14ac:dyDescent="0.35">
      <c r="F1208" s="40">
        <f t="shared" ca="1" si="49"/>
        <v>0.1433784153599309</v>
      </c>
      <c r="G1208" s="40">
        <f t="shared" ca="1" si="50"/>
        <v>1950</v>
      </c>
    </row>
    <row r="1209" spans="6:7" x14ac:dyDescent="0.35">
      <c r="F1209" s="40">
        <f t="shared" ca="1" si="49"/>
        <v>0.93937373083517006</v>
      </c>
      <c r="G1209" s="40">
        <f t="shared" ca="1" si="50"/>
        <v>-3150</v>
      </c>
    </row>
    <row r="1210" spans="6:7" x14ac:dyDescent="0.35">
      <c r="F1210" s="40">
        <f t="shared" ca="1" si="49"/>
        <v>0.81382878419440119</v>
      </c>
      <c r="G1210" s="40">
        <f t="shared" ca="1" si="50"/>
        <v>-2150</v>
      </c>
    </row>
    <row r="1211" spans="6:7" x14ac:dyDescent="0.35">
      <c r="F1211" s="40">
        <f t="shared" ca="1" si="49"/>
        <v>5.9350537856596719E-2</v>
      </c>
      <c r="G1211" s="40">
        <f t="shared" ca="1" si="50"/>
        <v>3000</v>
      </c>
    </row>
    <row r="1212" spans="6:7" x14ac:dyDescent="0.35">
      <c r="F1212" s="40">
        <f t="shared" ca="1" si="49"/>
        <v>0.23339050293309238</v>
      </c>
      <c r="G1212" s="40">
        <f t="shared" ca="1" si="50"/>
        <v>1950</v>
      </c>
    </row>
    <row r="1213" spans="6:7" x14ac:dyDescent="0.35">
      <c r="F1213" s="40">
        <f t="shared" ca="1" si="49"/>
        <v>0.89484128476204994</v>
      </c>
      <c r="G1213" s="40">
        <f t="shared" ca="1" si="50"/>
        <v>-3150</v>
      </c>
    </row>
    <row r="1214" spans="6:7" x14ac:dyDescent="0.35">
      <c r="F1214" s="40">
        <f t="shared" ca="1" si="49"/>
        <v>0.80769535155660666</v>
      </c>
      <c r="G1214" s="40">
        <f t="shared" ca="1" si="50"/>
        <v>-2150</v>
      </c>
    </row>
    <row r="1215" spans="6:7" x14ac:dyDescent="0.35">
      <c r="F1215" s="40">
        <f t="shared" ca="1" si="49"/>
        <v>0.43083160598416226</v>
      </c>
      <c r="G1215" s="40">
        <f t="shared" ca="1" si="50"/>
        <v>900</v>
      </c>
    </row>
    <row r="1216" spans="6:7" x14ac:dyDescent="0.35">
      <c r="F1216" s="40">
        <f t="shared" ca="1" si="49"/>
        <v>0.73645687810278371</v>
      </c>
      <c r="G1216" s="40">
        <f t="shared" ca="1" si="50"/>
        <v>-2150</v>
      </c>
    </row>
    <row r="1217" spans="6:7" x14ac:dyDescent="0.35">
      <c r="F1217" s="40">
        <f t="shared" ca="1" si="49"/>
        <v>0.78239603871686969</v>
      </c>
      <c r="G1217" s="40">
        <f t="shared" ca="1" si="50"/>
        <v>-2150</v>
      </c>
    </row>
    <row r="1218" spans="6:7" x14ac:dyDescent="0.35">
      <c r="F1218" s="40">
        <f t="shared" ca="1" si="49"/>
        <v>0.18925516993265512</v>
      </c>
      <c r="G1218" s="40">
        <f t="shared" ca="1" si="50"/>
        <v>1950</v>
      </c>
    </row>
    <row r="1219" spans="6:7" x14ac:dyDescent="0.35">
      <c r="F1219" s="40">
        <f t="shared" ca="1" si="49"/>
        <v>3.4579566311289889E-2</v>
      </c>
      <c r="G1219" s="40">
        <f t="shared" ca="1" si="50"/>
        <v>3000</v>
      </c>
    </row>
    <row r="1220" spans="6:7" x14ac:dyDescent="0.35">
      <c r="F1220" s="40">
        <f t="shared" ca="1" si="49"/>
        <v>5.8704854141321317E-2</v>
      </c>
      <c r="G1220" s="40">
        <f t="shared" ca="1" si="50"/>
        <v>3000</v>
      </c>
    </row>
    <row r="1221" spans="6:7" x14ac:dyDescent="0.35">
      <c r="F1221" s="40">
        <f t="shared" ca="1" si="49"/>
        <v>0.63447275046915097</v>
      </c>
      <c r="G1221" s="40">
        <f t="shared" ca="1" si="50"/>
        <v>-1150</v>
      </c>
    </row>
    <row r="1222" spans="6:7" x14ac:dyDescent="0.35">
      <c r="F1222" s="40">
        <f t="shared" ca="1" si="49"/>
        <v>0.30412976300546612</v>
      </c>
      <c r="G1222" s="40">
        <f t="shared" ca="1" si="50"/>
        <v>1950</v>
      </c>
    </row>
    <row r="1223" spans="6:7" x14ac:dyDescent="0.35">
      <c r="F1223" s="40">
        <f t="shared" ca="1" si="49"/>
        <v>0.27718272843043346</v>
      </c>
      <c r="G1223" s="40">
        <f t="shared" ca="1" si="50"/>
        <v>1950</v>
      </c>
    </row>
    <row r="1224" spans="6:7" x14ac:dyDescent="0.35">
      <c r="F1224" s="40">
        <f t="shared" ca="1" si="49"/>
        <v>0.57939480731330473</v>
      </c>
      <c r="G1224" s="40">
        <f t="shared" ca="1" si="50"/>
        <v>-1150</v>
      </c>
    </row>
    <row r="1225" spans="6:7" x14ac:dyDescent="0.35">
      <c r="F1225" s="40">
        <f t="shared" ca="1" si="49"/>
        <v>0.7190920357248678</v>
      </c>
      <c r="G1225" s="40">
        <f t="shared" ca="1" si="50"/>
        <v>-2150</v>
      </c>
    </row>
    <row r="1226" spans="6:7" x14ac:dyDescent="0.35">
      <c r="F1226" s="40">
        <f t="shared" ca="1" si="49"/>
        <v>0.89727809265936276</v>
      </c>
      <c r="G1226" s="40">
        <f t="shared" ca="1" si="50"/>
        <v>-3150</v>
      </c>
    </row>
    <row r="1227" spans="6:7" x14ac:dyDescent="0.35">
      <c r="F1227" s="40">
        <f t="shared" ca="1" si="49"/>
        <v>0.44496575496943824</v>
      </c>
      <c r="G1227" s="40">
        <f t="shared" ca="1" si="50"/>
        <v>900</v>
      </c>
    </row>
    <row r="1228" spans="6:7" x14ac:dyDescent="0.35">
      <c r="F1228" s="40">
        <f t="shared" ca="1" si="49"/>
        <v>0.40176796292755124</v>
      </c>
      <c r="G1228" s="40">
        <f t="shared" ca="1" si="50"/>
        <v>900</v>
      </c>
    </row>
    <row r="1229" spans="6:7" x14ac:dyDescent="0.35">
      <c r="F1229" s="40">
        <f t="shared" ca="1" si="49"/>
        <v>5.8093662926135492E-2</v>
      </c>
      <c r="G1229" s="40">
        <f t="shared" ca="1" si="50"/>
        <v>3000</v>
      </c>
    </row>
    <row r="1230" spans="6:7" x14ac:dyDescent="0.35">
      <c r="F1230" s="40">
        <f t="shared" ca="1" si="49"/>
        <v>0.90457512414620656</v>
      </c>
      <c r="G1230" s="40">
        <f t="shared" ca="1" si="50"/>
        <v>-3150</v>
      </c>
    </row>
    <row r="1231" spans="6:7" x14ac:dyDescent="0.35">
      <c r="F1231" s="40">
        <f t="shared" ca="1" si="49"/>
        <v>0.68810590231464952</v>
      </c>
      <c r="G1231" s="40">
        <f t="shared" ca="1" si="50"/>
        <v>-1150</v>
      </c>
    </row>
    <row r="1232" spans="6:7" x14ac:dyDescent="0.35">
      <c r="F1232" s="40">
        <f t="shared" ca="1" si="49"/>
        <v>0.86947165419760575</v>
      </c>
      <c r="G1232" s="40">
        <f t="shared" ca="1" si="50"/>
        <v>-2150</v>
      </c>
    </row>
    <row r="1233" spans="6:7" x14ac:dyDescent="0.35">
      <c r="F1233" s="40">
        <f t="shared" ca="1" si="49"/>
        <v>0.95236017310257859</v>
      </c>
      <c r="G1233" s="40">
        <f t="shared" ca="1" si="50"/>
        <v>-3150</v>
      </c>
    </row>
    <row r="1234" spans="6:7" x14ac:dyDescent="0.35">
      <c r="F1234" s="40">
        <f t="shared" ca="1" si="49"/>
        <v>0.77245997993773763</v>
      </c>
      <c r="G1234" s="40">
        <f t="shared" ca="1" si="50"/>
        <v>-2150</v>
      </c>
    </row>
    <row r="1235" spans="6:7" x14ac:dyDescent="0.35">
      <c r="F1235" s="40">
        <f t="shared" ca="1" si="49"/>
        <v>0.37471306488040312</v>
      </c>
      <c r="G1235" s="40">
        <f t="shared" ca="1" si="50"/>
        <v>900</v>
      </c>
    </row>
    <row r="1236" spans="6:7" x14ac:dyDescent="0.35">
      <c r="F1236" s="40">
        <f t="shared" ca="1" si="49"/>
        <v>0.66959968308804441</v>
      </c>
      <c r="G1236" s="40">
        <f t="shared" ca="1" si="50"/>
        <v>-1150</v>
      </c>
    </row>
    <row r="1237" spans="6:7" x14ac:dyDescent="0.35">
      <c r="F1237" s="40">
        <f t="shared" ca="1" si="49"/>
        <v>0.68137766197930605</v>
      </c>
      <c r="G1237" s="40">
        <f t="shared" ca="1" si="50"/>
        <v>-1150</v>
      </c>
    </row>
    <row r="1238" spans="6:7" x14ac:dyDescent="0.35">
      <c r="F1238" s="40">
        <f t="shared" ca="1" si="49"/>
        <v>0.43731149350995102</v>
      </c>
      <c r="G1238" s="40">
        <f t="shared" ca="1" si="50"/>
        <v>900</v>
      </c>
    </row>
    <row r="1239" spans="6:7" x14ac:dyDescent="0.35">
      <c r="F1239" s="40">
        <f t="shared" ca="1" si="49"/>
        <v>0.75223890742148025</v>
      </c>
      <c r="G1239" s="40">
        <f t="shared" ca="1" si="50"/>
        <v>-2150</v>
      </c>
    </row>
    <row r="1240" spans="6:7" x14ac:dyDescent="0.35">
      <c r="F1240" s="40">
        <f t="shared" ca="1" si="49"/>
        <v>0.81101125978483035</v>
      </c>
      <c r="G1240" s="40">
        <f t="shared" ca="1" si="50"/>
        <v>-2150</v>
      </c>
    </row>
    <row r="1241" spans="6:7" x14ac:dyDescent="0.35">
      <c r="F1241" s="40">
        <f t="shared" ca="1" si="49"/>
        <v>0.84407276520656138</v>
      </c>
      <c r="G1241" s="40">
        <f t="shared" ca="1" si="50"/>
        <v>-2150</v>
      </c>
    </row>
    <row r="1242" spans="6:7" x14ac:dyDescent="0.35">
      <c r="F1242" s="40">
        <f t="shared" ca="1" si="49"/>
        <v>0.28376703759666366</v>
      </c>
      <c r="G1242" s="40">
        <f t="shared" ca="1" si="50"/>
        <v>1950</v>
      </c>
    </row>
    <row r="1243" spans="6:7" x14ac:dyDescent="0.35">
      <c r="F1243" s="40">
        <f t="shared" ca="1" si="49"/>
        <v>0.9565754514635324</v>
      </c>
      <c r="G1243" s="40">
        <f t="shared" ca="1" si="50"/>
        <v>-3150</v>
      </c>
    </row>
    <row r="1244" spans="6:7" x14ac:dyDescent="0.35">
      <c r="F1244" s="40">
        <f t="shared" ca="1" si="49"/>
        <v>0.99272091467846246</v>
      </c>
      <c r="G1244" s="40">
        <f t="shared" ca="1" si="50"/>
        <v>-3150</v>
      </c>
    </row>
    <row r="1245" spans="6:7" x14ac:dyDescent="0.35">
      <c r="F1245" s="40">
        <f t="shared" ca="1" si="49"/>
        <v>0.63961060435595585</v>
      </c>
      <c r="G1245" s="40">
        <f t="shared" ca="1" si="50"/>
        <v>-1150</v>
      </c>
    </row>
    <row r="1246" spans="6:7" x14ac:dyDescent="0.35">
      <c r="F1246" s="40">
        <f t="shared" ref="F1246:F1309" ca="1" si="51">RAND()</f>
        <v>0.77307250142995754</v>
      </c>
      <c r="G1246" s="40">
        <f t="shared" ref="G1246:G1309" ca="1" si="52">VLOOKUP(F1246,$A$29:$B$34,2)</f>
        <v>-2150</v>
      </c>
    </row>
    <row r="1247" spans="6:7" x14ac:dyDescent="0.35">
      <c r="F1247" s="40">
        <f t="shared" ca="1" si="51"/>
        <v>0.67169940724627486</v>
      </c>
      <c r="G1247" s="40">
        <f t="shared" ca="1" si="52"/>
        <v>-1150</v>
      </c>
    </row>
    <row r="1248" spans="6:7" x14ac:dyDescent="0.35">
      <c r="F1248" s="40">
        <f t="shared" ca="1" si="51"/>
        <v>0.32838657669721516</v>
      </c>
      <c r="G1248" s="40">
        <f t="shared" ca="1" si="52"/>
        <v>1950</v>
      </c>
    </row>
    <row r="1249" spans="6:7" x14ac:dyDescent="0.35">
      <c r="F1249" s="40">
        <f t="shared" ca="1" si="51"/>
        <v>0.16131946562057398</v>
      </c>
      <c r="G1249" s="40">
        <f t="shared" ca="1" si="52"/>
        <v>1950</v>
      </c>
    </row>
    <row r="1250" spans="6:7" x14ac:dyDescent="0.35">
      <c r="F1250" s="40">
        <f t="shared" ca="1" si="51"/>
        <v>0.26772882780053642</v>
      </c>
      <c r="G1250" s="40">
        <f t="shared" ca="1" si="52"/>
        <v>1950</v>
      </c>
    </row>
    <row r="1251" spans="6:7" x14ac:dyDescent="0.35">
      <c r="F1251" s="40">
        <f t="shared" ca="1" si="51"/>
        <v>0.13528782964329922</v>
      </c>
      <c r="G1251" s="40">
        <f t="shared" ca="1" si="52"/>
        <v>1950</v>
      </c>
    </row>
    <row r="1252" spans="6:7" x14ac:dyDescent="0.35">
      <c r="F1252" s="40">
        <f t="shared" ca="1" si="51"/>
        <v>0.80643344146202833</v>
      </c>
      <c r="G1252" s="40">
        <f t="shared" ca="1" si="52"/>
        <v>-2150</v>
      </c>
    </row>
    <row r="1253" spans="6:7" x14ac:dyDescent="0.35">
      <c r="F1253" s="40">
        <f t="shared" ca="1" si="51"/>
        <v>0.62989832654008138</v>
      </c>
      <c r="G1253" s="40">
        <f t="shared" ca="1" si="52"/>
        <v>-1150</v>
      </c>
    </row>
    <row r="1254" spans="6:7" x14ac:dyDescent="0.35">
      <c r="F1254" s="40">
        <f t="shared" ca="1" si="51"/>
        <v>0.71013581581844554</v>
      </c>
      <c r="G1254" s="40">
        <f t="shared" ca="1" si="52"/>
        <v>-1150</v>
      </c>
    </row>
    <row r="1255" spans="6:7" x14ac:dyDescent="0.35">
      <c r="F1255" s="40">
        <f t="shared" ca="1" si="51"/>
        <v>0.23564478763494157</v>
      </c>
      <c r="G1255" s="40">
        <f t="shared" ca="1" si="52"/>
        <v>1950</v>
      </c>
    </row>
    <row r="1256" spans="6:7" x14ac:dyDescent="0.35">
      <c r="F1256" s="40">
        <f t="shared" ca="1" si="51"/>
        <v>0.40759978388672136</v>
      </c>
      <c r="G1256" s="40">
        <f t="shared" ca="1" si="52"/>
        <v>900</v>
      </c>
    </row>
    <row r="1257" spans="6:7" x14ac:dyDescent="0.35">
      <c r="F1257" s="40">
        <f t="shared" ca="1" si="51"/>
        <v>0.40864599885266695</v>
      </c>
      <c r="G1257" s="40">
        <f t="shared" ca="1" si="52"/>
        <v>900</v>
      </c>
    </row>
    <row r="1258" spans="6:7" x14ac:dyDescent="0.35">
      <c r="F1258" s="40">
        <f t="shared" ca="1" si="51"/>
        <v>6.1926573346191449E-2</v>
      </c>
      <c r="G1258" s="40">
        <f t="shared" ca="1" si="52"/>
        <v>3000</v>
      </c>
    </row>
    <row r="1259" spans="6:7" x14ac:dyDescent="0.35">
      <c r="F1259" s="40">
        <f t="shared" ca="1" si="51"/>
        <v>0.5660021410467968</v>
      </c>
      <c r="G1259" s="40">
        <f t="shared" ca="1" si="52"/>
        <v>-1150</v>
      </c>
    </row>
    <row r="1260" spans="6:7" x14ac:dyDescent="0.35">
      <c r="F1260" s="40">
        <f t="shared" ca="1" si="51"/>
        <v>0.93614916336905929</v>
      </c>
      <c r="G1260" s="40">
        <f t="shared" ca="1" si="52"/>
        <v>-3150</v>
      </c>
    </row>
    <row r="1261" spans="6:7" x14ac:dyDescent="0.35">
      <c r="F1261" s="40">
        <f t="shared" ca="1" si="51"/>
        <v>0.73963802073550444</v>
      </c>
      <c r="G1261" s="40">
        <f t="shared" ca="1" si="52"/>
        <v>-2150</v>
      </c>
    </row>
    <row r="1262" spans="6:7" x14ac:dyDescent="0.35">
      <c r="F1262" s="40">
        <f t="shared" ca="1" si="51"/>
        <v>0.67692510194382471</v>
      </c>
      <c r="G1262" s="40">
        <f t="shared" ca="1" si="52"/>
        <v>-1150</v>
      </c>
    </row>
    <row r="1263" spans="6:7" x14ac:dyDescent="0.35">
      <c r="F1263" s="40">
        <f t="shared" ca="1" si="51"/>
        <v>0.17226799251936875</v>
      </c>
      <c r="G1263" s="40">
        <f t="shared" ca="1" si="52"/>
        <v>1950</v>
      </c>
    </row>
    <row r="1264" spans="6:7" x14ac:dyDescent="0.35">
      <c r="F1264" s="40">
        <f t="shared" ca="1" si="51"/>
        <v>5.4682979061645209E-2</v>
      </c>
      <c r="G1264" s="40">
        <f t="shared" ca="1" si="52"/>
        <v>3000</v>
      </c>
    </row>
    <row r="1265" spans="6:7" x14ac:dyDescent="0.35">
      <c r="F1265" s="40">
        <f t="shared" ca="1" si="51"/>
        <v>0.13838987356023247</v>
      </c>
      <c r="G1265" s="40">
        <f t="shared" ca="1" si="52"/>
        <v>1950</v>
      </c>
    </row>
    <row r="1266" spans="6:7" x14ac:dyDescent="0.35">
      <c r="F1266" s="40">
        <f t="shared" ca="1" si="51"/>
        <v>0.87354923252540329</v>
      </c>
      <c r="G1266" s="40">
        <f t="shared" ca="1" si="52"/>
        <v>-3150</v>
      </c>
    </row>
    <row r="1267" spans="6:7" x14ac:dyDescent="0.35">
      <c r="F1267" s="40">
        <f t="shared" ca="1" si="51"/>
        <v>0.98655483532577737</v>
      </c>
      <c r="G1267" s="40">
        <f t="shared" ca="1" si="52"/>
        <v>-3150</v>
      </c>
    </row>
    <row r="1268" spans="6:7" x14ac:dyDescent="0.35">
      <c r="F1268" s="40">
        <f t="shared" ca="1" si="51"/>
        <v>0.32770863587354471</v>
      </c>
      <c r="G1268" s="40">
        <f t="shared" ca="1" si="52"/>
        <v>1950</v>
      </c>
    </row>
    <row r="1269" spans="6:7" x14ac:dyDescent="0.35">
      <c r="F1269" s="40">
        <f t="shared" ca="1" si="51"/>
        <v>0.36435200893888087</v>
      </c>
      <c r="G1269" s="40">
        <f t="shared" ca="1" si="52"/>
        <v>900</v>
      </c>
    </row>
    <row r="1270" spans="6:7" x14ac:dyDescent="0.35">
      <c r="F1270" s="40">
        <f t="shared" ca="1" si="51"/>
        <v>0.11272000468907206</v>
      </c>
      <c r="G1270" s="40">
        <f t="shared" ca="1" si="52"/>
        <v>3000</v>
      </c>
    </row>
    <row r="1271" spans="6:7" x14ac:dyDescent="0.35">
      <c r="F1271" s="40">
        <f t="shared" ca="1" si="51"/>
        <v>0.48341235310648023</v>
      </c>
      <c r="G1271" s="40">
        <f t="shared" ca="1" si="52"/>
        <v>900</v>
      </c>
    </row>
    <row r="1272" spans="6:7" x14ac:dyDescent="0.35">
      <c r="F1272" s="40">
        <f t="shared" ca="1" si="51"/>
        <v>0.27306513396943644</v>
      </c>
      <c r="G1272" s="40">
        <f t="shared" ca="1" si="52"/>
        <v>1950</v>
      </c>
    </row>
    <row r="1273" spans="6:7" x14ac:dyDescent="0.35">
      <c r="F1273" s="40">
        <f t="shared" ca="1" si="51"/>
        <v>0.14588943869398507</v>
      </c>
      <c r="G1273" s="40">
        <f t="shared" ca="1" si="52"/>
        <v>1950</v>
      </c>
    </row>
    <row r="1274" spans="6:7" x14ac:dyDescent="0.35">
      <c r="F1274" s="40">
        <f t="shared" ca="1" si="51"/>
        <v>0.56690149452542704</v>
      </c>
      <c r="G1274" s="40">
        <f t="shared" ca="1" si="52"/>
        <v>-1150</v>
      </c>
    </row>
    <row r="1275" spans="6:7" x14ac:dyDescent="0.35">
      <c r="F1275" s="40">
        <f t="shared" ca="1" si="51"/>
        <v>0.7232789600818974</v>
      </c>
      <c r="G1275" s="40">
        <f t="shared" ca="1" si="52"/>
        <v>-2150</v>
      </c>
    </row>
    <row r="1276" spans="6:7" x14ac:dyDescent="0.35">
      <c r="F1276" s="40">
        <f t="shared" ca="1" si="51"/>
        <v>0.29822541695561344</v>
      </c>
      <c r="G1276" s="40">
        <f t="shared" ca="1" si="52"/>
        <v>1950</v>
      </c>
    </row>
    <row r="1277" spans="6:7" x14ac:dyDescent="0.35">
      <c r="F1277" s="40">
        <f t="shared" ca="1" si="51"/>
        <v>0.38779859468069022</v>
      </c>
      <c r="G1277" s="40">
        <f t="shared" ca="1" si="52"/>
        <v>900</v>
      </c>
    </row>
    <row r="1278" spans="6:7" x14ac:dyDescent="0.35">
      <c r="F1278" s="40">
        <f t="shared" ca="1" si="51"/>
        <v>0.48588142131898715</v>
      </c>
      <c r="G1278" s="40">
        <f t="shared" ca="1" si="52"/>
        <v>900</v>
      </c>
    </row>
    <row r="1279" spans="6:7" x14ac:dyDescent="0.35">
      <c r="F1279" s="40">
        <f t="shared" ca="1" si="51"/>
        <v>0.49939344094080085</v>
      </c>
      <c r="G1279" s="40">
        <f t="shared" ca="1" si="52"/>
        <v>900</v>
      </c>
    </row>
    <row r="1280" spans="6:7" x14ac:dyDescent="0.35">
      <c r="F1280" s="40">
        <f t="shared" ca="1" si="51"/>
        <v>1.4258496318925173E-2</v>
      </c>
      <c r="G1280" s="40">
        <f t="shared" ca="1" si="52"/>
        <v>3000</v>
      </c>
    </row>
    <row r="1281" spans="6:7" x14ac:dyDescent="0.35">
      <c r="F1281" s="40">
        <f t="shared" ca="1" si="51"/>
        <v>0.91645293551148266</v>
      </c>
      <c r="G1281" s="40">
        <f t="shared" ca="1" si="52"/>
        <v>-3150</v>
      </c>
    </row>
    <row r="1282" spans="6:7" x14ac:dyDescent="0.35">
      <c r="F1282" s="40">
        <f t="shared" ca="1" si="51"/>
        <v>0.52979466971976485</v>
      </c>
      <c r="G1282" s="40">
        <f t="shared" ca="1" si="52"/>
        <v>-1150</v>
      </c>
    </row>
    <row r="1283" spans="6:7" x14ac:dyDescent="0.35">
      <c r="F1283" s="40">
        <f t="shared" ca="1" si="51"/>
        <v>0.81028672598159623</v>
      </c>
      <c r="G1283" s="40">
        <f t="shared" ca="1" si="52"/>
        <v>-2150</v>
      </c>
    </row>
    <row r="1284" spans="6:7" x14ac:dyDescent="0.35">
      <c r="F1284" s="40">
        <f t="shared" ca="1" si="51"/>
        <v>0.60031961505744191</v>
      </c>
      <c r="G1284" s="40">
        <f t="shared" ca="1" si="52"/>
        <v>-1150</v>
      </c>
    </row>
    <row r="1285" spans="6:7" x14ac:dyDescent="0.35">
      <c r="F1285" s="40">
        <f t="shared" ca="1" si="51"/>
        <v>0.56582185823416709</v>
      </c>
      <c r="G1285" s="40">
        <f t="shared" ca="1" si="52"/>
        <v>-1150</v>
      </c>
    </row>
    <row r="1286" spans="6:7" x14ac:dyDescent="0.35">
      <c r="F1286" s="40">
        <f t="shared" ca="1" si="51"/>
        <v>0.33538207221349237</v>
      </c>
      <c r="G1286" s="40">
        <f t="shared" ca="1" si="52"/>
        <v>900</v>
      </c>
    </row>
    <row r="1287" spans="6:7" x14ac:dyDescent="0.35">
      <c r="F1287" s="40">
        <f t="shared" ca="1" si="51"/>
        <v>0.77210172194098958</v>
      </c>
      <c r="G1287" s="40">
        <f t="shared" ca="1" si="52"/>
        <v>-2150</v>
      </c>
    </row>
    <row r="1288" spans="6:7" x14ac:dyDescent="0.35">
      <c r="F1288" s="40">
        <f t="shared" ca="1" si="51"/>
        <v>0.24203709913225302</v>
      </c>
      <c r="G1288" s="40">
        <f t="shared" ca="1" si="52"/>
        <v>1950</v>
      </c>
    </row>
    <row r="1289" spans="6:7" x14ac:dyDescent="0.35">
      <c r="F1289" s="40">
        <f t="shared" ca="1" si="51"/>
        <v>0.55034129722821912</v>
      </c>
      <c r="G1289" s="40">
        <f t="shared" ca="1" si="52"/>
        <v>-1150</v>
      </c>
    </row>
    <row r="1290" spans="6:7" x14ac:dyDescent="0.35">
      <c r="F1290" s="40">
        <f t="shared" ca="1" si="51"/>
        <v>0.70803169314402736</v>
      </c>
      <c r="G1290" s="40">
        <f t="shared" ca="1" si="52"/>
        <v>-1150</v>
      </c>
    </row>
    <row r="1291" spans="6:7" x14ac:dyDescent="0.35">
      <c r="F1291" s="40">
        <f t="shared" ca="1" si="51"/>
        <v>0.77840136957062545</v>
      </c>
      <c r="G1291" s="40">
        <f t="shared" ca="1" si="52"/>
        <v>-2150</v>
      </c>
    </row>
    <row r="1292" spans="6:7" x14ac:dyDescent="0.35">
      <c r="F1292" s="40">
        <f t="shared" ca="1" si="51"/>
        <v>0.92142373975540715</v>
      </c>
      <c r="G1292" s="40">
        <f t="shared" ca="1" si="52"/>
        <v>-3150</v>
      </c>
    </row>
    <row r="1293" spans="6:7" x14ac:dyDescent="0.35">
      <c r="F1293" s="40">
        <f t="shared" ca="1" si="51"/>
        <v>0.25817282379683659</v>
      </c>
      <c r="G1293" s="40">
        <f t="shared" ca="1" si="52"/>
        <v>1950</v>
      </c>
    </row>
    <row r="1294" spans="6:7" x14ac:dyDescent="0.35">
      <c r="F1294" s="40">
        <f t="shared" ca="1" si="51"/>
        <v>0.75257355966239603</v>
      </c>
      <c r="G1294" s="40">
        <f t="shared" ca="1" si="52"/>
        <v>-2150</v>
      </c>
    </row>
    <row r="1295" spans="6:7" x14ac:dyDescent="0.35">
      <c r="F1295" s="40">
        <f t="shared" ca="1" si="51"/>
        <v>0.65212707032824169</v>
      </c>
      <c r="G1295" s="40">
        <f t="shared" ca="1" si="52"/>
        <v>-1150</v>
      </c>
    </row>
    <row r="1296" spans="6:7" x14ac:dyDescent="0.35">
      <c r="F1296" s="40">
        <f t="shared" ca="1" si="51"/>
        <v>0.32884764107608488</v>
      </c>
      <c r="G1296" s="40">
        <f t="shared" ca="1" si="52"/>
        <v>1950</v>
      </c>
    </row>
    <row r="1297" spans="6:7" x14ac:dyDescent="0.35">
      <c r="F1297" s="40">
        <f t="shared" ca="1" si="51"/>
        <v>0.66927722615127427</v>
      </c>
      <c r="G1297" s="40">
        <f t="shared" ca="1" si="52"/>
        <v>-1150</v>
      </c>
    </row>
    <row r="1298" spans="6:7" x14ac:dyDescent="0.35">
      <c r="F1298" s="40">
        <f t="shared" ca="1" si="51"/>
        <v>0.3894805554128512</v>
      </c>
      <c r="G1298" s="40">
        <f t="shared" ca="1" si="52"/>
        <v>900</v>
      </c>
    </row>
    <row r="1299" spans="6:7" x14ac:dyDescent="0.35">
      <c r="F1299" s="40">
        <f t="shared" ca="1" si="51"/>
        <v>0.17374510624346917</v>
      </c>
      <c r="G1299" s="40">
        <f t="shared" ca="1" si="52"/>
        <v>1950</v>
      </c>
    </row>
    <row r="1300" spans="6:7" x14ac:dyDescent="0.35">
      <c r="F1300" s="40">
        <f t="shared" ca="1" si="51"/>
        <v>0.21407695130085524</v>
      </c>
      <c r="G1300" s="40">
        <f t="shared" ca="1" si="52"/>
        <v>1950</v>
      </c>
    </row>
    <row r="1301" spans="6:7" x14ac:dyDescent="0.35">
      <c r="F1301" s="40">
        <f t="shared" ca="1" si="51"/>
        <v>0.98923356632308401</v>
      </c>
      <c r="G1301" s="40">
        <f t="shared" ca="1" si="52"/>
        <v>-3150</v>
      </c>
    </row>
    <row r="1302" spans="6:7" x14ac:dyDescent="0.35">
      <c r="F1302" s="40">
        <f t="shared" ca="1" si="51"/>
        <v>0.38030571155917381</v>
      </c>
      <c r="G1302" s="40">
        <f t="shared" ca="1" si="52"/>
        <v>900</v>
      </c>
    </row>
    <row r="1303" spans="6:7" x14ac:dyDescent="0.35">
      <c r="F1303" s="40">
        <f t="shared" ca="1" si="51"/>
        <v>0.26885839299393455</v>
      </c>
      <c r="G1303" s="40">
        <f t="shared" ca="1" si="52"/>
        <v>1950</v>
      </c>
    </row>
    <row r="1304" spans="6:7" x14ac:dyDescent="0.35">
      <c r="F1304" s="40">
        <f t="shared" ca="1" si="51"/>
        <v>0.88220708693203553</v>
      </c>
      <c r="G1304" s="40">
        <f t="shared" ca="1" si="52"/>
        <v>-3150</v>
      </c>
    </row>
    <row r="1305" spans="6:7" x14ac:dyDescent="0.35">
      <c r="F1305" s="40">
        <f t="shared" ca="1" si="51"/>
        <v>0.57279651334352144</v>
      </c>
      <c r="G1305" s="40">
        <f t="shared" ca="1" si="52"/>
        <v>-1150</v>
      </c>
    </row>
    <row r="1306" spans="6:7" x14ac:dyDescent="0.35">
      <c r="F1306" s="40">
        <f t="shared" ca="1" si="51"/>
        <v>9.4373095359955972E-2</v>
      </c>
      <c r="G1306" s="40">
        <f t="shared" ca="1" si="52"/>
        <v>3000</v>
      </c>
    </row>
    <row r="1307" spans="6:7" x14ac:dyDescent="0.35">
      <c r="F1307" s="40">
        <f t="shared" ca="1" si="51"/>
        <v>0.69642901401645085</v>
      </c>
      <c r="G1307" s="40">
        <f t="shared" ca="1" si="52"/>
        <v>-1150</v>
      </c>
    </row>
    <row r="1308" spans="6:7" x14ac:dyDescent="0.35">
      <c r="F1308" s="40">
        <f t="shared" ca="1" si="51"/>
        <v>0.51435137399868747</v>
      </c>
      <c r="G1308" s="40">
        <f t="shared" ca="1" si="52"/>
        <v>-1150</v>
      </c>
    </row>
    <row r="1309" spans="6:7" x14ac:dyDescent="0.35">
      <c r="F1309" s="40">
        <f t="shared" ca="1" si="51"/>
        <v>0.59127621035285904</v>
      </c>
      <c r="G1309" s="40">
        <f t="shared" ca="1" si="52"/>
        <v>-1150</v>
      </c>
    </row>
    <row r="1310" spans="6:7" x14ac:dyDescent="0.35">
      <c r="F1310" s="40">
        <f t="shared" ref="F1310:F1373" ca="1" si="53">RAND()</f>
        <v>0.75766826717723679</v>
      </c>
      <c r="G1310" s="40">
        <f t="shared" ref="G1310:G1373" ca="1" si="54">VLOOKUP(F1310,$A$29:$B$34,2)</f>
        <v>-2150</v>
      </c>
    </row>
    <row r="1311" spans="6:7" x14ac:dyDescent="0.35">
      <c r="F1311" s="40">
        <f t="shared" ca="1" si="53"/>
        <v>0.20048758271851108</v>
      </c>
      <c r="G1311" s="40">
        <f t="shared" ca="1" si="54"/>
        <v>1950</v>
      </c>
    </row>
    <row r="1312" spans="6:7" x14ac:dyDescent="0.35">
      <c r="F1312" s="40">
        <f t="shared" ca="1" si="53"/>
        <v>0.8153561288007386</v>
      </c>
      <c r="G1312" s="40">
        <f t="shared" ca="1" si="54"/>
        <v>-2150</v>
      </c>
    </row>
    <row r="1313" spans="6:7" x14ac:dyDescent="0.35">
      <c r="F1313" s="40">
        <f t="shared" ca="1" si="53"/>
        <v>0.77375985254909618</v>
      </c>
      <c r="G1313" s="40">
        <f t="shared" ca="1" si="54"/>
        <v>-2150</v>
      </c>
    </row>
    <row r="1314" spans="6:7" x14ac:dyDescent="0.35">
      <c r="F1314" s="40">
        <f t="shared" ca="1" si="53"/>
        <v>0.20633958469764269</v>
      </c>
      <c r="G1314" s="40">
        <f t="shared" ca="1" si="54"/>
        <v>1950</v>
      </c>
    </row>
    <row r="1315" spans="6:7" x14ac:dyDescent="0.35">
      <c r="F1315" s="40">
        <f t="shared" ca="1" si="53"/>
        <v>0.31823530513276166</v>
      </c>
      <c r="G1315" s="40">
        <f t="shared" ca="1" si="54"/>
        <v>1950</v>
      </c>
    </row>
    <row r="1316" spans="6:7" x14ac:dyDescent="0.35">
      <c r="F1316" s="40">
        <f t="shared" ca="1" si="53"/>
        <v>0.35975864523166934</v>
      </c>
      <c r="G1316" s="40">
        <f t="shared" ca="1" si="54"/>
        <v>900</v>
      </c>
    </row>
    <row r="1317" spans="6:7" x14ac:dyDescent="0.35">
      <c r="F1317" s="40">
        <f t="shared" ca="1" si="53"/>
        <v>0.28263006811075608</v>
      </c>
      <c r="G1317" s="40">
        <f t="shared" ca="1" si="54"/>
        <v>1950</v>
      </c>
    </row>
    <row r="1318" spans="6:7" x14ac:dyDescent="0.35">
      <c r="F1318" s="40">
        <f t="shared" ca="1" si="53"/>
        <v>0.37027607102006543</v>
      </c>
      <c r="G1318" s="40">
        <f t="shared" ca="1" si="54"/>
        <v>900</v>
      </c>
    </row>
    <row r="1319" spans="6:7" x14ac:dyDescent="0.35">
      <c r="F1319" s="40">
        <f t="shared" ca="1" si="53"/>
        <v>0.55792152706094966</v>
      </c>
      <c r="G1319" s="40">
        <f t="shared" ca="1" si="54"/>
        <v>-1150</v>
      </c>
    </row>
    <row r="1320" spans="6:7" x14ac:dyDescent="0.35">
      <c r="F1320" s="40">
        <f t="shared" ca="1" si="53"/>
        <v>0.24952144079786698</v>
      </c>
      <c r="G1320" s="40">
        <f t="shared" ca="1" si="54"/>
        <v>1950</v>
      </c>
    </row>
    <row r="1321" spans="6:7" x14ac:dyDescent="0.35">
      <c r="F1321" s="40">
        <f t="shared" ca="1" si="53"/>
        <v>0.64478564856818366</v>
      </c>
      <c r="G1321" s="40">
        <f t="shared" ca="1" si="54"/>
        <v>-1150</v>
      </c>
    </row>
    <row r="1322" spans="6:7" x14ac:dyDescent="0.35">
      <c r="F1322" s="40">
        <f t="shared" ca="1" si="53"/>
        <v>0.41844699051621392</v>
      </c>
      <c r="G1322" s="40">
        <f t="shared" ca="1" si="54"/>
        <v>900</v>
      </c>
    </row>
    <row r="1323" spans="6:7" x14ac:dyDescent="0.35">
      <c r="F1323" s="40">
        <f t="shared" ca="1" si="53"/>
        <v>0.10745618055681616</v>
      </c>
      <c r="G1323" s="40">
        <f t="shared" ca="1" si="54"/>
        <v>3000</v>
      </c>
    </row>
    <row r="1324" spans="6:7" x14ac:dyDescent="0.35">
      <c r="F1324" s="40">
        <f t="shared" ca="1" si="53"/>
        <v>0.38591608934037824</v>
      </c>
      <c r="G1324" s="40">
        <f t="shared" ca="1" si="54"/>
        <v>900</v>
      </c>
    </row>
    <row r="1325" spans="6:7" x14ac:dyDescent="0.35">
      <c r="F1325" s="40">
        <f t="shared" ca="1" si="53"/>
        <v>0.26885974663684031</v>
      </c>
      <c r="G1325" s="40">
        <f t="shared" ca="1" si="54"/>
        <v>1950</v>
      </c>
    </row>
    <row r="1326" spans="6:7" x14ac:dyDescent="0.35">
      <c r="F1326" s="40">
        <f t="shared" ca="1" si="53"/>
        <v>0.42856074463658311</v>
      </c>
      <c r="G1326" s="40">
        <f t="shared" ca="1" si="54"/>
        <v>900</v>
      </c>
    </row>
    <row r="1327" spans="6:7" x14ac:dyDescent="0.35">
      <c r="F1327" s="40">
        <f t="shared" ca="1" si="53"/>
        <v>0.70103314635978442</v>
      </c>
      <c r="G1327" s="40">
        <f t="shared" ca="1" si="54"/>
        <v>-1150</v>
      </c>
    </row>
    <row r="1328" spans="6:7" x14ac:dyDescent="0.35">
      <c r="F1328" s="40">
        <f t="shared" ca="1" si="53"/>
        <v>0.4061880327451961</v>
      </c>
      <c r="G1328" s="40">
        <f t="shared" ca="1" si="54"/>
        <v>900</v>
      </c>
    </row>
    <row r="1329" spans="6:7" x14ac:dyDescent="0.35">
      <c r="F1329" s="40">
        <f t="shared" ca="1" si="53"/>
        <v>0.80476366522592602</v>
      </c>
      <c r="G1329" s="40">
        <f t="shared" ca="1" si="54"/>
        <v>-2150</v>
      </c>
    </row>
    <row r="1330" spans="6:7" x14ac:dyDescent="0.35">
      <c r="F1330" s="40">
        <f t="shared" ca="1" si="53"/>
        <v>0.81323746478338976</v>
      </c>
      <c r="G1330" s="40">
        <f t="shared" ca="1" si="54"/>
        <v>-2150</v>
      </c>
    </row>
    <row r="1331" spans="6:7" x14ac:dyDescent="0.35">
      <c r="F1331" s="40">
        <f t="shared" ca="1" si="53"/>
        <v>0.18888084505539815</v>
      </c>
      <c r="G1331" s="40">
        <f t="shared" ca="1" si="54"/>
        <v>1950</v>
      </c>
    </row>
    <row r="1332" spans="6:7" x14ac:dyDescent="0.35">
      <c r="F1332" s="40">
        <f t="shared" ca="1" si="53"/>
        <v>0.13394361102945851</v>
      </c>
      <c r="G1332" s="40">
        <f t="shared" ca="1" si="54"/>
        <v>1950</v>
      </c>
    </row>
    <row r="1333" spans="6:7" x14ac:dyDescent="0.35">
      <c r="F1333" s="40">
        <f t="shared" ca="1" si="53"/>
        <v>1.5961324285875822E-2</v>
      </c>
      <c r="G1333" s="40">
        <f t="shared" ca="1" si="54"/>
        <v>3000</v>
      </c>
    </row>
    <row r="1334" spans="6:7" x14ac:dyDescent="0.35">
      <c r="F1334" s="40">
        <f t="shared" ca="1" si="53"/>
        <v>0.57350039676286202</v>
      </c>
      <c r="G1334" s="40">
        <f t="shared" ca="1" si="54"/>
        <v>-1150</v>
      </c>
    </row>
    <row r="1335" spans="6:7" x14ac:dyDescent="0.35">
      <c r="F1335" s="40">
        <f t="shared" ca="1" si="53"/>
        <v>0.30597907267095625</v>
      </c>
      <c r="G1335" s="40">
        <f t="shared" ca="1" si="54"/>
        <v>1950</v>
      </c>
    </row>
    <row r="1336" spans="6:7" x14ac:dyDescent="0.35">
      <c r="F1336" s="40">
        <f t="shared" ca="1" si="53"/>
        <v>0.86202929923793958</v>
      </c>
      <c r="G1336" s="40">
        <f t="shared" ca="1" si="54"/>
        <v>-2150</v>
      </c>
    </row>
    <row r="1337" spans="6:7" x14ac:dyDescent="0.35">
      <c r="F1337" s="40">
        <f t="shared" ca="1" si="53"/>
        <v>3.4251984647571176E-2</v>
      </c>
      <c r="G1337" s="40">
        <f t="shared" ca="1" si="54"/>
        <v>3000</v>
      </c>
    </row>
    <row r="1338" spans="6:7" x14ac:dyDescent="0.35">
      <c r="F1338" s="40">
        <f t="shared" ca="1" si="53"/>
        <v>0.66930369541633328</v>
      </c>
      <c r="G1338" s="40">
        <f t="shared" ca="1" si="54"/>
        <v>-1150</v>
      </c>
    </row>
    <row r="1339" spans="6:7" x14ac:dyDescent="0.35">
      <c r="F1339" s="40">
        <f t="shared" ca="1" si="53"/>
        <v>0.8225700994915216</v>
      </c>
      <c r="G1339" s="40">
        <f t="shared" ca="1" si="54"/>
        <v>-2150</v>
      </c>
    </row>
    <row r="1340" spans="6:7" x14ac:dyDescent="0.35">
      <c r="F1340" s="40">
        <f t="shared" ca="1" si="53"/>
        <v>0.31100397939461788</v>
      </c>
      <c r="G1340" s="40">
        <f t="shared" ca="1" si="54"/>
        <v>1950</v>
      </c>
    </row>
    <row r="1341" spans="6:7" x14ac:dyDescent="0.35">
      <c r="F1341" s="40">
        <f t="shared" ca="1" si="53"/>
        <v>0.99155289415999659</v>
      </c>
      <c r="G1341" s="40">
        <f t="shared" ca="1" si="54"/>
        <v>-3150</v>
      </c>
    </row>
    <row r="1342" spans="6:7" x14ac:dyDescent="0.35">
      <c r="F1342" s="40">
        <f t="shared" ca="1" si="53"/>
        <v>0.73200362058975588</v>
      </c>
      <c r="G1342" s="40">
        <f t="shared" ca="1" si="54"/>
        <v>-2150</v>
      </c>
    </row>
    <row r="1343" spans="6:7" x14ac:dyDescent="0.35">
      <c r="F1343" s="40">
        <f t="shared" ca="1" si="53"/>
        <v>0.83763411213426187</v>
      </c>
      <c r="G1343" s="40">
        <f t="shared" ca="1" si="54"/>
        <v>-2150</v>
      </c>
    </row>
    <row r="1344" spans="6:7" x14ac:dyDescent="0.35">
      <c r="F1344" s="40">
        <f t="shared" ca="1" si="53"/>
        <v>0.34013724473540685</v>
      </c>
      <c r="G1344" s="40">
        <f t="shared" ca="1" si="54"/>
        <v>900</v>
      </c>
    </row>
    <row r="1345" spans="6:7" x14ac:dyDescent="0.35">
      <c r="F1345" s="40">
        <f t="shared" ca="1" si="53"/>
        <v>0.85298402958840414</v>
      </c>
      <c r="G1345" s="40">
        <f t="shared" ca="1" si="54"/>
        <v>-2150</v>
      </c>
    </row>
    <row r="1346" spans="6:7" x14ac:dyDescent="0.35">
      <c r="F1346" s="40">
        <f t="shared" ca="1" si="53"/>
        <v>0.65043425483033779</v>
      </c>
      <c r="G1346" s="40">
        <f t="shared" ca="1" si="54"/>
        <v>-1150</v>
      </c>
    </row>
    <row r="1347" spans="6:7" x14ac:dyDescent="0.35">
      <c r="F1347" s="40">
        <f t="shared" ca="1" si="53"/>
        <v>0.30946844654706818</v>
      </c>
      <c r="G1347" s="40">
        <f t="shared" ca="1" si="54"/>
        <v>1950</v>
      </c>
    </row>
    <row r="1348" spans="6:7" x14ac:dyDescent="0.35">
      <c r="F1348" s="40">
        <f t="shared" ca="1" si="53"/>
        <v>0.66195667404009229</v>
      </c>
      <c r="G1348" s="40">
        <f t="shared" ca="1" si="54"/>
        <v>-1150</v>
      </c>
    </row>
    <row r="1349" spans="6:7" x14ac:dyDescent="0.35">
      <c r="F1349" s="40">
        <f t="shared" ca="1" si="53"/>
        <v>0.20446304721505082</v>
      </c>
      <c r="G1349" s="40">
        <f t="shared" ca="1" si="54"/>
        <v>1950</v>
      </c>
    </row>
    <row r="1350" spans="6:7" x14ac:dyDescent="0.35">
      <c r="F1350" s="40">
        <f t="shared" ca="1" si="53"/>
        <v>0.83359025037072076</v>
      </c>
      <c r="G1350" s="40">
        <f t="shared" ca="1" si="54"/>
        <v>-2150</v>
      </c>
    </row>
    <row r="1351" spans="6:7" x14ac:dyDescent="0.35">
      <c r="F1351" s="40">
        <f t="shared" ca="1" si="53"/>
        <v>0.97192162753447231</v>
      </c>
      <c r="G1351" s="40">
        <f t="shared" ca="1" si="54"/>
        <v>-3150</v>
      </c>
    </row>
    <row r="1352" spans="6:7" x14ac:dyDescent="0.35">
      <c r="F1352" s="40">
        <f t="shared" ca="1" si="53"/>
        <v>0.6038163579483895</v>
      </c>
      <c r="G1352" s="40">
        <f t="shared" ca="1" si="54"/>
        <v>-1150</v>
      </c>
    </row>
    <row r="1353" spans="6:7" x14ac:dyDescent="0.35">
      <c r="F1353" s="40">
        <f t="shared" ca="1" si="53"/>
        <v>0.63015033748451876</v>
      </c>
      <c r="G1353" s="40">
        <f t="shared" ca="1" si="54"/>
        <v>-1150</v>
      </c>
    </row>
    <row r="1354" spans="6:7" x14ac:dyDescent="0.35">
      <c r="F1354" s="40">
        <f t="shared" ca="1" si="53"/>
        <v>0.72798266678246681</v>
      </c>
      <c r="G1354" s="40">
        <f t="shared" ca="1" si="54"/>
        <v>-2150</v>
      </c>
    </row>
    <row r="1355" spans="6:7" x14ac:dyDescent="0.35">
      <c r="F1355" s="40">
        <f t="shared" ca="1" si="53"/>
        <v>0.78483451782068847</v>
      </c>
      <c r="G1355" s="40">
        <f t="shared" ca="1" si="54"/>
        <v>-2150</v>
      </c>
    </row>
    <row r="1356" spans="6:7" x14ac:dyDescent="0.35">
      <c r="F1356" s="40">
        <f t="shared" ca="1" si="53"/>
        <v>0.67992403316261352</v>
      </c>
      <c r="G1356" s="40">
        <f t="shared" ca="1" si="54"/>
        <v>-1150</v>
      </c>
    </row>
    <row r="1357" spans="6:7" x14ac:dyDescent="0.35">
      <c r="F1357" s="40">
        <f t="shared" ca="1" si="53"/>
        <v>0.30609937326458947</v>
      </c>
      <c r="G1357" s="40">
        <f t="shared" ca="1" si="54"/>
        <v>1950</v>
      </c>
    </row>
    <row r="1358" spans="6:7" x14ac:dyDescent="0.35">
      <c r="F1358" s="40">
        <f t="shared" ca="1" si="53"/>
        <v>0.24368091970611105</v>
      </c>
      <c r="G1358" s="40">
        <f t="shared" ca="1" si="54"/>
        <v>1950</v>
      </c>
    </row>
    <row r="1359" spans="6:7" x14ac:dyDescent="0.35">
      <c r="F1359" s="40">
        <f t="shared" ca="1" si="53"/>
        <v>0.2611652967853515</v>
      </c>
      <c r="G1359" s="40">
        <f t="shared" ca="1" si="54"/>
        <v>1950</v>
      </c>
    </row>
    <row r="1360" spans="6:7" x14ac:dyDescent="0.35">
      <c r="F1360" s="40">
        <f t="shared" ca="1" si="53"/>
        <v>0.76096280889968959</v>
      </c>
      <c r="G1360" s="40">
        <f t="shared" ca="1" si="54"/>
        <v>-2150</v>
      </c>
    </row>
    <row r="1361" spans="6:7" x14ac:dyDescent="0.35">
      <c r="F1361" s="40">
        <f t="shared" ca="1" si="53"/>
        <v>0.99589615385413843</v>
      </c>
      <c r="G1361" s="40">
        <f t="shared" ca="1" si="54"/>
        <v>-3150</v>
      </c>
    </row>
    <row r="1362" spans="6:7" x14ac:dyDescent="0.35">
      <c r="F1362" s="40">
        <f t="shared" ca="1" si="53"/>
        <v>0.73350789329282695</v>
      </c>
      <c r="G1362" s="40">
        <f t="shared" ca="1" si="54"/>
        <v>-2150</v>
      </c>
    </row>
    <row r="1363" spans="6:7" x14ac:dyDescent="0.35">
      <c r="F1363" s="40">
        <f t="shared" ca="1" si="53"/>
        <v>4.6737649955051808E-2</v>
      </c>
      <c r="G1363" s="40">
        <f t="shared" ca="1" si="54"/>
        <v>3000</v>
      </c>
    </row>
    <row r="1364" spans="6:7" x14ac:dyDescent="0.35">
      <c r="F1364" s="40">
        <f t="shared" ca="1" si="53"/>
        <v>0.45135272673437798</v>
      </c>
      <c r="G1364" s="40">
        <f t="shared" ca="1" si="54"/>
        <v>900</v>
      </c>
    </row>
    <row r="1365" spans="6:7" x14ac:dyDescent="0.35">
      <c r="F1365" s="40">
        <f t="shared" ca="1" si="53"/>
        <v>0.88967765523409803</v>
      </c>
      <c r="G1365" s="40">
        <f t="shared" ca="1" si="54"/>
        <v>-3150</v>
      </c>
    </row>
    <row r="1366" spans="6:7" x14ac:dyDescent="0.35">
      <c r="F1366" s="40">
        <f t="shared" ca="1" si="53"/>
        <v>0.72982005101829717</v>
      </c>
      <c r="G1366" s="40">
        <f t="shared" ca="1" si="54"/>
        <v>-2150</v>
      </c>
    </row>
    <row r="1367" spans="6:7" x14ac:dyDescent="0.35">
      <c r="F1367" s="40">
        <f t="shared" ca="1" si="53"/>
        <v>0.36549469415662073</v>
      </c>
      <c r="G1367" s="40">
        <f t="shared" ca="1" si="54"/>
        <v>900</v>
      </c>
    </row>
    <row r="1368" spans="6:7" x14ac:dyDescent="0.35">
      <c r="F1368" s="40">
        <f t="shared" ca="1" si="53"/>
        <v>6.1434223067976079E-2</v>
      </c>
      <c r="G1368" s="40">
        <f t="shared" ca="1" si="54"/>
        <v>3000</v>
      </c>
    </row>
    <row r="1369" spans="6:7" x14ac:dyDescent="0.35">
      <c r="F1369" s="40">
        <f t="shared" ca="1" si="53"/>
        <v>0.43632811393187088</v>
      </c>
      <c r="G1369" s="40">
        <f t="shared" ca="1" si="54"/>
        <v>900</v>
      </c>
    </row>
    <row r="1370" spans="6:7" x14ac:dyDescent="0.35">
      <c r="F1370" s="40">
        <f t="shared" ca="1" si="53"/>
        <v>0.91621991108565193</v>
      </c>
      <c r="G1370" s="40">
        <f t="shared" ca="1" si="54"/>
        <v>-3150</v>
      </c>
    </row>
    <row r="1371" spans="6:7" x14ac:dyDescent="0.35">
      <c r="F1371" s="40">
        <f t="shared" ca="1" si="53"/>
        <v>0.56178933954713473</v>
      </c>
      <c r="G1371" s="40">
        <f t="shared" ca="1" si="54"/>
        <v>-1150</v>
      </c>
    </row>
    <row r="1372" spans="6:7" x14ac:dyDescent="0.35">
      <c r="F1372" s="40">
        <f t="shared" ca="1" si="53"/>
        <v>0.76282653217428698</v>
      </c>
      <c r="G1372" s="40">
        <f t="shared" ca="1" si="54"/>
        <v>-2150</v>
      </c>
    </row>
    <row r="1373" spans="6:7" x14ac:dyDescent="0.35">
      <c r="F1373" s="40">
        <f t="shared" ca="1" si="53"/>
        <v>0.820575067433019</v>
      </c>
      <c r="G1373" s="40">
        <f t="shared" ca="1" si="54"/>
        <v>-2150</v>
      </c>
    </row>
    <row r="1374" spans="6:7" x14ac:dyDescent="0.35">
      <c r="F1374" s="40">
        <f t="shared" ref="F1374:F1437" ca="1" si="55">RAND()</f>
        <v>0.15953697625690866</v>
      </c>
      <c r="G1374" s="40">
        <f t="shared" ref="G1374:G1437" ca="1" si="56">VLOOKUP(F1374,$A$29:$B$34,2)</f>
        <v>1950</v>
      </c>
    </row>
    <row r="1375" spans="6:7" x14ac:dyDescent="0.35">
      <c r="F1375" s="40">
        <f t="shared" ca="1" si="55"/>
        <v>5.46211031728977E-2</v>
      </c>
      <c r="G1375" s="40">
        <f t="shared" ca="1" si="56"/>
        <v>3000</v>
      </c>
    </row>
    <row r="1376" spans="6:7" x14ac:dyDescent="0.35">
      <c r="F1376" s="40">
        <f t="shared" ca="1" si="55"/>
        <v>0.85414285945634405</v>
      </c>
      <c r="G1376" s="40">
        <f t="shared" ca="1" si="56"/>
        <v>-2150</v>
      </c>
    </row>
    <row r="1377" spans="6:7" x14ac:dyDescent="0.35">
      <c r="F1377" s="40">
        <f t="shared" ca="1" si="55"/>
        <v>0.75711783988795167</v>
      </c>
      <c r="G1377" s="40">
        <f t="shared" ca="1" si="56"/>
        <v>-2150</v>
      </c>
    </row>
    <row r="1378" spans="6:7" x14ac:dyDescent="0.35">
      <c r="F1378" s="40">
        <f t="shared" ca="1" si="55"/>
        <v>0.35262669023743565</v>
      </c>
      <c r="G1378" s="40">
        <f t="shared" ca="1" si="56"/>
        <v>900</v>
      </c>
    </row>
    <row r="1379" spans="6:7" x14ac:dyDescent="0.35">
      <c r="F1379" s="40">
        <f t="shared" ca="1" si="55"/>
        <v>0.75471186170129001</v>
      </c>
      <c r="G1379" s="40">
        <f t="shared" ca="1" si="56"/>
        <v>-2150</v>
      </c>
    </row>
    <row r="1380" spans="6:7" x14ac:dyDescent="0.35">
      <c r="F1380" s="40">
        <f t="shared" ca="1" si="55"/>
        <v>2.4455605281634485E-2</v>
      </c>
      <c r="G1380" s="40">
        <f t="shared" ca="1" si="56"/>
        <v>3000</v>
      </c>
    </row>
    <row r="1381" spans="6:7" x14ac:dyDescent="0.35">
      <c r="F1381" s="40">
        <f t="shared" ca="1" si="55"/>
        <v>0.94793586335390223</v>
      </c>
      <c r="G1381" s="40">
        <f t="shared" ca="1" si="56"/>
        <v>-3150</v>
      </c>
    </row>
    <row r="1382" spans="6:7" x14ac:dyDescent="0.35">
      <c r="F1382" s="40">
        <f t="shared" ca="1" si="55"/>
        <v>0.37708055173471278</v>
      </c>
      <c r="G1382" s="40">
        <f t="shared" ca="1" si="56"/>
        <v>900</v>
      </c>
    </row>
    <row r="1383" spans="6:7" x14ac:dyDescent="0.35">
      <c r="F1383" s="40">
        <f t="shared" ca="1" si="55"/>
        <v>0.65156087309817146</v>
      </c>
      <c r="G1383" s="40">
        <f t="shared" ca="1" si="56"/>
        <v>-1150</v>
      </c>
    </row>
    <row r="1384" spans="6:7" x14ac:dyDescent="0.35">
      <c r="F1384" s="40">
        <f t="shared" ca="1" si="55"/>
        <v>0.45567556701742717</v>
      </c>
      <c r="G1384" s="40">
        <f t="shared" ca="1" si="56"/>
        <v>900</v>
      </c>
    </row>
    <row r="1385" spans="6:7" x14ac:dyDescent="0.35">
      <c r="F1385" s="40">
        <f t="shared" ca="1" si="55"/>
        <v>0.55071365052550969</v>
      </c>
      <c r="G1385" s="40">
        <f t="shared" ca="1" si="56"/>
        <v>-1150</v>
      </c>
    </row>
    <row r="1386" spans="6:7" x14ac:dyDescent="0.35">
      <c r="F1386" s="40">
        <f t="shared" ca="1" si="55"/>
        <v>0.12733595673164222</v>
      </c>
      <c r="G1386" s="40">
        <f t="shared" ca="1" si="56"/>
        <v>1950</v>
      </c>
    </row>
    <row r="1387" spans="6:7" x14ac:dyDescent="0.35">
      <c r="F1387" s="40">
        <f t="shared" ca="1" si="55"/>
        <v>0.14484052382540147</v>
      </c>
      <c r="G1387" s="40">
        <f t="shared" ca="1" si="56"/>
        <v>1950</v>
      </c>
    </row>
    <row r="1388" spans="6:7" x14ac:dyDescent="0.35">
      <c r="F1388" s="40">
        <f t="shared" ca="1" si="55"/>
        <v>0.23568277851940178</v>
      </c>
      <c r="G1388" s="40">
        <f t="shared" ca="1" si="56"/>
        <v>1950</v>
      </c>
    </row>
    <row r="1389" spans="6:7" x14ac:dyDescent="0.35">
      <c r="F1389" s="40">
        <f t="shared" ca="1" si="55"/>
        <v>7.0982956085441695E-2</v>
      </c>
      <c r="G1389" s="40">
        <f t="shared" ca="1" si="56"/>
        <v>3000</v>
      </c>
    </row>
    <row r="1390" spans="6:7" x14ac:dyDescent="0.35">
      <c r="F1390" s="40">
        <f t="shared" ca="1" si="55"/>
        <v>0.82992705020417201</v>
      </c>
      <c r="G1390" s="40">
        <f t="shared" ca="1" si="56"/>
        <v>-2150</v>
      </c>
    </row>
    <row r="1391" spans="6:7" x14ac:dyDescent="0.35">
      <c r="F1391" s="40">
        <f t="shared" ca="1" si="55"/>
        <v>0.55020336346092202</v>
      </c>
      <c r="G1391" s="40">
        <f t="shared" ca="1" si="56"/>
        <v>-1150</v>
      </c>
    </row>
    <row r="1392" spans="6:7" x14ac:dyDescent="0.35">
      <c r="F1392" s="40">
        <f t="shared" ca="1" si="55"/>
        <v>0.206781301836514</v>
      </c>
      <c r="G1392" s="40">
        <f t="shared" ca="1" si="56"/>
        <v>1950</v>
      </c>
    </row>
    <row r="1393" spans="6:7" x14ac:dyDescent="0.35">
      <c r="F1393" s="40">
        <f t="shared" ca="1" si="55"/>
        <v>0.51859392703770046</v>
      </c>
      <c r="G1393" s="40">
        <f t="shared" ca="1" si="56"/>
        <v>-1150</v>
      </c>
    </row>
    <row r="1394" spans="6:7" x14ac:dyDescent="0.35">
      <c r="F1394" s="40">
        <f t="shared" ca="1" si="55"/>
        <v>0.8447005439892733</v>
      </c>
      <c r="G1394" s="40">
        <f t="shared" ca="1" si="56"/>
        <v>-2150</v>
      </c>
    </row>
    <row r="1395" spans="6:7" x14ac:dyDescent="0.35">
      <c r="F1395" s="40">
        <f t="shared" ca="1" si="55"/>
        <v>0.12692796610344703</v>
      </c>
      <c r="G1395" s="40">
        <f t="shared" ca="1" si="56"/>
        <v>1950</v>
      </c>
    </row>
    <row r="1396" spans="6:7" x14ac:dyDescent="0.35">
      <c r="F1396" s="40">
        <f t="shared" ca="1" si="55"/>
        <v>0.98900556166928832</v>
      </c>
      <c r="G1396" s="40">
        <f t="shared" ca="1" si="56"/>
        <v>-3150</v>
      </c>
    </row>
    <row r="1397" spans="6:7" x14ac:dyDescent="0.35">
      <c r="F1397" s="40">
        <f t="shared" ca="1" si="55"/>
        <v>0.83581550966210061</v>
      </c>
      <c r="G1397" s="40">
        <f t="shared" ca="1" si="56"/>
        <v>-2150</v>
      </c>
    </row>
    <row r="1398" spans="6:7" x14ac:dyDescent="0.35">
      <c r="F1398" s="40">
        <f t="shared" ca="1" si="55"/>
        <v>0.94112181931771344</v>
      </c>
      <c r="G1398" s="40">
        <f t="shared" ca="1" si="56"/>
        <v>-3150</v>
      </c>
    </row>
    <row r="1399" spans="6:7" x14ac:dyDescent="0.35">
      <c r="F1399" s="40">
        <f t="shared" ca="1" si="55"/>
        <v>0.8056748054016829</v>
      </c>
      <c r="G1399" s="40">
        <f t="shared" ca="1" si="56"/>
        <v>-2150</v>
      </c>
    </row>
    <row r="1400" spans="6:7" x14ac:dyDescent="0.35">
      <c r="F1400" s="40">
        <f t="shared" ca="1" si="55"/>
        <v>0.26367724287366656</v>
      </c>
      <c r="G1400" s="40">
        <f t="shared" ca="1" si="56"/>
        <v>1950</v>
      </c>
    </row>
    <row r="1401" spans="6:7" x14ac:dyDescent="0.35">
      <c r="F1401" s="40">
        <f t="shared" ca="1" si="55"/>
        <v>0.61866650758921671</v>
      </c>
      <c r="G1401" s="40">
        <f t="shared" ca="1" si="56"/>
        <v>-1150</v>
      </c>
    </row>
    <row r="1402" spans="6:7" x14ac:dyDescent="0.35">
      <c r="F1402" s="40">
        <f t="shared" ca="1" si="55"/>
        <v>0.76730773791225304</v>
      </c>
      <c r="G1402" s="40">
        <f t="shared" ca="1" si="56"/>
        <v>-2150</v>
      </c>
    </row>
    <row r="1403" spans="6:7" x14ac:dyDescent="0.35">
      <c r="F1403" s="40">
        <f t="shared" ca="1" si="55"/>
        <v>0.67666936803789612</v>
      </c>
      <c r="G1403" s="40">
        <f t="shared" ca="1" si="56"/>
        <v>-1150</v>
      </c>
    </row>
    <row r="1404" spans="6:7" x14ac:dyDescent="0.35">
      <c r="F1404" s="40">
        <f t="shared" ca="1" si="55"/>
        <v>0.59903302683186299</v>
      </c>
      <c r="G1404" s="40">
        <f t="shared" ca="1" si="56"/>
        <v>-1150</v>
      </c>
    </row>
    <row r="1405" spans="6:7" x14ac:dyDescent="0.35">
      <c r="F1405" s="40">
        <f t="shared" ca="1" si="55"/>
        <v>0.80434983310791053</v>
      </c>
      <c r="G1405" s="40">
        <f t="shared" ca="1" si="56"/>
        <v>-2150</v>
      </c>
    </row>
    <row r="1406" spans="6:7" x14ac:dyDescent="0.35">
      <c r="F1406" s="40">
        <f t="shared" ca="1" si="55"/>
        <v>0.92076030400102893</v>
      </c>
      <c r="G1406" s="40">
        <f t="shared" ca="1" si="56"/>
        <v>-3150</v>
      </c>
    </row>
    <row r="1407" spans="6:7" x14ac:dyDescent="0.35">
      <c r="F1407" s="40">
        <f t="shared" ca="1" si="55"/>
        <v>0.41628468724307965</v>
      </c>
      <c r="G1407" s="40">
        <f t="shared" ca="1" si="56"/>
        <v>900</v>
      </c>
    </row>
    <row r="1408" spans="6:7" x14ac:dyDescent="0.35">
      <c r="F1408" s="40">
        <f t="shared" ca="1" si="55"/>
        <v>0.82652046646637978</v>
      </c>
      <c r="G1408" s="40">
        <f t="shared" ca="1" si="56"/>
        <v>-2150</v>
      </c>
    </row>
    <row r="1409" spans="6:7" x14ac:dyDescent="0.35">
      <c r="F1409" s="40">
        <f t="shared" ca="1" si="55"/>
        <v>0.33073843230614963</v>
      </c>
      <c r="G1409" s="40">
        <f t="shared" ca="1" si="56"/>
        <v>1950</v>
      </c>
    </row>
    <row r="1410" spans="6:7" x14ac:dyDescent="0.35">
      <c r="F1410" s="40">
        <f t="shared" ca="1" si="55"/>
        <v>0.53828689174442879</v>
      </c>
      <c r="G1410" s="40">
        <f t="shared" ca="1" si="56"/>
        <v>-1150</v>
      </c>
    </row>
    <row r="1411" spans="6:7" x14ac:dyDescent="0.35">
      <c r="F1411" s="40">
        <f t="shared" ca="1" si="55"/>
        <v>0.41921105124199198</v>
      </c>
      <c r="G1411" s="40">
        <f t="shared" ca="1" si="56"/>
        <v>900</v>
      </c>
    </row>
    <row r="1412" spans="6:7" x14ac:dyDescent="0.35">
      <c r="F1412" s="40">
        <f t="shared" ca="1" si="55"/>
        <v>0.87597920008722541</v>
      </c>
      <c r="G1412" s="40">
        <f t="shared" ca="1" si="56"/>
        <v>-3150</v>
      </c>
    </row>
    <row r="1413" spans="6:7" x14ac:dyDescent="0.35">
      <c r="F1413" s="40">
        <f t="shared" ca="1" si="55"/>
        <v>0.82305756164742527</v>
      </c>
      <c r="G1413" s="40">
        <f t="shared" ca="1" si="56"/>
        <v>-2150</v>
      </c>
    </row>
    <row r="1414" spans="6:7" x14ac:dyDescent="0.35">
      <c r="F1414" s="40">
        <f t="shared" ca="1" si="55"/>
        <v>0.43585877429413711</v>
      </c>
      <c r="G1414" s="40">
        <f t="shared" ca="1" si="56"/>
        <v>900</v>
      </c>
    </row>
    <row r="1415" spans="6:7" x14ac:dyDescent="0.35">
      <c r="F1415" s="40">
        <f t="shared" ca="1" si="55"/>
        <v>0.58243748807824913</v>
      </c>
      <c r="G1415" s="40">
        <f t="shared" ca="1" si="56"/>
        <v>-1150</v>
      </c>
    </row>
    <row r="1416" spans="6:7" x14ac:dyDescent="0.35">
      <c r="F1416" s="40">
        <f t="shared" ca="1" si="55"/>
        <v>0.71255652956878723</v>
      </c>
      <c r="G1416" s="40">
        <f t="shared" ca="1" si="56"/>
        <v>-1150</v>
      </c>
    </row>
    <row r="1417" spans="6:7" x14ac:dyDescent="0.35">
      <c r="F1417" s="40">
        <f t="shared" ca="1" si="55"/>
        <v>0.7564000295122012</v>
      </c>
      <c r="G1417" s="40">
        <f t="shared" ca="1" si="56"/>
        <v>-2150</v>
      </c>
    </row>
    <row r="1418" spans="6:7" x14ac:dyDescent="0.35">
      <c r="F1418" s="40">
        <f t="shared" ca="1" si="55"/>
        <v>0.44958554190209588</v>
      </c>
      <c r="G1418" s="40">
        <f t="shared" ca="1" si="56"/>
        <v>900</v>
      </c>
    </row>
    <row r="1419" spans="6:7" x14ac:dyDescent="0.35">
      <c r="F1419" s="40">
        <f t="shared" ca="1" si="55"/>
        <v>0.21925802308927211</v>
      </c>
      <c r="G1419" s="40">
        <f t="shared" ca="1" si="56"/>
        <v>1950</v>
      </c>
    </row>
    <row r="1420" spans="6:7" x14ac:dyDescent="0.35">
      <c r="F1420" s="40">
        <f t="shared" ca="1" si="55"/>
        <v>0.90314001081164152</v>
      </c>
      <c r="G1420" s="40">
        <f t="shared" ca="1" si="56"/>
        <v>-3150</v>
      </c>
    </row>
    <row r="1421" spans="6:7" x14ac:dyDescent="0.35">
      <c r="F1421" s="40">
        <f t="shared" ca="1" si="55"/>
        <v>0.45163820533160481</v>
      </c>
      <c r="G1421" s="40">
        <f t="shared" ca="1" si="56"/>
        <v>900</v>
      </c>
    </row>
    <row r="1422" spans="6:7" x14ac:dyDescent="0.35">
      <c r="F1422" s="40">
        <f t="shared" ca="1" si="55"/>
        <v>0.17997695975748573</v>
      </c>
      <c r="G1422" s="40">
        <f t="shared" ca="1" si="56"/>
        <v>1950</v>
      </c>
    </row>
    <row r="1423" spans="6:7" x14ac:dyDescent="0.35">
      <c r="F1423" s="40">
        <f t="shared" ca="1" si="55"/>
        <v>0.53382522244736363</v>
      </c>
      <c r="G1423" s="40">
        <f t="shared" ca="1" si="56"/>
        <v>-1150</v>
      </c>
    </row>
    <row r="1424" spans="6:7" x14ac:dyDescent="0.35">
      <c r="F1424" s="40">
        <f t="shared" ca="1" si="55"/>
        <v>0.83228757984430923</v>
      </c>
      <c r="G1424" s="40">
        <f t="shared" ca="1" si="56"/>
        <v>-2150</v>
      </c>
    </row>
    <row r="1425" spans="6:7" x14ac:dyDescent="0.35">
      <c r="F1425" s="40">
        <f t="shared" ca="1" si="55"/>
        <v>0.21210498717694515</v>
      </c>
      <c r="G1425" s="40">
        <f t="shared" ca="1" si="56"/>
        <v>1950</v>
      </c>
    </row>
    <row r="1426" spans="6:7" x14ac:dyDescent="0.35">
      <c r="F1426" s="40">
        <f t="shared" ca="1" si="55"/>
        <v>0.16324252198608147</v>
      </c>
      <c r="G1426" s="40">
        <f t="shared" ca="1" si="56"/>
        <v>1950</v>
      </c>
    </row>
    <row r="1427" spans="6:7" x14ac:dyDescent="0.35">
      <c r="F1427" s="40">
        <f t="shared" ca="1" si="55"/>
        <v>0.71246588752919926</v>
      </c>
      <c r="G1427" s="40">
        <f t="shared" ca="1" si="56"/>
        <v>-1150</v>
      </c>
    </row>
    <row r="1428" spans="6:7" x14ac:dyDescent="0.35">
      <c r="F1428" s="40">
        <f t="shared" ca="1" si="55"/>
        <v>0.49944516833799579</v>
      </c>
      <c r="G1428" s="40">
        <f t="shared" ca="1" si="56"/>
        <v>900</v>
      </c>
    </row>
    <row r="1429" spans="6:7" x14ac:dyDescent="0.35">
      <c r="F1429" s="40">
        <f t="shared" ca="1" si="55"/>
        <v>0.74457982693240699</v>
      </c>
      <c r="G1429" s="40">
        <f t="shared" ca="1" si="56"/>
        <v>-2150</v>
      </c>
    </row>
    <row r="1430" spans="6:7" x14ac:dyDescent="0.35">
      <c r="F1430" s="40">
        <f t="shared" ca="1" si="55"/>
        <v>0.32683729028336073</v>
      </c>
      <c r="G1430" s="40">
        <f t="shared" ca="1" si="56"/>
        <v>1950</v>
      </c>
    </row>
    <row r="1431" spans="6:7" x14ac:dyDescent="0.35">
      <c r="F1431" s="40">
        <f t="shared" ca="1" si="55"/>
        <v>0.65037313741995206</v>
      </c>
      <c r="G1431" s="40">
        <f t="shared" ca="1" si="56"/>
        <v>-1150</v>
      </c>
    </row>
    <row r="1432" spans="6:7" x14ac:dyDescent="0.35">
      <c r="F1432" s="40">
        <f t="shared" ca="1" si="55"/>
        <v>0.98576073353408189</v>
      </c>
      <c r="G1432" s="40">
        <f t="shared" ca="1" si="56"/>
        <v>-3150</v>
      </c>
    </row>
    <row r="1433" spans="6:7" x14ac:dyDescent="0.35">
      <c r="F1433" s="40">
        <f t="shared" ca="1" si="55"/>
        <v>7.7716884223280602E-2</v>
      </c>
      <c r="G1433" s="40">
        <f t="shared" ca="1" si="56"/>
        <v>3000</v>
      </c>
    </row>
    <row r="1434" spans="6:7" x14ac:dyDescent="0.35">
      <c r="F1434" s="40">
        <f t="shared" ca="1" si="55"/>
        <v>0.34918014462110725</v>
      </c>
      <c r="G1434" s="40">
        <f t="shared" ca="1" si="56"/>
        <v>900</v>
      </c>
    </row>
    <row r="1435" spans="6:7" x14ac:dyDescent="0.35">
      <c r="F1435" s="40">
        <f t="shared" ca="1" si="55"/>
        <v>0.11212947264579265</v>
      </c>
      <c r="G1435" s="40">
        <f t="shared" ca="1" si="56"/>
        <v>3000</v>
      </c>
    </row>
    <row r="1436" spans="6:7" x14ac:dyDescent="0.35">
      <c r="F1436" s="40">
        <f t="shared" ca="1" si="55"/>
        <v>0.17592343690959278</v>
      </c>
      <c r="G1436" s="40">
        <f t="shared" ca="1" si="56"/>
        <v>1950</v>
      </c>
    </row>
    <row r="1437" spans="6:7" x14ac:dyDescent="0.35">
      <c r="F1437" s="40">
        <f t="shared" ca="1" si="55"/>
        <v>0.84261080336536953</v>
      </c>
      <c r="G1437" s="40">
        <f t="shared" ca="1" si="56"/>
        <v>-2150</v>
      </c>
    </row>
    <row r="1438" spans="6:7" x14ac:dyDescent="0.35">
      <c r="F1438" s="40">
        <f t="shared" ref="F1438:F1501" ca="1" si="57">RAND()</f>
        <v>6.8543360396053021E-2</v>
      </c>
      <c r="G1438" s="40">
        <f t="shared" ref="G1438:G1501" ca="1" si="58">VLOOKUP(F1438,$A$29:$B$34,2)</f>
        <v>3000</v>
      </c>
    </row>
    <row r="1439" spans="6:7" x14ac:dyDescent="0.35">
      <c r="F1439" s="40">
        <f t="shared" ca="1" si="57"/>
        <v>0.35560689519496225</v>
      </c>
      <c r="G1439" s="40">
        <f t="shared" ca="1" si="58"/>
        <v>900</v>
      </c>
    </row>
    <row r="1440" spans="6:7" x14ac:dyDescent="0.35">
      <c r="F1440" s="40">
        <f t="shared" ca="1" si="57"/>
        <v>0.98886871911065655</v>
      </c>
      <c r="G1440" s="40">
        <f t="shared" ca="1" si="58"/>
        <v>-3150</v>
      </c>
    </row>
    <row r="1441" spans="6:7" x14ac:dyDescent="0.35">
      <c r="F1441" s="40">
        <f t="shared" ca="1" si="57"/>
        <v>0.60638890267833356</v>
      </c>
      <c r="G1441" s="40">
        <f t="shared" ca="1" si="58"/>
        <v>-1150</v>
      </c>
    </row>
    <row r="1442" spans="6:7" x14ac:dyDescent="0.35">
      <c r="F1442" s="40">
        <f t="shared" ca="1" si="57"/>
        <v>0.94174239757956935</v>
      </c>
      <c r="G1442" s="40">
        <f t="shared" ca="1" si="58"/>
        <v>-3150</v>
      </c>
    </row>
    <row r="1443" spans="6:7" x14ac:dyDescent="0.35">
      <c r="F1443" s="40">
        <f t="shared" ca="1" si="57"/>
        <v>0.6403438334249969</v>
      </c>
      <c r="G1443" s="40">
        <f t="shared" ca="1" si="58"/>
        <v>-1150</v>
      </c>
    </row>
    <row r="1444" spans="6:7" x14ac:dyDescent="0.35">
      <c r="F1444" s="40">
        <f t="shared" ca="1" si="57"/>
        <v>5.5322796540046459E-2</v>
      </c>
      <c r="G1444" s="40">
        <f t="shared" ca="1" si="58"/>
        <v>3000</v>
      </c>
    </row>
    <row r="1445" spans="6:7" x14ac:dyDescent="0.35">
      <c r="F1445" s="40">
        <f t="shared" ca="1" si="57"/>
        <v>0.23394118514248663</v>
      </c>
      <c r="G1445" s="40">
        <f t="shared" ca="1" si="58"/>
        <v>1950</v>
      </c>
    </row>
    <row r="1446" spans="6:7" x14ac:dyDescent="0.35">
      <c r="F1446" s="40">
        <f t="shared" ca="1" si="57"/>
        <v>1.3387586452941802E-2</v>
      </c>
      <c r="G1446" s="40">
        <f t="shared" ca="1" si="58"/>
        <v>3000</v>
      </c>
    </row>
    <row r="1447" spans="6:7" x14ac:dyDescent="0.35">
      <c r="F1447" s="40">
        <f t="shared" ca="1" si="57"/>
        <v>0.78135351756467508</v>
      </c>
      <c r="G1447" s="40">
        <f t="shared" ca="1" si="58"/>
        <v>-2150</v>
      </c>
    </row>
    <row r="1448" spans="6:7" x14ac:dyDescent="0.35">
      <c r="F1448" s="40">
        <f t="shared" ca="1" si="57"/>
        <v>0.54108784795763154</v>
      </c>
      <c r="G1448" s="40">
        <f t="shared" ca="1" si="58"/>
        <v>-1150</v>
      </c>
    </row>
    <row r="1449" spans="6:7" x14ac:dyDescent="0.35">
      <c r="F1449" s="40">
        <f t="shared" ca="1" si="57"/>
        <v>0.87482981132499293</v>
      </c>
      <c r="G1449" s="40">
        <f t="shared" ca="1" si="58"/>
        <v>-3150</v>
      </c>
    </row>
    <row r="1450" spans="6:7" x14ac:dyDescent="0.35">
      <c r="F1450" s="40">
        <f t="shared" ca="1" si="57"/>
        <v>0.72401818835910337</v>
      </c>
      <c r="G1450" s="40">
        <f t="shared" ca="1" si="58"/>
        <v>-2150</v>
      </c>
    </row>
    <row r="1451" spans="6:7" x14ac:dyDescent="0.35">
      <c r="F1451" s="40">
        <f t="shared" ca="1" si="57"/>
        <v>0.25084226503446971</v>
      </c>
      <c r="G1451" s="40">
        <f t="shared" ca="1" si="58"/>
        <v>1950</v>
      </c>
    </row>
    <row r="1452" spans="6:7" x14ac:dyDescent="0.35">
      <c r="F1452" s="40">
        <f t="shared" ca="1" si="57"/>
        <v>0.14651448175036974</v>
      </c>
      <c r="G1452" s="40">
        <f t="shared" ca="1" si="58"/>
        <v>1950</v>
      </c>
    </row>
    <row r="1453" spans="6:7" x14ac:dyDescent="0.35">
      <c r="F1453" s="40">
        <f t="shared" ca="1" si="57"/>
        <v>0.29573806467744224</v>
      </c>
      <c r="G1453" s="40">
        <f t="shared" ca="1" si="58"/>
        <v>1950</v>
      </c>
    </row>
    <row r="1454" spans="6:7" x14ac:dyDescent="0.35">
      <c r="F1454" s="40">
        <f t="shared" ca="1" si="57"/>
        <v>0.78589093872377014</v>
      </c>
      <c r="G1454" s="40">
        <f t="shared" ca="1" si="58"/>
        <v>-2150</v>
      </c>
    </row>
    <row r="1455" spans="6:7" x14ac:dyDescent="0.35">
      <c r="F1455" s="40">
        <f t="shared" ca="1" si="57"/>
        <v>2.4001608382557604E-2</v>
      </c>
      <c r="G1455" s="40">
        <f t="shared" ca="1" si="58"/>
        <v>3000</v>
      </c>
    </row>
    <row r="1456" spans="6:7" x14ac:dyDescent="0.35">
      <c r="F1456" s="40">
        <f t="shared" ca="1" si="57"/>
        <v>0.72617452129070337</v>
      </c>
      <c r="G1456" s="40">
        <f t="shared" ca="1" si="58"/>
        <v>-2150</v>
      </c>
    </row>
    <row r="1457" spans="6:7" x14ac:dyDescent="0.35">
      <c r="F1457" s="40">
        <f t="shared" ca="1" si="57"/>
        <v>6.2481569126821568E-2</v>
      </c>
      <c r="G1457" s="40">
        <f t="shared" ca="1" si="58"/>
        <v>3000</v>
      </c>
    </row>
    <row r="1458" spans="6:7" x14ac:dyDescent="0.35">
      <c r="F1458" s="40">
        <f t="shared" ca="1" si="57"/>
        <v>0.38266684754112135</v>
      </c>
      <c r="G1458" s="40">
        <f t="shared" ca="1" si="58"/>
        <v>900</v>
      </c>
    </row>
    <row r="1459" spans="6:7" x14ac:dyDescent="0.35">
      <c r="F1459" s="40">
        <f t="shared" ca="1" si="57"/>
        <v>0.50208023573815996</v>
      </c>
      <c r="G1459" s="40">
        <f t="shared" ca="1" si="58"/>
        <v>-1150</v>
      </c>
    </row>
    <row r="1460" spans="6:7" x14ac:dyDescent="0.35">
      <c r="F1460" s="40">
        <f t="shared" ca="1" si="57"/>
        <v>0.51951980612269588</v>
      </c>
      <c r="G1460" s="40">
        <f t="shared" ca="1" si="58"/>
        <v>-1150</v>
      </c>
    </row>
    <row r="1461" spans="6:7" x14ac:dyDescent="0.35">
      <c r="F1461" s="40">
        <f t="shared" ca="1" si="57"/>
        <v>0.13449842103674048</v>
      </c>
      <c r="G1461" s="40">
        <f t="shared" ca="1" si="58"/>
        <v>1950</v>
      </c>
    </row>
    <row r="1462" spans="6:7" x14ac:dyDescent="0.35">
      <c r="F1462" s="40">
        <f t="shared" ca="1" si="57"/>
        <v>0.28517173031152787</v>
      </c>
      <c r="G1462" s="40">
        <f t="shared" ca="1" si="58"/>
        <v>1950</v>
      </c>
    </row>
    <row r="1463" spans="6:7" x14ac:dyDescent="0.35">
      <c r="F1463" s="40">
        <f t="shared" ca="1" si="57"/>
        <v>7.0669202864390157E-2</v>
      </c>
      <c r="G1463" s="40">
        <f t="shared" ca="1" si="58"/>
        <v>3000</v>
      </c>
    </row>
    <row r="1464" spans="6:7" x14ac:dyDescent="0.35">
      <c r="F1464" s="40">
        <f t="shared" ca="1" si="57"/>
        <v>0.4523183210094005</v>
      </c>
      <c r="G1464" s="40">
        <f t="shared" ca="1" si="58"/>
        <v>900</v>
      </c>
    </row>
    <row r="1465" spans="6:7" x14ac:dyDescent="0.35">
      <c r="F1465" s="40">
        <f t="shared" ca="1" si="57"/>
        <v>0.65759873986878936</v>
      </c>
      <c r="G1465" s="40">
        <f t="shared" ca="1" si="58"/>
        <v>-1150</v>
      </c>
    </row>
    <row r="1466" spans="6:7" x14ac:dyDescent="0.35">
      <c r="F1466" s="40">
        <f t="shared" ca="1" si="57"/>
        <v>0.1140469650897552</v>
      </c>
      <c r="G1466" s="40">
        <f t="shared" ca="1" si="58"/>
        <v>3000</v>
      </c>
    </row>
    <row r="1467" spans="6:7" x14ac:dyDescent="0.35">
      <c r="F1467" s="40">
        <f t="shared" ca="1" si="57"/>
        <v>1.772581249791183E-2</v>
      </c>
      <c r="G1467" s="40">
        <f t="shared" ca="1" si="58"/>
        <v>3000</v>
      </c>
    </row>
    <row r="1468" spans="6:7" x14ac:dyDescent="0.35">
      <c r="F1468" s="40">
        <f t="shared" ca="1" si="57"/>
        <v>0.22678297704448125</v>
      </c>
      <c r="G1468" s="40">
        <f t="shared" ca="1" si="58"/>
        <v>1950</v>
      </c>
    </row>
    <row r="1469" spans="6:7" x14ac:dyDescent="0.35">
      <c r="F1469" s="40">
        <f t="shared" ca="1" si="57"/>
        <v>0.7684943620482485</v>
      </c>
      <c r="G1469" s="40">
        <f t="shared" ca="1" si="58"/>
        <v>-2150</v>
      </c>
    </row>
    <row r="1470" spans="6:7" x14ac:dyDescent="0.35">
      <c r="F1470" s="40">
        <f t="shared" ca="1" si="57"/>
        <v>0.51014250120625371</v>
      </c>
      <c r="G1470" s="40">
        <f t="shared" ca="1" si="58"/>
        <v>-1150</v>
      </c>
    </row>
    <row r="1471" spans="6:7" x14ac:dyDescent="0.35">
      <c r="F1471" s="40">
        <f t="shared" ca="1" si="57"/>
        <v>0.94790607166322438</v>
      </c>
      <c r="G1471" s="40">
        <f t="shared" ca="1" si="58"/>
        <v>-3150</v>
      </c>
    </row>
    <row r="1472" spans="6:7" x14ac:dyDescent="0.35">
      <c r="F1472" s="40">
        <f t="shared" ca="1" si="57"/>
        <v>0.23825991318269391</v>
      </c>
      <c r="G1472" s="40">
        <f t="shared" ca="1" si="58"/>
        <v>1950</v>
      </c>
    </row>
    <row r="1473" spans="6:7" x14ac:dyDescent="0.35">
      <c r="F1473" s="40">
        <f t="shared" ca="1" si="57"/>
        <v>0.77782279305580759</v>
      </c>
      <c r="G1473" s="40">
        <f t="shared" ca="1" si="58"/>
        <v>-2150</v>
      </c>
    </row>
    <row r="1474" spans="6:7" x14ac:dyDescent="0.35">
      <c r="F1474" s="40">
        <f t="shared" ca="1" si="57"/>
        <v>8.5446359060208255E-2</v>
      </c>
      <c r="G1474" s="40">
        <f t="shared" ca="1" si="58"/>
        <v>3000</v>
      </c>
    </row>
    <row r="1475" spans="6:7" x14ac:dyDescent="0.35">
      <c r="F1475" s="40">
        <f t="shared" ca="1" si="57"/>
        <v>0.89692865368535191</v>
      </c>
      <c r="G1475" s="40">
        <f t="shared" ca="1" si="58"/>
        <v>-3150</v>
      </c>
    </row>
    <row r="1476" spans="6:7" x14ac:dyDescent="0.35">
      <c r="F1476" s="40">
        <f t="shared" ca="1" si="57"/>
        <v>0.93814696779928197</v>
      </c>
      <c r="G1476" s="40">
        <f t="shared" ca="1" si="58"/>
        <v>-3150</v>
      </c>
    </row>
    <row r="1477" spans="6:7" x14ac:dyDescent="0.35">
      <c r="F1477" s="40">
        <f t="shared" ca="1" si="57"/>
        <v>0.28961708354639271</v>
      </c>
      <c r="G1477" s="40">
        <f t="shared" ca="1" si="58"/>
        <v>1950</v>
      </c>
    </row>
    <row r="1478" spans="6:7" x14ac:dyDescent="0.35">
      <c r="F1478" s="40">
        <f t="shared" ca="1" si="57"/>
        <v>0.17301376324411799</v>
      </c>
      <c r="G1478" s="40">
        <f t="shared" ca="1" si="58"/>
        <v>1950</v>
      </c>
    </row>
    <row r="1479" spans="6:7" x14ac:dyDescent="0.35">
      <c r="F1479" s="40">
        <f t="shared" ca="1" si="57"/>
        <v>0.97793252884314064</v>
      </c>
      <c r="G1479" s="40">
        <f t="shared" ca="1" si="58"/>
        <v>-3150</v>
      </c>
    </row>
    <row r="1480" spans="6:7" x14ac:dyDescent="0.35">
      <c r="F1480" s="40">
        <f t="shared" ca="1" si="57"/>
        <v>0.52988028210934268</v>
      </c>
      <c r="G1480" s="40">
        <f t="shared" ca="1" si="58"/>
        <v>-1150</v>
      </c>
    </row>
    <row r="1481" spans="6:7" x14ac:dyDescent="0.35">
      <c r="F1481" s="40">
        <f t="shared" ca="1" si="57"/>
        <v>0.26314223469395015</v>
      </c>
      <c r="G1481" s="40">
        <f t="shared" ca="1" si="58"/>
        <v>1950</v>
      </c>
    </row>
    <row r="1482" spans="6:7" x14ac:dyDescent="0.35">
      <c r="F1482" s="40">
        <f t="shared" ca="1" si="57"/>
        <v>0.69702445507378885</v>
      </c>
      <c r="G1482" s="40">
        <f t="shared" ca="1" si="58"/>
        <v>-1150</v>
      </c>
    </row>
    <row r="1483" spans="6:7" x14ac:dyDescent="0.35">
      <c r="F1483" s="40">
        <f t="shared" ca="1" si="57"/>
        <v>0.25661820083938069</v>
      </c>
      <c r="G1483" s="40">
        <f t="shared" ca="1" si="58"/>
        <v>1950</v>
      </c>
    </row>
    <row r="1484" spans="6:7" x14ac:dyDescent="0.35">
      <c r="F1484" s="40">
        <f t="shared" ca="1" si="57"/>
        <v>7.7957026314177669E-2</v>
      </c>
      <c r="G1484" s="40">
        <f t="shared" ca="1" si="58"/>
        <v>3000</v>
      </c>
    </row>
    <row r="1485" spans="6:7" x14ac:dyDescent="0.35">
      <c r="F1485" s="40">
        <f t="shared" ca="1" si="57"/>
        <v>0.82874538881032811</v>
      </c>
      <c r="G1485" s="40">
        <f t="shared" ca="1" si="58"/>
        <v>-2150</v>
      </c>
    </row>
    <row r="1486" spans="6:7" x14ac:dyDescent="0.35">
      <c r="F1486" s="40">
        <f t="shared" ca="1" si="57"/>
        <v>0.20802612377823271</v>
      </c>
      <c r="G1486" s="40">
        <f t="shared" ca="1" si="58"/>
        <v>1950</v>
      </c>
    </row>
    <row r="1487" spans="6:7" x14ac:dyDescent="0.35">
      <c r="F1487" s="40">
        <f t="shared" ca="1" si="57"/>
        <v>0.39266621884215025</v>
      </c>
      <c r="G1487" s="40">
        <f t="shared" ca="1" si="58"/>
        <v>900</v>
      </c>
    </row>
    <row r="1488" spans="6:7" x14ac:dyDescent="0.35">
      <c r="F1488" s="40">
        <f t="shared" ca="1" si="57"/>
        <v>0.17291865172180676</v>
      </c>
      <c r="G1488" s="40">
        <f t="shared" ca="1" si="58"/>
        <v>1950</v>
      </c>
    </row>
    <row r="1489" spans="6:7" x14ac:dyDescent="0.35">
      <c r="F1489" s="40">
        <f t="shared" ca="1" si="57"/>
        <v>0.63728895034484989</v>
      </c>
      <c r="G1489" s="40">
        <f t="shared" ca="1" si="58"/>
        <v>-1150</v>
      </c>
    </row>
    <row r="1490" spans="6:7" x14ac:dyDescent="0.35">
      <c r="F1490" s="40">
        <f t="shared" ca="1" si="57"/>
        <v>0.61749353186607947</v>
      </c>
      <c r="G1490" s="40">
        <f t="shared" ca="1" si="58"/>
        <v>-1150</v>
      </c>
    </row>
    <row r="1491" spans="6:7" x14ac:dyDescent="0.35">
      <c r="F1491" s="40">
        <f t="shared" ca="1" si="57"/>
        <v>0.70830808408634238</v>
      </c>
      <c r="G1491" s="40">
        <f t="shared" ca="1" si="58"/>
        <v>-1150</v>
      </c>
    </row>
    <row r="1492" spans="6:7" x14ac:dyDescent="0.35">
      <c r="F1492" s="40">
        <f t="shared" ca="1" si="57"/>
        <v>0.73119297990748122</v>
      </c>
      <c r="G1492" s="40">
        <f t="shared" ca="1" si="58"/>
        <v>-2150</v>
      </c>
    </row>
    <row r="1493" spans="6:7" x14ac:dyDescent="0.35">
      <c r="F1493" s="40">
        <f t="shared" ca="1" si="57"/>
        <v>0.29482680306296638</v>
      </c>
      <c r="G1493" s="40">
        <f t="shared" ca="1" si="58"/>
        <v>1950</v>
      </c>
    </row>
    <row r="1494" spans="6:7" x14ac:dyDescent="0.35">
      <c r="F1494" s="40">
        <f t="shared" ca="1" si="57"/>
        <v>0.57897343523910239</v>
      </c>
      <c r="G1494" s="40">
        <f t="shared" ca="1" si="58"/>
        <v>-1150</v>
      </c>
    </row>
    <row r="1495" spans="6:7" x14ac:dyDescent="0.35">
      <c r="F1495" s="40">
        <f t="shared" ca="1" si="57"/>
        <v>0.93426980955536054</v>
      </c>
      <c r="G1495" s="40">
        <f t="shared" ca="1" si="58"/>
        <v>-3150</v>
      </c>
    </row>
    <row r="1496" spans="6:7" x14ac:dyDescent="0.35">
      <c r="F1496" s="40">
        <f t="shared" ca="1" si="57"/>
        <v>0.10361988488452722</v>
      </c>
      <c r="G1496" s="40">
        <f t="shared" ca="1" si="58"/>
        <v>3000</v>
      </c>
    </row>
    <row r="1497" spans="6:7" x14ac:dyDescent="0.35">
      <c r="F1497" s="40">
        <f t="shared" ca="1" si="57"/>
        <v>0.43213764886595607</v>
      </c>
      <c r="G1497" s="40">
        <f t="shared" ca="1" si="58"/>
        <v>900</v>
      </c>
    </row>
    <row r="1498" spans="6:7" x14ac:dyDescent="0.35">
      <c r="F1498" s="40">
        <f t="shared" ca="1" si="57"/>
        <v>0.61279578925735301</v>
      </c>
      <c r="G1498" s="40">
        <f t="shared" ca="1" si="58"/>
        <v>-1150</v>
      </c>
    </row>
    <row r="1499" spans="6:7" x14ac:dyDescent="0.35">
      <c r="F1499" s="40">
        <f t="shared" ca="1" si="57"/>
        <v>0.2431705521690164</v>
      </c>
      <c r="G1499" s="40">
        <f t="shared" ca="1" si="58"/>
        <v>1950</v>
      </c>
    </row>
    <row r="1500" spans="6:7" x14ac:dyDescent="0.35">
      <c r="F1500" s="40">
        <f t="shared" ca="1" si="57"/>
        <v>0.8783321472028659</v>
      </c>
      <c r="G1500" s="40">
        <f t="shared" ca="1" si="58"/>
        <v>-3150</v>
      </c>
    </row>
    <row r="1501" spans="6:7" x14ac:dyDescent="0.35">
      <c r="F1501" s="40">
        <f t="shared" ca="1" si="57"/>
        <v>0.35038294324959318</v>
      </c>
      <c r="G1501" s="40">
        <f t="shared" ca="1" si="58"/>
        <v>900</v>
      </c>
    </row>
    <row r="1502" spans="6:7" x14ac:dyDescent="0.35">
      <c r="F1502" s="40">
        <f t="shared" ref="F1502:F1565" ca="1" si="59">RAND()</f>
        <v>0.26300737784214478</v>
      </c>
      <c r="G1502" s="40">
        <f t="shared" ref="G1502:G1565" ca="1" si="60">VLOOKUP(F1502,$A$29:$B$34,2)</f>
        <v>1950</v>
      </c>
    </row>
    <row r="1503" spans="6:7" x14ac:dyDescent="0.35">
      <c r="F1503" s="40">
        <f t="shared" ca="1" si="59"/>
        <v>0.4651373436666757</v>
      </c>
      <c r="G1503" s="40">
        <f t="shared" ca="1" si="60"/>
        <v>900</v>
      </c>
    </row>
    <row r="1504" spans="6:7" x14ac:dyDescent="0.35">
      <c r="F1504" s="40">
        <f t="shared" ca="1" si="59"/>
        <v>4.5315091175401778E-2</v>
      </c>
      <c r="G1504" s="40">
        <f t="shared" ca="1" si="60"/>
        <v>3000</v>
      </c>
    </row>
    <row r="1505" spans="6:7" x14ac:dyDescent="0.35">
      <c r="F1505" s="40">
        <f t="shared" ca="1" si="59"/>
        <v>0.47961614351198401</v>
      </c>
      <c r="G1505" s="40">
        <f t="shared" ca="1" si="60"/>
        <v>900</v>
      </c>
    </row>
    <row r="1506" spans="6:7" x14ac:dyDescent="0.35">
      <c r="F1506" s="40">
        <f t="shared" ca="1" si="59"/>
        <v>6.6943743378934051E-2</v>
      </c>
      <c r="G1506" s="40">
        <f t="shared" ca="1" si="60"/>
        <v>3000</v>
      </c>
    </row>
    <row r="1507" spans="6:7" x14ac:dyDescent="0.35">
      <c r="F1507" s="40">
        <f t="shared" ca="1" si="59"/>
        <v>0.22247218495633325</v>
      </c>
      <c r="G1507" s="40">
        <f t="shared" ca="1" si="60"/>
        <v>1950</v>
      </c>
    </row>
    <row r="1508" spans="6:7" x14ac:dyDescent="0.35">
      <c r="F1508" s="40">
        <f t="shared" ca="1" si="59"/>
        <v>0.63317747488560772</v>
      </c>
      <c r="G1508" s="40">
        <f t="shared" ca="1" si="60"/>
        <v>-1150</v>
      </c>
    </row>
    <row r="1509" spans="6:7" x14ac:dyDescent="0.35">
      <c r="F1509" s="40">
        <f t="shared" ca="1" si="59"/>
        <v>0.51176242176464282</v>
      </c>
      <c r="G1509" s="40">
        <f t="shared" ca="1" si="60"/>
        <v>-1150</v>
      </c>
    </row>
    <row r="1510" spans="6:7" x14ac:dyDescent="0.35">
      <c r="F1510" s="40">
        <f t="shared" ca="1" si="59"/>
        <v>0.63699396681657339</v>
      </c>
      <c r="G1510" s="40">
        <f t="shared" ca="1" si="60"/>
        <v>-1150</v>
      </c>
    </row>
    <row r="1511" spans="6:7" x14ac:dyDescent="0.35">
      <c r="F1511" s="40">
        <f t="shared" ca="1" si="59"/>
        <v>0.10342958016901371</v>
      </c>
      <c r="G1511" s="40">
        <f t="shared" ca="1" si="60"/>
        <v>3000</v>
      </c>
    </row>
    <row r="1512" spans="6:7" x14ac:dyDescent="0.35">
      <c r="F1512" s="40">
        <f t="shared" ca="1" si="59"/>
        <v>0.83538816042897013</v>
      </c>
      <c r="G1512" s="40">
        <f t="shared" ca="1" si="60"/>
        <v>-2150</v>
      </c>
    </row>
    <row r="1513" spans="6:7" x14ac:dyDescent="0.35">
      <c r="F1513" s="40">
        <f t="shared" ca="1" si="59"/>
        <v>0.99359442598944026</v>
      </c>
      <c r="G1513" s="40">
        <f t="shared" ca="1" si="60"/>
        <v>-3150</v>
      </c>
    </row>
    <row r="1514" spans="6:7" x14ac:dyDescent="0.35">
      <c r="F1514" s="40">
        <f t="shared" ca="1" si="59"/>
        <v>0.70129297393916334</v>
      </c>
      <c r="G1514" s="40">
        <f t="shared" ca="1" si="60"/>
        <v>-1150</v>
      </c>
    </row>
    <row r="1515" spans="6:7" x14ac:dyDescent="0.35">
      <c r="F1515" s="40">
        <f t="shared" ca="1" si="59"/>
        <v>4.1490566213402413E-3</v>
      </c>
      <c r="G1515" s="40">
        <f t="shared" ca="1" si="60"/>
        <v>3000</v>
      </c>
    </row>
    <row r="1516" spans="6:7" x14ac:dyDescent="0.35">
      <c r="F1516" s="40">
        <f t="shared" ca="1" si="59"/>
        <v>0.45639809055060609</v>
      </c>
      <c r="G1516" s="40">
        <f t="shared" ca="1" si="60"/>
        <v>900</v>
      </c>
    </row>
    <row r="1517" spans="6:7" x14ac:dyDescent="0.35">
      <c r="F1517" s="40">
        <f t="shared" ca="1" si="59"/>
        <v>0.63431289137793045</v>
      </c>
      <c r="G1517" s="40">
        <f t="shared" ca="1" si="60"/>
        <v>-1150</v>
      </c>
    </row>
    <row r="1518" spans="6:7" x14ac:dyDescent="0.35">
      <c r="F1518" s="40">
        <f t="shared" ca="1" si="59"/>
        <v>0.69534575736034587</v>
      </c>
      <c r="G1518" s="40">
        <f t="shared" ca="1" si="60"/>
        <v>-1150</v>
      </c>
    </row>
    <row r="1519" spans="6:7" x14ac:dyDescent="0.35">
      <c r="F1519" s="40">
        <f t="shared" ca="1" si="59"/>
        <v>0.46581928523785832</v>
      </c>
      <c r="G1519" s="40">
        <f t="shared" ca="1" si="60"/>
        <v>900</v>
      </c>
    </row>
    <row r="1520" spans="6:7" x14ac:dyDescent="0.35">
      <c r="F1520" s="40">
        <f t="shared" ca="1" si="59"/>
        <v>0.77585120216124814</v>
      </c>
      <c r="G1520" s="40">
        <f t="shared" ca="1" si="60"/>
        <v>-2150</v>
      </c>
    </row>
    <row r="1521" spans="6:7" x14ac:dyDescent="0.35">
      <c r="F1521" s="40">
        <f t="shared" ca="1" si="59"/>
        <v>0.8672277104953372</v>
      </c>
      <c r="G1521" s="40">
        <f t="shared" ca="1" si="60"/>
        <v>-2150</v>
      </c>
    </row>
    <row r="1522" spans="6:7" x14ac:dyDescent="0.35">
      <c r="F1522" s="40">
        <f t="shared" ca="1" si="59"/>
        <v>0.20291574438133197</v>
      </c>
      <c r="G1522" s="40">
        <f t="shared" ca="1" si="60"/>
        <v>1950</v>
      </c>
    </row>
    <row r="1523" spans="6:7" x14ac:dyDescent="0.35">
      <c r="F1523" s="40">
        <f t="shared" ca="1" si="59"/>
        <v>0.84230738074639999</v>
      </c>
      <c r="G1523" s="40">
        <f t="shared" ca="1" si="60"/>
        <v>-2150</v>
      </c>
    </row>
    <row r="1524" spans="6:7" x14ac:dyDescent="0.35">
      <c r="F1524" s="40">
        <f t="shared" ca="1" si="59"/>
        <v>0.55486478164963937</v>
      </c>
      <c r="G1524" s="40">
        <f t="shared" ca="1" si="60"/>
        <v>-1150</v>
      </c>
    </row>
    <row r="1525" spans="6:7" x14ac:dyDescent="0.35">
      <c r="F1525" s="40">
        <f t="shared" ca="1" si="59"/>
        <v>0.62999913654164708</v>
      </c>
      <c r="G1525" s="40">
        <f t="shared" ca="1" si="60"/>
        <v>-1150</v>
      </c>
    </row>
    <row r="1526" spans="6:7" x14ac:dyDescent="0.35">
      <c r="F1526" s="40">
        <f t="shared" ca="1" si="59"/>
        <v>0.16482991944723779</v>
      </c>
      <c r="G1526" s="40">
        <f t="shared" ca="1" si="60"/>
        <v>1950</v>
      </c>
    </row>
    <row r="1527" spans="6:7" x14ac:dyDescent="0.35">
      <c r="F1527" s="40">
        <f t="shared" ca="1" si="59"/>
        <v>0.25789625080405321</v>
      </c>
      <c r="G1527" s="40">
        <f t="shared" ca="1" si="60"/>
        <v>1950</v>
      </c>
    </row>
    <row r="1528" spans="6:7" x14ac:dyDescent="0.35">
      <c r="F1528" s="40">
        <f t="shared" ca="1" si="59"/>
        <v>0.78417023742469594</v>
      </c>
      <c r="G1528" s="40">
        <f t="shared" ca="1" si="60"/>
        <v>-2150</v>
      </c>
    </row>
    <row r="1529" spans="6:7" x14ac:dyDescent="0.35">
      <c r="F1529" s="40">
        <f t="shared" ca="1" si="59"/>
        <v>0.71472125831974753</v>
      </c>
      <c r="G1529" s="40">
        <f t="shared" ca="1" si="60"/>
        <v>-2150</v>
      </c>
    </row>
    <row r="1530" spans="6:7" x14ac:dyDescent="0.35">
      <c r="F1530" s="40">
        <f t="shared" ca="1" si="59"/>
        <v>0.8520781861436908</v>
      </c>
      <c r="G1530" s="40">
        <f t="shared" ca="1" si="60"/>
        <v>-2150</v>
      </c>
    </row>
    <row r="1531" spans="6:7" x14ac:dyDescent="0.35">
      <c r="F1531" s="40">
        <f t="shared" ca="1" si="59"/>
        <v>0.81808330686302944</v>
      </c>
      <c r="G1531" s="40">
        <f t="shared" ca="1" si="60"/>
        <v>-2150</v>
      </c>
    </row>
    <row r="1532" spans="6:7" x14ac:dyDescent="0.35">
      <c r="F1532" s="40">
        <f t="shared" ca="1" si="59"/>
        <v>0.68773870152128536</v>
      </c>
      <c r="G1532" s="40">
        <f t="shared" ca="1" si="60"/>
        <v>-1150</v>
      </c>
    </row>
    <row r="1533" spans="6:7" x14ac:dyDescent="0.35">
      <c r="F1533" s="40">
        <f t="shared" ca="1" si="59"/>
        <v>4.1814231071700125E-2</v>
      </c>
      <c r="G1533" s="40">
        <f t="shared" ca="1" si="60"/>
        <v>3000</v>
      </c>
    </row>
    <row r="1534" spans="6:7" x14ac:dyDescent="0.35">
      <c r="F1534" s="40">
        <f t="shared" ca="1" si="59"/>
        <v>0.27049139722738247</v>
      </c>
      <c r="G1534" s="40">
        <f t="shared" ca="1" si="60"/>
        <v>1950</v>
      </c>
    </row>
    <row r="1535" spans="6:7" x14ac:dyDescent="0.35">
      <c r="F1535" s="40">
        <f t="shared" ca="1" si="59"/>
        <v>9.9585104806376168E-2</v>
      </c>
      <c r="G1535" s="40">
        <f t="shared" ca="1" si="60"/>
        <v>3000</v>
      </c>
    </row>
    <row r="1536" spans="6:7" x14ac:dyDescent="0.35">
      <c r="F1536" s="40">
        <f t="shared" ca="1" si="59"/>
        <v>0.88009686203501658</v>
      </c>
      <c r="G1536" s="40">
        <f t="shared" ca="1" si="60"/>
        <v>-3150</v>
      </c>
    </row>
    <row r="1537" spans="6:7" x14ac:dyDescent="0.35">
      <c r="F1537" s="40">
        <f t="shared" ca="1" si="59"/>
        <v>0.53094914224572554</v>
      </c>
      <c r="G1537" s="40">
        <f t="shared" ca="1" si="60"/>
        <v>-1150</v>
      </c>
    </row>
    <row r="1538" spans="6:7" x14ac:dyDescent="0.35">
      <c r="F1538" s="40">
        <f t="shared" ca="1" si="59"/>
        <v>0.56948640016549534</v>
      </c>
      <c r="G1538" s="40">
        <f t="shared" ca="1" si="60"/>
        <v>-1150</v>
      </c>
    </row>
    <row r="1539" spans="6:7" x14ac:dyDescent="0.35">
      <c r="F1539" s="40">
        <f t="shared" ca="1" si="59"/>
        <v>0.12030561065974987</v>
      </c>
      <c r="G1539" s="40">
        <f t="shared" ca="1" si="60"/>
        <v>1950</v>
      </c>
    </row>
    <row r="1540" spans="6:7" x14ac:dyDescent="0.35">
      <c r="F1540" s="40">
        <f t="shared" ca="1" si="59"/>
        <v>0.28826287990809907</v>
      </c>
      <c r="G1540" s="40">
        <f t="shared" ca="1" si="60"/>
        <v>1950</v>
      </c>
    </row>
    <row r="1541" spans="6:7" x14ac:dyDescent="0.35">
      <c r="F1541" s="40">
        <f t="shared" ca="1" si="59"/>
        <v>0.45137430749528351</v>
      </c>
      <c r="G1541" s="40">
        <f t="shared" ca="1" si="60"/>
        <v>900</v>
      </c>
    </row>
    <row r="1542" spans="6:7" x14ac:dyDescent="0.35">
      <c r="F1542" s="40">
        <f t="shared" ca="1" si="59"/>
        <v>0.8438068172865606</v>
      </c>
      <c r="G1542" s="40">
        <f t="shared" ca="1" si="60"/>
        <v>-2150</v>
      </c>
    </row>
    <row r="1543" spans="6:7" x14ac:dyDescent="0.35">
      <c r="F1543" s="40">
        <f t="shared" ca="1" si="59"/>
        <v>0.94044864060872335</v>
      </c>
      <c r="G1543" s="40">
        <f t="shared" ca="1" si="60"/>
        <v>-3150</v>
      </c>
    </row>
    <row r="1544" spans="6:7" x14ac:dyDescent="0.35">
      <c r="F1544" s="40">
        <f t="shared" ca="1" si="59"/>
        <v>0.50346269464522997</v>
      </c>
      <c r="G1544" s="40">
        <f t="shared" ca="1" si="60"/>
        <v>-1150</v>
      </c>
    </row>
    <row r="1545" spans="6:7" x14ac:dyDescent="0.35">
      <c r="F1545" s="40">
        <f t="shared" ca="1" si="59"/>
        <v>0.54481074858236778</v>
      </c>
      <c r="G1545" s="40">
        <f t="shared" ca="1" si="60"/>
        <v>-1150</v>
      </c>
    </row>
    <row r="1546" spans="6:7" x14ac:dyDescent="0.35">
      <c r="F1546" s="40">
        <f t="shared" ca="1" si="59"/>
        <v>0.48509156724320279</v>
      </c>
      <c r="G1546" s="40">
        <f t="shared" ca="1" si="60"/>
        <v>900</v>
      </c>
    </row>
    <row r="1547" spans="6:7" x14ac:dyDescent="0.35">
      <c r="F1547" s="40">
        <f t="shared" ca="1" si="59"/>
        <v>1.7580582464158168E-2</v>
      </c>
      <c r="G1547" s="40">
        <f t="shared" ca="1" si="60"/>
        <v>3000</v>
      </c>
    </row>
    <row r="1548" spans="6:7" x14ac:dyDescent="0.35">
      <c r="F1548" s="40">
        <f t="shared" ca="1" si="59"/>
        <v>0.83006392135955653</v>
      </c>
      <c r="G1548" s="40">
        <f t="shared" ca="1" si="60"/>
        <v>-2150</v>
      </c>
    </row>
    <row r="1549" spans="6:7" x14ac:dyDescent="0.35">
      <c r="F1549" s="40">
        <f t="shared" ca="1" si="59"/>
        <v>0.18081960976163125</v>
      </c>
      <c r="G1549" s="40">
        <f t="shared" ca="1" si="60"/>
        <v>1950</v>
      </c>
    </row>
    <row r="1550" spans="6:7" x14ac:dyDescent="0.35">
      <c r="F1550" s="40">
        <f t="shared" ca="1" si="59"/>
        <v>0.31793450982182392</v>
      </c>
      <c r="G1550" s="40">
        <f t="shared" ca="1" si="60"/>
        <v>1950</v>
      </c>
    </row>
    <row r="1551" spans="6:7" x14ac:dyDescent="0.35">
      <c r="F1551" s="40">
        <f t="shared" ca="1" si="59"/>
        <v>0.7613391372093925</v>
      </c>
      <c r="G1551" s="40">
        <f t="shared" ca="1" si="60"/>
        <v>-2150</v>
      </c>
    </row>
    <row r="1552" spans="6:7" x14ac:dyDescent="0.35">
      <c r="F1552" s="40">
        <f t="shared" ca="1" si="59"/>
        <v>0.72851470927505801</v>
      </c>
      <c r="G1552" s="40">
        <f t="shared" ca="1" si="60"/>
        <v>-2150</v>
      </c>
    </row>
    <row r="1553" spans="6:7" x14ac:dyDescent="0.35">
      <c r="F1553" s="40">
        <f t="shared" ca="1" si="59"/>
        <v>0.40159680803888465</v>
      </c>
      <c r="G1553" s="40">
        <f t="shared" ca="1" si="60"/>
        <v>900</v>
      </c>
    </row>
    <row r="1554" spans="6:7" x14ac:dyDescent="0.35">
      <c r="F1554" s="40">
        <f t="shared" ca="1" si="59"/>
        <v>0.91277163914506854</v>
      </c>
      <c r="G1554" s="40">
        <f t="shared" ca="1" si="60"/>
        <v>-3150</v>
      </c>
    </row>
    <row r="1555" spans="6:7" x14ac:dyDescent="0.35">
      <c r="F1555" s="40">
        <f t="shared" ca="1" si="59"/>
        <v>0.42980980079470765</v>
      </c>
      <c r="G1555" s="40">
        <f t="shared" ca="1" si="60"/>
        <v>900</v>
      </c>
    </row>
    <row r="1556" spans="6:7" x14ac:dyDescent="0.35">
      <c r="F1556" s="40">
        <f t="shared" ca="1" si="59"/>
        <v>0.11878146535017986</v>
      </c>
      <c r="G1556" s="40">
        <f t="shared" ca="1" si="60"/>
        <v>1950</v>
      </c>
    </row>
    <row r="1557" spans="6:7" x14ac:dyDescent="0.35">
      <c r="F1557" s="40">
        <f t="shared" ca="1" si="59"/>
        <v>0.42941859202158728</v>
      </c>
      <c r="G1557" s="40">
        <f t="shared" ca="1" si="60"/>
        <v>900</v>
      </c>
    </row>
    <row r="1558" spans="6:7" x14ac:dyDescent="0.35">
      <c r="F1558" s="40">
        <f t="shared" ca="1" si="59"/>
        <v>0.29415325624298339</v>
      </c>
      <c r="G1558" s="40">
        <f t="shared" ca="1" si="60"/>
        <v>1950</v>
      </c>
    </row>
    <row r="1559" spans="6:7" x14ac:dyDescent="0.35">
      <c r="F1559" s="40">
        <f t="shared" ca="1" si="59"/>
        <v>0.98828366013379376</v>
      </c>
      <c r="G1559" s="40">
        <f t="shared" ca="1" si="60"/>
        <v>-3150</v>
      </c>
    </row>
    <row r="1560" spans="6:7" x14ac:dyDescent="0.35">
      <c r="F1560" s="40">
        <f t="shared" ca="1" si="59"/>
        <v>1.0037860649913632E-2</v>
      </c>
      <c r="G1560" s="40">
        <f t="shared" ca="1" si="60"/>
        <v>3000</v>
      </c>
    </row>
    <row r="1561" spans="6:7" x14ac:dyDescent="0.35">
      <c r="F1561" s="40">
        <f t="shared" ca="1" si="59"/>
        <v>0.46224069682367874</v>
      </c>
      <c r="G1561" s="40">
        <f t="shared" ca="1" si="60"/>
        <v>900</v>
      </c>
    </row>
    <row r="1562" spans="6:7" x14ac:dyDescent="0.35">
      <c r="F1562" s="40">
        <f t="shared" ca="1" si="59"/>
        <v>0.85487630039097828</v>
      </c>
      <c r="G1562" s="40">
        <f t="shared" ca="1" si="60"/>
        <v>-2150</v>
      </c>
    </row>
    <row r="1563" spans="6:7" x14ac:dyDescent="0.35">
      <c r="F1563" s="40">
        <f t="shared" ca="1" si="59"/>
        <v>0.92412066611894317</v>
      </c>
      <c r="G1563" s="40">
        <f t="shared" ca="1" si="60"/>
        <v>-3150</v>
      </c>
    </row>
    <row r="1564" spans="6:7" x14ac:dyDescent="0.35">
      <c r="F1564" s="40">
        <f t="shared" ca="1" si="59"/>
        <v>0.54814023007788548</v>
      </c>
      <c r="G1564" s="40">
        <f t="shared" ca="1" si="60"/>
        <v>-1150</v>
      </c>
    </row>
    <row r="1565" spans="6:7" x14ac:dyDescent="0.35">
      <c r="F1565" s="40">
        <f t="shared" ca="1" si="59"/>
        <v>0.15173664068740622</v>
      </c>
      <c r="G1565" s="40">
        <f t="shared" ca="1" si="60"/>
        <v>1950</v>
      </c>
    </row>
    <row r="1566" spans="6:7" x14ac:dyDescent="0.35">
      <c r="F1566" s="40">
        <f t="shared" ref="F1566:F1629" ca="1" si="61">RAND()</f>
        <v>0.22164114182039352</v>
      </c>
      <c r="G1566" s="40">
        <f t="shared" ref="G1566:G1629" ca="1" si="62">VLOOKUP(F1566,$A$29:$B$34,2)</f>
        <v>1950</v>
      </c>
    </row>
    <row r="1567" spans="6:7" x14ac:dyDescent="0.35">
      <c r="F1567" s="40">
        <f t="shared" ca="1" si="61"/>
        <v>0.31404965631578552</v>
      </c>
      <c r="G1567" s="40">
        <f t="shared" ca="1" si="62"/>
        <v>1950</v>
      </c>
    </row>
    <row r="1568" spans="6:7" x14ac:dyDescent="0.35">
      <c r="F1568" s="40">
        <f t="shared" ca="1" si="61"/>
        <v>0.13182070105822841</v>
      </c>
      <c r="G1568" s="40">
        <f t="shared" ca="1" si="62"/>
        <v>1950</v>
      </c>
    </row>
    <row r="1569" spans="6:7" x14ac:dyDescent="0.35">
      <c r="F1569" s="40">
        <f t="shared" ca="1" si="61"/>
        <v>0.30890759424317771</v>
      </c>
      <c r="G1569" s="40">
        <f t="shared" ca="1" si="62"/>
        <v>1950</v>
      </c>
    </row>
    <row r="1570" spans="6:7" x14ac:dyDescent="0.35">
      <c r="F1570" s="40">
        <f t="shared" ca="1" si="61"/>
        <v>0.50218843646967148</v>
      </c>
      <c r="G1570" s="40">
        <f t="shared" ca="1" si="62"/>
        <v>-1150</v>
      </c>
    </row>
    <row r="1571" spans="6:7" x14ac:dyDescent="0.35">
      <c r="F1571" s="40">
        <f t="shared" ca="1" si="61"/>
        <v>0.71432744928806158</v>
      </c>
      <c r="G1571" s="40">
        <f t="shared" ca="1" si="62"/>
        <v>-2150</v>
      </c>
    </row>
    <row r="1572" spans="6:7" x14ac:dyDescent="0.35">
      <c r="F1572" s="40">
        <f t="shared" ca="1" si="61"/>
        <v>0.86979332687253463</v>
      </c>
      <c r="G1572" s="40">
        <f t="shared" ca="1" si="62"/>
        <v>-2150</v>
      </c>
    </row>
    <row r="1573" spans="6:7" x14ac:dyDescent="0.35">
      <c r="F1573" s="40">
        <f t="shared" ca="1" si="61"/>
        <v>0.56077394595497343</v>
      </c>
      <c r="G1573" s="40">
        <f t="shared" ca="1" si="62"/>
        <v>-1150</v>
      </c>
    </row>
    <row r="1574" spans="6:7" x14ac:dyDescent="0.35">
      <c r="F1574" s="40">
        <f t="shared" ca="1" si="61"/>
        <v>0.93227805844229616</v>
      </c>
      <c r="G1574" s="40">
        <f t="shared" ca="1" si="62"/>
        <v>-3150</v>
      </c>
    </row>
    <row r="1575" spans="6:7" x14ac:dyDescent="0.35">
      <c r="F1575" s="40">
        <f t="shared" ca="1" si="61"/>
        <v>0.28124013601915754</v>
      </c>
      <c r="G1575" s="40">
        <f t="shared" ca="1" si="62"/>
        <v>1950</v>
      </c>
    </row>
    <row r="1576" spans="6:7" x14ac:dyDescent="0.35">
      <c r="F1576" s="40">
        <f t="shared" ca="1" si="61"/>
        <v>0.15323773007118879</v>
      </c>
      <c r="G1576" s="40">
        <f t="shared" ca="1" si="62"/>
        <v>1950</v>
      </c>
    </row>
    <row r="1577" spans="6:7" x14ac:dyDescent="0.35">
      <c r="F1577" s="40">
        <f t="shared" ca="1" si="61"/>
        <v>0.80146494399821366</v>
      </c>
      <c r="G1577" s="40">
        <f t="shared" ca="1" si="62"/>
        <v>-2150</v>
      </c>
    </row>
    <row r="1578" spans="6:7" x14ac:dyDescent="0.35">
      <c r="F1578" s="40">
        <f t="shared" ca="1" si="61"/>
        <v>4.3849893434091736E-2</v>
      </c>
      <c r="G1578" s="40">
        <f t="shared" ca="1" si="62"/>
        <v>3000</v>
      </c>
    </row>
    <row r="1579" spans="6:7" x14ac:dyDescent="0.35">
      <c r="F1579" s="40">
        <f t="shared" ca="1" si="61"/>
        <v>0.78100986854669585</v>
      </c>
      <c r="G1579" s="40">
        <f t="shared" ca="1" si="62"/>
        <v>-2150</v>
      </c>
    </row>
    <row r="1580" spans="6:7" x14ac:dyDescent="0.35">
      <c r="F1580" s="40">
        <f t="shared" ca="1" si="61"/>
        <v>0.15649337973508537</v>
      </c>
      <c r="G1580" s="40">
        <f t="shared" ca="1" si="62"/>
        <v>1950</v>
      </c>
    </row>
    <row r="1581" spans="6:7" x14ac:dyDescent="0.35">
      <c r="F1581" s="40">
        <f t="shared" ca="1" si="61"/>
        <v>0.95830099284917136</v>
      </c>
      <c r="G1581" s="40">
        <f t="shared" ca="1" si="62"/>
        <v>-3150</v>
      </c>
    </row>
    <row r="1582" spans="6:7" x14ac:dyDescent="0.35">
      <c r="F1582" s="40">
        <f t="shared" ca="1" si="61"/>
        <v>0.12012635843471964</v>
      </c>
      <c r="G1582" s="40">
        <f t="shared" ca="1" si="62"/>
        <v>1950</v>
      </c>
    </row>
    <row r="1583" spans="6:7" x14ac:dyDescent="0.35">
      <c r="F1583" s="40">
        <f t="shared" ca="1" si="61"/>
        <v>0.57434136622266696</v>
      </c>
      <c r="G1583" s="40">
        <f t="shared" ca="1" si="62"/>
        <v>-1150</v>
      </c>
    </row>
    <row r="1584" spans="6:7" x14ac:dyDescent="0.35">
      <c r="F1584" s="40">
        <f t="shared" ca="1" si="61"/>
        <v>0.65857003439459572</v>
      </c>
      <c r="G1584" s="40">
        <f t="shared" ca="1" si="62"/>
        <v>-1150</v>
      </c>
    </row>
    <row r="1585" spans="6:7" x14ac:dyDescent="0.35">
      <c r="F1585" s="40">
        <f t="shared" ca="1" si="61"/>
        <v>0.40455984661372901</v>
      </c>
      <c r="G1585" s="40">
        <f t="shared" ca="1" si="62"/>
        <v>900</v>
      </c>
    </row>
    <row r="1586" spans="6:7" x14ac:dyDescent="0.35">
      <c r="F1586" s="40">
        <f t="shared" ca="1" si="61"/>
        <v>0.95701351248867339</v>
      </c>
      <c r="G1586" s="40">
        <f t="shared" ca="1" si="62"/>
        <v>-3150</v>
      </c>
    </row>
    <row r="1587" spans="6:7" x14ac:dyDescent="0.35">
      <c r="F1587" s="40">
        <f t="shared" ca="1" si="61"/>
        <v>0.45784309610458962</v>
      </c>
      <c r="G1587" s="40">
        <f t="shared" ca="1" si="62"/>
        <v>900</v>
      </c>
    </row>
    <row r="1588" spans="6:7" x14ac:dyDescent="0.35">
      <c r="F1588" s="40">
        <f t="shared" ca="1" si="61"/>
        <v>0.98735090090219357</v>
      </c>
      <c r="G1588" s="40">
        <f t="shared" ca="1" si="62"/>
        <v>-3150</v>
      </c>
    </row>
    <row r="1589" spans="6:7" x14ac:dyDescent="0.35">
      <c r="F1589" s="40">
        <f t="shared" ca="1" si="61"/>
        <v>0.47945353631423748</v>
      </c>
      <c r="G1589" s="40">
        <f t="shared" ca="1" si="62"/>
        <v>900</v>
      </c>
    </row>
    <row r="1590" spans="6:7" x14ac:dyDescent="0.35">
      <c r="F1590" s="40">
        <f t="shared" ca="1" si="61"/>
        <v>0.50494302616008291</v>
      </c>
      <c r="G1590" s="40">
        <f t="shared" ca="1" si="62"/>
        <v>-1150</v>
      </c>
    </row>
    <row r="1591" spans="6:7" x14ac:dyDescent="0.35">
      <c r="F1591" s="40">
        <f t="shared" ca="1" si="61"/>
        <v>0.92584701590203133</v>
      </c>
      <c r="G1591" s="40">
        <f t="shared" ca="1" si="62"/>
        <v>-3150</v>
      </c>
    </row>
    <row r="1592" spans="6:7" x14ac:dyDescent="0.35">
      <c r="F1592" s="40">
        <f t="shared" ca="1" si="61"/>
        <v>0.95714537271409128</v>
      </c>
      <c r="G1592" s="40">
        <f t="shared" ca="1" si="62"/>
        <v>-3150</v>
      </c>
    </row>
    <row r="1593" spans="6:7" x14ac:dyDescent="0.35">
      <c r="F1593" s="40">
        <f t="shared" ca="1" si="61"/>
        <v>0.49403526606318116</v>
      </c>
      <c r="G1593" s="40">
        <f t="shared" ca="1" si="62"/>
        <v>900</v>
      </c>
    </row>
    <row r="1594" spans="6:7" x14ac:dyDescent="0.35">
      <c r="F1594" s="40">
        <f t="shared" ca="1" si="61"/>
        <v>0.82390159336380098</v>
      </c>
      <c r="G1594" s="40">
        <f t="shared" ca="1" si="62"/>
        <v>-2150</v>
      </c>
    </row>
    <row r="1595" spans="6:7" x14ac:dyDescent="0.35">
      <c r="F1595" s="40">
        <f t="shared" ca="1" si="61"/>
        <v>0.95182042034898173</v>
      </c>
      <c r="G1595" s="40">
        <f t="shared" ca="1" si="62"/>
        <v>-3150</v>
      </c>
    </row>
    <row r="1596" spans="6:7" x14ac:dyDescent="0.35">
      <c r="F1596" s="40">
        <f t="shared" ca="1" si="61"/>
        <v>0.84069556495279185</v>
      </c>
      <c r="G1596" s="40">
        <f t="shared" ca="1" si="62"/>
        <v>-2150</v>
      </c>
    </row>
    <row r="1597" spans="6:7" x14ac:dyDescent="0.35">
      <c r="F1597" s="40">
        <f t="shared" ca="1" si="61"/>
        <v>0.97305027974477432</v>
      </c>
      <c r="G1597" s="40">
        <f t="shared" ca="1" si="62"/>
        <v>-3150</v>
      </c>
    </row>
    <row r="1598" spans="6:7" x14ac:dyDescent="0.35">
      <c r="F1598" s="40">
        <f t="shared" ca="1" si="61"/>
        <v>0.52969921848045298</v>
      </c>
      <c r="G1598" s="40">
        <f t="shared" ca="1" si="62"/>
        <v>-1150</v>
      </c>
    </row>
    <row r="1599" spans="6:7" x14ac:dyDescent="0.35">
      <c r="F1599" s="40">
        <f t="shared" ca="1" si="61"/>
        <v>0.10042427652763197</v>
      </c>
      <c r="G1599" s="40">
        <f t="shared" ca="1" si="62"/>
        <v>3000</v>
      </c>
    </row>
    <row r="1600" spans="6:7" x14ac:dyDescent="0.35">
      <c r="F1600" s="40">
        <f t="shared" ca="1" si="61"/>
        <v>0.70756887704297922</v>
      </c>
      <c r="G1600" s="40">
        <f t="shared" ca="1" si="62"/>
        <v>-1150</v>
      </c>
    </row>
    <row r="1601" spans="6:7" x14ac:dyDescent="0.35">
      <c r="F1601" s="40">
        <f t="shared" ca="1" si="61"/>
        <v>0.33182207759309867</v>
      </c>
      <c r="G1601" s="40">
        <f t="shared" ca="1" si="62"/>
        <v>1950</v>
      </c>
    </row>
    <row r="1602" spans="6:7" x14ac:dyDescent="0.35">
      <c r="F1602" s="40">
        <f t="shared" ca="1" si="61"/>
        <v>4.9809860085323954E-2</v>
      </c>
      <c r="G1602" s="40">
        <f t="shared" ca="1" si="62"/>
        <v>3000</v>
      </c>
    </row>
    <row r="1603" spans="6:7" x14ac:dyDescent="0.35">
      <c r="F1603" s="40">
        <f t="shared" ca="1" si="61"/>
        <v>0.12978920115347492</v>
      </c>
      <c r="G1603" s="40">
        <f t="shared" ca="1" si="62"/>
        <v>1950</v>
      </c>
    </row>
    <row r="1604" spans="6:7" x14ac:dyDescent="0.35">
      <c r="F1604" s="40">
        <f t="shared" ca="1" si="61"/>
        <v>0.74869162167939796</v>
      </c>
      <c r="G1604" s="40">
        <f t="shared" ca="1" si="62"/>
        <v>-2150</v>
      </c>
    </row>
    <row r="1605" spans="6:7" x14ac:dyDescent="0.35">
      <c r="F1605" s="40">
        <f t="shared" ca="1" si="61"/>
        <v>0.65313036055875717</v>
      </c>
      <c r="G1605" s="40">
        <f t="shared" ca="1" si="62"/>
        <v>-1150</v>
      </c>
    </row>
    <row r="1606" spans="6:7" x14ac:dyDescent="0.35">
      <c r="F1606" s="40">
        <f t="shared" ca="1" si="61"/>
        <v>0.1226029918280872</v>
      </c>
      <c r="G1606" s="40">
        <f t="shared" ca="1" si="62"/>
        <v>1950</v>
      </c>
    </row>
    <row r="1607" spans="6:7" x14ac:dyDescent="0.35">
      <c r="F1607" s="40">
        <f t="shared" ca="1" si="61"/>
        <v>0.52480819993120265</v>
      </c>
      <c r="G1607" s="40">
        <f t="shared" ca="1" si="62"/>
        <v>-1150</v>
      </c>
    </row>
    <row r="1608" spans="6:7" x14ac:dyDescent="0.35">
      <c r="F1608" s="40">
        <f t="shared" ca="1" si="61"/>
        <v>0.13626505748208528</v>
      </c>
      <c r="G1608" s="40">
        <f t="shared" ca="1" si="62"/>
        <v>1950</v>
      </c>
    </row>
    <row r="1609" spans="6:7" x14ac:dyDescent="0.35">
      <c r="F1609" s="40">
        <f t="shared" ca="1" si="61"/>
        <v>6.0695164094198728E-2</v>
      </c>
      <c r="G1609" s="40">
        <f t="shared" ca="1" si="62"/>
        <v>3000</v>
      </c>
    </row>
    <row r="1610" spans="6:7" x14ac:dyDescent="0.35">
      <c r="F1610" s="40">
        <f t="shared" ca="1" si="61"/>
        <v>0.50531468598185969</v>
      </c>
      <c r="G1610" s="40">
        <f t="shared" ca="1" si="62"/>
        <v>-1150</v>
      </c>
    </row>
    <row r="1611" spans="6:7" x14ac:dyDescent="0.35">
      <c r="F1611" s="40">
        <f t="shared" ca="1" si="61"/>
        <v>0.83530903232032505</v>
      </c>
      <c r="G1611" s="40">
        <f t="shared" ca="1" si="62"/>
        <v>-2150</v>
      </c>
    </row>
    <row r="1612" spans="6:7" x14ac:dyDescent="0.35">
      <c r="F1612" s="40">
        <f t="shared" ca="1" si="61"/>
        <v>0.34068719556247795</v>
      </c>
      <c r="G1612" s="40">
        <f t="shared" ca="1" si="62"/>
        <v>900</v>
      </c>
    </row>
    <row r="1613" spans="6:7" x14ac:dyDescent="0.35">
      <c r="F1613" s="40">
        <f t="shared" ca="1" si="61"/>
        <v>0.68717578649518019</v>
      </c>
      <c r="G1613" s="40">
        <f t="shared" ca="1" si="62"/>
        <v>-1150</v>
      </c>
    </row>
    <row r="1614" spans="6:7" x14ac:dyDescent="0.35">
      <c r="F1614" s="40">
        <f t="shared" ca="1" si="61"/>
        <v>9.3354956858496485E-2</v>
      </c>
      <c r="G1614" s="40">
        <f t="shared" ca="1" si="62"/>
        <v>3000</v>
      </c>
    </row>
    <row r="1615" spans="6:7" x14ac:dyDescent="0.35">
      <c r="F1615" s="40">
        <f t="shared" ca="1" si="61"/>
        <v>0.56273771057096145</v>
      </c>
      <c r="G1615" s="40">
        <f t="shared" ca="1" si="62"/>
        <v>-1150</v>
      </c>
    </row>
    <row r="1616" spans="6:7" x14ac:dyDescent="0.35">
      <c r="F1616" s="40">
        <f t="shared" ca="1" si="61"/>
        <v>0.69621375228358262</v>
      </c>
      <c r="G1616" s="40">
        <f t="shared" ca="1" si="62"/>
        <v>-1150</v>
      </c>
    </row>
    <row r="1617" spans="6:7" x14ac:dyDescent="0.35">
      <c r="F1617" s="40">
        <f t="shared" ca="1" si="61"/>
        <v>0.71472635542794916</v>
      </c>
      <c r="G1617" s="40">
        <f t="shared" ca="1" si="62"/>
        <v>-2150</v>
      </c>
    </row>
    <row r="1618" spans="6:7" x14ac:dyDescent="0.35">
      <c r="F1618" s="40">
        <f t="shared" ca="1" si="61"/>
        <v>0.25585872290124378</v>
      </c>
      <c r="G1618" s="40">
        <f t="shared" ca="1" si="62"/>
        <v>1950</v>
      </c>
    </row>
    <row r="1619" spans="6:7" x14ac:dyDescent="0.35">
      <c r="F1619" s="40">
        <f t="shared" ca="1" si="61"/>
        <v>0.63350809644753903</v>
      </c>
      <c r="G1619" s="40">
        <f t="shared" ca="1" si="62"/>
        <v>-1150</v>
      </c>
    </row>
    <row r="1620" spans="6:7" x14ac:dyDescent="0.35">
      <c r="F1620" s="40">
        <f t="shared" ca="1" si="61"/>
        <v>0.37150522801532337</v>
      </c>
      <c r="G1620" s="40">
        <f t="shared" ca="1" si="62"/>
        <v>900</v>
      </c>
    </row>
    <row r="1621" spans="6:7" x14ac:dyDescent="0.35">
      <c r="F1621" s="40">
        <f t="shared" ca="1" si="61"/>
        <v>1.6968655084970363E-2</v>
      </c>
      <c r="G1621" s="40">
        <f t="shared" ca="1" si="62"/>
        <v>3000</v>
      </c>
    </row>
    <row r="1622" spans="6:7" x14ac:dyDescent="0.35">
      <c r="F1622" s="40">
        <f t="shared" ca="1" si="61"/>
        <v>0.64682821319770079</v>
      </c>
      <c r="G1622" s="40">
        <f t="shared" ca="1" si="62"/>
        <v>-1150</v>
      </c>
    </row>
    <row r="1623" spans="6:7" x14ac:dyDescent="0.35">
      <c r="F1623" s="40">
        <f t="shared" ca="1" si="61"/>
        <v>0.24794610899235958</v>
      </c>
      <c r="G1623" s="40">
        <f t="shared" ca="1" si="62"/>
        <v>1950</v>
      </c>
    </row>
    <row r="1624" spans="6:7" x14ac:dyDescent="0.35">
      <c r="F1624" s="40">
        <f t="shared" ca="1" si="61"/>
        <v>0.44670457070965597</v>
      </c>
      <c r="G1624" s="40">
        <f t="shared" ca="1" si="62"/>
        <v>900</v>
      </c>
    </row>
    <row r="1625" spans="6:7" x14ac:dyDescent="0.35">
      <c r="F1625" s="40">
        <f t="shared" ca="1" si="61"/>
        <v>0.51441362845182614</v>
      </c>
      <c r="G1625" s="40">
        <f t="shared" ca="1" si="62"/>
        <v>-1150</v>
      </c>
    </row>
    <row r="1626" spans="6:7" x14ac:dyDescent="0.35">
      <c r="F1626" s="40">
        <f t="shared" ca="1" si="61"/>
        <v>0.74400478372294176</v>
      </c>
      <c r="G1626" s="40">
        <f t="shared" ca="1" si="62"/>
        <v>-2150</v>
      </c>
    </row>
    <row r="1627" spans="6:7" x14ac:dyDescent="0.35">
      <c r="F1627" s="40">
        <f t="shared" ca="1" si="61"/>
        <v>0.41100045888475045</v>
      </c>
      <c r="G1627" s="40">
        <f t="shared" ca="1" si="62"/>
        <v>900</v>
      </c>
    </row>
    <row r="1628" spans="6:7" x14ac:dyDescent="0.35">
      <c r="F1628" s="40">
        <f t="shared" ca="1" si="61"/>
        <v>0.63594154426106708</v>
      </c>
      <c r="G1628" s="40">
        <f t="shared" ca="1" si="62"/>
        <v>-1150</v>
      </c>
    </row>
    <row r="1629" spans="6:7" x14ac:dyDescent="0.35">
      <c r="F1629" s="40">
        <f t="shared" ca="1" si="61"/>
        <v>0.2190485739371113</v>
      </c>
      <c r="G1629" s="40">
        <f t="shared" ca="1" si="62"/>
        <v>1950</v>
      </c>
    </row>
    <row r="1630" spans="6:7" x14ac:dyDescent="0.35">
      <c r="F1630" s="40">
        <f t="shared" ref="F1630:F1693" ca="1" si="63">RAND()</f>
        <v>0.19067698343409356</v>
      </c>
      <c r="G1630" s="40">
        <f t="shared" ref="G1630:G1693" ca="1" si="64">VLOOKUP(F1630,$A$29:$B$34,2)</f>
        <v>1950</v>
      </c>
    </row>
    <row r="1631" spans="6:7" x14ac:dyDescent="0.35">
      <c r="F1631" s="40">
        <f t="shared" ca="1" si="63"/>
        <v>0.25904139304004725</v>
      </c>
      <c r="G1631" s="40">
        <f t="shared" ca="1" si="64"/>
        <v>1950</v>
      </c>
    </row>
    <row r="1632" spans="6:7" x14ac:dyDescent="0.35">
      <c r="F1632" s="40">
        <f t="shared" ca="1" si="63"/>
        <v>0.2799925675832684</v>
      </c>
      <c r="G1632" s="40">
        <f t="shared" ca="1" si="64"/>
        <v>1950</v>
      </c>
    </row>
    <row r="1633" spans="6:7" x14ac:dyDescent="0.35">
      <c r="F1633" s="40">
        <f t="shared" ca="1" si="63"/>
        <v>0.25827413720879089</v>
      </c>
      <c r="G1633" s="40">
        <f t="shared" ca="1" si="64"/>
        <v>1950</v>
      </c>
    </row>
    <row r="1634" spans="6:7" x14ac:dyDescent="0.35">
      <c r="F1634" s="40">
        <f t="shared" ca="1" si="63"/>
        <v>0.2730505552094441</v>
      </c>
      <c r="G1634" s="40">
        <f t="shared" ca="1" si="64"/>
        <v>1950</v>
      </c>
    </row>
    <row r="1635" spans="6:7" x14ac:dyDescent="0.35">
      <c r="F1635" s="40">
        <f t="shared" ca="1" si="63"/>
        <v>1.2798456567084893E-2</v>
      </c>
      <c r="G1635" s="40">
        <f t="shared" ca="1" si="64"/>
        <v>3000</v>
      </c>
    </row>
    <row r="1636" spans="6:7" x14ac:dyDescent="0.35">
      <c r="F1636" s="40">
        <f t="shared" ca="1" si="63"/>
        <v>0.75130249836612317</v>
      </c>
      <c r="G1636" s="40">
        <f t="shared" ca="1" si="64"/>
        <v>-2150</v>
      </c>
    </row>
    <row r="1637" spans="6:7" x14ac:dyDescent="0.35">
      <c r="F1637" s="40">
        <f t="shared" ca="1" si="63"/>
        <v>0.79517943292472315</v>
      </c>
      <c r="G1637" s="40">
        <f t="shared" ca="1" si="64"/>
        <v>-2150</v>
      </c>
    </row>
    <row r="1638" spans="6:7" x14ac:dyDescent="0.35">
      <c r="F1638" s="40">
        <f t="shared" ca="1" si="63"/>
        <v>0.21594626893747204</v>
      </c>
      <c r="G1638" s="40">
        <f t="shared" ca="1" si="64"/>
        <v>1950</v>
      </c>
    </row>
    <row r="1639" spans="6:7" x14ac:dyDescent="0.35">
      <c r="F1639" s="40">
        <f t="shared" ca="1" si="63"/>
        <v>0.29344025951207464</v>
      </c>
      <c r="G1639" s="40">
        <f t="shared" ca="1" si="64"/>
        <v>1950</v>
      </c>
    </row>
    <row r="1640" spans="6:7" x14ac:dyDescent="0.35">
      <c r="F1640" s="40">
        <f t="shared" ca="1" si="63"/>
        <v>0.19799726560635655</v>
      </c>
      <c r="G1640" s="40">
        <f t="shared" ca="1" si="64"/>
        <v>1950</v>
      </c>
    </row>
    <row r="1641" spans="6:7" x14ac:dyDescent="0.35">
      <c r="F1641" s="40">
        <f t="shared" ca="1" si="63"/>
        <v>0.47627708790332612</v>
      </c>
      <c r="G1641" s="40">
        <f t="shared" ca="1" si="64"/>
        <v>900</v>
      </c>
    </row>
    <row r="1642" spans="6:7" x14ac:dyDescent="0.35">
      <c r="F1642" s="40">
        <f t="shared" ca="1" si="63"/>
        <v>0.5811483367771656</v>
      </c>
      <c r="G1642" s="40">
        <f t="shared" ca="1" si="64"/>
        <v>-1150</v>
      </c>
    </row>
    <row r="1643" spans="6:7" x14ac:dyDescent="0.35">
      <c r="F1643" s="40">
        <f t="shared" ca="1" si="63"/>
        <v>0.19678708912784071</v>
      </c>
      <c r="G1643" s="40">
        <f t="shared" ca="1" si="64"/>
        <v>1950</v>
      </c>
    </row>
    <row r="1644" spans="6:7" x14ac:dyDescent="0.35">
      <c r="F1644" s="40">
        <f t="shared" ca="1" si="63"/>
        <v>4.8409205215824147E-2</v>
      </c>
      <c r="G1644" s="40">
        <f t="shared" ca="1" si="64"/>
        <v>3000</v>
      </c>
    </row>
    <row r="1645" spans="6:7" x14ac:dyDescent="0.35">
      <c r="F1645" s="40">
        <f t="shared" ca="1" si="63"/>
        <v>0.56896549840132915</v>
      </c>
      <c r="G1645" s="40">
        <f t="shared" ca="1" si="64"/>
        <v>-1150</v>
      </c>
    </row>
    <row r="1646" spans="6:7" x14ac:dyDescent="0.35">
      <c r="F1646" s="40">
        <f t="shared" ca="1" si="63"/>
        <v>0.58291196333248696</v>
      </c>
      <c r="G1646" s="40">
        <f t="shared" ca="1" si="64"/>
        <v>-1150</v>
      </c>
    </row>
    <row r="1647" spans="6:7" x14ac:dyDescent="0.35">
      <c r="F1647" s="40">
        <f t="shared" ca="1" si="63"/>
        <v>0.96695758801201626</v>
      </c>
      <c r="G1647" s="40">
        <f t="shared" ca="1" si="64"/>
        <v>-3150</v>
      </c>
    </row>
    <row r="1648" spans="6:7" x14ac:dyDescent="0.35">
      <c r="F1648" s="40">
        <f t="shared" ca="1" si="63"/>
        <v>0.31489940818302853</v>
      </c>
      <c r="G1648" s="40">
        <f t="shared" ca="1" si="64"/>
        <v>1950</v>
      </c>
    </row>
    <row r="1649" spans="6:7" x14ac:dyDescent="0.35">
      <c r="F1649" s="40">
        <f t="shared" ca="1" si="63"/>
        <v>0.10251157595532234</v>
      </c>
      <c r="G1649" s="40">
        <f t="shared" ca="1" si="64"/>
        <v>3000</v>
      </c>
    </row>
    <row r="1650" spans="6:7" x14ac:dyDescent="0.35">
      <c r="F1650" s="40">
        <f t="shared" ca="1" si="63"/>
        <v>0.52440899447318967</v>
      </c>
      <c r="G1650" s="40">
        <f t="shared" ca="1" si="64"/>
        <v>-1150</v>
      </c>
    </row>
    <row r="1651" spans="6:7" x14ac:dyDescent="0.35">
      <c r="F1651" s="40">
        <f t="shared" ca="1" si="63"/>
        <v>0.62372130962347738</v>
      </c>
      <c r="G1651" s="40">
        <f t="shared" ca="1" si="64"/>
        <v>-1150</v>
      </c>
    </row>
    <row r="1652" spans="6:7" x14ac:dyDescent="0.35">
      <c r="F1652" s="40">
        <f t="shared" ca="1" si="63"/>
        <v>0.40836827892721272</v>
      </c>
      <c r="G1652" s="40">
        <f t="shared" ca="1" si="64"/>
        <v>900</v>
      </c>
    </row>
    <row r="1653" spans="6:7" x14ac:dyDescent="0.35">
      <c r="F1653" s="40">
        <f t="shared" ca="1" si="63"/>
        <v>0.45395557067887371</v>
      </c>
      <c r="G1653" s="40">
        <f t="shared" ca="1" si="64"/>
        <v>900</v>
      </c>
    </row>
    <row r="1654" spans="6:7" x14ac:dyDescent="0.35">
      <c r="F1654" s="40">
        <f t="shared" ca="1" si="63"/>
        <v>0.20186400266079474</v>
      </c>
      <c r="G1654" s="40">
        <f t="shared" ca="1" si="64"/>
        <v>1950</v>
      </c>
    </row>
    <row r="1655" spans="6:7" x14ac:dyDescent="0.35">
      <c r="F1655" s="40">
        <f t="shared" ca="1" si="63"/>
        <v>3.0418989355393222E-2</v>
      </c>
      <c r="G1655" s="40">
        <f t="shared" ca="1" si="64"/>
        <v>3000</v>
      </c>
    </row>
    <row r="1656" spans="6:7" x14ac:dyDescent="0.35">
      <c r="F1656" s="40">
        <f t="shared" ca="1" si="63"/>
        <v>0.82143136501717107</v>
      </c>
      <c r="G1656" s="40">
        <f t="shared" ca="1" si="64"/>
        <v>-2150</v>
      </c>
    </row>
    <row r="1657" spans="6:7" x14ac:dyDescent="0.35">
      <c r="F1657" s="40">
        <f t="shared" ca="1" si="63"/>
        <v>0.15705152774222109</v>
      </c>
      <c r="G1657" s="40">
        <f t="shared" ca="1" si="64"/>
        <v>1950</v>
      </c>
    </row>
    <row r="1658" spans="6:7" x14ac:dyDescent="0.35">
      <c r="F1658" s="40">
        <f t="shared" ca="1" si="63"/>
        <v>0.79949483792048803</v>
      </c>
      <c r="G1658" s="40">
        <f t="shared" ca="1" si="64"/>
        <v>-2150</v>
      </c>
    </row>
    <row r="1659" spans="6:7" x14ac:dyDescent="0.35">
      <c r="F1659" s="40">
        <f t="shared" ca="1" si="63"/>
        <v>0.31072001174698938</v>
      </c>
      <c r="G1659" s="40">
        <f t="shared" ca="1" si="64"/>
        <v>1950</v>
      </c>
    </row>
    <row r="1660" spans="6:7" x14ac:dyDescent="0.35">
      <c r="F1660" s="40">
        <f t="shared" ca="1" si="63"/>
        <v>0.24603817352100177</v>
      </c>
      <c r="G1660" s="40">
        <f t="shared" ca="1" si="64"/>
        <v>1950</v>
      </c>
    </row>
    <row r="1661" spans="6:7" x14ac:dyDescent="0.35">
      <c r="F1661" s="40">
        <f t="shared" ca="1" si="63"/>
        <v>0.66972703082344176</v>
      </c>
      <c r="G1661" s="40">
        <f t="shared" ca="1" si="64"/>
        <v>-1150</v>
      </c>
    </row>
    <row r="1662" spans="6:7" x14ac:dyDescent="0.35">
      <c r="F1662" s="40">
        <f t="shared" ca="1" si="63"/>
        <v>0.50721087880763671</v>
      </c>
      <c r="G1662" s="40">
        <f t="shared" ca="1" si="64"/>
        <v>-1150</v>
      </c>
    </row>
    <row r="1663" spans="6:7" x14ac:dyDescent="0.35">
      <c r="F1663" s="40">
        <f t="shared" ca="1" si="63"/>
        <v>0.5357272824020588</v>
      </c>
      <c r="G1663" s="40">
        <f t="shared" ca="1" si="64"/>
        <v>-1150</v>
      </c>
    </row>
    <row r="1664" spans="6:7" x14ac:dyDescent="0.35">
      <c r="F1664" s="40">
        <f t="shared" ca="1" si="63"/>
        <v>2.7512330664601126E-2</v>
      </c>
      <c r="G1664" s="40">
        <f t="shared" ca="1" si="64"/>
        <v>3000</v>
      </c>
    </row>
    <row r="1665" spans="6:7" x14ac:dyDescent="0.35">
      <c r="F1665" s="40">
        <f t="shared" ca="1" si="63"/>
        <v>0.54582730520994827</v>
      </c>
      <c r="G1665" s="40">
        <f t="shared" ca="1" si="64"/>
        <v>-1150</v>
      </c>
    </row>
    <row r="1666" spans="6:7" x14ac:dyDescent="0.35">
      <c r="F1666" s="40">
        <f t="shared" ca="1" si="63"/>
        <v>0.62638922001762076</v>
      </c>
      <c r="G1666" s="40">
        <f t="shared" ca="1" si="64"/>
        <v>-1150</v>
      </c>
    </row>
    <row r="1667" spans="6:7" x14ac:dyDescent="0.35">
      <c r="F1667" s="40">
        <f t="shared" ca="1" si="63"/>
        <v>0.53602709130054138</v>
      </c>
      <c r="G1667" s="40">
        <f t="shared" ca="1" si="64"/>
        <v>-1150</v>
      </c>
    </row>
    <row r="1668" spans="6:7" x14ac:dyDescent="0.35">
      <c r="F1668" s="40">
        <f t="shared" ca="1" si="63"/>
        <v>8.6309960946225339E-2</v>
      </c>
      <c r="G1668" s="40">
        <f t="shared" ca="1" si="64"/>
        <v>3000</v>
      </c>
    </row>
    <row r="1669" spans="6:7" x14ac:dyDescent="0.35">
      <c r="F1669" s="40">
        <f t="shared" ca="1" si="63"/>
        <v>0.45579869027686637</v>
      </c>
      <c r="G1669" s="40">
        <f t="shared" ca="1" si="64"/>
        <v>900</v>
      </c>
    </row>
    <row r="1670" spans="6:7" x14ac:dyDescent="0.35">
      <c r="F1670" s="40">
        <f t="shared" ca="1" si="63"/>
        <v>9.9528440017159325E-2</v>
      </c>
      <c r="G1670" s="40">
        <f t="shared" ca="1" si="64"/>
        <v>3000</v>
      </c>
    </row>
    <row r="1671" spans="6:7" x14ac:dyDescent="0.35">
      <c r="F1671" s="40">
        <f t="shared" ca="1" si="63"/>
        <v>0.29584586259144452</v>
      </c>
      <c r="G1671" s="40">
        <f t="shared" ca="1" si="64"/>
        <v>1950</v>
      </c>
    </row>
    <row r="1672" spans="6:7" x14ac:dyDescent="0.35">
      <c r="F1672" s="40">
        <f t="shared" ca="1" si="63"/>
        <v>0.28366856079542757</v>
      </c>
      <c r="G1672" s="40">
        <f t="shared" ca="1" si="64"/>
        <v>1950</v>
      </c>
    </row>
    <row r="1673" spans="6:7" x14ac:dyDescent="0.35">
      <c r="F1673" s="40">
        <f t="shared" ca="1" si="63"/>
        <v>0.95449672918430495</v>
      </c>
      <c r="G1673" s="40">
        <f t="shared" ca="1" si="64"/>
        <v>-3150</v>
      </c>
    </row>
    <row r="1674" spans="6:7" x14ac:dyDescent="0.35">
      <c r="F1674" s="40">
        <f t="shared" ca="1" si="63"/>
        <v>7.662978873973636E-2</v>
      </c>
      <c r="G1674" s="40">
        <f t="shared" ca="1" si="64"/>
        <v>3000</v>
      </c>
    </row>
    <row r="1675" spans="6:7" x14ac:dyDescent="0.35">
      <c r="F1675" s="40">
        <f t="shared" ca="1" si="63"/>
        <v>9.178024174881394E-2</v>
      </c>
      <c r="G1675" s="40">
        <f t="shared" ca="1" si="64"/>
        <v>3000</v>
      </c>
    </row>
    <row r="1676" spans="6:7" x14ac:dyDescent="0.35">
      <c r="F1676" s="40">
        <f t="shared" ca="1" si="63"/>
        <v>0.44120275799114761</v>
      </c>
      <c r="G1676" s="40">
        <f t="shared" ca="1" si="64"/>
        <v>900</v>
      </c>
    </row>
    <row r="1677" spans="6:7" x14ac:dyDescent="0.35">
      <c r="F1677" s="40">
        <f t="shared" ca="1" si="63"/>
        <v>0.20317193559065261</v>
      </c>
      <c r="G1677" s="40">
        <f t="shared" ca="1" si="64"/>
        <v>1950</v>
      </c>
    </row>
    <row r="1678" spans="6:7" x14ac:dyDescent="0.35">
      <c r="F1678" s="40">
        <f t="shared" ca="1" si="63"/>
        <v>0.16563888221436107</v>
      </c>
      <c r="G1678" s="40">
        <f t="shared" ca="1" si="64"/>
        <v>1950</v>
      </c>
    </row>
    <row r="1679" spans="6:7" x14ac:dyDescent="0.35">
      <c r="F1679" s="40">
        <f t="shared" ca="1" si="63"/>
        <v>0.41691326643207249</v>
      </c>
      <c r="G1679" s="40">
        <f t="shared" ca="1" si="64"/>
        <v>900</v>
      </c>
    </row>
    <row r="1680" spans="6:7" x14ac:dyDescent="0.35">
      <c r="F1680" s="40">
        <f t="shared" ca="1" si="63"/>
        <v>0.64602363726372902</v>
      </c>
      <c r="G1680" s="40">
        <f t="shared" ca="1" si="64"/>
        <v>-1150</v>
      </c>
    </row>
    <row r="1681" spans="6:7" x14ac:dyDescent="0.35">
      <c r="F1681" s="40">
        <f t="shared" ca="1" si="63"/>
        <v>0.68390514005379766</v>
      </c>
      <c r="G1681" s="40">
        <f t="shared" ca="1" si="64"/>
        <v>-1150</v>
      </c>
    </row>
    <row r="1682" spans="6:7" x14ac:dyDescent="0.35">
      <c r="F1682" s="40">
        <f t="shared" ca="1" si="63"/>
        <v>0.24527484155775625</v>
      </c>
      <c r="G1682" s="40">
        <f t="shared" ca="1" si="64"/>
        <v>1950</v>
      </c>
    </row>
    <row r="1683" spans="6:7" x14ac:dyDescent="0.35">
      <c r="F1683" s="40">
        <f t="shared" ca="1" si="63"/>
        <v>0.27481510719805879</v>
      </c>
      <c r="G1683" s="40">
        <f t="shared" ca="1" si="64"/>
        <v>1950</v>
      </c>
    </row>
    <row r="1684" spans="6:7" x14ac:dyDescent="0.35">
      <c r="F1684" s="40">
        <f t="shared" ca="1" si="63"/>
        <v>0.18870081429347496</v>
      </c>
      <c r="G1684" s="40">
        <f t="shared" ca="1" si="64"/>
        <v>1950</v>
      </c>
    </row>
    <row r="1685" spans="6:7" x14ac:dyDescent="0.35">
      <c r="F1685" s="40">
        <f t="shared" ca="1" si="63"/>
        <v>0.44865322835147947</v>
      </c>
      <c r="G1685" s="40">
        <f t="shared" ca="1" si="64"/>
        <v>900</v>
      </c>
    </row>
    <row r="1686" spans="6:7" x14ac:dyDescent="0.35">
      <c r="F1686" s="40">
        <f t="shared" ca="1" si="63"/>
        <v>0.68885344131393489</v>
      </c>
      <c r="G1686" s="40">
        <f t="shared" ca="1" si="64"/>
        <v>-1150</v>
      </c>
    </row>
    <row r="1687" spans="6:7" x14ac:dyDescent="0.35">
      <c r="F1687" s="40">
        <f t="shared" ca="1" si="63"/>
        <v>0.92261838515466166</v>
      </c>
      <c r="G1687" s="40">
        <f t="shared" ca="1" si="64"/>
        <v>-3150</v>
      </c>
    </row>
    <row r="1688" spans="6:7" x14ac:dyDescent="0.35">
      <c r="F1688" s="40">
        <f t="shared" ca="1" si="63"/>
        <v>0.28172947970024642</v>
      </c>
      <c r="G1688" s="40">
        <f t="shared" ca="1" si="64"/>
        <v>1950</v>
      </c>
    </row>
    <row r="1689" spans="6:7" x14ac:dyDescent="0.35">
      <c r="F1689" s="40">
        <f t="shared" ca="1" si="63"/>
        <v>0.46573437634654469</v>
      </c>
      <c r="G1689" s="40">
        <f t="shared" ca="1" si="64"/>
        <v>900</v>
      </c>
    </row>
    <row r="1690" spans="6:7" x14ac:dyDescent="0.35">
      <c r="F1690" s="40">
        <f t="shared" ca="1" si="63"/>
        <v>0.1894413450865835</v>
      </c>
      <c r="G1690" s="40">
        <f t="shared" ca="1" si="64"/>
        <v>1950</v>
      </c>
    </row>
    <row r="1691" spans="6:7" x14ac:dyDescent="0.35">
      <c r="F1691" s="40">
        <f t="shared" ca="1" si="63"/>
        <v>4.0748462922235662E-2</v>
      </c>
      <c r="G1691" s="40">
        <f t="shared" ca="1" si="64"/>
        <v>3000</v>
      </c>
    </row>
    <row r="1692" spans="6:7" x14ac:dyDescent="0.35">
      <c r="F1692" s="40">
        <f t="shared" ca="1" si="63"/>
        <v>0.46843278965944646</v>
      </c>
      <c r="G1692" s="40">
        <f t="shared" ca="1" si="64"/>
        <v>900</v>
      </c>
    </row>
    <row r="1693" spans="6:7" x14ac:dyDescent="0.35">
      <c r="F1693" s="40">
        <f t="shared" ca="1" si="63"/>
        <v>0.31919606182108584</v>
      </c>
      <c r="G1693" s="40">
        <f t="shared" ca="1" si="64"/>
        <v>1950</v>
      </c>
    </row>
    <row r="1694" spans="6:7" x14ac:dyDescent="0.35">
      <c r="F1694" s="40">
        <f t="shared" ref="F1694:F1757" ca="1" si="65">RAND()</f>
        <v>0.15740103906035474</v>
      </c>
      <c r="G1694" s="40">
        <f t="shared" ref="G1694:G1757" ca="1" si="66">VLOOKUP(F1694,$A$29:$B$34,2)</f>
        <v>1950</v>
      </c>
    </row>
    <row r="1695" spans="6:7" x14ac:dyDescent="0.35">
      <c r="F1695" s="40">
        <f t="shared" ca="1" si="65"/>
        <v>0.82298260220789066</v>
      </c>
      <c r="G1695" s="40">
        <f t="shared" ca="1" si="66"/>
        <v>-2150</v>
      </c>
    </row>
    <row r="1696" spans="6:7" x14ac:dyDescent="0.35">
      <c r="F1696" s="40">
        <f t="shared" ca="1" si="65"/>
        <v>0.24748373575120786</v>
      </c>
      <c r="G1696" s="40">
        <f t="shared" ca="1" si="66"/>
        <v>1950</v>
      </c>
    </row>
    <row r="1697" spans="6:7" x14ac:dyDescent="0.35">
      <c r="F1697" s="40">
        <f t="shared" ca="1" si="65"/>
        <v>0.145536124064924</v>
      </c>
      <c r="G1697" s="40">
        <f t="shared" ca="1" si="66"/>
        <v>1950</v>
      </c>
    </row>
    <row r="1698" spans="6:7" x14ac:dyDescent="0.35">
      <c r="F1698" s="40">
        <f t="shared" ca="1" si="65"/>
        <v>0.14562247058023703</v>
      </c>
      <c r="G1698" s="40">
        <f t="shared" ca="1" si="66"/>
        <v>1950</v>
      </c>
    </row>
    <row r="1699" spans="6:7" x14ac:dyDescent="0.35">
      <c r="F1699" s="40">
        <f t="shared" ca="1" si="65"/>
        <v>0.31633067193279096</v>
      </c>
      <c r="G1699" s="40">
        <f t="shared" ca="1" si="66"/>
        <v>1950</v>
      </c>
    </row>
    <row r="1700" spans="6:7" x14ac:dyDescent="0.35">
      <c r="F1700" s="40">
        <f t="shared" ca="1" si="65"/>
        <v>0.16743826079566437</v>
      </c>
      <c r="G1700" s="40">
        <f t="shared" ca="1" si="66"/>
        <v>1950</v>
      </c>
    </row>
    <row r="1701" spans="6:7" x14ac:dyDescent="0.35">
      <c r="F1701" s="40">
        <f t="shared" ca="1" si="65"/>
        <v>0.77930247717655621</v>
      </c>
      <c r="G1701" s="40">
        <f t="shared" ca="1" si="66"/>
        <v>-2150</v>
      </c>
    </row>
    <row r="1702" spans="6:7" x14ac:dyDescent="0.35">
      <c r="F1702" s="40">
        <f t="shared" ca="1" si="65"/>
        <v>0.51200750372526072</v>
      </c>
      <c r="G1702" s="40">
        <f t="shared" ca="1" si="66"/>
        <v>-1150</v>
      </c>
    </row>
    <row r="1703" spans="6:7" x14ac:dyDescent="0.35">
      <c r="F1703" s="40">
        <f t="shared" ca="1" si="65"/>
        <v>0.84862975893261883</v>
      </c>
      <c r="G1703" s="40">
        <f t="shared" ca="1" si="66"/>
        <v>-2150</v>
      </c>
    </row>
    <row r="1704" spans="6:7" x14ac:dyDescent="0.35">
      <c r="F1704" s="40">
        <f t="shared" ca="1" si="65"/>
        <v>0.28344934362169349</v>
      </c>
      <c r="G1704" s="40">
        <f t="shared" ca="1" si="66"/>
        <v>1950</v>
      </c>
    </row>
    <row r="1705" spans="6:7" x14ac:dyDescent="0.35">
      <c r="F1705" s="40">
        <f t="shared" ca="1" si="65"/>
        <v>0.31096392850847776</v>
      </c>
      <c r="G1705" s="40">
        <f t="shared" ca="1" si="66"/>
        <v>1950</v>
      </c>
    </row>
    <row r="1706" spans="6:7" x14ac:dyDescent="0.35">
      <c r="F1706" s="40">
        <f t="shared" ca="1" si="65"/>
        <v>0.25329620472602898</v>
      </c>
      <c r="G1706" s="40">
        <f t="shared" ca="1" si="66"/>
        <v>1950</v>
      </c>
    </row>
    <row r="1707" spans="6:7" x14ac:dyDescent="0.35">
      <c r="F1707" s="40">
        <f t="shared" ca="1" si="65"/>
        <v>0.87888313072594026</v>
      </c>
      <c r="G1707" s="40">
        <f t="shared" ca="1" si="66"/>
        <v>-3150</v>
      </c>
    </row>
    <row r="1708" spans="6:7" x14ac:dyDescent="0.35">
      <c r="F1708" s="40">
        <f t="shared" ca="1" si="65"/>
        <v>0.67970889698716763</v>
      </c>
      <c r="G1708" s="40">
        <f t="shared" ca="1" si="66"/>
        <v>-1150</v>
      </c>
    </row>
    <row r="1709" spans="6:7" x14ac:dyDescent="0.35">
      <c r="F1709" s="40">
        <f t="shared" ca="1" si="65"/>
        <v>0.77915322710047197</v>
      </c>
      <c r="G1709" s="40">
        <f t="shared" ca="1" si="66"/>
        <v>-2150</v>
      </c>
    </row>
    <row r="1710" spans="6:7" x14ac:dyDescent="0.35">
      <c r="F1710" s="40">
        <f t="shared" ca="1" si="65"/>
        <v>0.84016771248558819</v>
      </c>
      <c r="G1710" s="40">
        <f t="shared" ca="1" si="66"/>
        <v>-2150</v>
      </c>
    </row>
    <row r="1711" spans="6:7" x14ac:dyDescent="0.35">
      <c r="F1711" s="40">
        <f t="shared" ca="1" si="65"/>
        <v>0.61134159646008746</v>
      </c>
      <c r="G1711" s="40">
        <f t="shared" ca="1" si="66"/>
        <v>-1150</v>
      </c>
    </row>
    <row r="1712" spans="6:7" x14ac:dyDescent="0.35">
      <c r="F1712" s="40">
        <f t="shared" ca="1" si="65"/>
        <v>0.66596941384170172</v>
      </c>
      <c r="G1712" s="40">
        <f t="shared" ca="1" si="66"/>
        <v>-1150</v>
      </c>
    </row>
    <row r="1713" spans="6:7" x14ac:dyDescent="0.35">
      <c r="F1713" s="40">
        <f t="shared" ca="1" si="65"/>
        <v>0.60791736692643694</v>
      </c>
      <c r="G1713" s="40">
        <f t="shared" ca="1" si="66"/>
        <v>-1150</v>
      </c>
    </row>
    <row r="1714" spans="6:7" x14ac:dyDescent="0.35">
      <c r="F1714" s="40">
        <f t="shared" ca="1" si="65"/>
        <v>0.78473397423268476</v>
      </c>
      <c r="G1714" s="40">
        <f t="shared" ca="1" si="66"/>
        <v>-2150</v>
      </c>
    </row>
    <row r="1715" spans="6:7" x14ac:dyDescent="0.35">
      <c r="F1715" s="40">
        <f t="shared" ca="1" si="65"/>
        <v>0.49753198271485644</v>
      </c>
      <c r="G1715" s="40">
        <f t="shared" ca="1" si="66"/>
        <v>900</v>
      </c>
    </row>
    <row r="1716" spans="6:7" x14ac:dyDescent="0.35">
      <c r="F1716" s="40">
        <f t="shared" ca="1" si="65"/>
        <v>0.1502661747366365</v>
      </c>
      <c r="G1716" s="40">
        <f t="shared" ca="1" si="66"/>
        <v>1950</v>
      </c>
    </row>
    <row r="1717" spans="6:7" x14ac:dyDescent="0.35">
      <c r="F1717" s="40">
        <f t="shared" ca="1" si="65"/>
        <v>0.21269489680675413</v>
      </c>
      <c r="G1717" s="40">
        <f t="shared" ca="1" si="66"/>
        <v>1950</v>
      </c>
    </row>
    <row r="1718" spans="6:7" x14ac:dyDescent="0.35">
      <c r="F1718" s="40">
        <f t="shared" ca="1" si="65"/>
        <v>0.71856469827466396</v>
      </c>
      <c r="G1718" s="40">
        <f t="shared" ca="1" si="66"/>
        <v>-2150</v>
      </c>
    </row>
    <row r="1719" spans="6:7" x14ac:dyDescent="0.35">
      <c r="F1719" s="40">
        <f t="shared" ca="1" si="65"/>
        <v>0.85566975922129052</v>
      </c>
      <c r="G1719" s="40">
        <f t="shared" ca="1" si="66"/>
        <v>-2150</v>
      </c>
    </row>
    <row r="1720" spans="6:7" x14ac:dyDescent="0.35">
      <c r="F1720" s="40">
        <f t="shared" ca="1" si="65"/>
        <v>0.13420292622587526</v>
      </c>
      <c r="G1720" s="40">
        <f t="shared" ca="1" si="66"/>
        <v>1950</v>
      </c>
    </row>
    <row r="1721" spans="6:7" x14ac:dyDescent="0.35">
      <c r="F1721" s="40">
        <f t="shared" ca="1" si="65"/>
        <v>0.38224828504402031</v>
      </c>
      <c r="G1721" s="40">
        <f t="shared" ca="1" si="66"/>
        <v>900</v>
      </c>
    </row>
    <row r="1722" spans="6:7" x14ac:dyDescent="0.35">
      <c r="F1722" s="40">
        <f t="shared" ca="1" si="65"/>
        <v>0.27754182075034761</v>
      </c>
      <c r="G1722" s="40">
        <f t="shared" ca="1" si="66"/>
        <v>1950</v>
      </c>
    </row>
    <row r="1723" spans="6:7" x14ac:dyDescent="0.35">
      <c r="F1723" s="40">
        <f t="shared" ca="1" si="65"/>
        <v>0.84155284200181746</v>
      </c>
      <c r="G1723" s="40">
        <f t="shared" ca="1" si="66"/>
        <v>-2150</v>
      </c>
    </row>
    <row r="1724" spans="6:7" x14ac:dyDescent="0.35">
      <c r="F1724" s="40">
        <f t="shared" ca="1" si="65"/>
        <v>0.66047215442457541</v>
      </c>
      <c r="G1724" s="40">
        <f t="shared" ca="1" si="66"/>
        <v>-1150</v>
      </c>
    </row>
    <row r="1725" spans="6:7" x14ac:dyDescent="0.35">
      <c r="F1725" s="40">
        <f t="shared" ca="1" si="65"/>
        <v>0.72267763807909924</v>
      </c>
      <c r="G1725" s="40">
        <f t="shared" ca="1" si="66"/>
        <v>-2150</v>
      </c>
    </row>
    <row r="1726" spans="6:7" x14ac:dyDescent="0.35">
      <c r="F1726" s="40">
        <f t="shared" ca="1" si="65"/>
        <v>6.7230138481076729E-2</v>
      </c>
      <c r="G1726" s="40">
        <f t="shared" ca="1" si="66"/>
        <v>3000</v>
      </c>
    </row>
    <row r="1727" spans="6:7" x14ac:dyDescent="0.35">
      <c r="F1727" s="40">
        <f t="shared" ca="1" si="65"/>
        <v>0.25988935380800882</v>
      </c>
      <c r="G1727" s="40">
        <f t="shared" ca="1" si="66"/>
        <v>1950</v>
      </c>
    </row>
    <row r="1728" spans="6:7" x14ac:dyDescent="0.35">
      <c r="F1728" s="40">
        <f t="shared" ca="1" si="65"/>
        <v>0.88387777958306202</v>
      </c>
      <c r="G1728" s="40">
        <f t="shared" ca="1" si="66"/>
        <v>-3150</v>
      </c>
    </row>
    <row r="1729" spans="6:7" x14ac:dyDescent="0.35">
      <c r="F1729" s="40">
        <f t="shared" ca="1" si="65"/>
        <v>0.76061596917260943</v>
      </c>
      <c r="G1729" s="40">
        <f t="shared" ca="1" si="66"/>
        <v>-2150</v>
      </c>
    </row>
    <row r="1730" spans="6:7" x14ac:dyDescent="0.35">
      <c r="F1730" s="40">
        <f t="shared" ca="1" si="65"/>
        <v>0.67596658095296869</v>
      </c>
      <c r="G1730" s="40">
        <f t="shared" ca="1" si="66"/>
        <v>-1150</v>
      </c>
    </row>
    <row r="1731" spans="6:7" x14ac:dyDescent="0.35">
      <c r="F1731" s="40">
        <f t="shared" ca="1" si="65"/>
        <v>0.18379907485863023</v>
      </c>
      <c r="G1731" s="40">
        <f t="shared" ca="1" si="66"/>
        <v>1950</v>
      </c>
    </row>
    <row r="1732" spans="6:7" x14ac:dyDescent="0.35">
      <c r="F1732" s="40">
        <f t="shared" ca="1" si="65"/>
        <v>0.52654150593425153</v>
      </c>
      <c r="G1732" s="40">
        <f t="shared" ca="1" si="66"/>
        <v>-1150</v>
      </c>
    </row>
    <row r="1733" spans="6:7" x14ac:dyDescent="0.35">
      <c r="F1733" s="40">
        <f t="shared" ca="1" si="65"/>
        <v>0.71547260229118825</v>
      </c>
      <c r="G1733" s="40">
        <f t="shared" ca="1" si="66"/>
        <v>-2150</v>
      </c>
    </row>
    <row r="1734" spans="6:7" x14ac:dyDescent="0.35">
      <c r="F1734" s="40">
        <f t="shared" ca="1" si="65"/>
        <v>0.97697545023975452</v>
      </c>
      <c r="G1734" s="40">
        <f t="shared" ca="1" si="66"/>
        <v>-3150</v>
      </c>
    </row>
    <row r="1735" spans="6:7" x14ac:dyDescent="0.35">
      <c r="F1735" s="40">
        <f t="shared" ca="1" si="65"/>
        <v>0.69852638577295922</v>
      </c>
      <c r="G1735" s="40">
        <f t="shared" ca="1" si="66"/>
        <v>-1150</v>
      </c>
    </row>
    <row r="1736" spans="6:7" x14ac:dyDescent="0.35">
      <c r="F1736" s="40">
        <f t="shared" ca="1" si="65"/>
        <v>0.83578856485485287</v>
      </c>
      <c r="G1736" s="40">
        <f t="shared" ca="1" si="66"/>
        <v>-2150</v>
      </c>
    </row>
    <row r="1737" spans="6:7" x14ac:dyDescent="0.35">
      <c r="F1737" s="40">
        <f t="shared" ca="1" si="65"/>
        <v>0.10261199904784701</v>
      </c>
      <c r="G1737" s="40">
        <f t="shared" ca="1" si="66"/>
        <v>3000</v>
      </c>
    </row>
    <row r="1738" spans="6:7" x14ac:dyDescent="0.35">
      <c r="F1738" s="40">
        <f t="shared" ca="1" si="65"/>
        <v>0.76490157671849135</v>
      </c>
      <c r="G1738" s="40">
        <f t="shared" ca="1" si="66"/>
        <v>-2150</v>
      </c>
    </row>
    <row r="1739" spans="6:7" x14ac:dyDescent="0.35">
      <c r="F1739" s="40">
        <f t="shared" ca="1" si="65"/>
        <v>0.74144626293291516</v>
      </c>
      <c r="G1739" s="40">
        <f t="shared" ca="1" si="66"/>
        <v>-2150</v>
      </c>
    </row>
    <row r="1740" spans="6:7" x14ac:dyDescent="0.35">
      <c r="F1740" s="40">
        <f t="shared" ca="1" si="65"/>
        <v>5.7374715726393188E-2</v>
      </c>
      <c r="G1740" s="40">
        <f t="shared" ca="1" si="66"/>
        <v>3000</v>
      </c>
    </row>
    <row r="1741" spans="6:7" x14ac:dyDescent="0.35">
      <c r="F1741" s="40">
        <f t="shared" ca="1" si="65"/>
        <v>0.73279286161057389</v>
      </c>
      <c r="G1741" s="40">
        <f t="shared" ca="1" si="66"/>
        <v>-2150</v>
      </c>
    </row>
    <row r="1742" spans="6:7" x14ac:dyDescent="0.35">
      <c r="F1742" s="40">
        <f t="shared" ca="1" si="65"/>
        <v>0.54817307760820866</v>
      </c>
      <c r="G1742" s="40">
        <f t="shared" ca="1" si="66"/>
        <v>-1150</v>
      </c>
    </row>
    <row r="1743" spans="6:7" x14ac:dyDescent="0.35">
      <c r="F1743" s="40">
        <f t="shared" ca="1" si="65"/>
        <v>0.71357398000977423</v>
      </c>
      <c r="G1743" s="40">
        <f t="shared" ca="1" si="66"/>
        <v>-2150</v>
      </c>
    </row>
    <row r="1744" spans="6:7" x14ac:dyDescent="0.35">
      <c r="F1744" s="40">
        <f t="shared" ca="1" si="65"/>
        <v>0.61543809618033474</v>
      </c>
      <c r="G1744" s="40">
        <f t="shared" ca="1" si="66"/>
        <v>-1150</v>
      </c>
    </row>
    <row r="1745" spans="6:7" x14ac:dyDescent="0.35">
      <c r="F1745" s="40">
        <f t="shared" ca="1" si="65"/>
        <v>0.25862995849106107</v>
      </c>
      <c r="G1745" s="40">
        <f t="shared" ca="1" si="66"/>
        <v>1950</v>
      </c>
    </row>
    <row r="1746" spans="6:7" x14ac:dyDescent="0.35">
      <c r="F1746" s="40">
        <f t="shared" ca="1" si="65"/>
        <v>4.6679432231340967E-2</v>
      </c>
      <c r="G1746" s="40">
        <f t="shared" ca="1" si="66"/>
        <v>3000</v>
      </c>
    </row>
    <row r="1747" spans="6:7" x14ac:dyDescent="0.35">
      <c r="F1747" s="40">
        <f t="shared" ca="1" si="65"/>
        <v>0.56702418615509287</v>
      </c>
      <c r="G1747" s="40">
        <f t="shared" ca="1" si="66"/>
        <v>-1150</v>
      </c>
    </row>
    <row r="1748" spans="6:7" x14ac:dyDescent="0.35">
      <c r="F1748" s="40">
        <f t="shared" ca="1" si="65"/>
        <v>0.10697585507549101</v>
      </c>
      <c r="G1748" s="40">
        <f t="shared" ca="1" si="66"/>
        <v>3000</v>
      </c>
    </row>
    <row r="1749" spans="6:7" x14ac:dyDescent="0.35">
      <c r="F1749" s="40">
        <f t="shared" ca="1" si="65"/>
        <v>0.22989522641779625</v>
      </c>
      <c r="G1749" s="40">
        <f t="shared" ca="1" si="66"/>
        <v>1950</v>
      </c>
    </row>
    <row r="1750" spans="6:7" x14ac:dyDescent="0.35">
      <c r="F1750" s="40">
        <f t="shared" ca="1" si="65"/>
        <v>0.81933511603949505</v>
      </c>
      <c r="G1750" s="40">
        <f t="shared" ca="1" si="66"/>
        <v>-2150</v>
      </c>
    </row>
    <row r="1751" spans="6:7" x14ac:dyDescent="0.35">
      <c r="F1751" s="40">
        <f t="shared" ca="1" si="65"/>
        <v>0.91545041151809514</v>
      </c>
      <c r="G1751" s="40">
        <f t="shared" ca="1" si="66"/>
        <v>-3150</v>
      </c>
    </row>
    <row r="1752" spans="6:7" x14ac:dyDescent="0.35">
      <c r="F1752" s="40">
        <f t="shared" ca="1" si="65"/>
        <v>0.95270247303098099</v>
      </c>
      <c r="G1752" s="40">
        <f t="shared" ca="1" si="66"/>
        <v>-3150</v>
      </c>
    </row>
    <row r="1753" spans="6:7" x14ac:dyDescent="0.35">
      <c r="F1753" s="40">
        <f t="shared" ca="1" si="65"/>
        <v>0.55413426114510622</v>
      </c>
      <c r="G1753" s="40">
        <f t="shared" ca="1" si="66"/>
        <v>-1150</v>
      </c>
    </row>
    <row r="1754" spans="6:7" x14ac:dyDescent="0.35">
      <c r="F1754" s="40">
        <f t="shared" ca="1" si="65"/>
        <v>0.9067140057027937</v>
      </c>
      <c r="G1754" s="40">
        <f t="shared" ca="1" si="66"/>
        <v>-3150</v>
      </c>
    </row>
    <row r="1755" spans="6:7" x14ac:dyDescent="0.35">
      <c r="F1755" s="40">
        <f t="shared" ca="1" si="65"/>
        <v>0.81674853522040902</v>
      </c>
      <c r="G1755" s="40">
        <f t="shared" ca="1" si="66"/>
        <v>-2150</v>
      </c>
    </row>
    <row r="1756" spans="6:7" x14ac:dyDescent="0.35">
      <c r="F1756" s="40">
        <f t="shared" ca="1" si="65"/>
        <v>1.0201134695407288E-2</v>
      </c>
      <c r="G1756" s="40">
        <f t="shared" ca="1" si="66"/>
        <v>3000</v>
      </c>
    </row>
    <row r="1757" spans="6:7" x14ac:dyDescent="0.35">
      <c r="F1757" s="40">
        <f t="shared" ca="1" si="65"/>
        <v>0.86741279759625645</v>
      </c>
      <c r="G1757" s="40">
        <f t="shared" ca="1" si="66"/>
        <v>-2150</v>
      </c>
    </row>
    <row r="1758" spans="6:7" x14ac:dyDescent="0.35">
      <c r="F1758" s="40">
        <f t="shared" ref="F1758:F1821" ca="1" si="67">RAND()</f>
        <v>0.9642298672822267</v>
      </c>
      <c r="G1758" s="40">
        <f t="shared" ref="G1758:G1821" ca="1" si="68">VLOOKUP(F1758,$A$29:$B$34,2)</f>
        <v>-3150</v>
      </c>
    </row>
    <row r="1759" spans="6:7" x14ac:dyDescent="0.35">
      <c r="F1759" s="40">
        <f t="shared" ca="1" si="67"/>
        <v>0.875090003409837</v>
      </c>
      <c r="G1759" s="40">
        <f t="shared" ca="1" si="68"/>
        <v>-3150</v>
      </c>
    </row>
    <row r="1760" spans="6:7" x14ac:dyDescent="0.35">
      <c r="F1760" s="40">
        <f t="shared" ca="1" si="67"/>
        <v>0.52610523925074093</v>
      </c>
      <c r="G1760" s="40">
        <f t="shared" ca="1" si="68"/>
        <v>-1150</v>
      </c>
    </row>
    <row r="1761" spans="6:7" x14ac:dyDescent="0.35">
      <c r="F1761" s="40">
        <f t="shared" ca="1" si="67"/>
        <v>0.98337987872213906</v>
      </c>
      <c r="G1761" s="40">
        <f t="shared" ca="1" si="68"/>
        <v>-3150</v>
      </c>
    </row>
    <row r="1762" spans="6:7" x14ac:dyDescent="0.35">
      <c r="F1762" s="40">
        <f t="shared" ca="1" si="67"/>
        <v>0.77741675588514547</v>
      </c>
      <c r="G1762" s="40">
        <f t="shared" ca="1" si="68"/>
        <v>-2150</v>
      </c>
    </row>
    <row r="1763" spans="6:7" x14ac:dyDescent="0.35">
      <c r="F1763" s="40">
        <f t="shared" ca="1" si="67"/>
        <v>0.8164658172064676</v>
      </c>
      <c r="G1763" s="40">
        <f t="shared" ca="1" si="68"/>
        <v>-2150</v>
      </c>
    </row>
    <row r="1764" spans="6:7" x14ac:dyDescent="0.35">
      <c r="F1764" s="40">
        <f t="shared" ca="1" si="67"/>
        <v>0.43305558375698394</v>
      </c>
      <c r="G1764" s="40">
        <f t="shared" ca="1" si="68"/>
        <v>900</v>
      </c>
    </row>
    <row r="1765" spans="6:7" x14ac:dyDescent="0.35">
      <c r="F1765" s="40">
        <f t="shared" ca="1" si="67"/>
        <v>0.42698225075386209</v>
      </c>
      <c r="G1765" s="40">
        <f t="shared" ca="1" si="68"/>
        <v>900</v>
      </c>
    </row>
    <row r="1766" spans="6:7" x14ac:dyDescent="0.35">
      <c r="F1766" s="40">
        <f t="shared" ca="1" si="67"/>
        <v>0.97122038568925217</v>
      </c>
      <c r="G1766" s="40">
        <f t="shared" ca="1" si="68"/>
        <v>-3150</v>
      </c>
    </row>
    <row r="1767" spans="6:7" x14ac:dyDescent="0.35">
      <c r="F1767" s="40">
        <f t="shared" ca="1" si="67"/>
        <v>0.89717585028231361</v>
      </c>
      <c r="G1767" s="40">
        <f t="shared" ca="1" si="68"/>
        <v>-3150</v>
      </c>
    </row>
    <row r="1768" spans="6:7" x14ac:dyDescent="0.35">
      <c r="F1768" s="40">
        <f t="shared" ca="1" si="67"/>
        <v>0.53032293379904594</v>
      </c>
      <c r="G1768" s="40">
        <f t="shared" ca="1" si="68"/>
        <v>-1150</v>
      </c>
    </row>
    <row r="1769" spans="6:7" x14ac:dyDescent="0.35">
      <c r="F1769" s="40">
        <f t="shared" ca="1" si="67"/>
        <v>9.6157164232175685E-2</v>
      </c>
      <c r="G1769" s="40">
        <f t="shared" ca="1" si="68"/>
        <v>3000</v>
      </c>
    </row>
    <row r="1770" spans="6:7" x14ac:dyDescent="0.35">
      <c r="F1770" s="40">
        <f t="shared" ca="1" si="67"/>
        <v>0.81422611350832608</v>
      </c>
      <c r="G1770" s="40">
        <f t="shared" ca="1" si="68"/>
        <v>-2150</v>
      </c>
    </row>
    <row r="1771" spans="6:7" x14ac:dyDescent="0.35">
      <c r="F1771" s="40">
        <f t="shared" ca="1" si="67"/>
        <v>0.47127140132479139</v>
      </c>
      <c r="G1771" s="40">
        <f t="shared" ca="1" si="68"/>
        <v>900</v>
      </c>
    </row>
    <row r="1772" spans="6:7" x14ac:dyDescent="0.35">
      <c r="F1772" s="40">
        <f t="shared" ca="1" si="67"/>
        <v>0.90457544387172883</v>
      </c>
      <c r="G1772" s="40">
        <f t="shared" ca="1" si="68"/>
        <v>-3150</v>
      </c>
    </row>
    <row r="1773" spans="6:7" x14ac:dyDescent="0.35">
      <c r="F1773" s="40">
        <f t="shared" ca="1" si="67"/>
        <v>0.26493238834333233</v>
      </c>
      <c r="G1773" s="40">
        <f t="shared" ca="1" si="68"/>
        <v>1950</v>
      </c>
    </row>
    <row r="1774" spans="6:7" x14ac:dyDescent="0.35">
      <c r="F1774" s="40">
        <f t="shared" ca="1" si="67"/>
        <v>1.2778932459933667E-3</v>
      </c>
      <c r="G1774" s="40">
        <f t="shared" ca="1" si="68"/>
        <v>3000</v>
      </c>
    </row>
    <row r="1775" spans="6:7" x14ac:dyDescent="0.35">
      <c r="F1775" s="40">
        <f t="shared" ca="1" si="67"/>
        <v>0.34411725975396978</v>
      </c>
      <c r="G1775" s="40">
        <f t="shared" ca="1" si="68"/>
        <v>900</v>
      </c>
    </row>
    <row r="1776" spans="6:7" x14ac:dyDescent="0.35">
      <c r="F1776" s="40">
        <f t="shared" ca="1" si="67"/>
        <v>0.12936068064417627</v>
      </c>
      <c r="G1776" s="40">
        <f t="shared" ca="1" si="68"/>
        <v>1950</v>
      </c>
    </row>
    <row r="1777" spans="6:7" x14ac:dyDescent="0.35">
      <c r="F1777" s="40">
        <f t="shared" ca="1" si="67"/>
        <v>0.17227556514969788</v>
      </c>
      <c r="G1777" s="40">
        <f t="shared" ca="1" si="68"/>
        <v>1950</v>
      </c>
    </row>
    <row r="1778" spans="6:7" x14ac:dyDescent="0.35">
      <c r="F1778" s="40">
        <f t="shared" ca="1" si="67"/>
        <v>0.90261100770041791</v>
      </c>
      <c r="G1778" s="40">
        <f t="shared" ca="1" si="68"/>
        <v>-3150</v>
      </c>
    </row>
    <row r="1779" spans="6:7" x14ac:dyDescent="0.35">
      <c r="F1779" s="40">
        <f t="shared" ca="1" si="67"/>
        <v>0.13297941057072926</v>
      </c>
      <c r="G1779" s="40">
        <f t="shared" ca="1" si="68"/>
        <v>1950</v>
      </c>
    </row>
    <row r="1780" spans="6:7" x14ac:dyDescent="0.35">
      <c r="F1780" s="40">
        <f t="shared" ca="1" si="67"/>
        <v>0.12379154130599335</v>
      </c>
      <c r="G1780" s="40">
        <f t="shared" ca="1" si="68"/>
        <v>1950</v>
      </c>
    </row>
    <row r="1781" spans="6:7" x14ac:dyDescent="0.35">
      <c r="F1781" s="40">
        <f t="shared" ca="1" si="67"/>
        <v>0.9016659106651681</v>
      </c>
      <c r="G1781" s="40">
        <f t="shared" ca="1" si="68"/>
        <v>-3150</v>
      </c>
    </row>
    <row r="1782" spans="6:7" x14ac:dyDescent="0.35">
      <c r="F1782" s="40">
        <f t="shared" ca="1" si="67"/>
        <v>0.37259743884311125</v>
      </c>
      <c r="G1782" s="40">
        <f t="shared" ca="1" si="68"/>
        <v>900</v>
      </c>
    </row>
    <row r="1783" spans="6:7" x14ac:dyDescent="0.35">
      <c r="F1783" s="40">
        <f t="shared" ca="1" si="67"/>
        <v>0.78736899309019914</v>
      </c>
      <c r="G1783" s="40">
        <f t="shared" ca="1" si="68"/>
        <v>-2150</v>
      </c>
    </row>
    <row r="1784" spans="6:7" x14ac:dyDescent="0.35">
      <c r="F1784" s="40">
        <f t="shared" ca="1" si="67"/>
        <v>0.43341531120764853</v>
      </c>
      <c r="G1784" s="40">
        <f t="shared" ca="1" si="68"/>
        <v>900</v>
      </c>
    </row>
    <row r="1785" spans="6:7" x14ac:dyDescent="0.35">
      <c r="F1785" s="40">
        <f t="shared" ca="1" si="67"/>
        <v>0.43389984482534982</v>
      </c>
      <c r="G1785" s="40">
        <f t="shared" ca="1" si="68"/>
        <v>900</v>
      </c>
    </row>
    <row r="1786" spans="6:7" x14ac:dyDescent="0.35">
      <c r="F1786" s="40">
        <f t="shared" ca="1" si="67"/>
        <v>0.95525161308993345</v>
      </c>
      <c r="G1786" s="40">
        <f t="shared" ca="1" si="68"/>
        <v>-3150</v>
      </c>
    </row>
    <row r="1787" spans="6:7" x14ac:dyDescent="0.35">
      <c r="F1787" s="40">
        <f t="shared" ca="1" si="67"/>
        <v>0.9891513859753106</v>
      </c>
      <c r="G1787" s="40">
        <f t="shared" ca="1" si="68"/>
        <v>-3150</v>
      </c>
    </row>
    <row r="1788" spans="6:7" x14ac:dyDescent="0.35">
      <c r="F1788" s="40">
        <f t="shared" ca="1" si="67"/>
        <v>0.84690660071522228</v>
      </c>
      <c r="G1788" s="40">
        <f t="shared" ca="1" si="68"/>
        <v>-2150</v>
      </c>
    </row>
    <row r="1789" spans="6:7" x14ac:dyDescent="0.35">
      <c r="F1789" s="40">
        <f t="shared" ca="1" si="67"/>
        <v>0.40309266504589736</v>
      </c>
      <c r="G1789" s="40">
        <f t="shared" ca="1" si="68"/>
        <v>900</v>
      </c>
    </row>
    <row r="1790" spans="6:7" x14ac:dyDescent="0.35">
      <c r="F1790" s="40">
        <f t="shared" ca="1" si="67"/>
        <v>0.66255546886897942</v>
      </c>
      <c r="G1790" s="40">
        <f t="shared" ca="1" si="68"/>
        <v>-1150</v>
      </c>
    </row>
    <row r="1791" spans="6:7" x14ac:dyDescent="0.35">
      <c r="F1791" s="40">
        <f t="shared" ca="1" si="67"/>
        <v>0.68008756420245264</v>
      </c>
      <c r="G1791" s="40">
        <f t="shared" ca="1" si="68"/>
        <v>-1150</v>
      </c>
    </row>
    <row r="1792" spans="6:7" x14ac:dyDescent="0.35">
      <c r="F1792" s="40">
        <f t="shared" ca="1" si="67"/>
        <v>0.70303656919918378</v>
      </c>
      <c r="G1792" s="40">
        <f t="shared" ca="1" si="68"/>
        <v>-1150</v>
      </c>
    </row>
    <row r="1793" spans="6:7" x14ac:dyDescent="0.35">
      <c r="F1793" s="40">
        <f t="shared" ca="1" si="67"/>
        <v>0.12781927473859411</v>
      </c>
      <c r="G1793" s="40">
        <f t="shared" ca="1" si="68"/>
        <v>1950</v>
      </c>
    </row>
    <row r="1794" spans="6:7" x14ac:dyDescent="0.35">
      <c r="F1794" s="40">
        <f t="shared" ca="1" si="67"/>
        <v>0.5679984618386611</v>
      </c>
      <c r="G1794" s="40">
        <f t="shared" ca="1" si="68"/>
        <v>-1150</v>
      </c>
    </row>
    <row r="1795" spans="6:7" x14ac:dyDescent="0.35">
      <c r="F1795" s="40">
        <f t="shared" ca="1" si="67"/>
        <v>1.5832588497166844E-2</v>
      </c>
      <c r="G1795" s="40">
        <f t="shared" ca="1" si="68"/>
        <v>3000</v>
      </c>
    </row>
    <row r="1796" spans="6:7" x14ac:dyDescent="0.35">
      <c r="F1796" s="40">
        <f t="shared" ca="1" si="67"/>
        <v>0.16004459241756153</v>
      </c>
      <c r="G1796" s="40">
        <f t="shared" ca="1" si="68"/>
        <v>1950</v>
      </c>
    </row>
    <row r="1797" spans="6:7" x14ac:dyDescent="0.35">
      <c r="F1797" s="40">
        <f t="shared" ca="1" si="67"/>
        <v>0.78926024864593747</v>
      </c>
      <c r="G1797" s="40">
        <f t="shared" ca="1" si="68"/>
        <v>-2150</v>
      </c>
    </row>
    <row r="1798" spans="6:7" x14ac:dyDescent="0.35">
      <c r="F1798" s="40">
        <f t="shared" ca="1" si="67"/>
        <v>0.16880297301381764</v>
      </c>
      <c r="G1798" s="40">
        <f t="shared" ca="1" si="68"/>
        <v>1950</v>
      </c>
    </row>
    <row r="1799" spans="6:7" x14ac:dyDescent="0.35">
      <c r="F1799" s="40">
        <f t="shared" ca="1" si="67"/>
        <v>0.63096925662557524</v>
      </c>
      <c r="G1799" s="40">
        <f t="shared" ca="1" si="68"/>
        <v>-1150</v>
      </c>
    </row>
    <row r="1800" spans="6:7" x14ac:dyDescent="0.35">
      <c r="F1800" s="40">
        <f t="shared" ca="1" si="67"/>
        <v>0.26373056720623433</v>
      </c>
      <c r="G1800" s="40">
        <f t="shared" ca="1" si="68"/>
        <v>1950</v>
      </c>
    </row>
    <row r="1801" spans="6:7" x14ac:dyDescent="0.35">
      <c r="F1801" s="40">
        <f t="shared" ca="1" si="67"/>
        <v>0.12483205963709032</v>
      </c>
      <c r="G1801" s="40">
        <f t="shared" ca="1" si="68"/>
        <v>1950</v>
      </c>
    </row>
    <row r="1802" spans="6:7" x14ac:dyDescent="0.35">
      <c r="F1802" s="40">
        <f t="shared" ca="1" si="67"/>
        <v>0.71465203383744158</v>
      </c>
      <c r="G1802" s="40">
        <f t="shared" ca="1" si="68"/>
        <v>-2150</v>
      </c>
    </row>
    <row r="1803" spans="6:7" x14ac:dyDescent="0.35">
      <c r="F1803" s="40">
        <f t="shared" ca="1" si="67"/>
        <v>0.94006960520175142</v>
      </c>
      <c r="G1803" s="40">
        <f t="shared" ca="1" si="68"/>
        <v>-3150</v>
      </c>
    </row>
    <row r="1804" spans="6:7" x14ac:dyDescent="0.35">
      <c r="F1804" s="40">
        <f t="shared" ca="1" si="67"/>
        <v>9.3685492775426371E-2</v>
      </c>
      <c r="G1804" s="40">
        <f t="shared" ca="1" si="68"/>
        <v>3000</v>
      </c>
    </row>
    <row r="1805" spans="6:7" x14ac:dyDescent="0.35">
      <c r="F1805" s="40">
        <f t="shared" ca="1" si="67"/>
        <v>0.80879873486846932</v>
      </c>
      <c r="G1805" s="40">
        <f t="shared" ca="1" si="68"/>
        <v>-2150</v>
      </c>
    </row>
    <row r="1806" spans="6:7" x14ac:dyDescent="0.35">
      <c r="F1806" s="40">
        <f t="shared" ca="1" si="67"/>
        <v>0.51912373156972946</v>
      </c>
      <c r="G1806" s="40">
        <f t="shared" ca="1" si="68"/>
        <v>-1150</v>
      </c>
    </row>
    <row r="1807" spans="6:7" x14ac:dyDescent="0.35">
      <c r="F1807" s="40">
        <f t="shared" ca="1" si="67"/>
        <v>0.33057395815296275</v>
      </c>
      <c r="G1807" s="40">
        <f t="shared" ca="1" si="68"/>
        <v>1950</v>
      </c>
    </row>
    <row r="1808" spans="6:7" x14ac:dyDescent="0.35">
      <c r="F1808" s="40">
        <f t="shared" ca="1" si="67"/>
        <v>6.3159331776203032E-2</v>
      </c>
      <c r="G1808" s="40">
        <f t="shared" ca="1" si="68"/>
        <v>3000</v>
      </c>
    </row>
    <row r="1809" spans="6:7" x14ac:dyDescent="0.35">
      <c r="F1809" s="40">
        <f t="shared" ca="1" si="67"/>
        <v>0.55124057927739123</v>
      </c>
      <c r="G1809" s="40">
        <f t="shared" ca="1" si="68"/>
        <v>-1150</v>
      </c>
    </row>
    <row r="1810" spans="6:7" x14ac:dyDescent="0.35">
      <c r="F1810" s="40">
        <f t="shared" ca="1" si="67"/>
        <v>0.41893168444120088</v>
      </c>
      <c r="G1810" s="40">
        <f t="shared" ca="1" si="68"/>
        <v>900</v>
      </c>
    </row>
    <row r="1811" spans="6:7" x14ac:dyDescent="0.35">
      <c r="F1811" s="40">
        <f t="shared" ca="1" si="67"/>
        <v>0.41277825622900677</v>
      </c>
      <c r="G1811" s="40">
        <f t="shared" ca="1" si="68"/>
        <v>900</v>
      </c>
    </row>
    <row r="1812" spans="6:7" x14ac:dyDescent="0.35">
      <c r="F1812" s="40">
        <f t="shared" ca="1" si="67"/>
        <v>0.84231738062882155</v>
      </c>
      <c r="G1812" s="40">
        <f t="shared" ca="1" si="68"/>
        <v>-2150</v>
      </c>
    </row>
    <row r="1813" spans="6:7" x14ac:dyDescent="0.35">
      <c r="F1813" s="40">
        <f t="shared" ca="1" si="67"/>
        <v>0.56893694940696771</v>
      </c>
      <c r="G1813" s="40">
        <f t="shared" ca="1" si="68"/>
        <v>-1150</v>
      </c>
    </row>
    <row r="1814" spans="6:7" x14ac:dyDescent="0.35">
      <c r="F1814" s="40">
        <f t="shared" ca="1" si="67"/>
        <v>0.20079563034591918</v>
      </c>
      <c r="G1814" s="40">
        <f t="shared" ca="1" si="68"/>
        <v>1950</v>
      </c>
    </row>
    <row r="1815" spans="6:7" x14ac:dyDescent="0.35">
      <c r="F1815" s="40">
        <f t="shared" ca="1" si="67"/>
        <v>0.35563138336995759</v>
      </c>
      <c r="G1815" s="40">
        <f t="shared" ca="1" si="68"/>
        <v>900</v>
      </c>
    </row>
    <row r="1816" spans="6:7" x14ac:dyDescent="0.35">
      <c r="F1816" s="40">
        <f t="shared" ca="1" si="67"/>
        <v>3.1565990951348155E-2</v>
      </c>
      <c r="G1816" s="40">
        <f t="shared" ca="1" si="68"/>
        <v>3000</v>
      </c>
    </row>
    <row r="1817" spans="6:7" x14ac:dyDescent="0.35">
      <c r="F1817" s="40">
        <f t="shared" ca="1" si="67"/>
        <v>0.81694897998840588</v>
      </c>
      <c r="G1817" s="40">
        <f t="shared" ca="1" si="68"/>
        <v>-2150</v>
      </c>
    </row>
    <row r="1818" spans="6:7" x14ac:dyDescent="0.35">
      <c r="F1818" s="40">
        <f t="shared" ca="1" si="67"/>
        <v>0.68575537521003249</v>
      </c>
      <c r="G1818" s="40">
        <f t="shared" ca="1" si="68"/>
        <v>-1150</v>
      </c>
    </row>
    <row r="1819" spans="6:7" x14ac:dyDescent="0.35">
      <c r="F1819" s="40">
        <f t="shared" ca="1" si="67"/>
        <v>0.75644994572136182</v>
      </c>
      <c r="G1819" s="40">
        <f t="shared" ca="1" si="68"/>
        <v>-2150</v>
      </c>
    </row>
    <row r="1820" spans="6:7" x14ac:dyDescent="0.35">
      <c r="F1820" s="40">
        <f t="shared" ca="1" si="67"/>
        <v>0.90589326838761119</v>
      </c>
      <c r="G1820" s="40">
        <f t="shared" ca="1" si="68"/>
        <v>-3150</v>
      </c>
    </row>
    <row r="1821" spans="6:7" x14ac:dyDescent="0.35">
      <c r="F1821" s="40">
        <f t="shared" ca="1" si="67"/>
        <v>0.26720356558673042</v>
      </c>
      <c r="G1821" s="40">
        <f t="shared" ca="1" si="68"/>
        <v>1950</v>
      </c>
    </row>
    <row r="1822" spans="6:7" x14ac:dyDescent="0.35">
      <c r="F1822" s="40">
        <f t="shared" ref="F1822:F1885" ca="1" si="69">RAND()</f>
        <v>8.4626201743120966E-4</v>
      </c>
      <c r="G1822" s="40">
        <f t="shared" ref="G1822:G1885" ca="1" si="70">VLOOKUP(F1822,$A$29:$B$34,2)</f>
        <v>3000</v>
      </c>
    </row>
    <row r="1823" spans="6:7" x14ac:dyDescent="0.35">
      <c r="F1823" s="40">
        <f t="shared" ca="1" si="69"/>
        <v>2.0417336089210925E-2</v>
      </c>
      <c r="G1823" s="40">
        <f t="shared" ca="1" si="70"/>
        <v>3000</v>
      </c>
    </row>
    <row r="1824" spans="6:7" x14ac:dyDescent="0.35">
      <c r="F1824" s="40">
        <f t="shared" ca="1" si="69"/>
        <v>0.73513690767652307</v>
      </c>
      <c r="G1824" s="40">
        <f t="shared" ca="1" si="70"/>
        <v>-2150</v>
      </c>
    </row>
    <row r="1825" spans="6:7" x14ac:dyDescent="0.35">
      <c r="F1825" s="40">
        <f t="shared" ca="1" si="69"/>
        <v>0.49940569758806752</v>
      </c>
      <c r="G1825" s="40">
        <f t="shared" ca="1" si="70"/>
        <v>900</v>
      </c>
    </row>
    <row r="1826" spans="6:7" x14ac:dyDescent="0.35">
      <c r="F1826" s="40">
        <f t="shared" ca="1" si="69"/>
        <v>0.44277201549207568</v>
      </c>
      <c r="G1826" s="40">
        <f t="shared" ca="1" si="70"/>
        <v>900</v>
      </c>
    </row>
    <row r="1827" spans="6:7" x14ac:dyDescent="0.35">
      <c r="F1827" s="40">
        <f t="shared" ca="1" si="69"/>
        <v>0.21736428799458352</v>
      </c>
      <c r="G1827" s="40">
        <f t="shared" ca="1" si="70"/>
        <v>1950</v>
      </c>
    </row>
    <row r="1828" spans="6:7" x14ac:dyDescent="0.35">
      <c r="F1828" s="40">
        <f t="shared" ca="1" si="69"/>
        <v>0.61470196051175741</v>
      </c>
      <c r="G1828" s="40">
        <f t="shared" ca="1" si="70"/>
        <v>-1150</v>
      </c>
    </row>
    <row r="1829" spans="6:7" x14ac:dyDescent="0.35">
      <c r="F1829" s="40">
        <f t="shared" ca="1" si="69"/>
        <v>0.89112263930233826</v>
      </c>
      <c r="G1829" s="40">
        <f t="shared" ca="1" si="70"/>
        <v>-3150</v>
      </c>
    </row>
    <row r="1830" spans="6:7" x14ac:dyDescent="0.35">
      <c r="F1830" s="40">
        <f t="shared" ca="1" si="69"/>
        <v>0.61844603273290966</v>
      </c>
      <c r="G1830" s="40">
        <f t="shared" ca="1" si="70"/>
        <v>-1150</v>
      </c>
    </row>
    <row r="1831" spans="6:7" x14ac:dyDescent="0.35">
      <c r="F1831" s="40">
        <f t="shared" ca="1" si="69"/>
        <v>0.75471205467708236</v>
      </c>
      <c r="G1831" s="40">
        <f t="shared" ca="1" si="70"/>
        <v>-2150</v>
      </c>
    </row>
    <row r="1832" spans="6:7" x14ac:dyDescent="0.35">
      <c r="F1832" s="40">
        <f t="shared" ca="1" si="69"/>
        <v>5.482119023053289E-3</v>
      </c>
      <c r="G1832" s="40">
        <f t="shared" ca="1" si="70"/>
        <v>3000</v>
      </c>
    </row>
    <row r="1833" spans="6:7" x14ac:dyDescent="0.35">
      <c r="F1833" s="40">
        <f t="shared" ca="1" si="69"/>
        <v>0.92502788137024927</v>
      </c>
      <c r="G1833" s="40">
        <f t="shared" ca="1" si="70"/>
        <v>-3150</v>
      </c>
    </row>
    <row r="1834" spans="6:7" x14ac:dyDescent="0.35">
      <c r="F1834" s="40">
        <f t="shared" ca="1" si="69"/>
        <v>0.57343710335696063</v>
      </c>
      <c r="G1834" s="40">
        <f t="shared" ca="1" si="70"/>
        <v>-1150</v>
      </c>
    </row>
    <row r="1835" spans="6:7" x14ac:dyDescent="0.35">
      <c r="F1835" s="40">
        <f t="shared" ca="1" si="69"/>
        <v>0.89746889085527126</v>
      </c>
      <c r="G1835" s="40">
        <f t="shared" ca="1" si="70"/>
        <v>-3150</v>
      </c>
    </row>
    <row r="1836" spans="6:7" x14ac:dyDescent="0.35">
      <c r="F1836" s="40">
        <f t="shared" ca="1" si="69"/>
        <v>0.87655409900229453</v>
      </c>
      <c r="G1836" s="40">
        <f t="shared" ca="1" si="70"/>
        <v>-3150</v>
      </c>
    </row>
    <row r="1837" spans="6:7" x14ac:dyDescent="0.35">
      <c r="F1837" s="40">
        <f t="shared" ca="1" si="69"/>
        <v>0.87304412797288145</v>
      </c>
      <c r="G1837" s="40">
        <f t="shared" ca="1" si="70"/>
        <v>-3150</v>
      </c>
    </row>
    <row r="1838" spans="6:7" x14ac:dyDescent="0.35">
      <c r="F1838" s="40">
        <f t="shared" ca="1" si="69"/>
        <v>0.36469239709950596</v>
      </c>
      <c r="G1838" s="40">
        <f t="shared" ca="1" si="70"/>
        <v>900</v>
      </c>
    </row>
    <row r="1839" spans="6:7" x14ac:dyDescent="0.35">
      <c r="F1839" s="40">
        <f t="shared" ca="1" si="69"/>
        <v>0.79094945035099296</v>
      </c>
      <c r="G1839" s="40">
        <f t="shared" ca="1" si="70"/>
        <v>-2150</v>
      </c>
    </row>
    <row r="1840" spans="6:7" x14ac:dyDescent="0.35">
      <c r="F1840" s="40">
        <f t="shared" ca="1" si="69"/>
        <v>5.3274183276070142E-2</v>
      </c>
      <c r="G1840" s="40">
        <f t="shared" ca="1" si="70"/>
        <v>3000</v>
      </c>
    </row>
    <row r="1841" spans="6:7" x14ac:dyDescent="0.35">
      <c r="F1841" s="40">
        <f t="shared" ca="1" si="69"/>
        <v>0.20849490070028787</v>
      </c>
      <c r="G1841" s="40">
        <f t="shared" ca="1" si="70"/>
        <v>1950</v>
      </c>
    </row>
    <row r="1842" spans="6:7" x14ac:dyDescent="0.35">
      <c r="F1842" s="40">
        <f t="shared" ca="1" si="69"/>
        <v>0.28960057662096739</v>
      </c>
      <c r="G1842" s="40">
        <f t="shared" ca="1" si="70"/>
        <v>1950</v>
      </c>
    </row>
    <row r="1843" spans="6:7" x14ac:dyDescent="0.35">
      <c r="F1843" s="40">
        <f t="shared" ca="1" si="69"/>
        <v>0.90014288949578769</v>
      </c>
      <c r="G1843" s="40">
        <f t="shared" ca="1" si="70"/>
        <v>-3150</v>
      </c>
    </row>
    <row r="1844" spans="6:7" x14ac:dyDescent="0.35">
      <c r="F1844" s="40">
        <f t="shared" ca="1" si="69"/>
        <v>0.13526269085771214</v>
      </c>
      <c r="G1844" s="40">
        <f t="shared" ca="1" si="70"/>
        <v>1950</v>
      </c>
    </row>
    <row r="1845" spans="6:7" x14ac:dyDescent="0.35">
      <c r="F1845" s="40">
        <f t="shared" ca="1" si="69"/>
        <v>0.73497798868050446</v>
      </c>
      <c r="G1845" s="40">
        <f t="shared" ca="1" si="70"/>
        <v>-2150</v>
      </c>
    </row>
    <row r="1846" spans="6:7" x14ac:dyDescent="0.35">
      <c r="F1846" s="40">
        <f t="shared" ca="1" si="69"/>
        <v>0.16276611243487638</v>
      </c>
      <c r="G1846" s="40">
        <f t="shared" ca="1" si="70"/>
        <v>1950</v>
      </c>
    </row>
    <row r="1847" spans="6:7" x14ac:dyDescent="0.35">
      <c r="F1847" s="40">
        <f t="shared" ca="1" si="69"/>
        <v>9.4398830197289785E-3</v>
      </c>
      <c r="G1847" s="40">
        <f t="shared" ca="1" si="70"/>
        <v>3000</v>
      </c>
    </row>
    <row r="1848" spans="6:7" x14ac:dyDescent="0.35">
      <c r="F1848" s="40">
        <f t="shared" ca="1" si="69"/>
        <v>0.82224536191345088</v>
      </c>
      <c r="G1848" s="40">
        <f t="shared" ca="1" si="70"/>
        <v>-2150</v>
      </c>
    </row>
    <row r="1849" spans="6:7" x14ac:dyDescent="0.35">
      <c r="F1849" s="40">
        <f t="shared" ca="1" si="69"/>
        <v>0.67798713288394508</v>
      </c>
      <c r="G1849" s="40">
        <f t="shared" ca="1" si="70"/>
        <v>-1150</v>
      </c>
    </row>
    <row r="1850" spans="6:7" x14ac:dyDescent="0.35">
      <c r="F1850" s="40">
        <f t="shared" ca="1" si="69"/>
        <v>0.24627972633185513</v>
      </c>
      <c r="G1850" s="40">
        <f t="shared" ca="1" si="70"/>
        <v>1950</v>
      </c>
    </row>
    <row r="1851" spans="6:7" x14ac:dyDescent="0.35">
      <c r="F1851" s="40">
        <f t="shared" ca="1" si="69"/>
        <v>0.1495082321861233</v>
      </c>
      <c r="G1851" s="40">
        <f t="shared" ca="1" si="70"/>
        <v>1950</v>
      </c>
    </row>
    <row r="1852" spans="6:7" x14ac:dyDescent="0.35">
      <c r="F1852" s="40">
        <f t="shared" ca="1" si="69"/>
        <v>0.90961929559487276</v>
      </c>
      <c r="G1852" s="40">
        <f t="shared" ca="1" si="70"/>
        <v>-3150</v>
      </c>
    </row>
    <row r="1853" spans="6:7" x14ac:dyDescent="0.35">
      <c r="F1853" s="40">
        <f t="shared" ca="1" si="69"/>
        <v>0.92509137587967327</v>
      </c>
      <c r="G1853" s="40">
        <f t="shared" ca="1" si="70"/>
        <v>-3150</v>
      </c>
    </row>
    <row r="1854" spans="6:7" x14ac:dyDescent="0.35">
      <c r="F1854" s="40">
        <f t="shared" ca="1" si="69"/>
        <v>0.13251698390576727</v>
      </c>
      <c r="G1854" s="40">
        <f t="shared" ca="1" si="70"/>
        <v>1950</v>
      </c>
    </row>
    <row r="1855" spans="6:7" x14ac:dyDescent="0.35">
      <c r="F1855" s="40">
        <f t="shared" ca="1" si="69"/>
        <v>0.16013944619930676</v>
      </c>
      <c r="G1855" s="40">
        <f t="shared" ca="1" si="70"/>
        <v>1950</v>
      </c>
    </row>
    <row r="1856" spans="6:7" x14ac:dyDescent="0.35">
      <c r="F1856" s="40">
        <f t="shared" ca="1" si="69"/>
        <v>0.48928552184232543</v>
      </c>
      <c r="G1856" s="40">
        <f t="shared" ca="1" si="70"/>
        <v>900</v>
      </c>
    </row>
    <row r="1857" spans="6:7" x14ac:dyDescent="0.35">
      <c r="F1857" s="40">
        <f t="shared" ca="1" si="69"/>
        <v>0.58230357446703207</v>
      </c>
      <c r="G1857" s="40">
        <f t="shared" ca="1" si="70"/>
        <v>-1150</v>
      </c>
    </row>
    <row r="1858" spans="6:7" x14ac:dyDescent="0.35">
      <c r="F1858" s="40">
        <f t="shared" ca="1" si="69"/>
        <v>0.96908924946759278</v>
      </c>
      <c r="G1858" s="40">
        <f t="shared" ca="1" si="70"/>
        <v>-3150</v>
      </c>
    </row>
    <row r="1859" spans="6:7" x14ac:dyDescent="0.35">
      <c r="F1859" s="40">
        <f t="shared" ca="1" si="69"/>
        <v>0.45798487209238148</v>
      </c>
      <c r="G1859" s="40">
        <f t="shared" ca="1" si="70"/>
        <v>900</v>
      </c>
    </row>
    <row r="1860" spans="6:7" x14ac:dyDescent="0.35">
      <c r="F1860" s="40">
        <f t="shared" ca="1" si="69"/>
        <v>0.14959131283330396</v>
      </c>
      <c r="G1860" s="40">
        <f t="shared" ca="1" si="70"/>
        <v>1950</v>
      </c>
    </row>
    <row r="1861" spans="6:7" x14ac:dyDescent="0.35">
      <c r="F1861" s="40">
        <f t="shared" ca="1" si="69"/>
        <v>0.20276726756187669</v>
      </c>
      <c r="G1861" s="40">
        <f t="shared" ca="1" si="70"/>
        <v>1950</v>
      </c>
    </row>
    <row r="1862" spans="6:7" x14ac:dyDescent="0.35">
      <c r="F1862" s="40">
        <f t="shared" ca="1" si="69"/>
        <v>0.41327717094634997</v>
      </c>
      <c r="G1862" s="40">
        <f t="shared" ca="1" si="70"/>
        <v>900</v>
      </c>
    </row>
    <row r="1863" spans="6:7" x14ac:dyDescent="0.35">
      <c r="F1863" s="40">
        <f t="shared" ca="1" si="69"/>
        <v>0.94761737287949177</v>
      </c>
      <c r="G1863" s="40">
        <f t="shared" ca="1" si="70"/>
        <v>-3150</v>
      </c>
    </row>
    <row r="1864" spans="6:7" x14ac:dyDescent="0.35">
      <c r="F1864" s="40">
        <f t="shared" ca="1" si="69"/>
        <v>7.2669961855958864E-2</v>
      </c>
      <c r="G1864" s="40">
        <f t="shared" ca="1" si="70"/>
        <v>3000</v>
      </c>
    </row>
    <row r="1865" spans="6:7" x14ac:dyDescent="0.35">
      <c r="F1865" s="40">
        <f t="shared" ca="1" si="69"/>
        <v>0.68755602909781544</v>
      </c>
      <c r="G1865" s="40">
        <f t="shared" ca="1" si="70"/>
        <v>-1150</v>
      </c>
    </row>
    <row r="1866" spans="6:7" x14ac:dyDescent="0.35">
      <c r="F1866" s="40">
        <f t="shared" ca="1" si="69"/>
        <v>0.86915776786149235</v>
      </c>
      <c r="G1866" s="40">
        <f t="shared" ca="1" si="70"/>
        <v>-2150</v>
      </c>
    </row>
    <row r="1867" spans="6:7" x14ac:dyDescent="0.35">
      <c r="F1867" s="40">
        <f t="shared" ca="1" si="69"/>
        <v>0.99734727372389698</v>
      </c>
      <c r="G1867" s="40">
        <f t="shared" ca="1" si="70"/>
        <v>-3150</v>
      </c>
    </row>
    <row r="1868" spans="6:7" x14ac:dyDescent="0.35">
      <c r="F1868" s="40">
        <f t="shared" ca="1" si="69"/>
        <v>0.84507434200790521</v>
      </c>
      <c r="G1868" s="40">
        <f t="shared" ca="1" si="70"/>
        <v>-2150</v>
      </c>
    </row>
    <row r="1869" spans="6:7" x14ac:dyDescent="0.35">
      <c r="F1869" s="40">
        <f t="shared" ca="1" si="69"/>
        <v>0.33314010409015826</v>
      </c>
      <c r="G1869" s="40">
        <f t="shared" ca="1" si="70"/>
        <v>900</v>
      </c>
    </row>
    <row r="1870" spans="6:7" x14ac:dyDescent="0.35">
      <c r="F1870" s="40">
        <f t="shared" ca="1" si="69"/>
        <v>0.45175268539203239</v>
      </c>
      <c r="G1870" s="40">
        <f t="shared" ca="1" si="70"/>
        <v>900</v>
      </c>
    </row>
    <row r="1871" spans="6:7" x14ac:dyDescent="0.35">
      <c r="F1871" s="40">
        <f t="shared" ca="1" si="69"/>
        <v>3.2177844694818436E-3</v>
      </c>
      <c r="G1871" s="40">
        <f t="shared" ca="1" si="70"/>
        <v>3000</v>
      </c>
    </row>
    <row r="1872" spans="6:7" x14ac:dyDescent="0.35">
      <c r="F1872" s="40">
        <f t="shared" ca="1" si="69"/>
        <v>0.80963399993838936</v>
      </c>
      <c r="G1872" s="40">
        <f t="shared" ca="1" si="70"/>
        <v>-2150</v>
      </c>
    </row>
    <row r="1873" spans="6:7" x14ac:dyDescent="0.35">
      <c r="F1873" s="40">
        <f t="shared" ca="1" si="69"/>
        <v>0.25477663844599441</v>
      </c>
      <c r="G1873" s="40">
        <f t="shared" ca="1" si="70"/>
        <v>1950</v>
      </c>
    </row>
    <row r="1874" spans="6:7" x14ac:dyDescent="0.35">
      <c r="F1874" s="40">
        <f t="shared" ca="1" si="69"/>
        <v>0.45305079618700372</v>
      </c>
      <c r="G1874" s="40">
        <f t="shared" ca="1" si="70"/>
        <v>900</v>
      </c>
    </row>
    <row r="1875" spans="6:7" x14ac:dyDescent="0.35">
      <c r="F1875" s="40">
        <f t="shared" ca="1" si="69"/>
        <v>0.89116242123557488</v>
      </c>
      <c r="G1875" s="40">
        <f t="shared" ca="1" si="70"/>
        <v>-3150</v>
      </c>
    </row>
    <row r="1876" spans="6:7" x14ac:dyDescent="0.35">
      <c r="F1876" s="40">
        <f t="shared" ca="1" si="69"/>
        <v>0.31476649536465084</v>
      </c>
      <c r="G1876" s="40">
        <f t="shared" ca="1" si="70"/>
        <v>1950</v>
      </c>
    </row>
    <row r="1877" spans="6:7" x14ac:dyDescent="0.35">
      <c r="F1877" s="40">
        <f t="shared" ca="1" si="69"/>
        <v>0.28811403151463044</v>
      </c>
      <c r="G1877" s="40">
        <f t="shared" ca="1" si="70"/>
        <v>1950</v>
      </c>
    </row>
    <row r="1878" spans="6:7" x14ac:dyDescent="0.35">
      <c r="F1878" s="40">
        <f t="shared" ca="1" si="69"/>
        <v>0.1615749299557333</v>
      </c>
      <c r="G1878" s="40">
        <f t="shared" ca="1" si="70"/>
        <v>1950</v>
      </c>
    </row>
    <row r="1879" spans="6:7" x14ac:dyDescent="0.35">
      <c r="F1879" s="40">
        <f t="shared" ca="1" si="69"/>
        <v>4.5481032136376554E-2</v>
      </c>
      <c r="G1879" s="40">
        <f t="shared" ca="1" si="70"/>
        <v>3000</v>
      </c>
    </row>
    <row r="1880" spans="6:7" x14ac:dyDescent="0.35">
      <c r="F1880" s="40">
        <f t="shared" ca="1" si="69"/>
        <v>0.55741029288596544</v>
      </c>
      <c r="G1880" s="40">
        <f t="shared" ca="1" si="70"/>
        <v>-1150</v>
      </c>
    </row>
    <row r="1881" spans="6:7" x14ac:dyDescent="0.35">
      <c r="F1881" s="40">
        <f t="shared" ca="1" si="69"/>
        <v>0.91047637538216897</v>
      </c>
      <c r="G1881" s="40">
        <f t="shared" ca="1" si="70"/>
        <v>-3150</v>
      </c>
    </row>
    <row r="1882" spans="6:7" x14ac:dyDescent="0.35">
      <c r="F1882" s="40">
        <f t="shared" ca="1" si="69"/>
        <v>0.38923154188319886</v>
      </c>
      <c r="G1882" s="40">
        <f t="shared" ca="1" si="70"/>
        <v>900</v>
      </c>
    </row>
    <row r="1883" spans="6:7" x14ac:dyDescent="0.35">
      <c r="F1883" s="40">
        <f t="shared" ca="1" si="69"/>
        <v>0.92104028180869324</v>
      </c>
      <c r="G1883" s="40">
        <f t="shared" ca="1" si="70"/>
        <v>-3150</v>
      </c>
    </row>
    <row r="1884" spans="6:7" x14ac:dyDescent="0.35">
      <c r="F1884" s="40">
        <f t="shared" ca="1" si="69"/>
        <v>1.2010627678643693E-2</v>
      </c>
      <c r="G1884" s="40">
        <f t="shared" ca="1" si="70"/>
        <v>3000</v>
      </c>
    </row>
    <row r="1885" spans="6:7" x14ac:dyDescent="0.35">
      <c r="F1885" s="40">
        <f t="shared" ca="1" si="69"/>
        <v>0.91358970023575659</v>
      </c>
      <c r="G1885" s="40">
        <f t="shared" ca="1" si="70"/>
        <v>-3150</v>
      </c>
    </row>
    <row r="1886" spans="6:7" x14ac:dyDescent="0.35">
      <c r="F1886" s="40">
        <f t="shared" ref="F1886:F1949" ca="1" si="71">RAND()</f>
        <v>1.1036349527419498E-2</v>
      </c>
      <c r="G1886" s="40">
        <f t="shared" ref="G1886:G1949" ca="1" si="72">VLOOKUP(F1886,$A$29:$B$34,2)</f>
        <v>3000</v>
      </c>
    </row>
    <row r="1887" spans="6:7" x14ac:dyDescent="0.35">
      <c r="F1887" s="40">
        <f t="shared" ca="1" si="71"/>
        <v>0.77689483155243844</v>
      </c>
      <c r="G1887" s="40">
        <f t="shared" ca="1" si="72"/>
        <v>-2150</v>
      </c>
    </row>
    <row r="1888" spans="6:7" x14ac:dyDescent="0.35">
      <c r="F1888" s="40">
        <f t="shared" ca="1" si="71"/>
        <v>0.21867683925060433</v>
      </c>
      <c r="G1888" s="40">
        <f t="shared" ca="1" si="72"/>
        <v>1950</v>
      </c>
    </row>
    <row r="1889" spans="6:7" x14ac:dyDescent="0.35">
      <c r="F1889" s="40">
        <f t="shared" ca="1" si="71"/>
        <v>0.82181688816439324</v>
      </c>
      <c r="G1889" s="40">
        <f t="shared" ca="1" si="72"/>
        <v>-2150</v>
      </c>
    </row>
    <row r="1890" spans="6:7" x14ac:dyDescent="0.35">
      <c r="F1890" s="40">
        <f t="shared" ca="1" si="71"/>
        <v>0.41587220084312693</v>
      </c>
      <c r="G1890" s="40">
        <f t="shared" ca="1" si="72"/>
        <v>900</v>
      </c>
    </row>
    <row r="1891" spans="6:7" x14ac:dyDescent="0.35">
      <c r="F1891" s="40">
        <f t="shared" ca="1" si="71"/>
        <v>0.8936516736380562</v>
      </c>
      <c r="G1891" s="40">
        <f t="shared" ca="1" si="72"/>
        <v>-3150</v>
      </c>
    </row>
    <row r="1892" spans="6:7" x14ac:dyDescent="0.35">
      <c r="F1892" s="40">
        <f t="shared" ca="1" si="71"/>
        <v>0.38801586175395553</v>
      </c>
      <c r="G1892" s="40">
        <f t="shared" ca="1" si="72"/>
        <v>900</v>
      </c>
    </row>
    <row r="1893" spans="6:7" x14ac:dyDescent="0.35">
      <c r="F1893" s="40">
        <f t="shared" ca="1" si="71"/>
        <v>0.88076351006652021</v>
      </c>
      <c r="G1893" s="40">
        <f t="shared" ca="1" si="72"/>
        <v>-3150</v>
      </c>
    </row>
    <row r="1894" spans="6:7" x14ac:dyDescent="0.35">
      <c r="F1894" s="40">
        <f t="shared" ca="1" si="71"/>
        <v>0.44897432521849723</v>
      </c>
      <c r="G1894" s="40">
        <f t="shared" ca="1" si="72"/>
        <v>900</v>
      </c>
    </row>
    <row r="1895" spans="6:7" x14ac:dyDescent="0.35">
      <c r="F1895" s="40">
        <f t="shared" ca="1" si="71"/>
        <v>0.26460537864778</v>
      </c>
      <c r="G1895" s="40">
        <f t="shared" ca="1" si="72"/>
        <v>1950</v>
      </c>
    </row>
    <row r="1896" spans="6:7" x14ac:dyDescent="0.35">
      <c r="F1896" s="40">
        <f t="shared" ca="1" si="71"/>
        <v>0.66869838811299254</v>
      </c>
      <c r="G1896" s="40">
        <f t="shared" ca="1" si="72"/>
        <v>-1150</v>
      </c>
    </row>
    <row r="1897" spans="6:7" x14ac:dyDescent="0.35">
      <c r="F1897" s="40">
        <f t="shared" ca="1" si="71"/>
        <v>0.81717016410335708</v>
      </c>
      <c r="G1897" s="40">
        <f t="shared" ca="1" si="72"/>
        <v>-2150</v>
      </c>
    </row>
    <row r="1898" spans="6:7" x14ac:dyDescent="0.35">
      <c r="F1898" s="40">
        <f t="shared" ca="1" si="71"/>
        <v>0.70452990316980302</v>
      </c>
      <c r="G1898" s="40">
        <f t="shared" ca="1" si="72"/>
        <v>-1150</v>
      </c>
    </row>
    <row r="1899" spans="6:7" x14ac:dyDescent="0.35">
      <c r="F1899" s="40">
        <f t="shared" ca="1" si="71"/>
        <v>0.57154908710928209</v>
      </c>
      <c r="G1899" s="40">
        <f t="shared" ca="1" si="72"/>
        <v>-1150</v>
      </c>
    </row>
    <row r="1900" spans="6:7" x14ac:dyDescent="0.35">
      <c r="F1900" s="40">
        <f t="shared" ca="1" si="71"/>
        <v>0.72111432810985332</v>
      </c>
      <c r="G1900" s="40">
        <f t="shared" ca="1" si="72"/>
        <v>-2150</v>
      </c>
    </row>
    <row r="1901" spans="6:7" x14ac:dyDescent="0.35">
      <c r="F1901" s="40">
        <f t="shared" ca="1" si="71"/>
        <v>0.89360672179560452</v>
      </c>
      <c r="G1901" s="40">
        <f t="shared" ca="1" si="72"/>
        <v>-3150</v>
      </c>
    </row>
    <row r="1902" spans="6:7" x14ac:dyDescent="0.35">
      <c r="F1902" s="40">
        <f t="shared" ca="1" si="71"/>
        <v>0.49227887336571918</v>
      </c>
      <c r="G1902" s="40">
        <f t="shared" ca="1" si="72"/>
        <v>900</v>
      </c>
    </row>
    <row r="1903" spans="6:7" x14ac:dyDescent="0.35">
      <c r="F1903" s="40">
        <f t="shared" ca="1" si="71"/>
        <v>0.1119025609470754</v>
      </c>
      <c r="G1903" s="40">
        <f t="shared" ca="1" si="72"/>
        <v>3000</v>
      </c>
    </row>
    <row r="1904" spans="6:7" x14ac:dyDescent="0.35">
      <c r="F1904" s="40">
        <f t="shared" ca="1" si="71"/>
        <v>0.68199537837063795</v>
      </c>
      <c r="G1904" s="40">
        <f t="shared" ca="1" si="72"/>
        <v>-1150</v>
      </c>
    </row>
    <row r="1905" spans="6:7" x14ac:dyDescent="0.35">
      <c r="F1905" s="40">
        <f t="shared" ca="1" si="71"/>
        <v>0.48176269780795389</v>
      </c>
      <c r="G1905" s="40">
        <f t="shared" ca="1" si="72"/>
        <v>900</v>
      </c>
    </row>
    <row r="1906" spans="6:7" x14ac:dyDescent="0.35">
      <c r="F1906" s="40">
        <f t="shared" ca="1" si="71"/>
        <v>0.7383921686806395</v>
      </c>
      <c r="G1906" s="40">
        <f t="shared" ca="1" si="72"/>
        <v>-2150</v>
      </c>
    </row>
    <row r="1907" spans="6:7" x14ac:dyDescent="0.35">
      <c r="F1907" s="40">
        <f t="shared" ca="1" si="71"/>
        <v>0.32064220215890216</v>
      </c>
      <c r="G1907" s="40">
        <f t="shared" ca="1" si="72"/>
        <v>1950</v>
      </c>
    </row>
    <row r="1908" spans="6:7" x14ac:dyDescent="0.35">
      <c r="F1908" s="40">
        <f t="shared" ca="1" si="71"/>
        <v>0.1451190402657776</v>
      </c>
      <c r="G1908" s="40">
        <f t="shared" ca="1" si="72"/>
        <v>1950</v>
      </c>
    </row>
    <row r="1909" spans="6:7" x14ac:dyDescent="0.35">
      <c r="F1909" s="40">
        <f t="shared" ca="1" si="71"/>
        <v>0.13296073873404424</v>
      </c>
      <c r="G1909" s="40">
        <f t="shared" ca="1" si="72"/>
        <v>1950</v>
      </c>
    </row>
    <row r="1910" spans="6:7" x14ac:dyDescent="0.35">
      <c r="F1910" s="40">
        <f t="shared" ca="1" si="71"/>
        <v>0.23987898138262764</v>
      </c>
      <c r="G1910" s="40">
        <f t="shared" ca="1" si="72"/>
        <v>1950</v>
      </c>
    </row>
    <row r="1911" spans="6:7" x14ac:dyDescent="0.35">
      <c r="F1911" s="40">
        <f t="shared" ca="1" si="71"/>
        <v>0.4188361530761332</v>
      </c>
      <c r="G1911" s="40">
        <f t="shared" ca="1" si="72"/>
        <v>900</v>
      </c>
    </row>
    <row r="1912" spans="6:7" x14ac:dyDescent="0.35">
      <c r="F1912" s="40">
        <f t="shared" ca="1" si="71"/>
        <v>0.68872606318888907</v>
      </c>
      <c r="G1912" s="40">
        <f t="shared" ca="1" si="72"/>
        <v>-1150</v>
      </c>
    </row>
    <row r="1913" spans="6:7" x14ac:dyDescent="0.35">
      <c r="F1913" s="40">
        <f t="shared" ca="1" si="71"/>
        <v>0.33918318475024689</v>
      </c>
      <c r="G1913" s="40">
        <f t="shared" ca="1" si="72"/>
        <v>900</v>
      </c>
    </row>
    <row r="1914" spans="6:7" x14ac:dyDescent="0.35">
      <c r="F1914" s="40">
        <f t="shared" ca="1" si="71"/>
        <v>3.650359487135646E-2</v>
      </c>
      <c r="G1914" s="40">
        <f t="shared" ca="1" si="72"/>
        <v>3000</v>
      </c>
    </row>
    <row r="1915" spans="6:7" x14ac:dyDescent="0.35">
      <c r="F1915" s="40">
        <f t="shared" ca="1" si="71"/>
        <v>0.17527260853163884</v>
      </c>
      <c r="G1915" s="40">
        <f t="shared" ca="1" si="72"/>
        <v>1950</v>
      </c>
    </row>
    <row r="1916" spans="6:7" x14ac:dyDescent="0.35">
      <c r="F1916" s="40">
        <f t="shared" ca="1" si="71"/>
        <v>0.12365252492102519</v>
      </c>
      <c r="G1916" s="40">
        <f t="shared" ca="1" si="72"/>
        <v>1950</v>
      </c>
    </row>
    <row r="1917" spans="6:7" x14ac:dyDescent="0.35">
      <c r="F1917" s="40">
        <f t="shared" ca="1" si="71"/>
        <v>4.655693466161992E-2</v>
      </c>
      <c r="G1917" s="40">
        <f t="shared" ca="1" si="72"/>
        <v>3000</v>
      </c>
    </row>
    <row r="1918" spans="6:7" x14ac:dyDescent="0.35">
      <c r="F1918" s="40">
        <f t="shared" ca="1" si="71"/>
        <v>0.24190311953150601</v>
      </c>
      <c r="G1918" s="40">
        <f t="shared" ca="1" si="72"/>
        <v>1950</v>
      </c>
    </row>
    <row r="1919" spans="6:7" x14ac:dyDescent="0.35">
      <c r="F1919" s="40">
        <f t="shared" ca="1" si="71"/>
        <v>0.15075787255624518</v>
      </c>
      <c r="G1919" s="40">
        <f t="shared" ca="1" si="72"/>
        <v>1950</v>
      </c>
    </row>
    <row r="1920" spans="6:7" x14ac:dyDescent="0.35">
      <c r="F1920" s="40">
        <f t="shared" ca="1" si="71"/>
        <v>0.2204736976879339</v>
      </c>
      <c r="G1920" s="40">
        <f t="shared" ca="1" si="72"/>
        <v>1950</v>
      </c>
    </row>
    <row r="1921" spans="6:7" x14ac:dyDescent="0.35">
      <c r="F1921" s="40">
        <f t="shared" ca="1" si="71"/>
        <v>0.68730694600849673</v>
      </c>
      <c r="G1921" s="40">
        <f t="shared" ca="1" si="72"/>
        <v>-1150</v>
      </c>
    </row>
    <row r="1922" spans="6:7" x14ac:dyDescent="0.35">
      <c r="F1922" s="40">
        <f t="shared" ca="1" si="71"/>
        <v>0.62931487789249074</v>
      </c>
      <c r="G1922" s="40">
        <f t="shared" ca="1" si="72"/>
        <v>-1150</v>
      </c>
    </row>
    <row r="1923" spans="6:7" x14ac:dyDescent="0.35">
      <c r="F1923" s="40">
        <f t="shared" ca="1" si="71"/>
        <v>0.51868411447923102</v>
      </c>
      <c r="G1923" s="40">
        <f t="shared" ca="1" si="72"/>
        <v>-1150</v>
      </c>
    </row>
    <row r="1924" spans="6:7" x14ac:dyDescent="0.35">
      <c r="F1924" s="40">
        <f t="shared" ca="1" si="71"/>
        <v>0.93883049747818981</v>
      </c>
      <c r="G1924" s="40">
        <f t="shared" ca="1" si="72"/>
        <v>-3150</v>
      </c>
    </row>
    <row r="1925" spans="6:7" x14ac:dyDescent="0.35">
      <c r="F1925" s="40">
        <f t="shared" ca="1" si="71"/>
        <v>0.15924754181302903</v>
      </c>
      <c r="G1925" s="40">
        <f t="shared" ca="1" si="72"/>
        <v>1950</v>
      </c>
    </row>
    <row r="1926" spans="6:7" x14ac:dyDescent="0.35">
      <c r="F1926" s="40">
        <f t="shared" ca="1" si="71"/>
        <v>0.64523449620197815</v>
      </c>
      <c r="G1926" s="40">
        <f t="shared" ca="1" si="72"/>
        <v>-1150</v>
      </c>
    </row>
    <row r="1927" spans="6:7" x14ac:dyDescent="0.35">
      <c r="F1927" s="40">
        <f t="shared" ca="1" si="71"/>
        <v>0.93586271046236924</v>
      </c>
      <c r="G1927" s="40">
        <f t="shared" ca="1" si="72"/>
        <v>-3150</v>
      </c>
    </row>
    <row r="1928" spans="6:7" x14ac:dyDescent="0.35">
      <c r="F1928" s="40">
        <f t="shared" ca="1" si="71"/>
        <v>4.0747640105635807E-2</v>
      </c>
      <c r="G1928" s="40">
        <f t="shared" ca="1" si="72"/>
        <v>3000</v>
      </c>
    </row>
    <row r="1929" spans="6:7" x14ac:dyDescent="0.35">
      <c r="F1929" s="40">
        <f t="shared" ca="1" si="71"/>
        <v>0.40780773870740472</v>
      </c>
      <c r="G1929" s="40">
        <f t="shared" ca="1" si="72"/>
        <v>900</v>
      </c>
    </row>
    <row r="1930" spans="6:7" x14ac:dyDescent="0.35">
      <c r="F1930" s="40">
        <f t="shared" ca="1" si="71"/>
        <v>0.59644645506625726</v>
      </c>
      <c r="G1930" s="40">
        <f t="shared" ca="1" si="72"/>
        <v>-1150</v>
      </c>
    </row>
    <row r="1931" spans="6:7" x14ac:dyDescent="0.35">
      <c r="F1931" s="40">
        <f t="shared" ca="1" si="71"/>
        <v>2.8947400945975144E-2</v>
      </c>
      <c r="G1931" s="40">
        <f t="shared" ca="1" si="72"/>
        <v>3000</v>
      </c>
    </row>
    <row r="1932" spans="6:7" x14ac:dyDescent="0.35">
      <c r="F1932" s="40">
        <f t="shared" ca="1" si="71"/>
        <v>0.7778594851992402</v>
      </c>
      <c r="G1932" s="40">
        <f t="shared" ca="1" si="72"/>
        <v>-2150</v>
      </c>
    </row>
    <row r="1933" spans="6:7" x14ac:dyDescent="0.35">
      <c r="F1933" s="40">
        <f t="shared" ca="1" si="71"/>
        <v>0.65951679029990784</v>
      </c>
      <c r="G1933" s="40">
        <f t="shared" ca="1" si="72"/>
        <v>-1150</v>
      </c>
    </row>
    <row r="1934" spans="6:7" x14ac:dyDescent="0.35">
      <c r="F1934" s="40">
        <f t="shared" ca="1" si="71"/>
        <v>0.74119283072562037</v>
      </c>
      <c r="G1934" s="40">
        <f t="shared" ca="1" si="72"/>
        <v>-2150</v>
      </c>
    </row>
    <row r="1935" spans="6:7" x14ac:dyDescent="0.35">
      <c r="F1935" s="40">
        <f t="shared" ca="1" si="71"/>
        <v>0.68020967475140393</v>
      </c>
      <c r="G1935" s="40">
        <f t="shared" ca="1" si="72"/>
        <v>-1150</v>
      </c>
    </row>
    <row r="1936" spans="6:7" x14ac:dyDescent="0.35">
      <c r="F1936" s="40">
        <f t="shared" ca="1" si="71"/>
        <v>0.31895187456385887</v>
      </c>
      <c r="G1936" s="40">
        <f t="shared" ca="1" si="72"/>
        <v>1950</v>
      </c>
    </row>
    <row r="1937" spans="6:7" x14ac:dyDescent="0.35">
      <c r="F1937" s="40">
        <f t="shared" ca="1" si="71"/>
        <v>0.4642128001231991</v>
      </c>
      <c r="G1937" s="40">
        <f t="shared" ca="1" si="72"/>
        <v>900</v>
      </c>
    </row>
    <row r="1938" spans="6:7" x14ac:dyDescent="0.35">
      <c r="F1938" s="40">
        <f t="shared" ca="1" si="71"/>
        <v>0.78011761443097283</v>
      </c>
      <c r="G1938" s="40">
        <f t="shared" ca="1" si="72"/>
        <v>-2150</v>
      </c>
    </row>
    <row r="1939" spans="6:7" x14ac:dyDescent="0.35">
      <c r="F1939" s="40">
        <f t="shared" ca="1" si="71"/>
        <v>0.56104045243728984</v>
      </c>
      <c r="G1939" s="40">
        <f t="shared" ca="1" si="72"/>
        <v>-1150</v>
      </c>
    </row>
    <row r="1940" spans="6:7" x14ac:dyDescent="0.35">
      <c r="F1940" s="40">
        <f t="shared" ca="1" si="71"/>
        <v>0.43251212373366743</v>
      </c>
      <c r="G1940" s="40">
        <f t="shared" ca="1" si="72"/>
        <v>900</v>
      </c>
    </row>
    <row r="1941" spans="6:7" x14ac:dyDescent="0.35">
      <c r="F1941" s="40">
        <f t="shared" ca="1" si="71"/>
        <v>0.17563381279453127</v>
      </c>
      <c r="G1941" s="40">
        <f t="shared" ca="1" si="72"/>
        <v>1950</v>
      </c>
    </row>
    <row r="1942" spans="6:7" x14ac:dyDescent="0.35">
      <c r="F1942" s="40">
        <f t="shared" ca="1" si="71"/>
        <v>0.36123349917172087</v>
      </c>
      <c r="G1942" s="40">
        <f t="shared" ca="1" si="72"/>
        <v>900</v>
      </c>
    </row>
    <row r="1943" spans="6:7" x14ac:dyDescent="0.35">
      <c r="F1943" s="40">
        <f t="shared" ca="1" si="71"/>
        <v>0.13172242156092417</v>
      </c>
      <c r="G1943" s="40">
        <f t="shared" ca="1" si="72"/>
        <v>1950</v>
      </c>
    </row>
    <row r="1944" spans="6:7" x14ac:dyDescent="0.35">
      <c r="F1944" s="40">
        <f t="shared" ca="1" si="71"/>
        <v>6.5456519641542754E-2</v>
      </c>
      <c r="G1944" s="40">
        <f t="shared" ca="1" si="72"/>
        <v>3000</v>
      </c>
    </row>
    <row r="1945" spans="6:7" x14ac:dyDescent="0.35">
      <c r="F1945" s="40">
        <f t="shared" ca="1" si="71"/>
        <v>0.58068707422965149</v>
      </c>
      <c r="G1945" s="40">
        <f t="shared" ca="1" si="72"/>
        <v>-1150</v>
      </c>
    </row>
    <row r="1946" spans="6:7" x14ac:dyDescent="0.35">
      <c r="F1946" s="40">
        <f t="shared" ca="1" si="71"/>
        <v>0.30294871318286387</v>
      </c>
      <c r="G1946" s="40">
        <f t="shared" ca="1" si="72"/>
        <v>1950</v>
      </c>
    </row>
    <row r="1947" spans="6:7" x14ac:dyDescent="0.35">
      <c r="F1947" s="40">
        <f t="shared" ca="1" si="71"/>
        <v>0.53446225569876771</v>
      </c>
      <c r="G1947" s="40">
        <f t="shared" ca="1" si="72"/>
        <v>-1150</v>
      </c>
    </row>
    <row r="1948" spans="6:7" x14ac:dyDescent="0.35">
      <c r="F1948" s="40">
        <f t="shared" ca="1" si="71"/>
        <v>0.92382791196517455</v>
      </c>
      <c r="G1948" s="40">
        <f t="shared" ca="1" si="72"/>
        <v>-3150</v>
      </c>
    </row>
    <row r="1949" spans="6:7" x14ac:dyDescent="0.35">
      <c r="F1949" s="40">
        <f t="shared" ca="1" si="71"/>
        <v>0.62403520078562935</v>
      </c>
      <c r="G1949" s="40">
        <f t="shared" ca="1" si="72"/>
        <v>-1150</v>
      </c>
    </row>
    <row r="1950" spans="6:7" x14ac:dyDescent="0.35">
      <c r="F1950" s="40">
        <f t="shared" ref="F1950:F2013" ca="1" si="73">RAND()</f>
        <v>0.2123158465155135</v>
      </c>
      <c r="G1950" s="40">
        <f t="shared" ref="G1950:G2013" ca="1" si="74">VLOOKUP(F1950,$A$29:$B$34,2)</f>
        <v>1950</v>
      </c>
    </row>
    <row r="1951" spans="6:7" x14ac:dyDescent="0.35">
      <c r="F1951" s="40">
        <f t="shared" ca="1" si="73"/>
        <v>0.55732540295559496</v>
      </c>
      <c r="G1951" s="40">
        <f t="shared" ca="1" si="74"/>
        <v>-1150</v>
      </c>
    </row>
    <row r="1952" spans="6:7" x14ac:dyDescent="0.35">
      <c r="F1952" s="40">
        <f t="shared" ca="1" si="73"/>
        <v>0.15127935553762084</v>
      </c>
      <c r="G1952" s="40">
        <f t="shared" ca="1" si="74"/>
        <v>1950</v>
      </c>
    </row>
    <row r="1953" spans="6:7" x14ac:dyDescent="0.35">
      <c r="F1953" s="40">
        <f t="shared" ca="1" si="73"/>
        <v>0.98857072841217652</v>
      </c>
      <c r="G1953" s="40">
        <f t="shared" ca="1" si="74"/>
        <v>-3150</v>
      </c>
    </row>
    <row r="1954" spans="6:7" x14ac:dyDescent="0.35">
      <c r="F1954" s="40">
        <f t="shared" ca="1" si="73"/>
        <v>0.61848691321735594</v>
      </c>
      <c r="G1954" s="40">
        <f t="shared" ca="1" si="74"/>
        <v>-1150</v>
      </c>
    </row>
    <row r="1955" spans="6:7" x14ac:dyDescent="0.35">
      <c r="F1955" s="40">
        <f t="shared" ca="1" si="73"/>
        <v>0.57392502376436583</v>
      </c>
      <c r="G1955" s="40">
        <f t="shared" ca="1" si="74"/>
        <v>-1150</v>
      </c>
    </row>
    <row r="1956" spans="6:7" x14ac:dyDescent="0.35">
      <c r="F1956" s="40">
        <f t="shared" ca="1" si="73"/>
        <v>0.60186660253952451</v>
      </c>
      <c r="G1956" s="40">
        <f t="shared" ca="1" si="74"/>
        <v>-1150</v>
      </c>
    </row>
    <row r="1957" spans="6:7" x14ac:dyDescent="0.35">
      <c r="F1957" s="40">
        <f t="shared" ca="1" si="73"/>
        <v>0.53097639474466141</v>
      </c>
      <c r="G1957" s="40">
        <f t="shared" ca="1" si="74"/>
        <v>-1150</v>
      </c>
    </row>
    <row r="1958" spans="6:7" x14ac:dyDescent="0.35">
      <c r="F1958" s="40">
        <f t="shared" ca="1" si="73"/>
        <v>0.80710444240764601</v>
      </c>
      <c r="G1958" s="40">
        <f t="shared" ca="1" si="74"/>
        <v>-2150</v>
      </c>
    </row>
    <row r="1959" spans="6:7" x14ac:dyDescent="0.35">
      <c r="F1959" s="40">
        <f t="shared" ca="1" si="73"/>
        <v>0.15714468544358295</v>
      </c>
      <c r="G1959" s="40">
        <f t="shared" ca="1" si="74"/>
        <v>1950</v>
      </c>
    </row>
    <row r="1960" spans="6:7" x14ac:dyDescent="0.35">
      <c r="F1960" s="40">
        <f t="shared" ca="1" si="73"/>
        <v>0.17060162201246343</v>
      </c>
      <c r="G1960" s="40">
        <f t="shared" ca="1" si="74"/>
        <v>1950</v>
      </c>
    </row>
    <row r="1961" spans="6:7" x14ac:dyDescent="0.35">
      <c r="F1961" s="40">
        <f t="shared" ca="1" si="73"/>
        <v>0.301766386401642</v>
      </c>
      <c r="G1961" s="40">
        <f t="shared" ca="1" si="74"/>
        <v>1950</v>
      </c>
    </row>
    <row r="1962" spans="6:7" x14ac:dyDescent="0.35">
      <c r="F1962" s="40">
        <f t="shared" ca="1" si="73"/>
        <v>0.94403041689122291</v>
      </c>
      <c r="G1962" s="40">
        <f t="shared" ca="1" si="74"/>
        <v>-3150</v>
      </c>
    </row>
    <row r="1963" spans="6:7" x14ac:dyDescent="0.35">
      <c r="F1963" s="40">
        <f t="shared" ca="1" si="73"/>
        <v>0.1857048627654766</v>
      </c>
      <c r="G1963" s="40">
        <f t="shared" ca="1" si="74"/>
        <v>1950</v>
      </c>
    </row>
    <row r="1964" spans="6:7" x14ac:dyDescent="0.35">
      <c r="F1964" s="40">
        <f t="shared" ca="1" si="73"/>
        <v>0.42906732211245857</v>
      </c>
      <c r="G1964" s="40">
        <f t="shared" ca="1" si="74"/>
        <v>900</v>
      </c>
    </row>
    <row r="1965" spans="6:7" x14ac:dyDescent="0.35">
      <c r="F1965" s="40">
        <f t="shared" ca="1" si="73"/>
        <v>0.61398668955044622</v>
      </c>
      <c r="G1965" s="40">
        <f t="shared" ca="1" si="74"/>
        <v>-1150</v>
      </c>
    </row>
    <row r="1966" spans="6:7" x14ac:dyDescent="0.35">
      <c r="F1966" s="40">
        <f t="shared" ca="1" si="73"/>
        <v>0.8107911048205545</v>
      </c>
      <c r="G1966" s="40">
        <f t="shared" ca="1" si="74"/>
        <v>-2150</v>
      </c>
    </row>
    <row r="1967" spans="6:7" x14ac:dyDescent="0.35">
      <c r="F1967" s="40">
        <f t="shared" ca="1" si="73"/>
        <v>0.61863751915074061</v>
      </c>
      <c r="G1967" s="40">
        <f t="shared" ca="1" si="74"/>
        <v>-1150</v>
      </c>
    </row>
    <row r="1968" spans="6:7" x14ac:dyDescent="0.35">
      <c r="F1968" s="40">
        <f t="shared" ca="1" si="73"/>
        <v>0.98138583935560542</v>
      </c>
      <c r="G1968" s="40">
        <f t="shared" ca="1" si="74"/>
        <v>-3150</v>
      </c>
    </row>
    <row r="1969" spans="6:7" x14ac:dyDescent="0.35">
      <c r="F1969" s="40">
        <f t="shared" ca="1" si="73"/>
        <v>0.21960712321484199</v>
      </c>
      <c r="G1969" s="40">
        <f t="shared" ca="1" si="74"/>
        <v>1950</v>
      </c>
    </row>
    <row r="1970" spans="6:7" x14ac:dyDescent="0.35">
      <c r="F1970" s="40">
        <f t="shared" ca="1" si="73"/>
        <v>0.2922626722919307</v>
      </c>
      <c r="G1970" s="40">
        <f t="shared" ca="1" si="74"/>
        <v>1950</v>
      </c>
    </row>
    <row r="1971" spans="6:7" x14ac:dyDescent="0.35">
      <c r="F1971" s="40">
        <f t="shared" ca="1" si="73"/>
        <v>0.51932388596364742</v>
      </c>
      <c r="G1971" s="40">
        <f t="shared" ca="1" si="74"/>
        <v>-1150</v>
      </c>
    </row>
    <row r="1972" spans="6:7" x14ac:dyDescent="0.35">
      <c r="F1972" s="40">
        <f t="shared" ca="1" si="73"/>
        <v>0.19277968522578715</v>
      </c>
      <c r="G1972" s="40">
        <f t="shared" ca="1" si="74"/>
        <v>1950</v>
      </c>
    </row>
    <row r="1973" spans="6:7" x14ac:dyDescent="0.35">
      <c r="F1973" s="40">
        <f t="shared" ca="1" si="73"/>
        <v>0.60909854897620141</v>
      </c>
      <c r="G1973" s="40">
        <f t="shared" ca="1" si="74"/>
        <v>-1150</v>
      </c>
    </row>
    <row r="1974" spans="6:7" x14ac:dyDescent="0.35">
      <c r="F1974" s="40">
        <f t="shared" ca="1" si="73"/>
        <v>1.183351911844821E-2</v>
      </c>
      <c r="G1974" s="40">
        <f t="shared" ca="1" si="74"/>
        <v>3000</v>
      </c>
    </row>
    <row r="1975" spans="6:7" x14ac:dyDescent="0.35">
      <c r="F1975" s="40">
        <f t="shared" ca="1" si="73"/>
        <v>0.57556442127204188</v>
      </c>
      <c r="G1975" s="40">
        <f t="shared" ca="1" si="74"/>
        <v>-1150</v>
      </c>
    </row>
    <row r="1976" spans="6:7" x14ac:dyDescent="0.35">
      <c r="F1976" s="40">
        <f t="shared" ca="1" si="73"/>
        <v>0.46929809435287961</v>
      </c>
      <c r="G1976" s="40">
        <f t="shared" ca="1" si="74"/>
        <v>900</v>
      </c>
    </row>
    <row r="1977" spans="6:7" x14ac:dyDescent="0.35">
      <c r="F1977" s="40">
        <f t="shared" ca="1" si="73"/>
        <v>0.42575801436218985</v>
      </c>
      <c r="G1977" s="40">
        <f t="shared" ca="1" si="74"/>
        <v>900</v>
      </c>
    </row>
    <row r="1978" spans="6:7" x14ac:dyDescent="0.35">
      <c r="F1978" s="40">
        <f t="shared" ca="1" si="73"/>
        <v>0.37074956121580382</v>
      </c>
      <c r="G1978" s="40">
        <f t="shared" ca="1" si="74"/>
        <v>900</v>
      </c>
    </row>
    <row r="1979" spans="6:7" x14ac:dyDescent="0.35">
      <c r="F1979" s="40">
        <f t="shared" ca="1" si="73"/>
        <v>0.81215745879396328</v>
      </c>
      <c r="G1979" s="40">
        <f t="shared" ca="1" si="74"/>
        <v>-2150</v>
      </c>
    </row>
    <row r="1980" spans="6:7" x14ac:dyDescent="0.35">
      <c r="F1980" s="40">
        <f t="shared" ca="1" si="73"/>
        <v>0.6608286054947522</v>
      </c>
      <c r="G1980" s="40">
        <f t="shared" ca="1" si="74"/>
        <v>-1150</v>
      </c>
    </row>
    <row r="1981" spans="6:7" x14ac:dyDescent="0.35">
      <c r="F1981" s="40">
        <f t="shared" ca="1" si="73"/>
        <v>0.30384699514748881</v>
      </c>
      <c r="G1981" s="40">
        <f t="shared" ca="1" si="74"/>
        <v>1950</v>
      </c>
    </row>
    <row r="1982" spans="6:7" x14ac:dyDescent="0.35">
      <c r="F1982" s="40">
        <f t="shared" ca="1" si="73"/>
        <v>0.23151506436247926</v>
      </c>
      <c r="G1982" s="40">
        <f t="shared" ca="1" si="74"/>
        <v>1950</v>
      </c>
    </row>
    <row r="1983" spans="6:7" x14ac:dyDescent="0.35">
      <c r="F1983" s="40">
        <f t="shared" ca="1" si="73"/>
        <v>0.49829708046798749</v>
      </c>
      <c r="G1983" s="40">
        <f t="shared" ca="1" si="74"/>
        <v>900</v>
      </c>
    </row>
    <row r="1984" spans="6:7" x14ac:dyDescent="0.35">
      <c r="F1984" s="40">
        <f t="shared" ca="1" si="73"/>
        <v>9.9848411807160975E-2</v>
      </c>
      <c r="G1984" s="40">
        <f t="shared" ca="1" si="74"/>
        <v>3000</v>
      </c>
    </row>
    <row r="1985" spans="6:7" x14ac:dyDescent="0.35">
      <c r="F1985" s="40">
        <f t="shared" ca="1" si="73"/>
        <v>2.4591030705792494E-2</v>
      </c>
      <c r="G1985" s="40">
        <f t="shared" ca="1" si="74"/>
        <v>3000</v>
      </c>
    </row>
    <row r="1986" spans="6:7" x14ac:dyDescent="0.35">
      <c r="F1986" s="40">
        <f t="shared" ca="1" si="73"/>
        <v>0.74691057108276659</v>
      </c>
      <c r="G1986" s="40">
        <f t="shared" ca="1" si="74"/>
        <v>-2150</v>
      </c>
    </row>
    <row r="1987" spans="6:7" x14ac:dyDescent="0.35">
      <c r="F1987" s="40">
        <f t="shared" ca="1" si="73"/>
        <v>6.4806826724266742E-2</v>
      </c>
      <c r="G1987" s="40">
        <f t="shared" ca="1" si="74"/>
        <v>3000</v>
      </c>
    </row>
    <row r="1988" spans="6:7" x14ac:dyDescent="0.35">
      <c r="F1988" s="40">
        <f t="shared" ca="1" si="73"/>
        <v>9.5553699332892594E-2</v>
      </c>
      <c r="G1988" s="40">
        <f t="shared" ca="1" si="74"/>
        <v>3000</v>
      </c>
    </row>
    <row r="1989" spans="6:7" x14ac:dyDescent="0.35">
      <c r="F1989" s="40">
        <f t="shared" ca="1" si="73"/>
        <v>0.87205283913479736</v>
      </c>
      <c r="G1989" s="40">
        <f t="shared" ca="1" si="74"/>
        <v>-3150</v>
      </c>
    </row>
    <row r="1990" spans="6:7" x14ac:dyDescent="0.35">
      <c r="F1990" s="40">
        <f t="shared" ca="1" si="73"/>
        <v>0.63927376365026511</v>
      </c>
      <c r="G1990" s="40">
        <f t="shared" ca="1" si="74"/>
        <v>-1150</v>
      </c>
    </row>
    <row r="1991" spans="6:7" x14ac:dyDescent="0.35">
      <c r="F1991" s="40">
        <f t="shared" ca="1" si="73"/>
        <v>9.6958559740564665E-2</v>
      </c>
      <c r="G1991" s="40">
        <f t="shared" ca="1" si="74"/>
        <v>3000</v>
      </c>
    </row>
    <row r="1992" spans="6:7" x14ac:dyDescent="0.35">
      <c r="F1992" s="40">
        <f t="shared" ca="1" si="73"/>
        <v>0.53165950713299137</v>
      </c>
      <c r="G1992" s="40">
        <f t="shared" ca="1" si="74"/>
        <v>-1150</v>
      </c>
    </row>
    <row r="1993" spans="6:7" x14ac:dyDescent="0.35">
      <c r="F1993" s="40">
        <f t="shared" ca="1" si="73"/>
        <v>0.10903949179999028</v>
      </c>
      <c r="G1993" s="40">
        <f t="shared" ca="1" si="74"/>
        <v>3000</v>
      </c>
    </row>
    <row r="1994" spans="6:7" x14ac:dyDescent="0.35">
      <c r="F1994" s="40">
        <f t="shared" ca="1" si="73"/>
        <v>0.24051813227155405</v>
      </c>
      <c r="G1994" s="40">
        <f t="shared" ca="1" si="74"/>
        <v>1950</v>
      </c>
    </row>
    <row r="1995" spans="6:7" x14ac:dyDescent="0.35">
      <c r="F1995" s="40">
        <f t="shared" ca="1" si="73"/>
        <v>0.57009813057500658</v>
      </c>
      <c r="G1995" s="40">
        <f t="shared" ca="1" si="74"/>
        <v>-1150</v>
      </c>
    </row>
    <row r="1996" spans="6:7" x14ac:dyDescent="0.35">
      <c r="F1996" s="40">
        <f t="shared" ca="1" si="73"/>
        <v>0.39729975416099061</v>
      </c>
      <c r="G1996" s="40">
        <f t="shared" ca="1" si="74"/>
        <v>900</v>
      </c>
    </row>
    <row r="1997" spans="6:7" x14ac:dyDescent="0.35">
      <c r="F1997" s="40">
        <f t="shared" ca="1" si="73"/>
        <v>0.40383970712871431</v>
      </c>
      <c r="G1997" s="40">
        <f t="shared" ca="1" si="74"/>
        <v>900</v>
      </c>
    </row>
    <row r="1998" spans="6:7" x14ac:dyDescent="0.35">
      <c r="F1998" s="40">
        <f t="shared" ca="1" si="73"/>
        <v>0.56707030562214</v>
      </c>
      <c r="G1998" s="40">
        <f t="shared" ca="1" si="74"/>
        <v>-1150</v>
      </c>
    </row>
    <row r="1999" spans="6:7" x14ac:dyDescent="0.35">
      <c r="F1999" s="40">
        <f t="shared" ca="1" si="73"/>
        <v>0.12196345912399931</v>
      </c>
      <c r="G1999" s="40">
        <f t="shared" ca="1" si="74"/>
        <v>1950</v>
      </c>
    </row>
    <row r="2000" spans="6:7" x14ac:dyDescent="0.35">
      <c r="F2000" s="40">
        <f t="shared" ca="1" si="73"/>
        <v>0.9571066799400838</v>
      </c>
      <c r="G2000" s="40">
        <f t="shared" ca="1" si="74"/>
        <v>-3150</v>
      </c>
    </row>
    <row r="2001" spans="6:7" x14ac:dyDescent="0.35">
      <c r="F2001" s="40">
        <f t="shared" ca="1" si="73"/>
        <v>0.60670205828577528</v>
      </c>
      <c r="G2001" s="40">
        <f t="shared" ca="1" si="74"/>
        <v>-1150</v>
      </c>
    </row>
    <row r="2002" spans="6:7" x14ac:dyDescent="0.35">
      <c r="F2002" s="40">
        <f t="shared" ca="1" si="73"/>
        <v>0.17528026212943382</v>
      </c>
      <c r="G2002" s="40">
        <f t="shared" ca="1" si="74"/>
        <v>1950</v>
      </c>
    </row>
    <row r="2003" spans="6:7" x14ac:dyDescent="0.35">
      <c r="F2003" s="40">
        <f t="shared" ca="1" si="73"/>
        <v>0.54989759071513322</v>
      </c>
      <c r="G2003" s="40">
        <f t="shared" ca="1" si="74"/>
        <v>-1150</v>
      </c>
    </row>
    <row r="2004" spans="6:7" x14ac:dyDescent="0.35">
      <c r="F2004" s="40">
        <f t="shared" ca="1" si="73"/>
        <v>0.68246100340138482</v>
      </c>
      <c r="G2004" s="40">
        <f t="shared" ca="1" si="74"/>
        <v>-1150</v>
      </c>
    </row>
    <row r="2005" spans="6:7" x14ac:dyDescent="0.35">
      <c r="F2005" s="40">
        <f t="shared" ca="1" si="73"/>
        <v>0.68049270792906658</v>
      </c>
      <c r="G2005" s="40">
        <f t="shared" ca="1" si="74"/>
        <v>-1150</v>
      </c>
    </row>
    <row r="2006" spans="6:7" x14ac:dyDescent="0.35">
      <c r="F2006" s="40">
        <f t="shared" ca="1" si="73"/>
        <v>0.77026837959168615</v>
      </c>
      <c r="G2006" s="40">
        <f t="shared" ca="1" si="74"/>
        <v>-2150</v>
      </c>
    </row>
    <row r="2007" spans="6:7" x14ac:dyDescent="0.35">
      <c r="F2007" s="40">
        <f t="shared" ca="1" si="73"/>
        <v>0.46290020473479132</v>
      </c>
      <c r="G2007" s="40">
        <f t="shared" ca="1" si="74"/>
        <v>900</v>
      </c>
    </row>
    <row r="2008" spans="6:7" x14ac:dyDescent="0.35">
      <c r="F2008" s="40">
        <f t="shared" ca="1" si="73"/>
        <v>0.1370601839812573</v>
      </c>
      <c r="G2008" s="40">
        <f t="shared" ca="1" si="74"/>
        <v>1950</v>
      </c>
    </row>
    <row r="2009" spans="6:7" x14ac:dyDescent="0.35">
      <c r="F2009" s="40">
        <f t="shared" ca="1" si="73"/>
        <v>0.40472720497485526</v>
      </c>
      <c r="G2009" s="40">
        <f t="shared" ca="1" si="74"/>
        <v>900</v>
      </c>
    </row>
    <row r="2010" spans="6:7" x14ac:dyDescent="0.35">
      <c r="F2010" s="40">
        <f t="shared" ca="1" si="73"/>
        <v>0.95827763578239</v>
      </c>
      <c r="G2010" s="40">
        <f t="shared" ca="1" si="74"/>
        <v>-3150</v>
      </c>
    </row>
    <row r="2011" spans="6:7" x14ac:dyDescent="0.35">
      <c r="F2011" s="40">
        <f t="shared" ca="1" si="73"/>
        <v>0.17152030766215398</v>
      </c>
      <c r="G2011" s="40">
        <f t="shared" ca="1" si="74"/>
        <v>1950</v>
      </c>
    </row>
    <row r="2012" spans="6:7" x14ac:dyDescent="0.35">
      <c r="F2012" s="40">
        <f t="shared" ca="1" si="73"/>
        <v>8.7743650128172201E-2</v>
      </c>
      <c r="G2012" s="40">
        <f t="shared" ca="1" si="74"/>
        <v>3000</v>
      </c>
    </row>
    <row r="2013" spans="6:7" x14ac:dyDescent="0.35">
      <c r="F2013" s="40">
        <f t="shared" ca="1" si="73"/>
        <v>0.27160096496746433</v>
      </c>
      <c r="G2013" s="40">
        <f t="shared" ca="1" si="74"/>
        <v>1950</v>
      </c>
    </row>
    <row r="2014" spans="6:7" x14ac:dyDescent="0.35">
      <c r="F2014" s="40">
        <f t="shared" ref="F2014:F2077" ca="1" si="75">RAND()</f>
        <v>0.41779772343884547</v>
      </c>
      <c r="G2014" s="40">
        <f t="shared" ref="G2014:G2077" ca="1" si="76">VLOOKUP(F2014,$A$29:$B$34,2)</f>
        <v>900</v>
      </c>
    </row>
    <row r="2015" spans="6:7" x14ac:dyDescent="0.35">
      <c r="F2015" s="40">
        <f t="shared" ca="1" si="75"/>
        <v>4.6094062224492638E-2</v>
      </c>
      <c r="G2015" s="40">
        <f t="shared" ca="1" si="76"/>
        <v>3000</v>
      </c>
    </row>
    <row r="2016" spans="6:7" x14ac:dyDescent="0.35">
      <c r="F2016" s="40">
        <f t="shared" ca="1" si="75"/>
        <v>0.41793804538154822</v>
      </c>
      <c r="G2016" s="40">
        <f t="shared" ca="1" si="76"/>
        <v>900</v>
      </c>
    </row>
    <row r="2017" spans="6:7" x14ac:dyDescent="0.35">
      <c r="F2017" s="40">
        <f t="shared" ca="1" si="75"/>
        <v>0.21805420526972086</v>
      </c>
      <c r="G2017" s="40">
        <f t="shared" ca="1" si="76"/>
        <v>1950</v>
      </c>
    </row>
    <row r="2018" spans="6:7" x14ac:dyDescent="0.35">
      <c r="F2018" s="40">
        <f t="shared" ca="1" si="75"/>
        <v>6.3965905972759862E-2</v>
      </c>
      <c r="G2018" s="40">
        <f t="shared" ca="1" si="76"/>
        <v>3000</v>
      </c>
    </row>
    <row r="2019" spans="6:7" x14ac:dyDescent="0.35">
      <c r="F2019" s="40">
        <f t="shared" ca="1" si="75"/>
        <v>0.55315229510324726</v>
      </c>
      <c r="G2019" s="40">
        <f t="shared" ca="1" si="76"/>
        <v>-1150</v>
      </c>
    </row>
    <row r="2020" spans="6:7" x14ac:dyDescent="0.35">
      <c r="F2020" s="40">
        <f t="shared" ca="1" si="75"/>
        <v>0.80734537306970711</v>
      </c>
      <c r="G2020" s="40">
        <f t="shared" ca="1" si="76"/>
        <v>-2150</v>
      </c>
    </row>
    <row r="2021" spans="6:7" x14ac:dyDescent="0.35">
      <c r="F2021" s="40">
        <f t="shared" ca="1" si="75"/>
        <v>0.45960591548413177</v>
      </c>
      <c r="G2021" s="40">
        <f t="shared" ca="1" si="76"/>
        <v>900</v>
      </c>
    </row>
    <row r="2022" spans="6:7" x14ac:dyDescent="0.35">
      <c r="F2022" s="40">
        <f t="shared" ca="1" si="75"/>
        <v>0.85761923669411544</v>
      </c>
      <c r="G2022" s="40">
        <f t="shared" ca="1" si="76"/>
        <v>-2150</v>
      </c>
    </row>
    <row r="2023" spans="6:7" x14ac:dyDescent="0.35">
      <c r="F2023" s="40">
        <f t="shared" ca="1" si="75"/>
        <v>0.63979479671956052</v>
      </c>
      <c r="G2023" s="40">
        <f t="shared" ca="1" si="76"/>
        <v>-1150</v>
      </c>
    </row>
    <row r="2024" spans="6:7" x14ac:dyDescent="0.35">
      <c r="F2024" s="40">
        <f t="shared" ca="1" si="75"/>
        <v>0.5669230814458851</v>
      </c>
      <c r="G2024" s="40">
        <f t="shared" ca="1" si="76"/>
        <v>-1150</v>
      </c>
    </row>
    <row r="2025" spans="6:7" x14ac:dyDescent="0.35">
      <c r="F2025" s="40">
        <f t="shared" ca="1" si="75"/>
        <v>0.70471797802819625</v>
      </c>
      <c r="G2025" s="40">
        <f t="shared" ca="1" si="76"/>
        <v>-1150</v>
      </c>
    </row>
    <row r="2026" spans="6:7" x14ac:dyDescent="0.35">
      <c r="F2026" s="40">
        <f t="shared" ca="1" si="75"/>
        <v>0.11950652178644428</v>
      </c>
      <c r="G2026" s="40">
        <f t="shared" ca="1" si="76"/>
        <v>1950</v>
      </c>
    </row>
    <row r="2027" spans="6:7" x14ac:dyDescent="0.35">
      <c r="F2027" s="40">
        <f t="shared" ca="1" si="75"/>
        <v>0.19445643095876597</v>
      </c>
      <c r="G2027" s="40">
        <f t="shared" ca="1" si="76"/>
        <v>1950</v>
      </c>
    </row>
    <row r="2028" spans="6:7" x14ac:dyDescent="0.35">
      <c r="F2028" s="40">
        <f t="shared" ca="1" si="75"/>
        <v>0.23363279146698923</v>
      </c>
      <c r="G2028" s="40">
        <f t="shared" ca="1" si="76"/>
        <v>1950</v>
      </c>
    </row>
    <row r="2029" spans="6:7" x14ac:dyDescent="0.35">
      <c r="F2029" s="40">
        <f t="shared" ca="1" si="75"/>
        <v>0.2339775891784166</v>
      </c>
      <c r="G2029" s="40">
        <f t="shared" ca="1" si="76"/>
        <v>1950</v>
      </c>
    </row>
    <row r="2030" spans="6:7" x14ac:dyDescent="0.35">
      <c r="F2030" s="40">
        <f t="shared" ca="1" si="75"/>
        <v>9.4643106514962883E-2</v>
      </c>
      <c r="G2030" s="40">
        <f t="shared" ca="1" si="76"/>
        <v>3000</v>
      </c>
    </row>
    <row r="2031" spans="6:7" x14ac:dyDescent="0.35">
      <c r="F2031" s="40">
        <f t="shared" ca="1" si="75"/>
        <v>0.94356484839566823</v>
      </c>
      <c r="G2031" s="40">
        <f t="shared" ca="1" si="76"/>
        <v>-3150</v>
      </c>
    </row>
    <row r="2032" spans="6:7" x14ac:dyDescent="0.35">
      <c r="F2032" s="40">
        <f t="shared" ca="1" si="75"/>
        <v>0.25307658624677065</v>
      </c>
      <c r="G2032" s="40">
        <f t="shared" ca="1" si="76"/>
        <v>1950</v>
      </c>
    </row>
    <row r="2033" spans="6:7" x14ac:dyDescent="0.35">
      <c r="F2033" s="40">
        <f t="shared" ca="1" si="75"/>
        <v>0.94464570521663416</v>
      </c>
      <c r="G2033" s="40">
        <f t="shared" ca="1" si="76"/>
        <v>-3150</v>
      </c>
    </row>
    <row r="2034" spans="6:7" x14ac:dyDescent="0.35">
      <c r="F2034" s="40">
        <f t="shared" ca="1" si="75"/>
        <v>9.5380634533473452E-2</v>
      </c>
      <c r="G2034" s="40">
        <f t="shared" ca="1" si="76"/>
        <v>3000</v>
      </c>
    </row>
    <row r="2035" spans="6:7" x14ac:dyDescent="0.35">
      <c r="F2035" s="40">
        <f t="shared" ca="1" si="75"/>
        <v>0.97813383002337184</v>
      </c>
      <c r="G2035" s="40">
        <f t="shared" ca="1" si="76"/>
        <v>-3150</v>
      </c>
    </row>
    <row r="2036" spans="6:7" x14ac:dyDescent="0.35">
      <c r="F2036" s="40">
        <f t="shared" ca="1" si="75"/>
        <v>0.83158745823396274</v>
      </c>
      <c r="G2036" s="40">
        <f t="shared" ca="1" si="76"/>
        <v>-2150</v>
      </c>
    </row>
    <row r="2037" spans="6:7" x14ac:dyDescent="0.35">
      <c r="F2037" s="40">
        <f t="shared" ca="1" si="75"/>
        <v>0.82712500705178282</v>
      </c>
      <c r="G2037" s="40">
        <f t="shared" ca="1" si="76"/>
        <v>-2150</v>
      </c>
    </row>
    <row r="2038" spans="6:7" x14ac:dyDescent="0.35">
      <c r="F2038" s="40">
        <f t="shared" ca="1" si="75"/>
        <v>0.79315754150899465</v>
      </c>
      <c r="G2038" s="40">
        <f t="shared" ca="1" si="76"/>
        <v>-2150</v>
      </c>
    </row>
    <row r="2039" spans="6:7" x14ac:dyDescent="0.35">
      <c r="F2039" s="40">
        <f t="shared" ca="1" si="75"/>
        <v>0.90228034192335826</v>
      </c>
      <c r="G2039" s="40">
        <f t="shared" ca="1" si="76"/>
        <v>-3150</v>
      </c>
    </row>
    <row r="2040" spans="6:7" x14ac:dyDescent="0.35">
      <c r="F2040" s="40">
        <f t="shared" ca="1" si="75"/>
        <v>0.59544300150890528</v>
      </c>
      <c r="G2040" s="40">
        <f t="shared" ca="1" si="76"/>
        <v>-1150</v>
      </c>
    </row>
    <row r="2041" spans="6:7" x14ac:dyDescent="0.35">
      <c r="F2041" s="40">
        <f t="shared" ca="1" si="75"/>
        <v>0.39258068828381265</v>
      </c>
      <c r="G2041" s="40">
        <f t="shared" ca="1" si="76"/>
        <v>900</v>
      </c>
    </row>
    <row r="2042" spans="6:7" x14ac:dyDescent="0.35">
      <c r="F2042" s="40">
        <f t="shared" ca="1" si="75"/>
        <v>0.75309366916936449</v>
      </c>
      <c r="G2042" s="40">
        <f t="shared" ca="1" si="76"/>
        <v>-2150</v>
      </c>
    </row>
    <row r="2043" spans="6:7" x14ac:dyDescent="0.35">
      <c r="F2043" s="40">
        <f t="shared" ca="1" si="75"/>
        <v>0.61750895441910203</v>
      </c>
      <c r="G2043" s="40">
        <f t="shared" ca="1" si="76"/>
        <v>-1150</v>
      </c>
    </row>
    <row r="2044" spans="6:7" x14ac:dyDescent="0.35">
      <c r="F2044" s="40">
        <f t="shared" ca="1" si="75"/>
        <v>0.47351485222625167</v>
      </c>
      <c r="G2044" s="40">
        <f t="shared" ca="1" si="76"/>
        <v>900</v>
      </c>
    </row>
    <row r="2045" spans="6:7" x14ac:dyDescent="0.35">
      <c r="F2045" s="40">
        <f t="shared" ca="1" si="75"/>
        <v>0.1534084472831776</v>
      </c>
      <c r="G2045" s="40">
        <f t="shared" ca="1" si="76"/>
        <v>1950</v>
      </c>
    </row>
    <row r="2046" spans="6:7" x14ac:dyDescent="0.35">
      <c r="F2046" s="40">
        <f t="shared" ca="1" si="75"/>
        <v>0.43795217826047972</v>
      </c>
      <c r="G2046" s="40">
        <f t="shared" ca="1" si="76"/>
        <v>900</v>
      </c>
    </row>
    <row r="2047" spans="6:7" x14ac:dyDescent="0.35">
      <c r="F2047" s="40">
        <f t="shared" ca="1" si="75"/>
        <v>0.4311515528136266</v>
      </c>
      <c r="G2047" s="40">
        <f t="shared" ca="1" si="76"/>
        <v>900</v>
      </c>
    </row>
    <row r="2048" spans="6:7" x14ac:dyDescent="0.35">
      <c r="F2048" s="40">
        <f t="shared" ca="1" si="75"/>
        <v>0.58947357610975015</v>
      </c>
      <c r="G2048" s="40">
        <f t="shared" ca="1" si="76"/>
        <v>-1150</v>
      </c>
    </row>
    <row r="2049" spans="6:7" x14ac:dyDescent="0.35">
      <c r="F2049" s="40">
        <f t="shared" ca="1" si="75"/>
        <v>0.25665594065588093</v>
      </c>
      <c r="G2049" s="40">
        <f t="shared" ca="1" si="76"/>
        <v>1950</v>
      </c>
    </row>
    <row r="2050" spans="6:7" x14ac:dyDescent="0.35">
      <c r="F2050" s="40">
        <f t="shared" ca="1" si="75"/>
        <v>0.29844535527103411</v>
      </c>
      <c r="G2050" s="40">
        <f t="shared" ca="1" si="76"/>
        <v>1950</v>
      </c>
    </row>
    <row r="2051" spans="6:7" x14ac:dyDescent="0.35">
      <c r="F2051" s="40">
        <f t="shared" ca="1" si="75"/>
        <v>0.4785432908173004</v>
      </c>
      <c r="G2051" s="40">
        <f t="shared" ca="1" si="76"/>
        <v>900</v>
      </c>
    </row>
    <row r="2052" spans="6:7" x14ac:dyDescent="0.35">
      <c r="F2052" s="40">
        <f t="shared" ca="1" si="75"/>
        <v>0.50203996076964907</v>
      </c>
      <c r="G2052" s="40">
        <f t="shared" ca="1" si="76"/>
        <v>-1150</v>
      </c>
    </row>
    <row r="2053" spans="6:7" x14ac:dyDescent="0.35">
      <c r="F2053" s="40">
        <f t="shared" ca="1" si="75"/>
        <v>0.96037474558757896</v>
      </c>
      <c r="G2053" s="40">
        <f t="shared" ca="1" si="76"/>
        <v>-3150</v>
      </c>
    </row>
    <row r="2054" spans="6:7" x14ac:dyDescent="0.35">
      <c r="F2054" s="40">
        <f t="shared" ca="1" si="75"/>
        <v>0.78347548572660342</v>
      </c>
      <c r="G2054" s="40">
        <f t="shared" ca="1" si="76"/>
        <v>-2150</v>
      </c>
    </row>
    <row r="2055" spans="6:7" x14ac:dyDescent="0.35">
      <c r="F2055" s="40">
        <f t="shared" ca="1" si="75"/>
        <v>0.33976159216779511</v>
      </c>
      <c r="G2055" s="40">
        <f t="shared" ca="1" si="76"/>
        <v>900</v>
      </c>
    </row>
    <row r="2056" spans="6:7" x14ac:dyDescent="0.35">
      <c r="F2056" s="40">
        <f t="shared" ca="1" si="75"/>
        <v>0.93364622842151446</v>
      </c>
      <c r="G2056" s="40">
        <f t="shared" ca="1" si="76"/>
        <v>-3150</v>
      </c>
    </row>
    <row r="2057" spans="6:7" x14ac:dyDescent="0.35">
      <c r="F2057" s="40">
        <f t="shared" ca="1" si="75"/>
        <v>0.83781682138454772</v>
      </c>
      <c r="G2057" s="40">
        <f t="shared" ca="1" si="76"/>
        <v>-2150</v>
      </c>
    </row>
    <row r="2058" spans="6:7" x14ac:dyDescent="0.35">
      <c r="F2058" s="40">
        <f t="shared" ca="1" si="75"/>
        <v>0.21915557317040435</v>
      </c>
      <c r="G2058" s="40">
        <f t="shared" ca="1" si="76"/>
        <v>1950</v>
      </c>
    </row>
    <row r="2059" spans="6:7" x14ac:dyDescent="0.35">
      <c r="F2059" s="40">
        <f t="shared" ca="1" si="75"/>
        <v>0.91926054190267459</v>
      </c>
      <c r="G2059" s="40">
        <f t="shared" ca="1" si="76"/>
        <v>-3150</v>
      </c>
    </row>
    <row r="2060" spans="6:7" x14ac:dyDescent="0.35">
      <c r="F2060" s="40">
        <f t="shared" ca="1" si="75"/>
        <v>0.68286791691333371</v>
      </c>
      <c r="G2060" s="40">
        <f t="shared" ca="1" si="76"/>
        <v>-1150</v>
      </c>
    </row>
    <row r="2061" spans="6:7" x14ac:dyDescent="0.35">
      <c r="F2061" s="40">
        <f t="shared" ca="1" si="75"/>
        <v>0.75841144743831101</v>
      </c>
      <c r="G2061" s="40">
        <f t="shared" ca="1" si="76"/>
        <v>-2150</v>
      </c>
    </row>
    <row r="2062" spans="6:7" x14ac:dyDescent="0.35">
      <c r="F2062" s="40">
        <f t="shared" ca="1" si="75"/>
        <v>6.8862049048210583E-2</v>
      </c>
      <c r="G2062" s="40">
        <f t="shared" ca="1" si="76"/>
        <v>3000</v>
      </c>
    </row>
    <row r="2063" spans="6:7" x14ac:dyDescent="0.35">
      <c r="F2063" s="40">
        <f t="shared" ca="1" si="75"/>
        <v>0.66604081033693119</v>
      </c>
      <c r="G2063" s="40">
        <f t="shared" ca="1" si="76"/>
        <v>-1150</v>
      </c>
    </row>
    <row r="2064" spans="6:7" x14ac:dyDescent="0.35">
      <c r="F2064" s="40">
        <f t="shared" ca="1" si="75"/>
        <v>0.97356547495883505</v>
      </c>
      <c r="G2064" s="40">
        <f t="shared" ca="1" si="76"/>
        <v>-3150</v>
      </c>
    </row>
    <row r="2065" spans="6:7" x14ac:dyDescent="0.35">
      <c r="F2065" s="40">
        <f t="shared" ca="1" si="75"/>
        <v>0.77717668139173246</v>
      </c>
      <c r="G2065" s="40">
        <f t="shared" ca="1" si="76"/>
        <v>-2150</v>
      </c>
    </row>
    <row r="2066" spans="6:7" x14ac:dyDescent="0.35">
      <c r="F2066" s="40">
        <f t="shared" ca="1" si="75"/>
        <v>5.9290215444505967E-2</v>
      </c>
      <c r="G2066" s="40">
        <f t="shared" ca="1" si="76"/>
        <v>3000</v>
      </c>
    </row>
    <row r="2067" spans="6:7" x14ac:dyDescent="0.35">
      <c r="F2067" s="40">
        <f t="shared" ca="1" si="75"/>
        <v>4.8597543713269964E-2</v>
      </c>
      <c r="G2067" s="40">
        <f t="shared" ca="1" si="76"/>
        <v>3000</v>
      </c>
    </row>
    <row r="2068" spans="6:7" x14ac:dyDescent="0.35">
      <c r="F2068" s="40">
        <f t="shared" ca="1" si="75"/>
        <v>0.94730388924192677</v>
      </c>
      <c r="G2068" s="40">
        <f t="shared" ca="1" si="76"/>
        <v>-3150</v>
      </c>
    </row>
    <row r="2069" spans="6:7" x14ac:dyDescent="0.35">
      <c r="F2069" s="40">
        <f t="shared" ca="1" si="75"/>
        <v>0.57257535212357191</v>
      </c>
      <c r="G2069" s="40">
        <f t="shared" ca="1" si="76"/>
        <v>-1150</v>
      </c>
    </row>
    <row r="2070" spans="6:7" x14ac:dyDescent="0.35">
      <c r="F2070" s="40">
        <f t="shared" ca="1" si="75"/>
        <v>0.72877375927727817</v>
      </c>
      <c r="G2070" s="40">
        <f t="shared" ca="1" si="76"/>
        <v>-2150</v>
      </c>
    </row>
    <row r="2071" spans="6:7" x14ac:dyDescent="0.35">
      <c r="F2071" s="40">
        <f t="shared" ca="1" si="75"/>
        <v>0.49437932761228653</v>
      </c>
      <c r="G2071" s="40">
        <f t="shared" ca="1" si="76"/>
        <v>900</v>
      </c>
    </row>
    <row r="2072" spans="6:7" x14ac:dyDescent="0.35">
      <c r="F2072" s="40">
        <f t="shared" ca="1" si="75"/>
        <v>0.9485799778344336</v>
      </c>
      <c r="G2072" s="40">
        <f t="shared" ca="1" si="76"/>
        <v>-3150</v>
      </c>
    </row>
    <row r="2073" spans="6:7" x14ac:dyDescent="0.35">
      <c r="F2073" s="40">
        <f t="shared" ca="1" si="75"/>
        <v>0.83940861306781078</v>
      </c>
      <c r="G2073" s="40">
        <f t="shared" ca="1" si="76"/>
        <v>-2150</v>
      </c>
    </row>
    <row r="2074" spans="6:7" x14ac:dyDescent="0.35">
      <c r="F2074" s="40">
        <f t="shared" ca="1" si="75"/>
        <v>0.66749566934725146</v>
      </c>
      <c r="G2074" s="40">
        <f t="shared" ca="1" si="76"/>
        <v>-1150</v>
      </c>
    </row>
    <row r="2075" spans="6:7" x14ac:dyDescent="0.35">
      <c r="F2075" s="40">
        <f t="shared" ca="1" si="75"/>
        <v>0.74302291947080712</v>
      </c>
      <c r="G2075" s="40">
        <f t="shared" ca="1" si="76"/>
        <v>-2150</v>
      </c>
    </row>
    <row r="2076" spans="6:7" x14ac:dyDescent="0.35">
      <c r="F2076" s="40">
        <f t="shared" ca="1" si="75"/>
        <v>0.90965693713554874</v>
      </c>
      <c r="G2076" s="40">
        <f t="shared" ca="1" si="76"/>
        <v>-3150</v>
      </c>
    </row>
    <row r="2077" spans="6:7" x14ac:dyDescent="0.35">
      <c r="F2077" s="40">
        <f t="shared" ca="1" si="75"/>
        <v>1.0157429835515597E-2</v>
      </c>
      <c r="G2077" s="40">
        <f t="shared" ca="1" si="76"/>
        <v>3000</v>
      </c>
    </row>
    <row r="2078" spans="6:7" x14ac:dyDescent="0.35">
      <c r="F2078" s="40">
        <f t="shared" ref="F2078:F2141" ca="1" si="77">RAND()</f>
        <v>0.36207021179721266</v>
      </c>
      <c r="G2078" s="40">
        <f t="shared" ref="G2078:G2141" ca="1" si="78">VLOOKUP(F2078,$A$29:$B$34,2)</f>
        <v>900</v>
      </c>
    </row>
    <row r="2079" spans="6:7" x14ac:dyDescent="0.35">
      <c r="F2079" s="40">
        <f t="shared" ca="1" si="77"/>
        <v>0.39252395444546295</v>
      </c>
      <c r="G2079" s="40">
        <f t="shared" ca="1" si="78"/>
        <v>900</v>
      </c>
    </row>
    <row r="2080" spans="6:7" x14ac:dyDescent="0.35">
      <c r="F2080" s="40">
        <f t="shared" ca="1" si="77"/>
        <v>0.77605386485577266</v>
      </c>
      <c r="G2080" s="40">
        <f t="shared" ca="1" si="78"/>
        <v>-2150</v>
      </c>
    </row>
    <row r="2081" spans="6:7" x14ac:dyDescent="0.35">
      <c r="F2081" s="40">
        <f t="shared" ca="1" si="77"/>
        <v>0.37174216889074063</v>
      </c>
      <c r="G2081" s="40">
        <f t="shared" ca="1" si="78"/>
        <v>900</v>
      </c>
    </row>
    <row r="2082" spans="6:7" x14ac:dyDescent="0.35">
      <c r="F2082" s="40">
        <f t="shared" ca="1" si="77"/>
        <v>0.47295821500794644</v>
      </c>
      <c r="G2082" s="40">
        <f t="shared" ca="1" si="78"/>
        <v>900</v>
      </c>
    </row>
    <row r="2083" spans="6:7" x14ac:dyDescent="0.35">
      <c r="F2083" s="40">
        <f t="shared" ca="1" si="77"/>
        <v>0.47218445193366354</v>
      </c>
      <c r="G2083" s="40">
        <f t="shared" ca="1" si="78"/>
        <v>900</v>
      </c>
    </row>
    <row r="2084" spans="6:7" x14ac:dyDescent="0.35">
      <c r="F2084" s="40">
        <f t="shared" ca="1" si="77"/>
        <v>0.53140881935507578</v>
      </c>
      <c r="G2084" s="40">
        <f t="shared" ca="1" si="78"/>
        <v>-1150</v>
      </c>
    </row>
    <row r="2085" spans="6:7" x14ac:dyDescent="0.35">
      <c r="F2085" s="40">
        <f t="shared" ca="1" si="77"/>
        <v>0.35402267329044224</v>
      </c>
      <c r="G2085" s="40">
        <f t="shared" ca="1" si="78"/>
        <v>900</v>
      </c>
    </row>
    <row r="2086" spans="6:7" x14ac:dyDescent="0.35">
      <c r="F2086" s="40">
        <f t="shared" ca="1" si="77"/>
        <v>0.177011438827259</v>
      </c>
      <c r="G2086" s="40">
        <f t="shared" ca="1" si="78"/>
        <v>1950</v>
      </c>
    </row>
    <row r="2087" spans="6:7" x14ac:dyDescent="0.35">
      <c r="F2087" s="40">
        <f t="shared" ca="1" si="77"/>
        <v>0.70641217184549987</v>
      </c>
      <c r="G2087" s="40">
        <f t="shared" ca="1" si="78"/>
        <v>-1150</v>
      </c>
    </row>
    <row r="2088" spans="6:7" x14ac:dyDescent="0.35">
      <c r="F2088" s="40">
        <f t="shared" ca="1" si="77"/>
        <v>0.85583992176268298</v>
      </c>
      <c r="G2088" s="40">
        <f t="shared" ca="1" si="78"/>
        <v>-2150</v>
      </c>
    </row>
    <row r="2089" spans="6:7" x14ac:dyDescent="0.35">
      <c r="F2089" s="40">
        <f t="shared" ca="1" si="77"/>
        <v>0.47658772683572082</v>
      </c>
      <c r="G2089" s="40">
        <f t="shared" ca="1" si="78"/>
        <v>900</v>
      </c>
    </row>
    <row r="2090" spans="6:7" x14ac:dyDescent="0.35">
      <c r="F2090" s="40">
        <f t="shared" ca="1" si="77"/>
        <v>0.71392791407911871</v>
      </c>
      <c r="G2090" s="40">
        <f t="shared" ca="1" si="78"/>
        <v>-2150</v>
      </c>
    </row>
    <row r="2091" spans="6:7" x14ac:dyDescent="0.35">
      <c r="F2091" s="40">
        <f t="shared" ca="1" si="77"/>
        <v>0.57135126727589358</v>
      </c>
      <c r="G2091" s="40">
        <f t="shared" ca="1" si="78"/>
        <v>-1150</v>
      </c>
    </row>
    <row r="2092" spans="6:7" x14ac:dyDescent="0.35">
      <c r="F2092" s="40">
        <f t="shared" ca="1" si="77"/>
        <v>0.1791659261744829</v>
      </c>
      <c r="G2092" s="40">
        <f t="shared" ca="1" si="78"/>
        <v>1950</v>
      </c>
    </row>
    <row r="2093" spans="6:7" x14ac:dyDescent="0.35">
      <c r="F2093" s="40">
        <f t="shared" ca="1" si="77"/>
        <v>0.4791438651731551</v>
      </c>
      <c r="G2093" s="40">
        <f t="shared" ca="1" si="78"/>
        <v>900</v>
      </c>
    </row>
    <row r="2094" spans="6:7" x14ac:dyDescent="0.35">
      <c r="F2094" s="40">
        <f t="shared" ca="1" si="77"/>
        <v>0.48151076728027176</v>
      </c>
      <c r="G2094" s="40">
        <f t="shared" ca="1" si="78"/>
        <v>900</v>
      </c>
    </row>
    <row r="2095" spans="6:7" x14ac:dyDescent="0.35">
      <c r="F2095" s="40">
        <f t="shared" ca="1" si="77"/>
        <v>0.44656320265485372</v>
      </c>
      <c r="G2095" s="40">
        <f t="shared" ca="1" si="78"/>
        <v>900</v>
      </c>
    </row>
    <row r="2096" spans="6:7" x14ac:dyDescent="0.35">
      <c r="F2096" s="40">
        <f t="shared" ca="1" si="77"/>
        <v>0.97329114675448014</v>
      </c>
      <c r="G2096" s="40">
        <f t="shared" ca="1" si="78"/>
        <v>-3150</v>
      </c>
    </row>
    <row r="2097" spans="6:7" x14ac:dyDescent="0.35">
      <c r="F2097" s="40">
        <f t="shared" ca="1" si="77"/>
        <v>0.55616508253228492</v>
      </c>
      <c r="G2097" s="40">
        <f t="shared" ca="1" si="78"/>
        <v>-1150</v>
      </c>
    </row>
    <row r="2098" spans="6:7" x14ac:dyDescent="0.35">
      <c r="F2098" s="40">
        <f t="shared" ca="1" si="77"/>
        <v>0.64130057082461778</v>
      </c>
      <c r="G2098" s="40">
        <f t="shared" ca="1" si="78"/>
        <v>-1150</v>
      </c>
    </row>
    <row r="2099" spans="6:7" x14ac:dyDescent="0.35">
      <c r="F2099" s="40">
        <f t="shared" ca="1" si="77"/>
        <v>0.4498063626085772</v>
      </c>
      <c r="G2099" s="40">
        <f t="shared" ca="1" si="78"/>
        <v>900</v>
      </c>
    </row>
    <row r="2100" spans="6:7" x14ac:dyDescent="0.35">
      <c r="F2100" s="40">
        <f t="shared" ca="1" si="77"/>
        <v>0.17858322351886546</v>
      </c>
      <c r="G2100" s="40">
        <f t="shared" ca="1" si="78"/>
        <v>1950</v>
      </c>
    </row>
    <row r="2101" spans="6:7" x14ac:dyDescent="0.35">
      <c r="F2101" s="40">
        <f t="shared" ca="1" si="77"/>
        <v>0.59176451789585616</v>
      </c>
      <c r="G2101" s="40">
        <f t="shared" ca="1" si="78"/>
        <v>-1150</v>
      </c>
    </row>
    <row r="2102" spans="6:7" x14ac:dyDescent="0.35">
      <c r="F2102" s="40">
        <f t="shared" ca="1" si="77"/>
        <v>4.6848814635716329E-2</v>
      </c>
      <c r="G2102" s="40">
        <f t="shared" ca="1" si="78"/>
        <v>3000</v>
      </c>
    </row>
    <row r="2103" spans="6:7" x14ac:dyDescent="0.35">
      <c r="F2103" s="40">
        <f t="shared" ca="1" si="77"/>
        <v>0.38322180996634569</v>
      </c>
      <c r="G2103" s="40">
        <f t="shared" ca="1" si="78"/>
        <v>900</v>
      </c>
    </row>
    <row r="2104" spans="6:7" x14ac:dyDescent="0.35">
      <c r="F2104" s="40">
        <f t="shared" ca="1" si="77"/>
        <v>0.21377927375740691</v>
      </c>
      <c r="G2104" s="40">
        <f t="shared" ca="1" si="78"/>
        <v>1950</v>
      </c>
    </row>
    <row r="2105" spans="6:7" x14ac:dyDescent="0.35">
      <c r="F2105" s="40">
        <f t="shared" ca="1" si="77"/>
        <v>0.60933687184138652</v>
      </c>
      <c r="G2105" s="40">
        <f t="shared" ca="1" si="78"/>
        <v>-1150</v>
      </c>
    </row>
    <row r="2106" spans="6:7" x14ac:dyDescent="0.35">
      <c r="F2106" s="40">
        <f t="shared" ca="1" si="77"/>
        <v>0.82673540430066483</v>
      </c>
      <c r="G2106" s="40">
        <f t="shared" ca="1" si="78"/>
        <v>-2150</v>
      </c>
    </row>
    <row r="2107" spans="6:7" x14ac:dyDescent="0.35">
      <c r="F2107" s="40">
        <f t="shared" ca="1" si="77"/>
        <v>0.48220776915153696</v>
      </c>
      <c r="G2107" s="40">
        <f t="shared" ca="1" si="78"/>
        <v>900</v>
      </c>
    </row>
    <row r="2108" spans="6:7" x14ac:dyDescent="0.35">
      <c r="F2108" s="40">
        <f t="shared" ca="1" si="77"/>
        <v>0.67972924566326742</v>
      </c>
      <c r="G2108" s="40">
        <f t="shared" ca="1" si="78"/>
        <v>-1150</v>
      </c>
    </row>
    <row r="2109" spans="6:7" x14ac:dyDescent="0.35">
      <c r="F2109" s="40">
        <f t="shared" ca="1" si="77"/>
        <v>0.25513685806620434</v>
      </c>
      <c r="G2109" s="40">
        <f t="shared" ca="1" si="78"/>
        <v>1950</v>
      </c>
    </row>
    <row r="2110" spans="6:7" x14ac:dyDescent="0.35">
      <c r="F2110" s="40">
        <f t="shared" ca="1" si="77"/>
        <v>0.34315689105043501</v>
      </c>
      <c r="G2110" s="40">
        <f t="shared" ca="1" si="78"/>
        <v>900</v>
      </c>
    </row>
    <row r="2111" spans="6:7" x14ac:dyDescent="0.35">
      <c r="F2111" s="40">
        <f t="shared" ca="1" si="77"/>
        <v>0.82874094450983748</v>
      </c>
      <c r="G2111" s="40">
        <f t="shared" ca="1" si="78"/>
        <v>-2150</v>
      </c>
    </row>
    <row r="2112" spans="6:7" x14ac:dyDescent="0.35">
      <c r="F2112" s="40">
        <f t="shared" ca="1" si="77"/>
        <v>0.10614730037461007</v>
      </c>
      <c r="G2112" s="40">
        <f t="shared" ca="1" si="78"/>
        <v>3000</v>
      </c>
    </row>
    <row r="2113" spans="6:7" x14ac:dyDescent="0.35">
      <c r="F2113" s="40">
        <f t="shared" ca="1" si="77"/>
        <v>0.2709385294084069</v>
      </c>
      <c r="G2113" s="40">
        <f t="shared" ca="1" si="78"/>
        <v>1950</v>
      </c>
    </row>
    <row r="2114" spans="6:7" x14ac:dyDescent="0.35">
      <c r="F2114" s="40">
        <f t="shared" ca="1" si="77"/>
        <v>0.85630055140151939</v>
      </c>
      <c r="G2114" s="40">
        <f t="shared" ca="1" si="78"/>
        <v>-2150</v>
      </c>
    </row>
    <row r="2115" spans="6:7" x14ac:dyDescent="0.35">
      <c r="F2115" s="40">
        <f t="shared" ca="1" si="77"/>
        <v>0.30144067541849784</v>
      </c>
      <c r="G2115" s="40">
        <f t="shared" ca="1" si="78"/>
        <v>1950</v>
      </c>
    </row>
    <row r="2116" spans="6:7" x14ac:dyDescent="0.35">
      <c r="F2116" s="40">
        <f t="shared" ca="1" si="77"/>
        <v>0.64860250352341364</v>
      </c>
      <c r="G2116" s="40">
        <f t="shared" ca="1" si="78"/>
        <v>-1150</v>
      </c>
    </row>
    <row r="2117" spans="6:7" x14ac:dyDescent="0.35">
      <c r="F2117" s="40">
        <f t="shared" ca="1" si="77"/>
        <v>0.66815895013851412</v>
      </c>
      <c r="G2117" s="40">
        <f t="shared" ca="1" si="78"/>
        <v>-1150</v>
      </c>
    </row>
    <row r="2118" spans="6:7" x14ac:dyDescent="0.35">
      <c r="F2118" s="40">
        <f t="shared" ca="1" si="77"/>
        <v>0.10844472796777893</v>
      </c>
      <c r="G2118" s="40">
        <f t="shared" ca="1" si="78"/>
        <v>3000</v>
      </c>
    </row>
    <row r="2119" spans="6:7" x14ac:dyDescent="0.35">
      <c r="F2119" s="40">
        <f t="shared" ca="1" si="77"/>
        <v>0.57762877643653454</v>
      </c>
      <c r="G2119" s="40">
        <f t="shared" ca="1" si="78"/>
        <v>-1150</v>
      </c>
    </row>
    <row r="2120" spans="6:7" x14ac:dyDescent="0.35">
      <c r="F2120" s="40">
        <f t="shared" ca="1" si="77"/>
        <v>0.70026690929995072</v>
      </c>
      <c r="G2120" s="40">
        <f t="shared" ca="1" si="78"/>
        <v>-1150</v>
      </c>
    </row>
    <row r="2121" spans="6:7" x14ac:dyDescent="0.35">
      <c r="F2121" s="40">
        <f t="shared" ca="1" si="77"/>
        <v>0.73917516550283646</v>
      </c>
      <c r="G2121" s="40">
        <f t="shared" ca="1" si="78"/>
        <v>-2150</v>
      </c>
    </row>
    <row r="2122" spans="6:7" x14ac:dyDescent="0.35">
      <c r="F2122" s="40">
        <f t="shared" ca="1" si="77"/>
        <v>5.2072209229737432E-2</v>
      </c>
      <c r="G2122" s="40">
        <f t="shared" ca="1" si="78"/>
        <v>3000</v>
      </c>
    </row>
    <row r="2123" spans="6:7" x14ac:dyDescent="0.35">
      <c r="F2123" s="40">
        <f t="shared" ca="1" si="77"/>
        <v>0.5814455180435858</v>
      </c>
      <c r="G2123" s="40">
        <f t="shared" ca="1" si="78"/>
        <v>-1150</v>
      </c>
    </row>
    <row r="2124" spans="6:7" x14ac:dyDescent="0.35">
      <c r="F2124" s="40">
        <f t="shared" ca="1" si="77"/>
        <v>0.52959740434591307</v>
      </c>
      <c r="G2124" s="40">
        <f t="shared" ca="1" si="78"/>
        <v>-1150</v>
      </c>
    </row>
    <row r="2125" spans="6:7" x14ac:dyDescent="0.35">
      <c r="F2125" s="40">
        <f t="shared" ca="1" si="77"/>
        <v>0.40151914742473305</v>
      </c>
      <c r="G2125" s="40">
        <f t="shared" ca="1" si="78"/>
        <v>900</v>
      </c>
    </row>
    <row r="2126" spans="6:7" x14ac:dyDescent="0.35">
      <c r="F2126" s="40">
        <f t="shared" ca="1" si="77"/>
        <v>0.22333824171721162</v>
      </c>
      <c r="G2126" s="40">
        <f t="shared" ca="1" si="78"/>
        <v>1950</v>
      </c>
    </row>
    <row r="2127" spans="6:7" x14ac:dyDescent="0.35">
      <c r="F2127" s="40">
        <f t="shared" ca="1" si="77"/>
        <v>0.65004889898724016</v>
      </c>
      <c r="G2127" s="40">
        <f t="shared" ca="1" si="78"/>
        <v>-1150</v>
      </c>
    </row>
    <row r="2128" spans="6:7" x14ac:dyDescent="0.35">
      <c r="F2128" s="40">
        <f t="shared" ca="1" si="77"/>
        <v>0.63928363621649409</v>
      </c>
      <c r="G2128" s="40">
        <f t="shared" ca="1" si="78"/>
        <v>-1150</v>
      </c>
    </row>
    <row r="2129" spans="6:7" x14ac:dyDescent="0.35">
      <c r="F2129" s="40">
        <f t="shared" ca="1" si="77"/>
        <v>0.89375774982747014</v>
      </c>
      <c r="G2129" s="40">
        <f t="shared" ca="1" si="78"/>
        <v>-3150</v>
      </c>
    </row>
    <row r="2130" spans="6:7" x14ac:dyDescent="0.35">
      <c r="F2130" s="40">
        <f t="shared" ca="1" si="77"/>
        <v>0.26189620506580691</v>
      </c>
      <c r="G2130" s="40">
        <f t="shared" ca="1" si="78"/>
        <v>1950</v>
      </c>
    </row>
    <row r="2131" spans="6:7" x14ac:dyDescent="0.35">
      <c r="F2131" s="40">
        <f t="shared" ca="1" si="77"/>
        <v>0.3201869818133839</v>
      </c>
      <c r="G2131" s="40">
        <f t="shared" ca="1" si="78"/>
        <v>1950</v>
      </c>
    </row>
    <row r="2132" spans="6:7" x14ac:dyDescent="0.35">
      <c r="F2132" s="40">
        <f t="shared" ca="1" si="77"/>
        <v>3.9029496763121507E-2</v>
      </c>
      <c r="G2132" s="40">
        <f t="shared" ca="1" si="78"/>
        <v>3000</v>
      </c>
    </row>
    <row r="2133" spans="6:7" x14ac:dyDescent="0.35">
      <c r="F2133" s="40">
        <f t="shared" ca="1" si="77"/>
        <v>0.11387852081515726</v>
      </c>
      <c r="G2133" s="40">
        <f t="shared" ca="1" si="78"/>
        <v>3000</v>
      </c>
    </row>
    <row r="2134" spans="6:7" x14ac:dyDescent="0.35">
      <c r="F2134" s="40">
        <f t="shared" ca="1" si="77"/>
        <v>0.16780397082922094</v>
      </c>
      <c r="G2134" s="40">
        <f t="shared" ca="1" si="78"/>
        <v>1950</v>
      </c>
    </row>
    <row r="2135" spans="6:7" x14ac:dyDescent="0.35">
      <c r="F2135" s="40">
        <f t="shared" ca="1" si="77"/>
        <v>0.98196704815921398</v>
      </c>
      <c r="G2135" s="40">
        <f t="shared" ca="1" si="78"/>
        <v>-3150</v>
      </c>
    </row>
    <row r="2136" spans="6:7" x14ac:dyDescent="0.35">
      <c r="F2136" s="40">
        <f t="shared" ca="1" si="77"/>
        <v>0.71582449802272119</v>
      </c>
      <c r="G2136" s="40">
        <f t="shared" ca="1" si="78"/>
        <v>-2150</v>
      </c>
    </row>
    <row r="2137" spans="6:7" x14ac:dyDescent="0.35">
      <c r="F2137" s="40">
        <f t="shared" ca="1" si="77"/>
        <v>0.61800123941251228</v>
      </c>
      <c r="G2137" s="40">
        <f t="shared" ca="1" si="78"/>
        <v>-1150</v>
      </c>
    </row>
    <row r="2138" spans="6:7" x14ac:dyDescent="0.35">
      <c r="F2138" s="40">
        <f t="shared" ca="1" si="77"/>
        <v>0.15941072947202539</v>
      </c>
      <c r="G2138" s="40">
        <f t="shared" ca="1" si="78"/>
        <v>1950</v>
      </c>
    </row>
    <row r="2139" spans="6:7" x14ac:dyDescent="0.35">
      <c r="F2139" s="40">
        <f t="shared" ca="1" si="77"/>
        <v>0.55852276404175749</v>
      </c>
      <c r="G2139" s="40">
        <f t="shared" ca="1" si="78"/>
        <v>-1150</v>
      </c>
    </row>
    <row r="2140" spans="6:7" x14ac:dyDescent="0.35">
      <c r="F2140" s="40">
        <f t="shared" ca="1" si="77"/>
        <v>0.88057766238739377</v>
      </c>
      <c r="G2140" s="40">
        <f t="shared" ca="1" si="78"/>
        <v>-3150</v>
      </c>
    </row>
    <row r="2141" spans="6:7" x14ac:dyDescent="0.35">
      <c r="F2141" s="40">
        <f t="shared" ca="1" si="77"/>
        <v>0.14853503250150013</v>
      </c>
      <c r="G2141" s="40">
        <f t="shared" ca="1" si="78"/>
        <v>1950</v>
      </c>
    </row>
    <row r="2142" spans="6:7" x14ac:dyDescent="0.35">
      <c r="F2142" s="40">
        <f t="shared" ref="F2142:F2205" ca="1" si="79">RAND()</f>
        <v>0.3924508343271107</v>
      </c>
      <c r="G2142" s="40">
        <f t="shared" ref="G2142:G2205" ca="1" si="80">VLOOKUP(F2142,$A$29:$B$34,2)</f>
        <v>900</v>
      </c>
    </row>
    <row r="2143" spans="6:7" x14ac:dyDescent="0.35">
      <c r="F2143" s="40">
        <f t="shared" ca="1" si="79"/>
        <v>0.49559388495782497</v>
      </c>
      <c r="G2143" s="40">
        <f t="shared" ca="1" si="80"/>
        <v>900</v>
      </c>
    </row>
    <row r="2144" spans="6:7" x14ac:dyDescent="0.35">
      <c r="F2144" s="40">
        <f t="shared" ca="1" si="79"/>
        <v>5.7047226484634117E-2</v>
      </c>
      <c r="G2144" s="40">
        <f t="shared" ca="1" si="80"/>
        <v>3000</v>
      </c>
    </row>
    <row r="2145" spans="6:7" x14ac:dyDescent="0.35">
      <c r="F2145" s="40">
        <f t="shared" ca="1" si="79"/>
        <v>0.91414651911900069</v>
      </c>
      <c r="G2145" s="40">
        <f t="shared" ca="1" si="80"/>
        <v>-3150</v>
      </c>
    </row>
    <row r="2146" spans="6:7" x14ac:dyDescent="0.35">
      <c r="F2146" s="40">
        <f t="shared" ca="1" si="79"/>
        <v>0.15423893929088894</v>
      </c>
      <c r="G2146" s="40">
        <f t="shared" ca="1" si="80"/>
        <v>1950</v>
      </c>
    </row>
    <row r="2147" spans="6:7" x14ac:dyDescent="0.35">
      <c r="F2147" s="40">
        <f t="shared" ca="1" si="79"/>
        <v>0.63064218388437665</v>
      </c>
      <c r="G2147" s="40">
        <f t="shared" ca="1" si="80"/>
        <v>-1150</v>
      </c>
    </row>
    <row r="2148" spans="6:7" x14ac:dyDescent="0.35">
      <c r="F2148" s="40">
        <f t="shared" ca="1" si="79"/>
        <v>0.73598528090557869</v>
      </c>
      <c r="G2148" s="40">
        <f t="shared" ca="1" si="80"/>
        <v>-2150</v>
      </c>
    </row>
    <row r="2149" spans="6:7" x14ac:dyDescent="0.35">
      <c r="F2149" s="40">
        <f t="shared" ca="1" si="79"/>
        <v>0.65160154871484166</v>
      </c>
      <c r="G2149" s="40">
        <f t="shared" ca="1" si="80"/>
        <v>-1150</v>
      </c>
    </row>
    <row r="2150" spans="6:7" x14ac:dyDescent="0.35">
      <c r="F2150" s="40">
        <f t="shared" ca="1" si="79"/>
        <v>0.7458073730947995</v>
      </c>
      <c r="G2150" s="40">
        <f t="shared" ca="1" si="80"/>
        <v>-2150</v>
      </c>
    </row>
    <row r="2151" spans="6:7" x14ac:dyDescent="0.35">
      <c r="F2151" s="40">
        <f t="shared" ca="1" si="79"/>
        <v>0.97907296818772294</v>
      </c>
      <c r="G2151" s="40">
        <f t="shared" ca="1" si="80"/>
        <v>-3150</v>
      </c>
    </row>
    <row r="2152" spans="6:7" x14ac:dyDescent="0.35">
      <c r="F2152" s="40">
        <f t="shared" ca="1" si="79"/>
        <v>0.63423082717006474</v>
      </c>
      <c r="G2152" s="40">
        <f t="shared" ca="1" si="80"/>
        <v>-1150</v>
      </c>
    </row>
    <row r="2153" spans="6:7" x14ac:dyDescent="0.35">
      <c r="F2153" s="40">
        <f t="shared" ca="1" si="79"/>
        <v>0.24709643099968426</v>
      </c>
      <c r="G2153" s="40">
        <f t="shared" ca="1" si="80"/>
        <v>1950</v>
      </c>
    </row>
    <row r="2154" spans="6:7" x14ac:dyDescent="0.35">
      <c r="F2154" s="40">
        <f t="shared" ca="1" si="79"/>
        <v>0.85166890282181384</v>
      </c>
      <c r="G2154" s="40">
        <f t="shared" ca="1" si="80"/>
        <v>-2150</v>
      </c>
    </row>
    <row r="2155" spans="6:7" x14ac:dyDescent="0.35">
      <c r="F2155" s="40">
        <f t="shared" ca="1" si="79"/>
        <v>0.59592519445133563</v>
      </c>
      <c r="G2155" s="40">
        <f t="shared" ca="1" si="80"/>
        <v>-1150</v>
      </c>
    </row>
    <row r="2156" spans="6:7" x14ac:dyDescent="0.35">
      <c r="F2156" s="40">
        <f t="shared" ca="1" si="79"/>
        <v>0.64555965528971249</v>
      </c>
      <c r="G2156" s="40">
        <f t="shared" ca="1" si="80"/>
        <v>-1150</v>
      </c>
    </row>
    <row r="2157" spans="6:7" x14ac:dyDescent="0.35">
      <c r="F2157" s="40">
        <f t="shared" ca="1" si="79"/>
        <v>0.27065918684111134</v>
      </c>
      <c r="G2157" s="40">
        <f t="shared" ca="1" si="80"/>
        <v>1950</v>
      </c>
    </row>
    <row r="2158" spans="6:7" x14ac:dyDescent="0.35">
      <c r="F2158" s="40">
        <f t="shared" ca="1" si="79"/>
        <v>4.5996782537836567E-2</v>
      </c>
      <c r="G2158" s="40">
        <f t="shared" ca="1" si="80"/>
        <v>3000</v>
      </c>
    </row>
    <row r="2159" spans="6:7" x14ac:dyDescent="0.35">
      <c r="F2159" s="40">
        <f t="shared" ca="1" si="79"/>
        <v>0.32861179829412612</v>
      </c>
      <c r="G2159" s="40">
        <f t="shared" ca="1" si="80"/>
        <v>1950</v>
      </c>
    </row>
    <row r="2160" spans="6:7" x14ac:dyDescent="0.35">
      <c r="F2160" s="40">
        <f t="shared" ca="1" si="79"/>
        <v>0.79034596572226612</v>
      </c>
      <c r="G2160" s="40">
        <f t="shared" ca="1" si="80"/>
        <v>-2150</v>
      </c>
    </row>
    <row r="2161" spans="6:7" x14ac:dyDescent="0.35">
      <c r="F2161" s="40">
        <f t="shared" ca="1" si="79"/>
        <v>5.7302181759511184E-2</v>
      </c>
      <c r="G2161" s="40">
        <f t="shared" ca="1" si="80"/>
        <v>3000</v>
      </c>
    </row>
    <row r="2162" spans="6:7" x14ac:dyDescent="0.35">
      <c r="F2162" s="40">
        <f t="shared" ca="1" si="79"/>
        <v>0.20155553081281796</v>
      </c>
      <c r="G2162" s="40">
        <f t="shared" ca="1" si="80"/>
        <v>1950</v>
      </c>
    </row>
    <row r="2163" spans="6:7" x14ac:dyDescent="0.35">
      <c r="F2163" s="40">
        <f t="shared" ca="1" si="79"/>
        <v>0.34786612129695504</v>
      </c>
      <c r="G2163" s="40">
        <f t="shared" ca="1" si="80"/>
        <v>900</v>
      </c>
    </row>
    <row r="2164" spans="6:7" x14ac:dyDescent="0.35">
      <c r="F2164" s="40">
        <f t="shared" ca="1" si="79"/>
        <v>0.62644202210824296</v>
      </c>
      <c r="G2164" s="40">
        <f t="shared" ca="1" si="80"/>
        <v>-1150</v>
      </c>
    </row>
    <row r="2165" spans="6:7" x14ac:dyDescent="0.35">
      <c r="F2165" s="40">
        <f t="shared" ca="1" si="79"/>
        <v>0.31077815041327284</v>
      </c>
      <c r="G2165" s="40">
        <f t="shared" ca="1" si="80"/>
        <v>1950</v>
      </c>
    </row>
    <row r="2166" spans="6:7" x14ac:dyDescent="0.35">
      <c r="F2166" s="40">
        <f t="shared" ca="1" si="79"/>
        <v>0.56346534490461453</v>
      </c>
      <c r="G2166" s="40">
        <f t="shared" ca="1" si="80"/>
        <v>-1150</v>
      </c>
    </row>
    <row r="2167" spans="6:7" x14ac:dyDescent="0.35">
      <c r="F2167" s="40">
        <f t="shared" ca="1" si="79"/>
        <v>0.76547418858696614</v>
      </c>
      <c r="G2167" s="40">
        <f t="shared" ca="1" si="80"/>
        <v>-2150</v>
      </c>
    </row>
    <row r="2168" spans="6:7" x14ac:dyDescent="0.35">
      <c r="F2168" s="40">
        <f t="shared" ca="1" si="79"/>
        <v>0.60041473808214885</v>
      </c>
      <c r="G2168" s="40">
        <f t="shared" ca="1" si="80"/>
        <v>-1150</v>
      </c>
    </row>
    <row r="2169" spans="6:7" x14ac:dyDescent="0.35">
      <c r="F2169" s="40">
        <f t="shared" ca="1" si="79"/>
        <v>0.48022661287424484</v>
      </c>
      <c r="G2169" s="40">
        <f t="shared" ca="1" si="80"/>
        <v>900</v>
      </c>
    </row>
    <row r="2170" spans="6:7" x14ac:dyDescent="0.35">
      <c r="F2170" s="40">
        <f t="shared" ca="1" si="79"/>
        <v>0.10222178570688956</v>
      </c>
      <c r="G2170" s="40">
        <f t="shared" ca="1" si="80"/>
        <v>3000</v>
      </c>
    </row>
    <row r="2171" spans="6:7" x14ac:dyDescent="0.35">
      <c r="F2171" s="40">
        <f t="shared" ca="1" si="79"/>
        <v>0.14561808919772357</v>
      </c>
      <c r="G2171" s="40">
        <f t="shared" ca="1" si="80"/>
        <v>1950</v>
      </c>
    </row>
    <row r="2172" spans="6:7" x14ac:dyDescent="0.35">
      <c r="F2172" s="40">
        <f t="shared" ca="1" si="79"/>
        <v>4.8342592607755419E-2</v>
      </c>
      <c r="G2172" s="40">
        <f t="shared" ca="1" si="80"/>
        <v>3000</v>
      </c>
    </row>
    <row r="2173" spans="6:7" x14ac:dyDescent="0.35">
      <c r="F2173" s="40">
        <f t="shared" ca="1" si="79"/>
        <v>0.70326038644633526</v>
      </c>
      <c r="G2173" s="40">
        <f t="shared" ca="1" si="80"/>
        <v>-1150</v>
      </c>
    </row>
    <row r="2174" spans="6:7" x14ac:dyDescent="0.35">
      <c r="F2174" s="40">
        <f t="shared" ca="1" si="79"/>
        <v>0.55578290648369433</v>
      </c>
      <c r="G2174" s="40">
        <f t="shared" ca="1" si="80"/>
        <v>-1150</v>
      </c>
    </row>
    <row r="2175" spans="6:7" x14ac:dyDescent="0.35">
      <c r="F2175" s="40">
        <f t="shared" ca="1" si="79"/>
        <v>0.72198285788502448</v>
      </c>
      <c r="G2175" s="40">
        <f t="shared" ca="1" si="80"/>
        <v>-2150</v>
      </c>
    </row>
    <row r="2176" spans="6:7" x14ac:dyDescent="0.35">
      <c r="F2176" s="40">
        <f t="shared" ca="1" si="79"/>
        <v>0.17608837705184055</v>
      </c>
      <c r="G2176" s="40">
        <f t="shared" ca="1" si="80"/>
        <v>1950</v>
      </c>
    </row>
    <row r="2177" spans="6:7" x14ac:dyDescent="0.35">
      <c r="F2177" s="40">
        <f t="shared" ca="1" si="79"/>
        <v>0.90288845084445801</v>
      </c>
      <c r="G2177" s="40">
        <f t="shared" ca="1" si="80"/>
        <v>-3150</v>
      </c>
    </row>
    <row r="2178" spans="6:7" x14ac:dyDescent="0.35">
      <c r="F2178" s="40">
        <f t="shared" ca="1" si="79"/>
        <v>0.45114888982339785</v>
      </c>
      <c r="G2178" s="40">
        <f t="shared" ca="1" si="80"/>
        <v>900</v>
      </c>
    </row>
    <row r="2179" spans="6:7" x14ac:dyDescent="0.35">
      <c r="F2179" s="40">
        <f t="shared" ca="1" si="79"/>
        <v>0.50700689160769752</v>
      </c>
      <c r="G2179" s="40">
        <f t="shared" ca="1" si="80"/>
        <v>-1150</v>
      </c>
    </row>
    <row r="2180" spans="6:7" x14ac:dyDescent="0.35">
      <c r="F2180" s="40">
        <f t="shared" ca="1" si="79"/>
        <v>0.91228710201560481</v>
      </c>
      <c r="G2180" s="40">
        <f t="shared" ca="1" si="80"/>
        <v>-3150</v>
      </c>
    </row>
    <row r="2181" spans="6:7" x14ac:dyDescent="0.35">
      <c r="F2181" s="40">
        <f t="shared" ca="1" si="79"/>
        <v>0.53275489309517887</v>
      </c>
      <c r="G2181" s="40">
        <f t="shared" ca="1" si="80"/>
        <v>-1150</v>
      </c>
    </row>
    <row r="2182" spans="6:7" x14ac:dyDescent="0.35">
      <c r="F2182" s="40">
        <f t="shared" ca="1" si="79"/>
        <v>0.14110641897998466</v>
      </c>
      <c r="G2182" s="40">
        <f t="shared" ca="1" si="80"/>
        <v>1950</v>
      </c>
    </row>
    <row r="2183" spans="6:7" x14ac:dyDescent="0.35">
      <c r="F2183" s="40">
        <f t="shared" ca="1" si="79"/>
        <v>0.51675990097447289</v>
      </c>
      <c r="G2183" s="40">
        <f t="shared" ca="1" si="80"/>
        <v>-1150</v>
      </c>
    </row>
    <row r="2184" spans="6:7" x14ac:dyDescent="0.35">
      <c r="F2184" s="40">
        <f t="shared" ca="1" si="79"/>
        <v>0.9359084477111731</v>
      </c>
      <c r="G2184" s="40">
        <f t="shared" ca="1" si="80"/>
        <v>-3150</v>
      </c>
    </row>
    <row r="2185" spans="6:7" x14ac:dyDescent="0.35">
      <c r="F2185" s="40">
        <f t="shared" ca="1" si="79"/>
        <v>0.87145016172975476</v>
      </c>
      <c r="G2185" s="40">
        <f t="shared" ca="1" si="80"/>
        <v>-3150</v>
      </c>
    </row>
    <row r="2186" spans="6:7" x14ac:dyDescent="0.35">
      <c r="F2186" s="40">
        <f t="shared" ca="1" si="79"/>
        <v>0.88987635481934735</v>
      </c>
      <c r="G2186" s="40">
        <f t="shared" ca="1" si="80"/>
        <v>-3150</v>
      </c>
    </row>
    <row r="2187" spans="6:7" x14ac:dyDescent="0.35">
      <c r="F2187" s="40">
        <f t="shared" ca="1" si="79"/>
        <v>0.68906081394873087</v>
      </c>
      <c r="G2187" s="40">
        <f t="shared" ca="1" si="80"/>
        <v>-1150</v>
      </c>
    </row>
    <row r="2188" spans="6:7" x14ac:dyDescent="0.35">
      <c r="F2188" s="40">
        <f t="shared" ca="1" si="79"/>
        <v>0.37048264183794055</v>
      </c>
      <c r="G2188" s="40">
        <f t="shared" ca="1" si="80"/>
        <v>900</v>
      </c>
    </row>
    <row r="2189" spans="6:7" x14ac:dyDescent="0.35">
      <c r="F2189" s="40">
        <f t="shared" ca="1" si="79"/>
        <v>0.35072943577219662</v>
      </c>
      <c r="G2189" s="40">
        <f t="shared" ca="1" si="80"/>
        <v>900</v>
      </c>
    </row>
    <row r="2190" spans="6:7" x14ac:dyDescent="0.35">
      <c r="F2190" s="40">
        <f t="shared" ca="1" si="79"/>
        <v>0.85072147867041525</v>
      </c>
      <c r="G2190" s="40">
        <f t="shared" ca="1" si="80"/>
        <v>-2150</v>
      </c>
    </row>
    <row r="2191" spans="6:7" x14ac:dyDescent="0.35">
      <c r="F2191" s="40">
        <f t="shared" ca="1" si="79"/>
        <v>0.80912286844484382</v>
      </c>
      <c r="G2191" s="40">
        <f t="shared" ca="1" si="80"/>
        <v>-2150</v>
      </c>
    </row>
    <row r="2192" spans="6:7" x14ac:dyDescent="0.35">
      <c r="F2192" s="40">
        <f t="shared" ca="1" si="79"/>
        <v>0.49574813740685675</v>
      </c>
      <c r="G2192" s="40">
        <f t="shared" ca="1" si="80"/>
        <v>900</v>
      </c>
    </row>
    <row r="2193" spans="6:7" x14ac:dyDescent="0.35">
      <c r="F2193" s="40">
        <f t="shared" ca="1" si="79"/>
        <v>0.25148428000404999</v>
      </c>
      <c r="G2193" s="40">
        <f t="shared" ca="1" si="80"/>
        <v>1950</v>
      </c>
    </row>
    <row r="2194" spans="6:7" x14ac:dyDescent="0.35">
      <c r="F2194" s="40">
        <f t="shared" ca="1" si="79"/>
        <v>0.56802990256964492</v>
      </c>
      <c r="G2194" s="40">
        <f t="shared" ca="1" si="80"/>
        <v>-1150</v>
      </c>
    </row>
    <row r="2195" spans="6:7" x14ac:dyDescent="0.35">
      <c r="F2195" s="40">
        <f t="shared" ca="1" si="79"/>
        <v>0.11740972760441093</v>
      </c>
      <c r="G2195" s="40">
        <f t="shared" ca="1" si="80"/>
        <v>1950</v>
      </c>
    </row>
    <row r="2196" spans="6:7" x14ac:dyDescent="0.35">
      <c r="F2196" s="40">
        <f t="shared" ca="1" si="79"/>
        <v>0.15821843710487082</v>
      </c>
      <c r="G2196" s="40">
        <f t="shared" ca="1" si="80"/>
        <v>1950</v>
      </c>
    </row>
    <row r="2197" spans="6:7" x14ac:dyDescent="0.35">
      <c r="F2197" s="40">
        <f t="shared" ca="1" si="79"/>
        <v>0.85439244249700841</v>
      </c>
      <c r="G2197" s="40">
        <f t="shared" ca="1" si="80"/>
        <v>-2150</v>
      </c>
    </row>
    <row r="2198" spans="6:7" x14ac:dyDescent="0.35">
      <c r="F2198" s="40">
        <f t="shared" ca="1" si="79"/>
        <v>0.70416961043726423</v>
      </c>
      <c r="G2198" s="40">
        <f t="shared" ca="1" si="80"/>
        <v>-1150</v>
      </c>
    </row>
    <row r="2199" spans="6:7" x14ac:dyDescent="0.35">
      <c r="F2199" s="40">
        <f t="shared" ca="1" si="79"/>
        <v>7.8905761699173071E-2</v>
      </c>
      <c r="G2199" s="40">
        <f t="shared" ca="1" si="80"/>
        <v>3000</v>
      </c>
    </row>
    <row r="2200" spans="6:7" x14ac:dyDescent="0.35">
      <c r="F2200" s="40">
        <f t="shared" ca="1" si="79"/>
        <v>0.9475871629681234</v>
      </c>
      <c r="G2200" s="40">
        <f t="shared" ca="1" si="80"/>
        <v>-3150</v>
      </c>
    </row>
    <row r="2201" spans="6:7" x14ac:dyDescent="0.35">
      <c r="F2201" s="40">
        <f t="shared" ca="1" si="79"/>
        <v>0.27073798952536099</v>
      </c>
      <c r="G2201" s="40">
        <f t="shared" ca="1" si="80"/>
        <v>1950</v>
      </c>
    </row>
    <row r="2202" spans="6:7" x14ac:dyDescent="0.35">
      <c r="F2202" s="40">
        <f t="shared" ca="1" si="79"/>
        <v>0.65162437041457943</v>
      </c>
      <c r="G2202" s="40">
        <f t="shared" ca="1" si="80"/>
        <v>-1150</v>
      </c>
    </row>
    <row r="2203" spans="6:7" x14ac:dyDescent="0.35">
      <c r="F2203" s="40">
        <f t="shared" ca="1" si="79"/>
        <v>0.83183525445201378</v>
      </c>
      <c r="G2203" s="40">
        <f t="shared" ca="1" si="80"/>
        <v>-2150</v>
      </c>
    </row>
    <row r="2204" spans="6:7" x14ac:dyDescent="0.35">
      <c r="F2204" s="40">
        <f t="shared" ca="1" si="79"/>
        <v>0.62054073552965561</v>
      </c>
      <c r="G2204" s="40">
        <f t="shared" ca="1" si="80"/>
        <v>-1150</v>
      </c>
    </row>
    <row r="2205" spans="6:7" x14ac:dyDescent="0.35">
      <c r="F2205" s="40">
        <f t="shared" ca="1" si="79"/>
        <v>0.47134689588708056</v>
      </c>
      <c r="G2205" s="40">
        <f t="shared" ca="1" si="80"/>
        <v>900</v>
      </c>
    </row>
    <row r="2206" spans="6:7" x14ac:dyDescent="0.35">
      <c r="F2206" s="40">
        <f t="shared" ref="F2206:F2269" ca="1" si="81">RAND()</f>
        <v>0.87240849351176286</v>
      </c>
      <c r="G2206" s="40">
        <f t="shared" ref="G2206:G2269" ca="1" si="82">VLOOKUP(F2206,$A$29:$B$34,2)</f>
        <v>-3150</v>
      </c>
    </row>
    <row r="2207" spans="6:7" x14ac:dyDescent="0.35">
      <c r="F2207" s="40">
        <f t="shared" ca="1" si="81"/>
        <v>0.8336378081462299</v>
      </c>
      <c r="G2207" s="40">
        <f t="shared" ca="1" si="82"/>
        <v>-2150</v>
      </c>
    </row>
    <row r="2208" spans="6:7" x14ac:dyDescent="0.35">
      <c r="F2208" s="40">
        <f t="shared" ca="1" si="81"/>
        <v>0.38695373147810397</v>
      </c>
      <c r="G2208" s="40">
        <f t="shared" ca="1" si="82"/>
        <v>900</v>
      </c>
    </row>
    <row r="2209" spans="6:7" x14ac:dyDescent="0.35">
      <c r="F2209" s="40">
        <f t="shared" ca="1" si="81"/>
        <v>0.48392450076148552</v>
      </c>
      <c r="G2209" s="40">
        <f t="shared" ca="1" si="82"/>
        <v>900</v>
      </c>
    </row>
    <row r="2210" spans="6:7" x14ac:dyDescent="0.35">
      <c r="F2210" s="40">
        <f t="shared" ca="1" si="81"/>
        <v>0.74809531357163106</v>
      </c>
      <c r="G2210" s="40">
        <f t="shared" ca="1" si="82"/>
        <v>-2150</v>
      </c>
    </row>
    <row r="2211" spans="6:7" x14ac:dyDescent="0.35">
      <c r="F2211" s="40">
        <f t="shared" ca="1" si="81"/>
        <v>0.51137694385436405</v>
      </c>
      <c r="G2211" s="40">
        <f t="shared" ca="1" si="82"/>
        <v>-1150</v>
      </c>
    </row>
    <row r="2212" spans="6:7" x14ac:dyDescent="0.35">
      <c r="F2212" s="40">
        <f t="shared" ca="1" si="81"/>
        <v>0.23832882415077761</v>
      </c>
      <c r="G2212" s="40">
        <f t="shared" ca="1" si="82"/>
        <v>1950</v>
      </c>
    </row>
    <row r="2213" spans="6:7" x14ac:dyDescent="0.35">
      <c r="F2213" s="40">
        <f t="shared" ca="1" si="81"/>
        <v>8.8041528691201076E-2</v>
      </c>
      <c r="G2213" s="40">
        <f t="shared" ca="1" si="82"/>
        <v>3000</v>
      </c>
    </row>
    <row r="2214" spans="6:7" x14ac:dyDescent="0.35">
      <c r="F2214" s="40">
        <f t="shared" ca="1" si="81"/>
        <v>0.99239554189574863</v>
      </c>
      <c r="G2214" s="40">
        <f t="shared" ca="1" si="82"/>
        <v>-3150</v>
      </c>
    </row>
    <row r="2215" spans="6:7" x14ac:dyDescent="0.35">
      <c r="F2215" s="40">
        <f t="shared" ca="1" si="81"/>
        <v>0.33397779024100516</v>
      </c>
      <c r="G2215" s="40">
        <f t="shared" ca="1" si="82"/>
        <v>900</v>
      </c>
    </row>
    <row r="2216" spans="6:7" x14ac:dyDescent="0.35">
      <c r="F2216" s="40">
        <f t="shared" ca="1" si="81"/>
        <v>0.4038299548510178</v>
      </c>
      <c r="G2216" s="40">
        <f t="shared" ca="1" si="82"/>
        <v>900</v>
      </c>
    </row>
    <row r="2217" spans="6:7" x14ac:dyDescent="0.35">
      <c r="F2217" s="40">
        <f t="shared" ca="1" si="81"/>
        <v>0.72290913566454207</v>
      </c>
      <c r="G2217" s="40">
        <f t="shared" ca="1" si="82"/>
        <v>-2150</v>
      </c>
    </row>
    <row r="2218" spans="6:7" x14ac:dyDescent="0.35">
      <c r="F2218" s="40">
        <f t="shared" ca="1" si="81"/>
        <v>0.10865650055375908</v>
      </c>
      <c r="G2218" s="40">
        <f t="shared" ca="1" si="82"/>
        <v>3000</v>
      </c>
    </row>
    <row r="2219" spans="6:7" x14ac:dyDescent="0.35">
      <c r="F2219" s="40">
        <f t="shared" ca="1" si="81"/>
        <v>0.26368151946432883</v>
      </c>
      <c r="G2219" s="40">
        <f t="shared" ca="1" si="82"/>
        <v>1950</v>
      </c>
    </row>
    <row r="2220" spans="6:7" x14ac:dyDescent="0.35">
      <c r="F2220" s="40">
        <f t="shared" ca="1" si="81"/>
        <v>0.84906619722012711</v>
      </c>
      <c r="G2220" s="40">
        <f t="shared" ca="1" si="82"/>
        <v>-2150</v>
      </c>
    </row>
    <row r="2221" spans="6:7" x14ac:dyDescent="0.35">
      <c r="F2221" s="40">
        <f t="shared" ca="1" si="81"/>
        <v>0.60763660519610474</v>
      </c>
      <c r="G2221" s="40">
        <f t="shared" ca="1" si="82"/>
        <v>-1150</v>
      </c>
    </row>
    <row r="2222" spans="6:7" x14ac:dyDescent="0.35">
      <c r="F2222" s="40">
        <f t="shared" ca="1" si="81"/>
        <v>0.23054895154260258</v>
      </c>
      <c r="G2222" s="40">
        <f t="shared" ca="1" si="82"/>
        <v>1950</v>
      </c>
    </row>
    <row r="2223" spans="6:7" x14ac:dyDescent="0.35">
      <c r="F2223" s="40">
        <f t="shared" ca="1" si="81"/>
        <v>0.46507468970583221</v>
      </c>
      <c r="G2223" s="40">
        <f t="shared" ca="1" si="82"/>
        <v>900</v>
      </c>
    </row>
    <row r="2224" spans="6:7" x14ac:dyDescent="0.35">
      <c r="F2224" s="40">
        <f t="shared" ca="1" si="81"/>
        <v>0.36145878009116683</v>
      </c>
      <c r="G2224" s="40">
        <f t="shared" ca="1" si="82"/>
        <v>900</v>
      </c>
    </row>
    <row r="2225" spans="6:7" x14ac:dyDescent="0.35">
      <c r="F2225" s="40">
        <f t="shared" ca="1" si="81"/>
        <v>9.8721696353121891E-2</v>
      </c>
      <c r="G2225" s="40">
        <f t="shared" ca="1" si="82"/>
        <v>3000</v>
      </c>
    </row>
    <row r="2226" spans="6:7" x14ac:dyDescent="0.35">
      <c r="F2226" s="40">
        <f t="shared" ca="1" si="81"/>
        <v>0.39332649028690836</v>
      </c>
      <c r="G2226" s="40">
        <f t="shared" ca="1" si="82"/>
        <v>900</v>
      </c>
    </row>
    <row r="2227" spans="6:7" x14ac:dyDescent="0.35">
      <c r="F2227" s="40">
        <f t="shared" ca="1" si="81"/>
        <v>0.70347506787851644</v>
      </c>
      <c r="G2227" s="40">
        <f t="shared" ca="1" si="82"/>
        <v>-1150</v>
      </c>
    </row>
    <row r="2228" spans="6:7" x14ac:dyDescent="0.35">
      <c r="F2228" s="40">
        <f t="shared" ca="1" si="81"/>
        <v>0.76869573214888198</v>
      </c>
      <c r="G2228" s="40">
        <f t="shared" ca="1" si="82"/>
        <v>-2150</v>
      </c>
    </row>
    <row r="2229" spans="6:7" x14ac:dyDescent="0.35">
      <c r="F2229" s="40">
        <f t="shared" ca="1" si="81"/>
        <v>0.17348743081630214</v>
      </c>
      <c r="G2229" s="40">
        <f t="shared" ca="1" si="82"/>
        <v>1950</v>
      </c>
    </row>
    <row r="2230" spans="6:7" x14ac:dyDescent="0.35">
      <c r="F2230" s="40">
        <f t="shared" ca="1" si="81"/>
        <v>0.12897569857961111</v>
      </c>
      <c r="G2230" s="40">
        <f t="shared" ca="1" si="82"/>
        <v>1950</v>
      </c>
    </row>
    <row r="2231" spans="6:7" x14ac:dyDescent="0.35">
      <c r="F2231" s="40">
        <f t="shared" ca="1" si="81"/>
        <v>0.47504484857628393</v>
      </c>
      <c r="G2231" s="40">
        <f t="shared" ca="1" si="82"/>
        <v>900</v>
      </c>
    </row>
    <row r="2232" spans="6:7" x14ac:dyDescent="0.35">
      <c r="F2232" s="40">
        <f t="shared" ca="1" si="81"/>
        <v>0.92736166219932692</v>
      </c>
      <c r="G2232" s="40">
        <f t="shared" ca="1" si="82"/>
        <v>-3150</v>
      </c>
    </row>
    <row r="2233" spans="6:7" x14ac:dyDescent="0.35">
      <c r="F2233" s="40">
        <f t="shared" ca="1" si="81"/>
        <v>0.90828435799898977</v>
      </c>
      <c r="G2233" s="40">
        <f t="shared" ca="1" si="82"/>
        <v>-3150</v>
      </c>
    </row>
    <row r="2234" spans="6:7" x14ac:dyDescent="0.35">
      <c r="F2234" s="40">
        <f t="shared" ca="1" si="81"/>
        <v>0.34083334490785877</v>
      </c>
      <c r="G2234" s="40">
        <f t="shared" ca="1" si="82"/>
        <v>900</v>
      </c>
    </row>
    <row r="2235" spans="6:7" x14ac:dyDescent="0.35">
      <c r="F2235" s="40">
        <f t="shared" ca="1" si="81"/>
        <v>0.11832204946352975</v>
      </c>
      <c r="G2235" s="40">
        <f t="shared" ca="1" si="82"/>
        <v>1950</v>
      </c>
    </row>
    <row r="2236" spans="6:7" x14ac:dyDescent="0.35">
      <c r="F2236" s="40">
        <f t="shared" ca="1" si="81"/>
        <v>0.69304774434984606</v>
      </c>
      <c r="G2236" s="40">
        <f t="shared" ca="1" si="82"/>
        <v>-1150</v>
      </c>
    </row>
    <row r="2237" spans="6:7" x14ac:dyDescent="0.35">
      <c r="F2237" s="40">
        <f t="shared" ca="1" si="81"/>
        <v>0.83564757319269978</v>
      </c>
      <c r="G2237" s="40">
        <f t="shared" ca="1" si="82"/>
        <v>-2150</v>
      </c>
    </row>
    <row r="2238" spans="6:7" x14ac:dyDescent="0.35">
      <c r="F2238" s="40">
        <f t="shared" ca="1" si="81"/>
        <v>0.11952528753233616</v>
      </c>
      <c r="G2238" s="40">
        <f t="shared" ca="1" si="82"/>
        <v>1950</v>
      </c>
    </row>
    <row r="2239" spans="6:7" x14ac:dyDescent="0.35">
      <c r="F2239" s="40">
        <f t="shared" ca="1" si="81"/>
        <v>0.84634899992381896</v>
      </c>
      <c r="G2239" s="40">
        <f t="shared" ca="1" si="82"/>
        <v>-2150</v>
      </c>
    </row>
    <row r="2240" spans="6:7" x14ac:dyDescent="0.35">
      <c r="F2240" s="40">
        <f t="shared" ca="1" si="81"/>
        <v>0.37384355202099639</v>
      </c>
      <c r="G2240" s="40">
        <f t="shared" ca="1" si="82"/>
        <v>900</v>
      </c>
    </row>
    <row r="2241" spans="6:7" x14ac:dyDescent="0.35">
      <c r="F2241" s="40">
        <f t="shared" ca="1" si="81"/>
        <v>0.39108365837739845</v>
      </c>
      <c r="G2241" s="40">
        <f t="shared" ca="1" si="82"/>
        <v>900</v>
      </c>
    </row>
    <row r="2242" spans="6:7" x14ac:dyDescent="0.35">
      <c r="F2242" s="40">
        <f t="shared" ca="1" si="81"/>
        <v>0.91910624533556851</v>
      </c>
      <c r="G2242" s="40">
        <f t="shared" ca="1" si="82"/>
        <v>-3150</v>
      </c>
    </row>
    <row r="2243" spans="6:7" x14ac:dyDescent="0.35">
      <c r="F2243" s="40">
        <f t="shared" ca="1" si="81"/>
        <v>0.47049822142119246</v>
      </c>
      <c r="G2243" s="40">
        <f t="shared" ca="1" si="82"/>
        <v>900</v>
      </c>
    </row>
    <row r="2244" spans="6:7" x14ac:dyDescent="0.35">
      <c r="F2244" s="40">
        <f t="shared" ca="1" si="81"/>
        <v>0.93062304047183153</v>
      </c>
      <c r="G2244" s="40">
        <f t="shared" ca="1" si="82"/>
        <v>-3150</v>
      </c>
    </row>
    <row r="2245" spans="6:7" x14ac:dyDescent="0.35">
      <c r="F2245" s="40">
        <f t="shared" ca="1" si="81"/>
        <v>0.62758503955260436</v>
      </c>
      <c r="G2245" s="40">
        <f t="shared" ca="1" si="82"/>
        <v>-1150</v>
      </c>
    </row>
    <row r="2246" spans="6:7" x14ac:dyDescent="0.35">
      <c r="F2246" s="40">
        <f t="shared" ca="1" si="81"/>
        <v>0.60732878984964334</v>
      </c>
      <c r="G2246" s="40">
        <f t="shared" ca="1" si="82"/>
        <v>-1150</v>
      </c>
    </row>
    <row r="2247" spans="6:7" x14ac:dyDescent="0.35">
      <c r="F2247" s="40">
        <f t="shared" ca="1" si="81"/>
        <v>0.95903752479946958</v>
      </c>
      <c r="G2247" s="40">
        <f t="shared" ca="1" si="82"/>
        <v>-3150</v>
      </c>
    </row>
    <row r="2248" spans="6:7" x14ac:dyDescent="0.35">
      <c r="F2248" s="40">
        <f t="shared" ca="1" si="81"/>
        <v>0.40901022267483234</v>
      </c>
      <c r="G2248" s="40">
        <f t="shared" ca="1" si="82"/>
        <v>900</v>
      </c>
    </row>
    <row r="2249" spans="6:7" x14ac:dyDescent="0.35">
      <c r="F2249" s="40">
        <f t="shared" ca="1" si="81"/>
        <v>0.90643423060859607</v>
      </c>
      <c r="G2249" s="40">
        <f t="shared" ca="1" si="82"/>
        <v>-3150</v>
      </c>
    </row>
    <row r="2250" spans="6:7" x14ac:dyDescent="0.35">
      <c r="F2250" s="40">
        <f t="shared" ca="1" si="81"/>
        <v>0.35450724979324733</v>
      </c>
      <c r="G2250" s="40">
        <f t="shared" ca="1" si="82"/>
        <v>900</v>
      </c>
    </row>
    <row r="2251" spans="6:7" x14ac:dyDescent="0.35">
      <c r="F2251" s="40">
        <f t="shared" ca="1" si="81"/>
        <v>0.89308538615885047</v>
      </c>
      <c r="G2251" s="40">
        <f t="shared" ca="1" si="82"/>
        <v>-3150</v>
      </c>
    </row>
    <row r="2252" spans="6:7" x14ac:dyDescent="0.35">
      <c r="F2252" s="40">
        <f t="shared" ca="1" si="81"/>
        <v>0.4008528828130985</v>
      </c>
      <c r="G2252" s="40">
        <f t="shared" ca="1" si="82"/>
        <v>900</v>
      </c>
    </row>
    <row r="2253" spans="6:7" x14ac:dyDescent="0.35">
      <c r="F2253" s="40">
        <f t="shared" ca="1" si="81"/>
        <v>0.66877400015402055</v>
      </c>
      <c r="G2253" s="40">
        <f t="shared" ca="1" si="82"/>
        <v>-1150</v>
      </c>
    </row>
    <row r="2254" spans="6:7" x14ac:dyDescent="0.35">
      <c r="F2254" s="40">
        <f t="shared" ca="1" si="81"/>
        <v>0.74503215591429561</v>
      </c>
      <c r="G2254" s="40">
        <f t="shared" ca="1" si="82"/>
        <v>-2150</v>
      </c>
    </row>
    <row r="2255" spans="6:7" x14ac:dyDescent="0.35">
      <c r="F2255" s="40">
        <f t="shared" ca="1" si="81"/>
        <v>0.3940428219937101</v>
      </c>
      <c r="G2255" s="40">
        <f t="shared" ca="1" si="82"/>
        <v>900</v>
      </c>
    </row>
    <row r="2256" spans="6:7" x14ac:dyDescent="0.35">
      <c r="F2256" s="40">
        <f t="shared" ca="1" si="81"/>
        <v>0.98191287115131143</v>
      </c>
      <c r="G2256" s="40">
        <f t="shared" ca="1" si="82"/>
        <v>-3150</v>
      </c>
    </row>
    <row r="2257" spans="6:7" x14ac:dyDescent="0.35">
      <c r="F2257" s="40">
        <f t="shared" ca="1" si="81"/>
        <v>0.24901505578642202</v>
      </c>
      <c r="G2257" s="40">
        <f t="shared" ca="1" si="82"/>
        <v>1950</v>
      </c>
    </row>
    <row r="2258" spans="6:7" x14ac:dyDescent="0.35">
      <c r="F2258" s="40">
        <f t="shared" ca="1" si="81"/>
        <v>0.51645862917786933</v>
      </c>
      <c r="G2258" s="40">
        <f t="shared" ca="1" si="82"/>
        <v>-1150</v>
      </c>
    </row>
    <row r="2259" spans="6:7" x14ac:dyDescent="0.35">
      <c r="F2259" s="40">
        <f t="shared" ca="1" si="81"/>
        <v>0.46442252094062686</v>
      </c>
      <c r="G2259" s="40">
        <f t="shared" ca="1" si="82"/>
        <v>900</v>
      </c>
    </row>
    <row r="2260" spans="6:7" x14ac:dyDescent="0.35">
      <c r="F2260" s="40">
        <f t="shared" ca="1" si="81"/>
        <v>0.17880686203352147</v>
      </c>
      <c r="G2260" s="40">
        <f t="shared" ca="1" si="82"/>
        <v>1950</v>
      </c>
    </row>
    <row r="2261" spans="6:7" x14ac:dyDescent="0.35">
      <c r="F2261" s="40">
        <f t="shared" ca="1" si="81"/>
        <v>0.14767623916154027</v>
      </c>
      <c r="G2261" s="40">
        <f t="shared" ca="1" si="82"/>
        <v>1950</v>
      </c>
    </row>
    <row r="2262" spans="6:7" x14ac:dyDescent="0.35">
      <c r="F2262" s="40">
        <f t="shared" ca="1" si="81"/>
        <v>0.90864426910650009</v>
      </c>
      <c r="G2262" s="40">
        <f t="shared" ca="1" si="82"/>
        <v>-3150</v>
      </c>
    </row>
    <row r="2263" spans="6:7" x14ac:dyDescent="0.35">
      <c r="F2263" s="40">
        <f t="shared" ca="1" si="81"/>
        <v>0.31022392595183357</v>
      </c>
      <c r="G2263" s="40">
        <f t="shared" ca="1" si="82"/>
        <v>1950</v>
      </c>
    </row>
    <row r="2264" spans="6:7" x14ac:dyDescent="0.35">
      <c r="F2264" s="40">
        <f t="shared" ca="1" si="81"/>
        <v>0.33037238518033196</v>
      </c>
      <c r="G2264" s="40">
        <f t="shared" ca="1" si="82"/>
        <v>1950</v>
      </c>
    </row>
    <row r="2265" spans="6:7" x14ac:dyDescent="0.35">
      <c r="F2265" s="40">
        <f t="shared" ca="1" si="81"/>
        <v>0.37544589218528879</v>
      </c>
      <c r="G2265" s="40">
        <f t="shared" ca="1" si="82"/>
        <v>900</v>
      </c>
    </row>
    <row r="2266" spans="6:7" x14ac:dyDescent="0.35">
      <c r="F2266" s="40">
        <f t="shared" ca="1" si="81"/>
        <v>0.68299903073193635</v>
      </c>
      <c r="G2266" s="40">
        <f t="shared" ca="1" si="82"/>
        <v>-1150</v>
      </c>
    </row>
    <row r="2267" spans="6:7" x14ac:dyDescent="0.35">
      <c r="F2267" s="40">
        <f t="shared" ca="1" si="81"/>
        <v>2.5598063359548284E-2</v>
      </c>
      <c r="G2267" s="40">
        <f t="shared" ca="1" si="82"/>
        <v>3000</v>
      </c>
    </row>
    <row r="2268" spans="6:7" x14ac:dyDescent="0.35">
      <c r="F2268" s="40">
        <f t="shared" ca="1" si="81"/>
        <v>0.40578307287470039</v>
      </c>
      <c r="G2268" s="40">
        <f t="shared" ca="1" si="82"/>
        <v>900</v>
      </c>
    </row>
    <row r="2269" spans="6:7" x14ac:dyDescent="0.35">
      <c r="F2269" s="40">
        <f t="shared" ca="1" si="81"/>
        <v>9.1245563071641556E-2</v>
      </c>
      <c r="G2269" s="40">
        <f t="shared" ca="1" si="82"/>
        <v>3000</v>
      </c>
    </row>
    <row r="2270" spans="6:7" x14ac:dyDescent="0.35">
      <c r="F2270" s="40">
        <f t="shared" ref="F2270:F2333" ca="1" si="83">RAND()</f>
        <v>0.83156095666221908</v>
      </c>
      <c r="G2270" s="40">
        <f t="shared" ref="G2270:G2333" ca="1" si="84">VLOOKUP(F2270,$A$29:$B$34,2)</f>
        <v>-2150</v>
      </c>
    </row>
    <row r="2271" spans="6:7" x14ac:dyDescent="0.35">
      <c r="F2271" s="40">
        <f t="shared" ca="1" si="83"/>
        <v>0.85689685894662238</v>
      </c>
      <c r="G2271" s="40">
        <f t="shared" ca="1" si="84"/>
        <v>-2150</v>
      </c>
    </row>
    <row r="2272" spans="6:7" x14ac:dyDescent="0.35">
      <c r="F2272" s="40">
        <f t="shared" ca="1" si="83"/>
        <v>0.56671221050995624</v>
      </c>
      <c r="G2272" s="40">
        <f t="shared" ca="1" si="84"/>
        <v>-1150</v>
      </c>
    </row>
    <row r="2273" spans="6:7" x14ac:dyDescent="0.35">
      <c r="F2273" s="40">
        <f t="shared" ca="1" si="83"/>
        <v>0.81796324438224544</v>
      </c>
      <c r="G2273" s="40">
        <f t="shared" ca="1" si="84"/>
        <v>-2150</v>
      </c>
    </row>
    <row r="2274" spans="6:7" x14ac:dyDescent="0.35">
      <c r="F2274" s="40">
        <f t="shared" ca="1" si="83"/>
        <v>0.59369336085792856</v>
      </c>
      <c r="G2274" s="40">
        <f t="shared" ca="1" si="84"/>
        <v>-1150</v>
      </c>
    </row>
    <row r="2275" spans="6:7" x14ac:dyDescent="0.35">
      <c r="F2275" s="40">
        <f t="shared" ca="1" si="83"/>
        <v>0.84596166868267142</v>
      </c>
      <c r="G2275" s="40">
        <f t="shared" ca="1" si="84"/>
        <v>-2150</v>
      </c>
    </row>
    <row r="2276" spans="6:7" x14ac:dyDescent="0.35">
      <c r="F2276" s="40">
        <f t="shared" ca="1" si="83"/>
        <v>0.8772800091392492</v>
      </c>
      <c r="G2276" s="40">
        <f t="shared" ca="1" si="84"/>
        <v>-3150</v>
      </c>
    </row>
    <row r="2277" spans="6:7" x14ac:dyDescent="0.35">
      <c r="F2277" s="40">
        <f t="shared" ca="1" si="83"/>
        <v>0.37835409993584246</v>
      </c>
      <c r="G2277" s="40">
        <f t="shared" ca="1" si="84"/>
        <v>900</v>
      </c>
    </row>
    <row r="2278" spans="6:7" x14ac:dyDescent="0.35">
      <c r="F2278" s="40">
        <f t="shared" ca="1" si="83"/>
        <v>0.48205162129550094</v>
      </c>
      <c r="G2278" s="40">
        <f t="shared" ca="1" si="84"/>
        <v>900</v>
      </c>
    </row>
    <row r="2279" spans="6:7" x14ac:dyDescent="0.35">
      <c r="F2279" s="40">
        <f t="shared" ca="1" si="83"/>
        <v>0.70943071388047496</v>
      </c>
      <c r="G2279" s="40">
        <f t="shared" ca="1" si="84"/>
        <v>-1150</v>
      </c>
    </row>
    <row r="2280" spans="6:7" x14ac:dyDescent="0.35">
      <c r="F2280" s="40">
        <f t="shared" ca="1" si="83"/>
        <v>0.97823967111244781</v>
      </c>
      <c r="G2280" s="40">
        <f t="shared" ca="1" si="84"/>
        <v>-3150</v>
      </c>
    </row>
    <row r="2281" spans="6:7" x14ac:dyDescent="0.35">
      <c r="F2281" s="40">
        <f t="shared" ca="1" si="83"/>
        <v>0.48913022563158892</v>
      </c>
      <c r="G2281" s="40">
        <f t="shared" ca="1" si="84"/>
        <v>900</v>
      </c>
    </row>
    <row r="2282" spans="6:7" x14ac:dyDescent="0.35">
      <c r="F2282" s="40">
        <f t="shared" ca="1" si="83"/>
        <v>0.5760085027536288</v>
      </c>
      <c r="G2282" s="40">
        <f t="shared" ca="1" si="84"/>
        <v>-1150</v>
      </c>
    </row>
    <row r="2283" spans="6:7" x14ac:dyDescent="0.35">
      <c r="F2283" s="40">
        <f t="shared" ca="1" si="83"/>
        <v>0.75053637261630302</v>
      </c>
      <c r="G2283" s="40">
        <f t="shared" ca="1" si="84"/>
        <v>-2150</v>
      </c>
    </row>
    <row r="2284" spans="6:7" x14ac:dyDescent="0.35">
      <c r="F2284" s="40">
        <f t="shared" ca="1" si="83"/>
        <v>0.49452699163225589</v>
      </c>
      <c r="G2284" s="40">
        <f t="shared" ca="1" si="84"/>
        <v>900</v>
      </c>
    </row>
    <row r="2285" spans="6:7" x14ac:dyDescent="0.35">
      <c r="F2285" s="40">
        <f t="shared" ca="1" si="83"/>
        <v>0.38712927264050301</v>
      </c>
      <c r="G2285" s="40">
        <f t="shared" ca="1" si="84"/>
        <v>900</v>
      </c>
    </row>
    <row r="2286" spans="6:7" x14ac:dyDescent="0.35">
      <c r="F2286" s="40">
        <f t="shared" ca="1" si="83"/>
        <v>0.71777297742270518</v>
      </c>
      <c r="G2286" s="40">
        <f t="shared" ca="1" si="84"/>
        <v>-2150</v>
      </c>
    </row>
    <row r="2287" spans="6:7" x14ac:dyDescent="0.35">
      <c r="F2287" s="40">
        <f t="shared" ca="1" si="83"/>
        <v>0.18893048575421212</v>
      </c>
      <c r="G2287" s="40">
        <f t="shared" ca="1" si="84"/>
        <v>1950</v>
      </c>
    </row>
    <row r="2288" spans="6:7" x14ac:dyDescent="0.35">
      <c r="F2288" s="40">
        <f t="shared" ca="1" si="83"/>
        <v>8.9896318794615127E-2</v>
      </c>
      <c r="G2288" s="40">
        <f t="shared" ca="1" si="84"/>
        <v>3000</v>
      </c>
    </row>
    <row r="2289" spans="6:7" x14ac:dyDescent="0.35">
      <c r="F2289" s="40">
        <f t="shared" ca="1" si="83"/>
        <v>0.69077495425662483</v>
      </c>
      <c r="G2289" s="40">
        <f t="shared" ca="1" si="84"/>
        <v>-1150</v>
      </c>
    </row>
    <row r="2290" spans="6:7" x14ac:dyDescent="0.35">
      <c r="F2290" s="40">
        <f t="shared" ca="1" si="83"/>
        <v>0.82441465848241946</v>
      </c>
      <c r="G2290" s="40">
        <f t="shared" ca="1" si="84"/>
        <v>-2150</v>
      </c>
    </row>
    <row r="2291" spans="6:7" x14ac:dyDescent="0.35">
      <c r="F2291" s="40">
        <f t="shared" ca="1" si="83"/>
        <v>0.59518810049965776</v>
      </c>
      <c r="G2291" s="40">
        <f t="shared" ca="1" si="84"/>
        <v>-1150</v>
      </c>
    </row>
    <row r="2292" spans="6:7" x14ac:dyDescent="0.35">
      <c r="F2292" s="40">
        <f t="shared" ca="1" si="83"/>
        <v>4.9770042708255913E-2</v>
      </c>
      <c r="G2292" s="40">
        <f t="shared" ca="1" si="84"/>
        <v>3000</v>
      </c>
    </row>
    <row r="2293" spans="6:7" x14ac:dyDescent="0.35">
      <c r="F2293" s="40">
        <f t="shared" ca="1" si="83"/>
        <v>0.99794793278551552</v>
      </c>
      <c r="G2293" s="40">
        <f t="shared" ca="1" si="84"/>
        <v>-3150</v>
      </c>
    </row>
    <row r="2294" spans="6:7" x14ac:dyDescent="0.35">
      <c r="F2294" s="40">
        <f t="shared" ca="1" si="83"/>
        <v>0.99185449570668804</v>
      </c>
      <c r="G2294" s="40">
        <f t="shared" ca="1" si="84"/>
        <v>-3150</v>
      </c>
    </row>
    <row r="2295" spans="6:7" x14ac:dyDescent="0.35">
      <c r="F2295" s="40">
        <f t="shared" ca="1" si="83"/>
        <v>0.58952617107850824</v>
      </c>
      <c r="G2295" s="40">
        <f t="shared" ca="1" si="84"/>
        <v>-1150</v>
      </c>
    </row>
    <row r="2296" spans="6:7" x14ac:dyDescent="0.35">
      <c r="F2296" s="40">
        <f t="shared" ca="1" si="83"/>
        <v>0.9038682468333511</v>
      </c>
      <c r="G2296" s="40">
        <f t="shared" ca="1" si="84"/>
        <v>-3150</v>
      </c>
    </row>
    <row r="2297" spans="6:7" x14ac:dyDescent="0.35">
      <c r="F2297" s="40">
        <f t="shared" ca="1" si="83"/>
        <v>0.3685687771436652</v>
      </c>
      <c r="G2297" s="40">
        <f t="shared" ca="1" si="84"/>
        <v>900</v>
      </c>
    </row>
    <row r="2298" spans="6:7" x14ac:dyDescent="0.35">
      <c r="F2298" s="40">
        <f t="shared" ca="1" si="83"/>
        <v>0.43092015329897138</v>
      </c>
      <c r="G2298" s="40">
        <f t="shared" ca="1" si="84"/>
        <v>900</v>
      </c>
    </row>
    <row r="2299" spans="6:7" x14ac:dyDescent="0.35">
      <c r="F2299" s="40">
        <f t="shared" ca="1" si="83"/>
        <v>0.84222044952478337</v>
      </c>
      <c r="G2299" s="40">
        <f t="shared" ca="1" si="84"/>
        <v>-2150</v>
      </c>
    </row>
    <row r="2300" spans="6:7" x14ac:dyDescent="0.35">
      <c r="F2300" s="40">
        <f t="shared" ca="1" si="83"/>
        <v>0.76752276670484454</v>
      </c>
      <c r="G2300" s="40">
        <f t="shared" ca="1" si="84"/>
        <v>-2150</v>
      </c>
    </row>
    <row r="2301" spans="6:7" x14ac:dyDescent="0.35">
      <c r="F2301" s="40">
        <f t="shared" ca="1" si="83"/>
        <v>0.99869860464792481</v>
      </c>
      <c r="G2301" s="40">
        <f t="shared" ca="1" si="84"/>
        <v>-3150</v>
      </c>
    </row>
    <row r="2302" spans="6:7" x14ac:dyDescent="0.35">
      <c r="F2302" s="40">
        <f t="shared" ca="1" si="83"/>
        <v>0.92922670306660671</v>
      </c>
      <c r="G2302" s="40">
        <f t="shared" ca="1" si="84"/>
        <v>-3150</v>
      </c>
    </row>
    <row r="2303" spans="6:7" x14ac:dyDescent="0.35">
      <c r="F2303" s="40">
        <f t="shared" ca="1" si="83"/>
        <v>0.59773793437355827</v>
      </c>
      <c r="G2303" s="40">
        <f t="shared" ca="1" si="84"/>
        <v>-1150</v>
      </c>
    </row>
    <row r="2304" spans="6:7" x14ac:dyDescent="0.35">
      <c r="F2304" s="40">
        <f t="shared" ca="1" si="83"/>
        <v>0.71586841855017735</v>
      </c>
      <c r="G2304" s="40">
        <f t="shared" ca="1" si="84"/>
        <v>-2150</v>
      </c>
    </row>
    <row r="2305" spans="6:7" x14ac:dyDescent="0.35">
      <c r="F2305" s="40">
        <f t="shared" ca="1" si="83"/>
        <v>0.92393745402229022</v>
      </c>
      <c r="G2305" s="40">
        <f t="shared" ca="1" si="84"/>
        <v>-3150</v>
      </c>
    </row>
    <row r="2306" spans="6:7" x14ac:dyDescent="0.35">
      <c r="F2306" s="40">
        <f t="shared" ca="1" si="83"/>
        <v>0.1627698174602078</v>
      </c>
      <c r="G2306" s="40">
        <f t="shared" ca="1" si="84"/>
        <v>1950</v>
      </c>
    </row>
    <row r="2307" spans="6:7" x14ac:dyDescent="0.35">
      <c r="F2307" s="40">
        <f t="shared" ca="1" si="83"/>
        <v>0.35439010097571844</v>
      </c>
      <c r="G2307" s="40">
        <f t="shared" ca="1" si="84"/>
        <v>900</v>
      </c>
    </row>
    <row r="2308" spans="6:7" x14ac:dyDescent="0.35">
      <c r="F2308" s="40">
        <f t="shared" ca="1" si="83"/>
        <v>0.35100777568845587</v>
      </c>
      <c r="G2308" s="40">
        <f t="shared" ca="1" si="84"/>
        <v>900</v>
      </c>
    </row>
    <row r="2309" spans="6:7" x14ac:dyDescent="0.35">
      <c r="F2309" s="40">
        <f t="shared" ca="1" si="83"/>
        <v>0.2238181599946939</v>
      </c>
      <c r="G2309" s="40">
        <f t="shared" ca="1" si="84"/>
        <v>1950</v>
      </c>
    </row>
    <row r="2310" spans="6:7" x14ac:dyDescent="0.35">
      <c r="F2310" s="40">
        <f t="shared" ca="1" si="83"/>
        <v>0.18897317052604279</v>
      </c>
      <c r="G2310" s="40">
        <f t="shared" ca="1" si="84"/>
        <v>1950</v>
      </c>
    </row>
    <row r="2311" spans="6:7" x14ac:dyDescent="0.35">
      <c r="F2311" s="40">
        <f t="shared" ca="1" si="83"/>
        <v>1.7696591222973623E-2</v>
      </c>
      <c r="G2311" s="40">
        <f t="shared" ca="1" si="84"/>
        <v>3000</v>
      </c>
    </row>
    <row r="2312" spans="6:7" x14ac:dyDescent="0.35">
      <c r="F2312" s="40">
        <f t="shared" ca="1" si="83"/>
        <v>0.35699754121219296</v>
      </c>
      <c r="G2312" s="40">
        <f t="shared" ca="1" si="84"/>
        <v>900</v>
      </c>
    </row>
    <row r="2313" spans="6:7" x14ac:dyDescent="0.35">
      <c r="F2313" s="40">
        <f t="shared" ca="1" si="83"/>
        <v>0.9869718363405654</v>
      </c>
      <c r="G2313" s="40">
        <f t="shared" ca="1" si="84"/>
        <v>-3150</v>
      </c>
    </row>
    <row r="2314" spans="6:7" x14ac:dyDescent="0.35">
      <c r="F2314" s="40">
        <f t="shared" ca="1" si="83"/>
        <v>6.6647145175517286E-2</v>
      </c>
      <c r="G2314" s="40">
        <f t="shared" ca="1" si="84"/>
        <v>3000</v>
      </c>
    </row>
    <row r="2315" spans="6:7" x14ac:dyDescent="0.35">
      <c r="F2315" s="40">
        <f t="shared" ca="1" si="83"/>
        <v>0.27196663847519897</v>
      </c>
      <c r="G2315" s="40">
        <f t="shared" ca="1" si="84"/>
        <v>1950</v>
      </c>
    </row>
    <row r="2316" spans="6:7" x14ac:dyDescent="0.35">
      <c r="F2316" s="40">
        <f t="shared" ca="1" si="83"/>
        <v>0.87574515356896709</v>
      </c>
      <c r="G2316" s="40">
        <f t="shared" ca="1" si="84"/>
        <v>-3150</v>
      </c>
    </row>
    <row r="2317" spans="6:7" x14ac:dyDescent="0.35">
      <c r="F2317" s="40">
        <f t="shared" ca="1" si="83"/>
        <v>0.80150416707716043</v>
      </c>
      <c r="G2317" s="40">
        <f t="shared" ca="1" si="84"/>
        <v>-2150</v>
      </c>
    </row>
    <row r="2318" spans="6:7" x14ac:dyDescent="0.35">
      <c r="F2318" s="40">
        <f t="shared" ca="1" si="83"/>
        <v>0.69800322937974424</v>
      </c>
      <c r="G2318" s="40">
        <f t="shared" ca="1" si="84"/>
        <v>-1150</v>
      </c>
    </row>
    <row r="2319" spans="6:7" x14ac:dyDescent="0.35">
      <c r="F2319" s="40">
        <f t="shared" ca="1" si="83"/>
        <v>0.92689734024355663</v>
      </c>
      <c r="G2319" s="40">
        <f t="shared" ca="1" si="84"/>
        <v>-3150</v>
      </c>
    </row>
    <row r="2320" spans="6:7" x14ac:dyDescent="0.35">
      <c r="F2320" s="40">
        <f t="shared" ca="1" si="83"/>
        <v>0.43295031665429529</v>
      </c>
      <c r="G2320" s="40">
        <f t="shared" ca="1" si="84"/>
        <v>900</v>
      </c>
    </row>
    <row r="2321" spans="6:7" x14ac:dyDescent="0.35">
      <c r="F2321" s="40">
        <f t="shared" ca="1" si="83"/>
        <v>0.67221757488502398</v>
      </c>
      <c r="G2321" s="40">
        <f t="shared" ca="1" si="84"/>
        <v>-1150</v>
      </c>
    </row>
    <row r="2322" spans="6:7" x14ac:dyDescent="0.35">
      <c r="F2322" s="40">
        <f t="shared" ca="1" si="83"/>
        <v>0.38236189552701716</v>
      </c>
      <c r="G2322" s="40">
        <f t="shared" ca="1" si="84"/>
        <v>900</v>
      </c>
    </row>
    <row r="2323" spans="6:7" x14ac:dyDescent="0.35">
      <c r="F2323" s="40">
        <f t="shared" ca="1" si="83"/>
        <v>0.83743903678721632</v>
      </c>
      <c r="G2323" s="40">
        <f t="shared" ca="1" si="84"/>
        <v>-2150</v>
      </c>
    </row>
    <row r="2324" spans="6:7" x14ac:dyDescent="0.35">
      <c r="F2324" s="40">
        <f t="shared" ca="1" si="83"/>
        <v>0.33672625505015485</v>
      </c>
      <c r="G2324" s="40">
        <f t="shared" ca="1" si="84"/>
        <v>900</v>
      </c>
    </row>
    <row r="2325" spans="6:7" x14ac:dyDescent="0.35">
      <c r="F2325" s="40">
        <f t="shared" ca="1" si="83"/>
        <v>0.2178122135927707</v>
      </c>
      <c r="G2325" s="40">
        <f t="shared" ca="1" si="84"/>
        <v>1950</v>
      </c>
    </row>
    <row r="2326" spans="6:7" x14ac:dyDescent="0.35">
      <c r="F2326" s="40">
        <f t="shared" ca="1" si="83"/>
        <v>0.84734675873248111</v>
      </c>
      <c r="G2326" s="40">
        <f t="shared" ca="1" si="84"/>
        <v>-2150</v>
      </c>
    </row>
    <row r="2327" spans="6:7" x14ac:dyDescent="0.35">
      <c r="F2327" s="40">
        <f t="shared" ca="1" si="83"/>
        <v>0.39451879566285553</v>
      </c>
      <c r="G2327" s="40">
        <f t="shared" ca="1" si="84"/>
        <v>900</v>
      </c>
    </row>
    <row r="2328" spans="6:7" x14ac:dyDescent="0.35">
      <c r="F2328" s="40">
        <f t="shared" ca="1" si="83"/>
        <v>0.34183074282755721</v>
      </c>
      <c r="G2328" s="40">
        <f t="shared" ca="1" si="84"/>
        <v>900</v>
      </c>
    </row>
    <row r="2329" spans="6:7" x14ac:dyDescent="0.35">
      <c r="F2329" s="40">
        <f t="shared" ca="1" si="83"/>
        <v>0.7510978608320702</v>
      </c>
      <c r="G2329" s="40">
        <f t="shared" ca="1" si="84"/>
        <v>-2150</v>
      </c>
    </row>
    <row r="2330" spans="6:7" x14ac:dyDescent="0.35">
      <c r="F2330" s="40">
        <f t="shared" ca="1" si="83"/>
        <v>0.51346409542988536</v>
      </c>
      <c r="G2330" s="40">
        <f t="shared" ca="1" si="84"/>
        <v>-1150</v>
      </c>
    </row>
    <row r="2331" spans="6:7" x14ac:dyDescent="0.35">
      <c r="F2331" s="40">
        <f t="shared" ca="1" si="83"/>
        <v>0.95101057930097743</v>
      </c>
      <c r="G2331" s="40">
        <f t="shared" ca="1" si="84"/>
        <v>-3150</v>
      </c>
    </row>
    <row r="2332" spans="6:7" x14ac:dyDescent="0.35">
      <c r="F2332" s="40">
        <f t="shared" ca="1" si="83"/>
        <v>0.61269941029630437</v>
      </c>
      <c r="G2332" s="40">
        <f t="shared" ca="1" si="84"/>
        <v>-1150</v>
      </c>
    </row>
    <row r="2333" spans="6:7" x14ac:dyDescent="0.35">
      <c r="F2333" s="40">
        <f t="shared" ca="1" si="83"/>
        <v>0.94933387021917681</v>
      </c>
      <c r="G2333" s="40">
        <f t="shared" ca="1" si="84"/>
        <v>-3150</v>
      </c>
    </row>
    <row r="2334" spans="6:7" x14ac:dyDescent="0.35">
      <c r="F2334" s="40">
        <f t="shared" ref="F2334:F2397" ca="1" si="85">RAND()</f>
        <v>0.50181898796081648</v>
      </c>
      <c r="G2334" s="40">
        <f t="shared" ref="G2334:G2397" ca="1" si="86">VLOOKUP(F2334,$A$29:$B$34,2)</f>
        <v>-1150</v>
      </c>
    </row>
    <row r="2335" spans="6:7" x14ac:dyDescent="0.35">
      <c r="F2335" s="40">
        <f t="shared" ca="1" si="85"/>
        <v>0.72738514679254951</v>
      </c>
      <c r="G2335" s="40">
        <f t="shared" ca="1" si="86"/>
        <v>-2150</v>
      </c>
    </row>
    <row r="2336" spans="6:7" x14ac:dyDescent="0.35">
      <c r="F2336" s="40">
        <f t="shared" ca="1" si="85"/>
        <v>0.2783647995195353</v>
      </c>
      <c r="G2336" s="40">
        <f t="shared" ca="1" si="86"/>
        <v>1950</v>
      </c>
    </row>
    <row r="2337" spans="6:7" x14ac:dyDescent="0.35">
      <c r="F2337" s="40">
        <f t="shared" ca="1" si="85"/>
        <v>5.1770320141598991E-2</v>
      </c>
      <c r="G2337" s="40">
        <f t="shared" ca="1" si="86"/>
        <v>3000</v>
      </c>
    </row>
    <row r="2338" spans="6:7" x14ac:dyDescent="0.35">
      <c r="F2338" s="40">
        <f t="shared" ca="1" si="85"/>
        <v>0.26240533934400634</v>
      </c>
      <c r="G2338" s="40">
        <f t="shared" ca="1" si="86"/>
        <v>1950</v>
      </c>
    </row>
    <row r="2339" spans="6:7" x14ac:dyDescent="0.35">
      <c r="F2339" s="40">
        <f t="shared" ca="1" si="85"/>
        <v>0.92639199344874246</v>
      </c>
      <c r="G2339" s="40">
        <f t="shared" ca="1" si="86"/>
        <v>-3150</v>
      </c>
    </row>
    <row r="2340" spans="6:7" x14ac:dyDescent="0.35">
      <c r="F2340" s="40">
        <f t="shared" ca="1" si="85"/>
        <v>2.2371306292454096E-2</v>
      </c>
      <c r="G2340" s="40">
        <f t="shared" ca="1" si="86"/>
        <v>3000</v>
      </c>
    </row>
    <row r="2341" spans="6:7" x14ac:dyDescent="0.35">
      <c r="F2341" s="40">
        <f t="shared" ca="1" si="85"/>
        <v>0.21312653961880479</v>
      </c>
      <c r="G2341" s="40">
        <f t="shared" ca="1" si="86"/>
        <v>1950</v>
      </c>
    </row>
    <row r="2342" spans="6:7" x14ac:dyDescent="0.35">
      <c r="F2342" s="40">
        <f t="shared" ca="1" si="85"/>
        <v>0.52081882623521303</v>
      </c>
      <c r="G2342" s="40">
        <f t="shared" ca="1" si="86"/>
        <v>-1150</v>
      </c>
    </row>
    <row r="2343" spans="6:7" x14ac:dyDescent="0.35">
      <c r="F2343" s="40">
        <f t="shared" ca="1" si="85"/>
        <v>0.22831759869675694</v>
      </c>
      <c r="G2343" s="40">
        <f t="shared" ca="1" si="86"/>
        <v>1950</v>
      </c>
    </row>
    <row r="2344" spans="6:7" x14ac:dyDescent="0.35">
      <c r="F2344" s="40">
        <f t="shared" ca="1" si="85"/>
        <v>0.90674502645197053</v>
      </c>
      <c r="G2344" s="40">
        <f t="shared" ca="1" si="86"/>
        <v>-3150</v>
      </c>
    </row>
    <row r="2345" spans="6:7" x14ac:dyDescent="0.35">
      <c r="F2345" s="40">
        <f t="shared" ca="1" si="85"/>
        <v>0.39788664569035959</v>
      </c>
      <c r="G2345" s="40">
        <f t="shared" ca="1" si="86"/>
        <v>900</v>
      </c>
    </row>
    <row r="2346" spans="6:7" x14ac:dyDescent="0.35">
      <c r="F2346" s="40">
        <f t="shared" ca="1" si="85"/>
        <v>0.98522940972675288</v>
      </c>
      <c r="G2346" s="40">
        <f t="shared" ca="1" si="86"/>
        <v>-3150</v>
      </c>
    </row>
    <row r="2347" spans="6:7" x14ac:dyDescent="0.35">
      <c r="F2347" s="40">
        <f t="shared" ca="1" si="85"/>
        <v>0.5779812807900051</v>
      </c>
      <c r="G2347" s="40">
        <f t="shared" ca="1" si="86"/>
        <v>-1150</v>
      </c>
    </row>
    <row r="2348" spans="6:7" x14ac:dyDescent="0.35">
      <c r="F2348" s="40">
        <f t="shared" ca="1" si="85"/>
        <v>0.91914676785242611</v>
      </c>
      <c r="G2348" s="40">
        <f t="shared" ca="1" si="86"/>
        <v>-3150</v>
      </c>
    </row>
    <row r="2349" spans="6:7" x14ac:dyDescent="0.35">
      <c r="F2349" s="40">
        <f t="shared" ca="1" si="85"/>
        <v>5.7145697878686952E-2</v>
      </c>
      <c r="G2349" s="40">
        <f t="shared" ca="1" si="86"/>
        <v>3000</v>
      </c>
    </row>
    <row r="2350" spans="6:7" x14ac:dyDescent="0.35">
      <c r="F2350" s="40">
        <f t="shared" ca="1" si="85"/>
        <v>0.81529655988974137</v>
      </c>
      <c r="G2350" s="40">
        <f t="shared" ca="1" si="86"/>
        <v>-2150</v>
      </c>
    </row>
    <row r="2351" spans="6:7" x14ac:dyDescent="0.35">
      <c r="F2351" s="40">
        <f t="shared" ca="1" si="85"/>
        <v>0.70328516017804399</v>
      </c>
      <c r="G2351" s="40">
        <f t="shared" ca="1" si="86"/>
        <v>-1150</v>
      </c>
    </row>
    <row r="2352" spans="6:7" x14ac:dyDescent="0.35">
      <c r="F2352" s="40">
        <f t="shared" ca="1" si="85"/>
        <v>0.9719111016865033</v>
      </c>
      <c r="G2352" s="40">
        <f t="shared" ca="1" si="86"/>
        <v>-3150</v>
      </c>
    </row>
    <row r="2353" spans="6:7" x14ac:dyDescent="0.35">
      <c r="F2353" s="40">
        <f t="shared" ca="1" si="85"/>
        <v>0.43520187260713228</v>
      </c>
      <c r="G2353" s="40">
        <f t="shared" ca="1" si="86"/>
        <v>900</v>
      </c>
    </row>
    <row r="2354" spans="6:7" x14ac:dyDescent="0.35">
      <c r="F2354" s="40">
        <f t="shared" ca="1" si="85"/>
        <v>0.96700365564625579</v>
      </c>
      <c r="G2354" s="40">
        <f t="shared" ca="1" si="86"/>
        <v>-3150</v>
      </c>
    </row>
    <row r="2355" spans="6:7" x14ac:dyDescent="0.35">
      <c r="F2355" s="40">
        <f t="shared" ca="1" si="85"/>
        <v>0.23829033170522995</v>
      </c>
      <c r="G2355" s="40">
        <f t="shared" ca="1" si="86"/>
        <v>1950</v>
      </c>
    </row>
    <row r="2356" spans="6:7" x14ac:dyDescent="0.35">
      <c r="F2356" s="40">
        <f t="shared" ca="1" si="85"/>
        <v>0.32575237939311852</v>
      </c>
      <c r="G2356" s="40">
        <f t="shared" ca="1" si="86"/>
        <v>1950</v>
      </c>
    </row>
    <row r="2357" spans="6:7" x14ac:dyDescent="0.35">
      <c r="F2357" s="40">
        <f t="shared" ca="1" si="85"/>
        <v>0.93380609563521688</v>
      </c>
      <c r="G2357" s="40">
        <f t="shared" ca="1" si="86"/>
        <v>-3150</v>
      </c>
    </row>
    <row r="2358" spans="6:7" x14ac:dyDescent="0.35">
      <c r="F2358" s="40">
        <f t="shared" ca="1" si="85"/>
        <v>0.41935251303942844</v>
      </c>
      <c r="G2358" s="40">
        <f t="shared" ca="1" si="86"/>
        <v>900</v>
      </c>
    </row>
    <row r="2359" spans="6:7" x14ac:dyDescent="0.35">
      <c r="F2359" s="40">
        <f t="shared" ca="1" si="85"/>
        <v>0.63893730828182294</v>
      </c>
      <c r="G2359" s="40">
        <f t="shared" ca="1" si="86"/>
        <v>-1150</v>
      </c>
    </row>
    <row r="2360" spans="6:7" x14ac:dyDescent="0.35">
      <c r="F2360" s="40">
        <f t="shared" ca="1" si="85"/>
        <v>0.92398961764270815</v>
      </c>
      <c r="G2360" s="40">
        <f t="shared" ca="1" si="86"/>
        <v>-3150</v>
      </c>
    </row>
    <row r="2361" spans="6:7" x14ac:dyDescent="0.35">
      <c r="F2361" s="40">
        <f t="shared" ca="1" si="85"/>
        <v>0.2298483335396917</v>
      </c>
      <c r="G2361" s="40">
        <f t="shared" ca="1" si="86"/>
        <v>1950</v>
      </c>
    </row>
    <row r="2362" spans="6:7" x14ac:dyDescent="0.35">
      <c r="F2362" s="40">
        <f t="shared" ca="1" si="85"/>
        <v>0.79664449973873963</v>
      </c>
      <c r="G2362" s="40">
        <f t="shared" ca="1" si="86"/>
        <v>-2150</v>
      </c>
    </row>
    <row r="2363" spans="6:7" x14ac:dyDescent="0.35">
      <c r="F2363" s="40">
        <f t="shared" ca="1" si="85"/>
        <v>0.7613196898187734</v>
      </c>
      <c r="G2363" s="40">
        <f t="shared" ca="1" si="86"/>
        <v>-2150</v>
      </c>
    </row>
    <row r="2364" spans="6:7" x14ac:dyDescent="0.35">
      <c r="F2364" s="40">
        <f t="shared" ca="1" si="85"/>
        <v>0.83104150591793091</v>
      </c>
      <c r="G2364" s="40">
        <f t="shared" ca="1" si="86"/>
        <v>-2150</v>
      </c>
    </row>
    <row r="2365" spans="6:7" x14ac:dyDescent="0.35">
      <c r="F2365" s="40">
        <f t="shared" ca="1" si="85"/>
        <v>0.53944624217566473</v>
      </c>
      <c r="G2365" s="40">
        <f t="shared" ca="1" si="86"/>
        <v>-1150</v>
      </c>
    </row>
    <row r="2366" spans="6:7" x14ac:dyDescent="0.35">
      <c r="F2366" s="40">
        <f t="shared" ca="1" si="85"/>
        <v>0.239157121348192</v>
      </c>
      <c r="G2366" s="40">
        <f t="shared" ca="1" si="86"/>
        <v>1950</v>
      </c>
    </row>
    <row r="2367" spans="6:7" x14ac:dyDescent="0.35">
      <c r="F2367" s="40">
        <f t="shared" ca="1" si="85"/>
        <v>0.92340075640212538</v>
      </c>
      <c r="G2367" s="40">
        <f t="shared" ca="1" si="86"/>
        <v>-3150</v>
      </c>
    </row>
    <row r="2368" spans="6:7" x14ac:dyDescent="0.35">
      <c r="F2368" s="40">
        <f t="shared" ca="1" si="85"/>
        <v>0.86526210889820843</v>
      </c>
      <c r="G2368" s="40">
        <f t="shared" ca="1" si="86"/>
        <v>-2150</v>
      </c>
    </row>
    <row r="2369" spans="6:7" x14ac:dyDescent="0.35">
      <c r="F2369" s="40">
        <f t="shared" ca="1" si="85"/>
        <v>0.95255415833064372</v>
      </c>
      <c r="G2369" s="40">
        <f t="shared" ca="1" si="86"/>
        <v>-3150</v>
      </c>
    </row>
    <row r="2370" spans="6:7" x14ac:dyDescent="0.35">
      <c r="F2370" s="40">
        <f t="shared" ca="1" si="85"/>
        <v>0.47976954275545214</v>
      </c>
      <c r="G2370" s="40">
        <f t="shared" ca="1" si="86"/>
        <v>900</v>
      </c>
    </row>
    <row r="2371" spans="6:7" x14ac:dyDescent="0.35">
      <c r="F2371" s="40">
        <f t="shared" ca="1" si="85"/>
        <v>0.75271579456088233</v>
      </c>
      <c r="G2371" s="40">
        <f t="shared" ca="1" si="86"/>
        <v>-2150</v>
      </c>
    </row>
    <row r="2372" spans="6:7" x14ac:dyDescent="0.35">
      <c r="F2372" s="40">
        <f t="shared" ca="1" si="85"/>
        <v>0.84017322669758343</v>
      </c>
      <c r="G2372" s="40">
        <f t="shared" ca="1" si="86"/>
        <v>-2150</v>
      </c>
    </row>
    <row r="2373" spans="6:7" x14ac:dyDescent="0.35">
      <c r="F2373" s="40">
        <f t="shared" ca="1" si="85"/>
        <v>0.30580287962676</v>
      </c>
      <c r="G2373" s="40">
        <f t="shared" ca="1" si="86"/>
        <v>1950</v>
      </c>
    </row>
    <row r="2374" spans="6:7" x14ac:dyDescent="0.35">
      <c r="F2374" s="40">
        <f t="shared" ca="1" si="85"/>
        <v>0.32654114823877234</v>
      </c>
      <c r="G2374" s="40">
        <f t="shared" ca="1" si="86"/>
        <v>1950</v>
      </c>
    </row>
    <row r="2375" spans="6:7" x14ac:dyDescent="0.35">
      <c r="F2375" s="40">
        <f t="shared" ca="1" si="85"/>
        <v>0.92238264916966228</v>
      </c>
      <c r="G2375" s="40">
        <f t="shared" ca="1" si="86"/>
        <v>-3150</v>
      </c>
    </row>
    <row r="2376" spans="6:7" x14ac:dyDescent="0.35">
      <c r="F2376" s="40">
        <f t="shared" ca="1" si="85"/>
        <v>0.2530396588675603</v>
      </c>
      <c r="G2376" s="40">
        <f t="shared" ca="1" si="86"/>
        <v>1950</v>
      </c>
    </row>
    <row r="2377" spans="6:7" x14ac:dyDescent="0.35">
      <c r="F2377" s="40">
        <f t="shared" ca="1" si="85"/>
        <v>1.9414275740346487E-2</v>
      </c>
      <c r="G2377" s="40">
        <f t="shared" ca="1" si="86"/>
        <v>3000</v>
      </c>
    </row>
    <row r="2378" spans="6:7" x14ac:dyDescent="0.35">
      <c r="F2378" s="40">
        <f t="shared" ca="1" si="85"/>
        <v>4.1713522349729248E-2</v>
      </c>
      <c r="G2378" s="40">
        <f t="shared" ca="1" si="86"/>
        <v>3000</v>
      </c>
    </row>
    <row r="2379" spans="6:7" x14ac:dyDescent="0.35">
      <c r="F2379" s="40">
        <f t="shared" ca="1" si="85"/>
        <v>0.75900481727572178</v>
      </c>
      <c r="G2379" s="40">
        <f t="shared" ca="1" si="86"/>
        <v>-2150</v>
      </c>
    </row>
    <row r="2380" spans="6:7" x14ac:dyDescent="0.35">
      <c r="F2380" s="40">
        <f t="shared" ca="1" si="85"/>
        <v>0.17454220482568517</v>
      </c>
      <c r="G2380" s="40">
        <f t="shared" ca="1" si="86"/>
        <v>1950</v>
      </c>
    </row>
    <row r="2381" spans="6:7" x14ac:dyDescent="0.35">
      <c r="F2381" s="40">
        <f t="shared" ca="1" si="85"/>
        <v>7.8555540740764762E-2</v>
      </c>
      <c r="G2381" s="40">
        <f t="shared" ca="1" si="86"/>
        <v>3000</v>
      </c>
    </row>
    <row r="2382" spans="6:7" x14ac:dyDescent="0.35">
      <c r="F2382" s="40">
        <f t="shared" ca="1" si="85"/>
        <v>0.17446195696509148</v>
      </c>
      <c r="G2382" s="40">
        <f t="shared" ca="1" si="86"/>
        <v>1950</v>
      </c>
    </row>
    <row r="2383" spans="6:7" x14ac:dyDescent="0.35">
      <c r="F2383" s="40">
        <f t="shared" ca="1" si="85"/>
        <v>3.5348151827881313E-2</v>
      </c>
      <c r="G2383" s="40">
        <f t="shared" ca="1" si="86"/>
        <v>3000</v>
      </c>
    </row>
    <row r="2384" spans="6:7" x14ac:dyDescent="0.35">
      <c r="F2384" s="40">
        <f t="shared" ca="1" si="85"/>
        <v>0.23737623385441942</v>
      </c>
      <c r="G2384" s="40">
        <f t="shared" ca="1" si="86"/>
        <v>1950</v>
      </c>
    </row>
    <row r="2385" spans="6:7" x14ac:dyDescent="0.35">
      <c r="F2385" s="40">
        <f t="shared" ca="1" si="85"/>
        <v>0.8521739471037818</v>
      </c>
      <c r="G2385" s="40">
        <f t="shared" ca="1" si="86"/>
        <v>-2150</v>
      </c>
    </row>
    <row r="2386" spans="6:7" x14ac:dyDescent="0.35">
      <c r="F2386" s="40">
        <f t="shared" ca="1" si="85"/>
        <v>0.20370850954090325</v>
      </c>
      <c r="G2386" s="40">
        <f t="shared" ca="1" si="86"/>
        <v>1950</v>
      </c>
    </row>
    <row r="2387" spans="6:7" x14ac:dyDescent="0.35">
      <c r="F2387" s="40">
        <f t="shared" ca="1" si="85"/>
        <v>0.10863455552027312</v>
      </c>
      <c r="G2387" s="40">
        <f t="shared" ca="1" si="86"/>
        <v>3000</v>
      </c>
    </row>
    <row r="2388" spans="6:7" x14ac:dyDescent="0.35">
      <c r="F2388" s="40">
        <f t="shared" ca="1" si="85"/>
        <v>0.17958829743679372</v>
      </c>
      <c r="G2388" s="40">
        <f t="shared" ca="1" si="86"/>
        <v>1950</v>
      </c>
    </row>
    <row r="2389" spans="6:7" x14ac:dyDescent="0.35">
      <c r="F2389" s="40">
        <f t="shared" ca="1" si="85"/>
        <v>0.46994678599693895</v>
      </c>
      <c r="G2389" s="40">
        <f t="shared" ca="1" si="86"/>
        <v>900</v>
      </c>
    </row>
    <row r="2390" spans="6:7" x14ac:dyDescent="0.35">
      <c r="F2390" s="40">
        <f t="shared" ca="1" si="85"/>
        <v>0.56449214969624184</v>
      </c>
      <c r="G2390" s="40">
        <f t="shared" ca="1" si="86"/>
        <v>-1150</v>
      </c>
    </row>
    <row r="2391" spans="6:7" x14ac:dyDescent="0.35">
      <c r="F2391" s="40">
        <f t="shared" ca="1" si="85"/>
        <v>0.13177614395113679</v>
      </c>
      <c r="G2391" s="40">
        <f t="shared" ca="1" si="86"/>
        <v>1950</v>
      </c>
    </row>
    <row r="2392" spans="6:7" x14ac:dyDescent="0.35">
      <c r="F2392" s="40">
        <f t="shared" ca="1" si="85"/>
        <v>0.13847482750658269</v>
      </c>
      <c r="G2392" s="40">
        <f t="shared" ca="1" si="86"/>
        <v>1950</v>
      </c>
    </row>
    <row r="2393" spans="6:7" x14ac:dyDescent="0.35">
      <c r="F2393" s="40">
        <f t="shared" ca="1" si="85"/>
        <v>0.7686055817872981</v>
      </c>
      <c r="G2393" s="40">
        <f t="shared" ca="1" si="86"/>
        <v>-2150</v>
      </c>
    </row>
    <row r="2394" spans="6:7" x14ac:dyDescent="0.35">
      <c r="F2394" s="40">
        <f t="shared" ca="1" si="85"/>
        <v>0.26542024850692514</v>
      </c>
      <c r="G2394" s="40">
        <f t="shared" ca="1" si="86"/>
        <v>1950</v>
      </c>
    </row>
    <row r="2395" spans="6:7" x14ac:dyDescent="0.35">
      <c r="F2395" s="40">
        <f t="shared" ca="1" si="85"/>
        <v>0.83357809243941061</v>
      </c>
      <c r="G2395" s="40">
        <f t="shared" ca="1" si="86"/>
        <v>-2150</v>
      </c>
    </row>
    <row r="2396" spans="6:7" x14ac:dyDescent="0.35">
      <c r="F2396" s="40">
        <f t="shared" ca="1" si="85"/>
        <v>0.50535828648888548</v>
      </c>
      <c r="G2396" s="40">
        <f t="shared" ca="1" si="86"/>
        <v>-1150</v>
      </c>
    </row>
    <row r="2397" spans="6:7" x14ac:dyDescent="0.35">
      <c r="F2397" s="40">
        <f t="shared" ca="1" si="85"/>
        <v>0.51043428385701894</v>
      </c>
      <c r="G2397" s="40">
        <f t="shared" ca="1" si="86"/>
        <v>-1150</v>
      </c>
    </row>
    <row r="2398" spans="6:7" x14ac:dyDescent="0.35">
      <c r="F2398" s="40">
        <f t="shared" ref="F2398:F2461" ca="1" si="87">RAND()</f>
        <v>0.77905375526552989</v>
      </c>
      <c r="G2398" s="40">
        <f t="shared" ref="G2398:G2461" ca="1" si="88">VLOOKUP(F2398,$A$29:$B$34,2)</f>
        <v>-2150</v>
      </c>
    </row>
    <row r="2399" spans="6:7" x14ac:dyDescent="0.35">
      <c r="F2399" s="40">
        <f t="shared" ca="1" si="87"/>
        <v>0.11592034498807335</v>
      </c>
      <c r="G2399" s="40">
        <f t="shared" ca="1" si="88"/>
        <v>1950</v>
      </c>
    </row>
    <row r="2400" spans="6:7" x14ac:dyDescent="0.35">
      <c r="F2400" s="40">
        <f t="shared" ca="1" si="87"/>
        <v>0.4238804850012694</v>
      </c>
      <c r="G2400" s="40">
        <f t="shared" ca="1" si="88"/>
        <v>900</v>
      </c>
    </row>
    <row r="2401" spans="6:7" x14ac:dyDescent="0.35">
      <c r="F2401" s="40">
        <f t="shared" ca="1" si="87"/>
        <v>0.58066948057760237</v>
      </c>
      <c r="G2401" s="40">
        <f t="shared" ca="1" si="88"/>
        <v>-1150</v>
      </c>
    </row>
    <row r="2402" spans="6:7" x14ac:dyDescent="0.35">
      <c r="F2402" s="40">
        <f t="shared" ca="1" si="87"/>
        <v>0.10130862312665989</v>
      </c>
      <c r="G2402" s="40">
        <f t="shared" ca="1" si="88"/>
        <v>3000</v>
      </c>
    </row>
    <row r="2403" spans="6:7" x14ac:dyDescent="0.35">
      <c r="F2403" s="40">
        <f t="shared" ca="1" si="87"/>
        <v>0.52739426916623178</v>
      </c>
      <c r="G2403" s="40">
        <f t="shared" ca="1" si="88"/>
        <v>-1150</v>
      </c>
    </row>
    <row r="2404" spans="6:7" x14ac:dyDescent="0.35">
      <c r="F2404" s="40">
        <f t="shared" ca="1" si="87"/>
        <v>0.10842537575641975</v>
      </c>
      <c r="G2404" s="40">
        <f t="shared" ca="1" si="88"/>
        <v>3000</v>
      </c>
    </row>
    <row r="2405" spans="6:7" x14ac:dyDescent="0.35">
      <c r="F2405" s="40">
        <f t="shared" ca="1" si="87"/>
        <v>8.1977298956952493E-2</v>
      </c>
      <c r="G2405" s="40">
        <f t="shared" ca="1" si="88"/>
        <v>3000</v>
      </c>
    </row>
    <row r="2406" spans="6:7" x14ac:dyDescent="0.35">
      <c r="F2406" s="40">
        <f t="shared" ca="1" si="87"/>
        <v>0.47907970472952366</v>
      </c>
      <c r="G2406" s="40">
        <f t="shared" ca="1" si="88"/>
        <v>900</v>
      </c>
    </row>
    <row r="2407" spans="6:7" x14ac:dyDescent="0.35">
      <c r="F2407" s="40">
        <f t="shared" ca="1" si="87"/>
        <v>0.89231945943280144</v>
      </c>
      <c r="G2407" s="40">
        <f t="shared" ca="1" si="88"/>
        <v>-3150</v>
      </c>
    </row>
    <row r="2408" spans="6:7" x14ac:dyDescent="0.35">
      <c r="F2408" s="40">
        <f t="shared" ca="1" si="87"/>
        <v>0.9232289236264748</v>
      </c>
      <c r="G2408" s="40">
        <f t="shared" ca="1" si="88"/>
        <v>-3150</v>
      </c>
    </row>
    <row r="2409" spans="6:7" x14ac:dyDescent="0.35">
      <c r="F2409" s="40">
        <f t="shared" ca="1" si="87"/>
        <v>0.34690270109477028</v>
      </c>
      <c r="G2409" s="40">
        <f t="shared" ca="1" si="88"/>
        <v>900</v>
      </c>
    </row>
    <row r="2410" spans="6:7" x14ac:dyDescent="0.35">
      <c r="F2410" s="40">
        <f t="shared" ca="1" si="87"/>
        <v>0.51533465176255278</v>
      </c>
      <c r="G2410" s="40">
        <f t="shared" ca="1" si="88"/>
        <v>-1150</v>
      </c>
    </row>
    <row r="2411" spans="6:7" x14ac:dyDescent="0.35">
      <c r="F2411" s="40">
        <f t="shared" ca="1" si="87"/>
        <v>0.19403937129800608</v>
      </c>
      <c r="G2411" s="40">
        <f t="shared" ca="1" si="88"/>
        <v>1950</v>
      </c>
    </row>
    <row r="2412" spans="6:7" x14ac:dyDescent="0.35">
      <c r="F2412" s="40">
        <f t="shared" ca="1" si="87"/>
        <v>0.79555701770846265</v>
      </c>
      <c r="G2412" s="40">
        <f t="shared" ca="1" si="88"/>
        <v>-2150</v>
      </c>
    </row>
    <row r="2413" spans="6:7" x14ac:dyDescent="0.35">
      <c r="F2413" s="40">
        <f t="shared" ca="1" si="87"/>
        <v>0.74288443084565547</v>
      </c>
      <c r="G2413" s="40">
        <f t="shared" ca="1" si="88"/>
        <v>-2150</v>
      </c>
    </row>
    <row r="2414" spans="6:7" x14ac:dyDescent="0.35">
      <c r="F2414" s="40">
        <f t="shared" ca="1" si="87"/>
        <v>0.96356714398105758</v>
      </c>
      <c r="G2414" s="40">
        <f t="shared" ca="1" si="88"/>
        <v>-3150</v>
      </c>
    </row>
    <row r="2415" spans="6:7" x14ac:dyDescent="0.35">
      <c r="F2415" s="40">
        <f t="shared" ca="1" si="87"/>
        <v>0.13378488222061224</v>
      </c>
      <c r="G2415" s="40">
        <f t="shared" ca="1" si="88"/>
        <v>1950</v>
      </c>
    </row>
    <row r="2416" spans="6:7" x14ac:dyDescent="0.35">
      <c r="F2416" s="40">
        <f t="shared" ca="1" si="87"/>
        <v>0.79664867032982301</v>
      </c>
      <c r="G2416" s="40">
        <f t="shared" ca="1" si="88"/>
        <v>-2150</v>
      </c>
    </row>
    <row r="2417" spans="6:7" x14ac:dyDescent="0.35">
      <c r="F2417" s="40">
        <f t="shared" ca="1" si="87"/>
        <v>0.63170551539281494</v>
      </c>
      <c r="G2417" s="40">
        <f t="shared" ca="1" si="88"/>
        <v>-1150</v>
      </c>
    </row>
    <row r="2418" spans="6:7" x14ac:dyDescent="0.35">
      <c r="F2418" s="40">
        <f t="shared" ca="1" si="87"/>
        <v>0.11023424023446327</v>
      </c>
      <c r="G2418" s="40">
        <f t="shared" ca="1" si="88"/>
        <v>3000</v>
      </c>
    </row>
    <row r="2419" spans="6:7" x14ac:dyDescent="0.35">
      <c r="F2419" s="40">
        <f t="shared" ca="1" si="87"/>
        <v>0.53411043110739764</v>
      </c>
      <c r="G2419" s="40">
        <f t="shared" ca="1" si="88"/>
        <v>-1150</v>
      </c>
    </row>
    <row r="2420" spans="6:7" x14ac:dyDescent="0.35">
      <c r="F2420" s="40">
        <f t="shared" ca="1" si="87"/>
        <v>0.81402232669284547</v>
      </c>
      <c r="G2420" s="40">
        <f t="shared" ca="1" si="88"/>
        <v>-2150</v>
      </c>
    </row>
    <row r="2421" spans="6:7" x14ac:dyDescent="0.35">
      <c r="F2421" s="40">
        <f t="shared" ca="1" si="87"/>
        <v>0.6692776448243013</v>
      </c>
      <c r="G2421" s="40">
        <f t="shared" ca="1" si="88"/>
        <v>-1150</v>
      </c>
    </row>
    <row r="2422" spans="6:7" x14ac:dyDescent="0.35">
      <c r="F2422" s="40">
        <f t="shared" ca="1" si="87"/>
        <v>0.76120775136993613</v>
      </c>
      <c r="G2422" s="40">
        <f t="shared" ca="1" si="88"/>
        <v>-2150</v>
      </c>
    </row>
    <row r="2423" spans="6:7" x14ac:dyDescent="0.35">
      <c r="F2423" s="40">
        <f t="shared" ca="1" si="87"/>
        <v>0.1339292265537092</v>
      </c>
      <c r="G2423" s="40">
        <f t="shared" ca="1" si="88"/>
        <v>1950</v>
      </c>
    </row>
    <row r="2424" spans="6:7" x14ac:dyDescent="0.35">
      <c r="F2424" s="40">
        <f t="shared" ca="1" si="87"/>
        <v>0.42480456256934185</v>
      </c>
      <c r="G2424" s="40">
        <f t="shared" ca="1" si="88"/>
        <v>900</v>
      </c>
    </row>
    <row r="2425" spans="6:7" x14ac:dyDescent="0.35">
      <c r="F2425" s="40">
        <f t="shared" ca="1" si="87"/>
        <v>0.70693353596336084</v>
      </c>
      <c r="G2425" s="40">
        <f t="shared" ca="1" si="88"/>
        <v>-1150</v>
      </c>
    </row>
    <row r="2426" spans="6:7" x14ac:dyDescent="0.35">
      <c r="F2426" s="40">
        <f t="shared" ca="1" si="87"/>
        <v>0.59865490635882568</v>
      </c>
      <c r="G2426" s="40">
        <f t="shared" ca="1" si="88"/>
        <v>-1150</v>
      </c>
    </row>
    <row r="2427" spans="6:7" x14ac:dyDescent="0.35">
      <c r="F2427" s="40">
        <f t="shared" ca="1" si="87"/>
        <v>0.82053184489769371</v>
      </c>
      <c r="G2427" s="40">
        <f t="shared" ca="1" si="88"/>
        <v>-2150</v>
      </c>
    </row>
    <row r="2428" spans="6:7" x14ac:dyDescent="0.35">
      <c r="F2428" s="40">
        <f t="shared" ca="1" si="87"/>
        <v>0.76073762901586395</v>
      </c>
      <c r="G2428" s="40">
        <f t="shared" ca="1" si="88"/>
        <v>-2150</v>
      </c>
    </row>
    <row r="2429" spans="6:7" x14ac:dyDescent="0.35">
      <c r="F2429" s="40">
        <f t="shared" ca="1" si="87"/>
        <v>0.40569216310272826</v>
      </c>
      <c r="G2429" s="40">
        <f t="shared" ca="1" si="88"/>
        <v>900</v>
      </c>
    </row>
    <row r="2430" spans="6:7" x14ac:dyDescent="0.35">
      <c r="F2430" s="40">
        <f t="shared" ca="1" si="87"/>
        <v>8.5878104984061454E-2</v>
      </c>
      <c r="G2430" s="40">
        <f t="shared" ca="1" si="88"/>
        <v>3000</v>
      </c>
    </row>
    <row r="2431" spans="6:7" x14ac:dyDescent="0.35">
      <c r="F2431" s="40">
        <f t="shared" ca="1" si="87"/>
        <v>0.62646972420760572</v>
      </c>
      <c r="G2431" s="40">
        <f t="shared" ca="1" si="88"/>
        <v>-1150</v>
      </c>
    </row>
    <row r="2432" spans="6:7" x14ac:dyDescent="0.35">
      <c r="F2432" s="40">
        <f t="shared" ca="1" si="87"/>
        <v>0.22399827935452465</v>
      </c>
      <c r="G2432" s="40">
        <f t="shared" ca="1" si="88"/>
        <v>1950</v>
      </c>
    </row>
    <row r="2433" spans="6:7" x14ac:dyDescent="0.35">
      <c r="F2433" s="40">
        <f t="shared" ca="1" si="87"/>
        <v>0.60261336846432567</v>
      </c>
      <c r="G2433" s="40">
        <f t="shared" ca="1" si="88"/>
        <v>-1150</v>
      </c>
    </row>
    <row r="2434" spans="6:7" x14ac:dyDescent="0.35">
      <c r="F2434" s="40">
        <f t="shared" ca="1" si="87"/>
        <v>0.14798027991075868</v>
      </c>
      <c r="G2434" s="40">
        <f t="shared" ca="1" si="88"/>
        <v>1950</v>
      </c>
    </row>
    <row r="2435" spans="6:7" x14ac:dyDescent="0.35">
      <c r="F2435" s="40">
        <f t="shared" ca="1" si="87"/>
        <v>0.78165122706715939</v>
      </c>
      <c r="G2435" s="40">
        <f t="shared" ca="1" si="88"/>
        <v>-2150</v>
      </c>
    </row>
    <row r="2436" spans="6:7" x14ac:dyDescent="0.35">
      <c r="F2436" s="40">
        <f t="shared" ca="1" si="87"/>
        <v>5.7230119261960311E-2</v>
      </c>
      <c r="G2436" s="40">
        <f t="shared" ca="1" si="88"/>
        <v>3000</v>
      </c>
    </row>
    <row r="2437" spans="6:7" x14ac:dyDescent="0.35">
      <c r="F2437" s="40">
        <f t="shared" ca="1" si="87"/>
        <v>0.98061105245800262</v>
      </c>
      <c r="G2437" s="40">
        <f t="shared" ca="1" si="88"/>
        <v>-3150</v>
      </c>
    </row>
    <row r="2438" spans="6:7" x14ac:dyDescent="0.35">
      <c r="F2438" s="40">
        <f t="shared" ca="1" si="87"/>
        <v>0.50892989689381796</v>
      </c>
      <c r="G2438" s="40">
        <f t="shared" ca="1" si="88"/>
        <v>-1150</v>
      </c>
    </row>
    <row r="2439" spans="6:7" x14ac:dyDescent="0.35">
      <c r="F2439" s="40">
        <f t="shared" ca="1" si="87"/>
        <v>0.77295136605176307</v>
      </c>
      <c r="G2439" s="40">
        <f t="shared" ca="1" si="88"/>
        <v>-2150</v>
      </c>
    </row>
    <row r="2440" spans="6:7" x14ac:dyDescent="0.35">
      <c r="F2440" s="40">
        <f t="shared" ca="1" si="87"/>
        <v>0.11993890934298512</v>
      </c>
      <c r="G2440" s="40">
        <f t="shared" ca="1" si="88"/>
        <v>1950</v>
      </c>
    </row>
    <row r="2441" spans="6:7" x14ac:dyDescent="0.35">
      <c r="F2441" s="40">
        <f t="shared" ca="1" si="87"/>
        <v>0.34827588093705331</v>
      </c>
      <c r="G2441" s="40">
        <f t="shared" ca="1" si="88"/>
        <v>900</v>
      </c>
    </row>
    <row r="2442" spans="6:7" x14ac:dyDescent="0.35">
      <c r="F2442" s="40">
        <f t="shared" ca="1" si="87"/>
        <v>0.15411481833159357</v>
      </c>
      <c r="G2442" s="40">
        <f t="shared" ca="1" si="88"/>
        <v>1950</v>
      </c>
    </row>
    <row r="2443" spans="6:7" x14ac:dyDescent="0.35">
      <c r="F2443" s="40">
        <f t="shared" ca="1" si="87"/>
        <v>0.50521649952105729</v>
      </c>
      <c r="G2443" s="40">
        <f t="shared" ca="1" si="88"/>
        <v>-1150</v>
      </c>
    </row>
    <row r="2444" spans="6:7" x14ac:dyDescent="0.35">
      <c r="F2444" s="40">
        <f t="shared" ca="1" si="87"/>
        <v>0.93352942608209533</v>
      </c>
      <c r="G2444" s="40">
        <f t="shared" ca="1" si="88"/>
        <v>-3150</v>
      </c>
    </row>
    <row r="2445" spans="6:7" x14ac:dyDescent="0.35">
      <c r="F2445" s="40">
        <f t="shared" ca="1" si="87"/>
        <v>4.0214465467274252E-3</v>
      </c>
      <c r="G2445" s="40">
        <f t="shared" ca="1" si="88"/>
        <v>3000</v>
      </c>
    </row>
    <row r="2446" spans="6:7" x14ac:dyDescent="0.35">
      <c r="F2446" s="40">
        <f t="shared" ca="1" si="87"/>
        <v>0.85529272007910995</v>
      </c>
      <c r="G2446" s="40">
        <f t="shared" ca="1" si="88"/>
        <v>-2150</v>
      </c>
    </row>
    <row r="2447" spans="6:7" x14ac:dyDescent="0.35">
      <c r="F2447" s="40">
        <f t="shared" ca="1" si="87"/>
        <v>0.35819916885952474</v>
      </c>
      <c r="G2447" s="40">
        <f t="shared" ca="1" si="88"/>
        <v>900</v>
      </c>
    </row>
    <row r="2448" spans="6:7" x14ac:dyDescent="0.35">
      <c r="F2448" s="40">
        <f t="shared" ca="1" si="87"/>
        <v>3.3645324748887928E-2</v>
      </c>
      <c r="G2448" s="40">
        <f t="shared" ca="1" si="88"/>
        <v>3000</v>
      </c>
    </row>
    <row r="2449" spans="6:7" x14ac:dyDescent="0.35">
      <c r="F2449" s="40">
        <f t="shared" ca="1" si="87"/>
        <v>0.93200019899826847</v>
      </c>
      <c r="G2449" s="40">
        <f t="shared" ca="1" si="88"/>
        <v>-3150</v>
      </c>
    </row>
    <row r="2450" spans="6:7" x14ac:dyDescent="0.35">
      <c r="F2450" s="40">
        <f t="shared" ca="1" si="87"/>
        <v>0.68873210694121034</v>
      </c>
      <c r="G2450" s="40">
        <f t="shared" ca="1" si="88"/>
        <v>-1150</v>
      </c>
    </row>
    <row r="2451" spans="6:7" x14ac:dyDescent="0.35">
      <c r="F2451" s="40">
        <f t="shared" ca="1" si="87"/>
        <v>6.2923271126426705E-2</v>
      </c>
      <c r="G2451" s="40">
        <f t="shared" ca="1" si="88"/>
        <v>3000</v>
      </c>
    </row>
    <row r="2452" spans="6:7" x14ac:dyDescent="0.35">
      <c r="F2452" s="40">
        <f t="shared" ca="1" si="87"/>
        <v>0.90054715665805274</v>
      </c>
      <c r="G2452" s="40">
        <f t="shared" ca="1" si="88"/>
        <v>-3150</v>
      </c>
    </row>
    <row r="2453" spans="6:7" x14ac:dyDescent="0.35">
      <c r="F2453" s="40">
        <f t="shared" ca="1" si="87"/>
        <v>0.95985419308924824</v>
      </c>
      <c r="G2453" s="40">
        <f t="shared" ca="1" si="88"/>
        <v>-3150</v>
      </c>
    </row>
    <row r="2454" spans="6:7" x14ac:dyDescent="0.35">
      <c r="F2454" s="40">
        <f t="shared" ca="1" si="87"/>
        <v>0.87207910768696961</v>
      </c>
      <c r="G2454" s="40">
        <f t="shared" ca="1" si="88"/>
        <v>-3150</v>
      </c>
    </row>
    <row r="2455" spans="6:7" x14ac:dyDescent="0.35">
      <c r="F2455" s="40">
        <f t="shared" ca="1" si="87"/>
        <v>0.53993546987614016</v>
      </c>
      <c r="G2455" s="40">
        <f t="shared" ca="1" si="88"/>
        <v>-1150</v>
      </c>
    </row>
    <row r="2456" spans="6:7" x14ac:dyDescent="0.35">
      <c r="F2456" s="40">
        <f t="shared" ca="1" si="87"/>
        <v>0.84396733358052223</v>
      </c>
      <c r="G2456" s="40">
        <f t="shared" ca="1" si="88"/>
        <v>-2150</v>
      </c>
    </row>
    <row r="2457" spans="6:7" x14ac:dyDescent="0.35">
      <c r="F2457" s="40">
        <f t="shared" ca="1" si="87"/>
        <v>0.15244797106834518</v>
      </c>
      <c r="G2457" s="40">
        <f t="shared" ca="1" si="88"/>
        <v>1950</v>
      </c>
    </row>
    <row r="2458" spans="6:7" x14ac:dyDescent="0.35">
      <c r="F2458" s="40">
        <f t="shared" ca="1" si="87"/>
        <v>0.24041507369453108</v>
      </c>
      <c r="G2458" s="40">
        <f t="shared" ca="1" si="88"/>
        <v>1950</v>
      </c>
    </row>
    <row r="2459" spans="6:7" x14ac:dyDescent="0.35">
      <c r="F2459" s="40">
        <f t="shared" ca="1" si="87"/>
        <v>0.13302104096584533</v>
      </c>
      <c r="G2459" s="40">
        <f t="shared" ca="1" si="88"/>
        <v>1950</v>
      </c>
    </row>
    <row r="2460" spans="6:7" x14ac:dyDescent="0.35">
      <c r="F2460" s="40">
        <f t="shared" ca="1" si="87"/>
        <v>0.32510984567339096</v>
      </c>
      <c r="G2460" s="40">
        <f t="shared" ca="1" si="88"/>
        <v>1950</v>
      </c>
    </row>
    <row r="2461" spans="6:7" x14ac:dyDescent="0.35">
      <c r="F2461" s="40">
        <f t="shared" ca="1" si="87"/>
        <v>6.3171870112635586E-2</v>
      </c>
      <c r="G2461" s="40">
        <f t="shared" ca="1" si="88"/>
        <v>3000</v>
      </c>
    </row>
    <row r="2462" spans="6:7" x14ac:dyDescent="0.35">
      <c r="F2462" s="40">
        <f t="shared" ref="F2462:F2525" ca="1" si="89">RAND()</f>
        <v>4.2369565054328762E-3</v>
      </c>
      <c r="G2462" s="40">
        <f t="shared" ref="G2462:G2525" ca="1" si="90">VLOOKUP(F2462,$A$29:$B$34,2)</f>
        <v>3000</v>
      </c>
    </row>
    <row r="2463" spans="6:7" x14ac:dyDescent="0.35">
      <c r="F2463" s="40">
        <f t="shared" ca="1" si="89"/>
        <v>0.40417984414103036</v>
      </c>
      <c r="G2463" s="40">
        <f t="shared" ca="1" si="90"/>
        <v>900</v>
      </c>
    </row>
    <row r="2464" spans="6:7" x14ac:dyDescent="0.35">
      <c r="F2464" s="40">
        <f t="shared" ca="1" si="89"/>
        <v>0.58120199462352995</v>
      </c>
      <c r="G2464" s="40">
        <f t="shared" ca="1" si="90"/>
        <v>-1150</v>
      </c>
    </row>
    <row r="2465" spans="6:7" x14ac:dyDescent="0.35">
      <c r="F2465" s="40">
        <f t="shared" ca="1" si="89"/>
        <v>0.35506420953291318</v>
      </c>
      <c r="G2465" s="40">
        <f t="shared" ca="1" si="90"/>
        <v>900</v>
      </c>
    </row>
    <row r="2466" spans="6:7" x14ac:dyDescent="0.35">
      <c r="F2466" s="40">
        <f t="shared" ca="1" si="89"/>
        <v>0.75316532936360181</v>
      </c>
      <c r="G2466" s="40">
        <f t="shared" ca="1" si="90"/>
        <v>-2150</v>
      </c>
    </row>
    <row r="2467" spans="6:7" x14ac:dyDescent="0.35">
      <c r="F2467" s="40">
        <f t="shared" ca="1" si="89"/>
        <v>0.91535797236575434</v>
      </c>
      <c r="G2467" s="40">
        <f t="shared" ca="1" si="90"/>
        <v>-3150</v>
      </c>
    </row>
    <row r="2468" spans="6:7" x14ac:dyDescent="0.35">
      <c r="F2468" s="40">
        <f t="shared" ca="1" si="89"/>
        <v>0.6109091752717809</v>
      </c>
      <c r="G2468" s="40">
        <f t="shared" ca="1" si="90"/>
        <v>-1150</v>
      </c>
    </row>
    <row r="2469" spans="6:7" x14ac:dyDescent="0.35">
      <c r="F2469" s="40">
        <f t="shared" ca="1" si="89"/>
        <v>0.54847114425011989</v>
      </c>
      <c r="G2469" s="40">
        <f t="shared" ca="1" si="90"/>
        <v>-1150</v>
      </c>
    </row>
    <row r="2470" spans="6:7" x14ac:dyDescent="0.35">
      <c r="F2470" s="40">
        <f t="shared" ca="1" si="89"/>
        <v>0.9295020375157621</v>
      </c>
      <c r="G2470" s="40">
        <f t="shared" ca="1" si="90"/>
        <v>-3150</v>
      </c>
    </row>
    <row r="2471" spans="6:7" x14ac:dyDescent="0.35">
      <c r="F2471" s="40">
        <f t="shared" ca="1" si="89"/>
        <v>0.93394774328050834</v>
      </c>
      <c r="G2471" s="40">
        <f t="shared" ca="1" si="90"/>
        <v>-3150</v>
      </c>
    </row>
    <row r="2472" spans="6:7" x14ac:dyDescent="0.35">
      <c r="F2472" s="40">
        <f t="shared" ca="1" si="89"/>
        <v>0.74009594564279235</v>
      </c>
      <c r="G2472" s="40">
        <f t="shared" ca="1" si="90"/>
        <v>-2150</v>
      </c>
    </row>
    <row r="2473" spans="6:7" x14ac:dyDescent="0.35">
      <c r="F2473" s="40">
        <f t="shared" ca="1" si="89"/>
        <v>0.77759901862854852</v>
      </c>
      <c r="G2473" s="40">
        <f t="shared" ca="1" si="90"/>
        <v>-2150</v>
      </c>
    </row>
    <row r="2474" spans="6:7" x14ac:dyDescent="0.35">
      <c r="F2474" s="40">
        <f t="shared" ca="1" si="89"/>
        <v>0.8874923642052962</v>
      </c>
      <c r="G2474" s="40">
        <f t="shared" ca="1" si="90"/>
        <v>-3150</v>
      </c>
    </row>
    <row r="2475" spans="6:7" x14ac:dyDescent="0.35">
      <c r="F2475" s="40">
        <f t="shared" ca="1" si="89"/>
        <v>0.31537357388261544</v>
      </c>
      <c r="G2475" s="40">
        <f t="shared" ca="1" si="90"/>
        <v>1950</v>
      </c>
    </row>
    <row r="2476" spans="6:7" x14ac:dyDescent="0.35">
      <c r="F2476" s="40">
        <f t="shared" ca="1" si="89"/>
        <v>0.61639546934605882</v>
      </c>
      <c r="G2476" s="40">
        <f t="shared" ca="1" si="90"/>
        <v>-1150</v>
      </c>
    </row>
    <row r="2477" spans="6:7" x14ac:dyDescent="0.35">
      <c r="F2477" s="40">
        <f t="shared" ca="1" si="89"/>
        <v>0.48024593760090351</v>
      </c>
      <c r="G2477" s="40">
        <f t="shared" ca="1" si="90"/>
        <v>900</v>
      </c>
    </row>
    <row r="2478" spans="6:7" x14ac:dyDescent="0.35">
      <c r="F2478" s="40">
        <f t="shared" ca="1" si="89"/>
        <v>0.59480452917357163</v>
      </c>
      <c r="G2478" s="40">
        <f t="shared" ca="1" si="90"/>
        <v>-1150</v>
      </c>
    </row>
    <row r="2479" spans="6:7" x14ac:dyDescent="0.35">
      <c r="F2479" s="40">
        <f t="shared" ca="1" si="89"/>
        <v>0.96220655395374077</v>
      </c>
      <c r="G2479" s="40">
        <f t="shared" ca="1" si="90"/>
        <v>-3150</v>
      </c>
    </row>
    <row r="2480" spans="6:7" x14ac:dyDescent="0.35">
      <c r="F2480" s="40">
        <f t="shared" ca="1" si="89"/>
        <v>0.97732107790303102</v>
      </c>
      <c r="G2480" s="40">
        <f t="shared" ca="1" si="90"/>
        <v>-3150</v>
      </c>
    </row>
    <row r="2481" spans="6:7" x14ac:dyDescent="0.35">
      <c r="F2481" s="40">
        <f t="shared" ca="1" si="89"/>
        <v>0.35944355764539926</v>
      </c>
      <c r="G2481" s="40">
        <f t="shared" ca="1" si="90"/>
        <v>900</v>
      </c>
    </row>
    <row r="2482" spans="6:7" x14ac:dyDescent="0.35">
      <c r="F2482" s="40">
        <f t="shared" ca="1" si="89"/>
        <v>0.5778035785226795</v>
      </c>
      <c r="G2482" s="40">
        <f t="shared" ca="1" si="90"/>
        <v>-1150</v>
      </c>
    </row>
    <row r="2483" spans="6:7" x14ac:dyDescent="0.35">
      <c r="F2483" s="40">
        <f t="shared" ca="1" si="89"/>
        <v>0.46125072490707741</v>
      </c>
      <c r="G2483" s="40">
        <f t="shared" ca="1" si="90"/>
        <v>900</v>
      </c>
    </row>
    <row r="2484" spans="6:7" x14ac:dyDescent="0.35">
      <c r="F2484" s="40">
        <f t="shared" ca="1" si="89"/>
        <v>0.14230515766899621</v>
      </c>
      <c r="G2484" s="40">
        <f t="shared" ca="1" si="90"/>
        <v>1950</v>
      </c>
    </row>
    <row r="2485" spans="6:7" x14ac:dyDescent="0.35">
      <c r="F2485" s="40">
        <f t="shared" ca="1" si="89"/>
        <v>0.51132974784446394</v>
      </c>
      <c r="G2485" s="40">
        <f t="shared" ca="1" si="90"/>
        <v>-1150</v>
      </c>
    </row>
    <row r="2486" spans="6:7" x14ac:dyDescent="0.35">
      <c r="F2486" s="40">
        <f t="shared" ca="1" si="89"/>
        <v>0.32308105673132059</v>
      </c>
      <c r="G2486" s="40">
        <f t="shared" ca="1" si="90"/>
        <v>1950</v>
      </c>
    </row>
    <row r="2487" spans="6:7" x14ac:dyDescent="0.35">
      <c r="F2487" s="40">
        <f t="shared" ca="1" si="89"/>
        <v>0.12391796376962072</v>
      </c>
      <c r="G2487" s="40">
        <f t="shared" ca="1" si="90"/>
        <v>1950</v>
      </c>
    </row>
    <row r="2488" spans="6:7" x14ac:dyDescent="0.35">
      <c r="F2488" s="40">
        <f t="shared" ca="1" si="89"/>
        <v>0.25031928776819423</v>
      </c>
      <c r="G2488" s="40">
        <f t="shared" ca="1" si="90"/>
        <v>1950</v>
      </c>
    </row>
    <row r="2489" spans="6:7" x14ac:dyDescent="0.35">
      <c r="F2489" s="40">
        <f t="shared" ca="1" si="89"/>
        <v>0.67297067413720657</v>
      </c>
      <c r="G2489" s="40">
        <f t="shared" ca="1" si="90"/>
        <v>-1150</v>
      </c>
    </row>
    <row r="2490" spans="6:7" x14ac:dyDescent="0.35">
      <c r="F2490" s="40">
        <f t="shared" ca="1" si="89"/>
        <v>0.32364554879822827</v>
      </c>
      <c r="G2490" s="40">
        <f t="shared" ca="1" si="90"/>
        <v>1950</v>
      </c>
    </row>
    <row r="2491" spans="6:7" x14ac:dyDescent="0.35">
      <c r="F2491" s="40">
        <f t="shared" ca="1" si="89"/>
        <v>0.61198319240049859</v>
      </c>
      <c r="G2491" s="40">
        <f t="shared" ca="1" si="90"/>
        <v>-1150</v>
      </c>
    </row>
    <row r="2492" spans="6:7" x14ac:dyDescent="0.35">
      <c r="F2492" s="40">
        <f t="shared" ca="1" si="89"/>
        <v>0.17375443087233378</v>
      </c>
      <c r="G2492" s="40">
        <f t="shared" ca="1" si="90"/>
        <v>1950</v>
      </c>
    </row>
    <row r="2493" spans="6:7" x14ac:dyDescent="0.35">
      <c r="F2493" s="40">
        <f t="shared" ca="1" si="89"/>
        <v>0.1098842889912981</v>
      </c>
      <c r="G2493" s="40">
        <f t="shared" ca="1" si="90"/>
        <v>3000</v>
      </c>
    </row>
    <row r="2494" spans="6:7" x14ac:dyDescent="0.35">
      <c r="F2494" s="40">
        <f t="shared" ca="1" si="89"/>
        <v>0.22603510913128355</v>
      </c>
      <c r="G2494" s="40">
        <f t="shared" ca="1" si="90"/>
        <v>1950</v>
      </c>
    </row>
    <row r="2495" spans="6:7" x14ac:dyDescent="0.35">
      <c r="F2495" s="40">
        <f t="shared" ca="1" si="89"/>
        <v>0.38081964254842648</v>
      </c>
      <c r="G2495" s="40">
        <f t="shared" ca="1" si="90"/>
        <v>900</v>
      </c>
    </row>
    <row r="2496" spans="6:7" x14ac:dyDescent="0.35">
      <c r="F2496" s="40">
        <f t="shared" ca="1" si="89"/>
        <v>0.94865407048414985</v>
      </c>
      <c r="G2496" s="40">
        <f t="shared" ca="1" si="90"/>
        <v>-3150</v>
      </c>
    </row>
    <row r="2497" spans="6:7" x14ac:dyDescent="0.35">
      <c r="F2497" s="40">
        <f t="shared" ca="1" si="89"/>
        <v>9.6426670837171713E-2</v>
      </c>
      <c r="G2497" s="40">
        <f t="shared" ca="1" si="90"/>
        <v>3000</v>
      </c>
    </row>
    <row r="2498" spans="6:7" x14ac:dyDescent="0.35">
      <c r="F2498" s="40">
        <f t="shared" ca="1" si="89"/>
        <v>0.96900634334914093</v>
      </c>
      <c r="G2498" s="40">
        <f t="shared" ca="1" si="90"/>
        <v>-3150</v>
      </c>
    </row>
    <row r="2499" spans="6:7" x14ac:dyDescent="0.35">
      <c r="F2499" s="40">
        <f t="shared" ca="1" si="89"/>
        <v>0.22922486450679824</v>
      </c>
      <c r="G2499" s="40">
        <f t="shared" ca="1" si="90"/>
        <v>1950</v>
      </c>
    </row>
    <row r="2500" spans="6:7" x14ac:dyDescent="0.35">
      <c r="F2500" s="40">
        <f t="shared" ca="1" si="89"/>
        <v>2.2822807161794412E-2</v>
      </c>
      <c r="G2500" s="40">
        <f t="shared" ca="1" si="90"/>
        <v>3000</v>
      </c>
    </row>
    <row r="2501" spans="6:7" x14ac:dyDescent="0.35">
      <c r="F2501" s="40">
        <f t="shared" ca="1" si="89"/>
        <v>0.55866014608724579</v>
      </c>
      <c r="G2501" s="40">
        <f t="shared" ca="1" si="90"/>
        <v>-1150</v>
      </c>
    </row>
    <row r="2502" spans="6:7" x14ac:dyDescent="0.35">
      <c r="F2502" s="40">
        <f t="shared" ca="1" si="89"/>
        <v>0.84146794043685047</v>
      </c>
      <c r="G2502" s="40">
        <f t="shared" ca="1" si="90"/>
        <v>-2150</v>
      </c>
    </row>
    <row r="2503" spans="6:7" x14ac:dyDescent="0.35">
      <c r="F2503" s="40">
        <f t="shared" ca="1" si="89"/>
        <v>0.714804546063735</v>
      </c>
      <c r="G2503" s="40">
        <f t="shared" ca="1" si="90"/>
        <v>-2150</v>
      </c>
    </row>
    <row r="2504" spans="6:7" x14ac:dyDescent="0.35">
      <c r="F2504" s="40">
        <f t="shared" ca="1" si="89"/>
        <v>0.20408513776189496</v>
      </c>
      <c r="G2504" s="40">
        <f t="shared" ca="1" si="90"/>
        <v>1950</v>
      </c>
    </row>
    <row r="2505" spans="6:7" x14ac:dyDescent="0.35">
      <c r="F2505" s="40">
        <f t="shared" ca="1" si="89"/>
        <v>0.31716005137815895</v>
      </c>
      <c r="G2505" s="40">
        <f t="shared" ca="1" si="90"/>
        <v>1950</v>
      </c>
    </row>
    <row r="2506" spans="6:7" x14ac:dyDescent="0.35">
      <c r="F2506" s="40">
        <f t="shared" ca="1" si="89"/>
        <v>0.76048153645715932</v>
      </c>
      <c r="G2506" s="40">
        <f t="shared" ca="1" si="90"/>
        <v>-2150</v>
      </c>
    </row>
    <row r="2507" spans="6:7" x14ac:dyDescent="0.35">
      <c r="F2507" s="40">
        <f t="shared" ca="1" si="89"/>
        <v>0.24081612338866265</v>
      </c>
      <c r="G2507" s="40">
        <f t="shared" ca="1" si="90"/>
        <v>1950</v>
      </c>
    </row>
    <row r="2508" spans="6:7" x14ac:dyDescent="0.35">
      <c r="F2508" s="40">
        <f t="shared" ca="1" si="89"/>
        <v>0.27282000323115563</v>
      </c>
      <c r="G2508" s="40">
        <f t="shared" ca="1" si="90"/>
        <v>1950</v>
      </c>
    </row>
    <row r="2509" spans="6:7" x14ac:dyDescent="0.35">
      <c r="F2509" s="40">
        <f t="shared" ca="1" si="89"/>
        <v>0.19689471405420234</v>
      </c>
      <c r="G2509" s="40">
        <f t="shared" ca="1" si="90"/>
        <v>1950</v>
      </c>
    </row>
    <row r="2510" spans="6:7" x14ac:dyDescent="0.35">
      <c r="F2510" s="40">
        <f t="shared" ca="1" si="89"/>
        <v>0.4723767611531664</v>
      </c>
      <c r="G2510" s="40">
        <f t="shared" ca="1" si="90"/>
        <v>900</v>
      </c>
    </row>
    <row r="2511" spans="6:7" x14ac:dyDescent="0.35">
      <c r="F2511" s="40">
        <f t="shared" ca="1" si="89"/>
        <v>3.1335033408889545E-2</v>
      </c>
      <c r="G2511" s="40">
        <f t="shared" ca="1" si="90"/>
        <v>3000</v>
      </c>
    </row>
    <row r="2512" spans="6:7" x14ac:dyDescent="0.35">
      <c r="F2512" s="40">
        <f t="shared" ca="1" si="89"/>
        <v>0.77150204961777946</v>
      </c>
      <c r="G2512" s="40">
        <f t="shared" ca="1" si="90"/>
        <v>-2150</v>
      </c>
    </row>
    <row r="2513" spans="6:7" x14ac:dyDescent="0.35">
      <c r="F2513" s="40">
        <f t="shared" ca="1" si="89"/>
        <v>0.71748333974006151</v>
      </c>
      <c r="G2513" s="40">
        <f t="shared" ca="1" si="90"/>
        <v>-2150</v>
      </c>
    </row>
    <row r="2514" spans="6:7" x14ac:dyDescent="0.35">
      <c r="F2514" s="40">
        <f t="shared" ca="1" si="89"/>
        <v>0.42182849414864021</v>
      </c>
      <c r="G2514" s="40">
        <f t="shared" ca="1" si="90"/>
        <v>900</v>
      </c>
    </row>
    <row r="2515" spans="6:7" x14ac:dyDescent="0.35">
      <c r="F2515" s="40">
        <f t="shared" ca="1" si="89"/>
        <v>0.20532257711563406</v>
      </c>
      <c r="G2515" s="40">
        <f t="shared" ca="1" si="90"/>
        <v>1950</v>
      </c>
    </row>
    <row r="2516" spans="6:7" x14ac:dyDescent="0.35">
      <c r="F2516" s="40">
        <f t="shared" ca="1" si="89"/>
        <v>0.13592292272472184</v>
      </c>
      <c r="G2516" s="40">
        <f t="shared" ca="1" si="90"/>
        <v>1950</v>
      </c>
    </row>
    <row r="2517" spans="6:7" x14ac:dyDescent="0.35">
      <c r="F2517" s="40">
        <f t="shared" ca="1" si="89"/>
        <v>0.95243924556648907</v>
      </c>
      <c r="G2517" s="40">
        <f t="shared" ca="1" si="90"/>
        <v>-3150</v>
      </c>
    </row>
    <row r="2518" spans="6:7" x14ac:dyDescent="0.35">
      <c r="F2518" s="40">
        <f t="shared" ca="1" si="89"/>
        <v>0.38695664917586159</v>
      </c>
      <c r="G2518" s="40">
        <f t="shared" ca="1" si="90"/>
        <v>900</v>
      </c>
    </row>
    <row r="2519" spans="6:7" x14ac:dyDescent="0.35">
      <c r="F2519" s="40">
        <f t="shared" ca="1" si="89"/>
        <v>0.70218114899963269</v>
      </c>
      <c r="G2519" s="40">
        <f t="shared" ca="1" si="90"/>
        <v>-1150</v>
      </c>
    </row>
    <row r="2520" spans="6:7" x14ac:dyDescent="0.35">
      <c r="F2520" s="40">
        <f t="shared" ca="1" si="89"/>
        <v>0.41904798326406956</v>
      </c>
      <c r="G2520" s="40">
        <f t="shared" ca="1" si="90"/>
        <v>900</v>
      </c>
    </row>
    <row r="2521" spans="6:7" x14ac:dyDescent="0.35">
      <c r="F2521" s="40">
        <f t="shared" ca="1" si="89"/>
        <v>0.473434037633229</v>
      </c>
      <c r="G2521" s="40">
        <f t="shared" ca="1" si="90"/>
        <v>900</v>
      </c>
    </row>
    <row r="2522" spans="6:7" x14ac:dyDescent="0.35">
      <c r="F2522" s="40">
        <f t="shared" ca="1" si="89"/>
        <v>0.68889691202048209</v>
      </c>
      <c r="G2522" s="40">
        <f t="shared" ca="1" si="90"/>
        <v>-1150</v>
      </c>
    </row>
    <row r="2523" spans="6:7" x14ac:dyDescent="0.35">
      <c r="F2523" s="40">
        <f t="shared" ca="1" si="89"/>
        <v>0.56487278995366763</v>
      </c>
      <c r="G2523" s="40">
        <f t="shared" ca="1" si="90"/>
        <v>-1150</v>
      </c>
    </row>
    <row r="2524" spans="6:7" x14ac:dyDescent="0.35">
      <c r="F2524" s="40">
        <f t="shared" ca="1" si="89"/>
        <v>0.4394332280815838</v>
      </c>
      <c r="G2524" s="40">
        <f t="shared" ca="1" si="90"/>
        <v>900</v>
      </c>
    </row>
    <row r="2525" spans="6:7" x14ac:dyDescent="0.35">
      <c r="F2525" s="40">
        <f t="shared" ca="1" si="89"/>
        <v>0.85881401434920224</v>
      </c>
      <c r="G2525" s="40">
        <f t="shared" ca="1" si="90"/>
        <v>-2150</v>
      </c>
    </row>
    <row r="2526" spans="6:7" x14ac:dyDescent="0.35">
      <c r="F2526" s="40">
        <f t="shared" ref="F2526:F2589" ca="1" si="91">RAND()</f>
        <v>0.59378810977550434</v>
      </c>
      <c r="G2526" s="40">
        <f t="shared" ref="G2526:G2589" ca="1" si="92">VLOOKUP(F2526,$A$29:$B$34,2)</f>
        <v>-1150</v>
      </c>
    </row>
    <row r="2527" spans="6:7" x14ac:dyDescent="0.35">
      <c r="F2527" s="40">
        <f t="shared" ca="1" si="91"/>
        <v>0.85299738125917746</v>
      </c>
      <c r="G2527" s="40">
        <f t="shared" ca="1" si="92"/>
        <v>-2150</v>
      </c>
    </row>
    <row r="2528" spans="6:7" x14ac:dyDescent="0.35">
      <c r="F2528" s="40">
        <f t="shared" ca="1" si="91"/>
        <v>0.68097407158886458</v>
      </c>
      <c r="G2528" s="40">
        <f t="shared" ca="1" si="92"/>
        <v>-1150</v>
      </c>
    </row>
    <row r="2529" spans="6:7" x14ac:dyDescent="0.35">
      <c r="F2529" s="40">
        <f t="shared" ca="1" si="91"/>
        <v>0.58389408951138511</v>
      </c>
      <c r="G2529" s="40">
        <f t="shared" ca="1" si="92"/>
        <v>-1150</v>
      </c>
    </row>
    <row r="2530" spans="6:7" x14ac:dyDescent="0.35">
      <c r="F2530" s="40">
        <f t="shared" ca="1" si="91"/>
        <v>0.23102777743115099</v>
      </c>
      <c r="G2530" s="40">
        <f t="shared" ca="1" si="92"/>
        <v>1950</v>
      </c>
    </row>
    <row r="2531" spans="6:7" x14ac:dyDescent="0.35">
      <c r="F2531" s="40">
        <f t="shared" ca="1" si="91"/>
        <v>0.24084724771035226</v>
      </c>
      <c r="G2531" s="40">
        <f t="shared" ca="1" si="92"/>
        <v>1950</v>
      </c>
    </row>
    <row r="2532" spans="6:7" x14ac:dyDescent="0.35">
      <c r="F2532" s="40">
        <f t="shared" ca="1" si="91"/>
        <v>0.18408607077149497</v>
      </c>
      <c r="G2532" s="40">
        <f t="shared" ca="1" si="92"/>
        <v>1950</v>
      </c>
    </row>
    <row r="2533" spans="6:7" x14ac:dyDescent="0.35">
      <c r="F2533" s="40">
        <f t="shared" ca="1" si="91"/>
        <v>0.11714164411650474</v>
      </c>
      <c r="G2533" s="40">
        <f t="shared" ca="1" si="92"/>
        <v>1950</v>
      </c>
    </row>
    <row r="2534" spans="6:7" x14ac:dyDescent="0.35">
      <c r="F2534" s="40">
        <f t="shared" ca="1" si="91"/>
        <v>0.34563961629285889</v>
      </c>
      <c r="G2534" s="40">
        <f t="shared" ca="1" si="92"/>
        <v>900</v>
      </c>
    </row>
    <row r="2535" spans="6:7" x14ac:dyDescent="0.35">
      <c r="F2535" s="40">
        <f t="shared" ca="1" si="91"/>
        <v>0.22522277688439674</v>
      </c>
      <c r="G2535" s="40">
        <f t="shared" ca="1" si="92"/>
        <v>1950</v>
      </c>
    </row>
    <row r="2536" spans="6:7" x14ac:dyDescent="0.35">
      <c r="F2536" s="40">
        <f t="shared" ca="1" si="91"/>
        <v>0.69894281053919161</v>
      </c>
      <c r="G2536" s="40">
        <f t="shared" ca="1" si="92"/>
        <v>-1150</v>
      </c>
    </row>
    <row r="2537" spans="6:7" x14ac:dyDescent="0.35">
      <c r="F2537" s="40">
        <f t="shared" ca="1" si="91"/>
        <v>0.59142897049662946</v>
      </c>
      <c r="G2537" s="40">
        <f t="shared" ca="1" si="92"/>
        <v>-1150</v>
      </c>
    </row>
    <row r="2538" spans="6:7" x14ac:dyDescent="0.35">
      <c r="F2538" s="40">
        <f t="shared" ca="1" si="91"/>
        <v>0.43147784349311213</v>
      </c>
      <c r="G2538" s="40">
        <f t="shared" ca="1" si="92"/>
        <v>900</v>
      </c>
    </row>
    <row r="2539" spans="6:7" x14ac:dyDescent="0.35">
      <c r="F2539" s="40">
        <f t="shared" ca="1" si="91"/>
        <v>0.52370032609310213</v>
      </c>
      <c r="G2539" s="40">
        <f t="shared" ca="1" si="92"/>
        <v>-1150</v>
      </c>
    </row>
    <row r="2540" spans="6:7" x14ac:dyDescent="0.35">
      <c r="F2540" s="40">
        <f t="shared" ca="1" si="91"/>
        <v>0.27719058048877776</v>
      </c>
      <c r="G2540" s="40">
        <f t="shared" ca="1" si="92"/>
        <v>1950</v>
      </c>
    </row>
    <row r="2541" spans="6:7" x14ac:dyDescent="0.35">
      <c r="F2541" s="40">
        <f t="shared" ca="1" si="91"/>
        <v>0.94541591880322573</v>
      </c>
      <c r="G2541" s="40">
        <f t="shared" ca="1" si="92"/>
        <v>-3150</v>
      </c>
    </row>
    <row r="2542" spans="6:7" x14ac:dyDescent="0.35">
      <c r="F2542" s="40">
        <f t="shared" ca="1" si="91"/>
        <v>0.21663685929997578</v>
      </c>
      <c r="G2542" s="40">
        <f t="shared" ca="1" si="92"/>
        <v>1950</v>
      </c>
    </row>
    <row r="2543" spans="6:7" x14ac:dyDescent="0.35">
      <c r="F2543" s="40">
        <f t="shared" ca="1" si="91"/>
        <v>0.93778014622164807</v>
      </c>
      <c r="G2543" s="40">
        <f t="shared" ca="1" si="92"/>
        <v>-3150</v>
      </c>
    </row>
    <row r="2544" spans="6:7" x14ac:dyDescent="0.35">
      <c r="F2544" s="40">
        <f t="shared" ca="1" si="91"/>
        <v>0.82090547604576247</v>
      </c>
      <c r="G2544" s="40">
        <f t="shared" ca="1" si="92"/>
        <v>-2150</v>
      </c>
    </row>
    <row r="2545" spans="6:7" x14ac:dyDescent="0.35">
      <c r="F2545" s="40">
        <f t="shared" ca="1" si="91"/>
        <v>0.72146736808363954</v>
      </c>
      <c r="G2545" s="40">
        <f t="shared" ca="1" si="92"/>
        <v>-2150</v>
      </c>
    </row>
    <row r="2546" spans="6:7" x14ac:dyDescent="0.35">
      <c r="F2546" s="40">
        <f t="shared" ca="1" si="91"/>
        <v>0.21774210143649986</v>
      </c>
      <c r="G2546" s="40">
        <f t="shared" ca="1" si="92"/>
        <v>1950</v>
      </c>
    </row>
    <row r="2547" spans="6:7" x14ac:dyDescent="0.35">
      <c r="F2547" s="40">
        <f t="shared" ca="1" si="91"/>
        <v>0.93995078758616302</v>
      </c>
      <c r="G2547" s="40">
        <f t="shared" ca="1" si="92"/>
        <v>-3150</v>
      </c>
    </row>
    <row r="2548" spans="6:7" x14ac:dyDescent="0.35">
      <c r="F2548" s="40">
        <f t="shared" ca="1" si="91"/>
        <v>0.66987587046562314</v>
      </c>
      <c r="G2548" s="40">
        <f t="shared" ca="1" si="92"/>
        <v>-1150</v>
      </c>
    </row>
    <row r="2549" spans="6:7" x14ac:dyDescent="0.35">
      <c r="F2549" s="40">
        <f t="shared" ca="1" si="91"/>
        <v>0.7766974042706789</v>
      </c>
      <c r="G2549" s="40">
        <f t="shared" ca="1" si="92"/>
        <v>-2150</v>
      </c>
    </row>
    <row r="2550" spans="6:7" x14ac:dyDescent="0.35">
      <c r="F2550" s="40">
        <f t="shared" ca="1" si="91"/>
        <v>0.6766576351049024</v>
      </c>
      <c r="G2550" s="40">
        <f t="shared" ca="1" si="92"/>
        <v>-1150</v>
      </c>
    </row>
    <row r="2551" spans="6:7" x14ac:dyDescent="0.35">
      <c r="F2551" s="40">
        <f t="shared" ca="1" si="91"/>
        <v>5.9846624963113437E-2</v>
      </c>
      <c r="G2551" s="40">
        <f t="shared" ca="1" si="92"/>
        <v>3000</v>
      </c>
    </row>
    <row r="2552" spans="6:7" x14ac:dyDescent="0.35">
      <c r="F2552" s="40">
        <f t="shared" ca="1" si="91"/>
        <v>0.28936462118616257</v>
      </c>
      <c r="G2552" s="40">
        <f t="shared" ca="1" si="92"/>
        <v>1950</v>
      </c>
    </row>
    <row r="2553" spans="6:7" x14ac:dyDescent="0.35">
      <c r="F2553" s="40">
        <f t="shared" ca="1" si="91"/>
        <v>0.40441228538031593</v>
      </c>
      <c r="G2553" s="40">
        <f t="shared" ca="1" si="92"/>
        <v>900</v>
      </c>
    </row>
    <row r="2554" spans="6:7" x14ac:dyDescent="0.35">
      <c r="F2554" s="40">
        <f t="shared" ca="1" si="91"/>
        <v>0.65688788809633947</v>
      </c>
      <c r="G2554" s="40">
        <f t="shared" ca="1" si="92"/>
        <v>-1150</v>
      </c>
    </row>
    <row r="2555" spans="6:7" x14ac:dyDescent="0.35">
      <c r="F2555" s="40">
        <f t="shared" ca="1" si="91"/>
        <v>0.62358850967580104</v>
      </c>
      <c r="G2555" s="40">
        <f t="shared" ca="1" si="92"/>
        <v>-1150</v>
      </c>
    </row>
    <row r="2556" spans="6:7" x14ac:dyDescent="0.35">
      <c r="F2556" s="40">
        <f t="shared" ca="1" si="91"/>
        <v>0.78476219342590525</v>
      </c>
      <c r="G2556" s="40">
        <f t="shared" ca="1" si="92"/>
        <v>-2150</v>
      </c>
    </row>
    <row r="2557" spans="6:7" x14ac:dyDescent="0.35">
      <c r="F2557" s="40">
        <f t="shared" ca="1" si="91"/>
        <v>0.25160052049129533</v>
      </c>
      <c r="G2557" s="40">
        <f t="shared" ca="1" si="92"/>
        <v>1950</v>
      </c>
    </row>
    <row r="2558" spans="6:7" x14ac:dyDescent="0.35">
      <c r="F2558" s="40">
        <f t="shared" ca="1" si="91"/>
        <v>0.3918596637251065</v>
      </c>
      <c r="G2558" s="40">
        <f t="shared" ca="1" si="92"/>
        <v>900</v>
      </c>
    </row>
    <row r="2559" spans="6:7" x14ac:dyDescent="0.35">
      <c r="F2559" s="40">
        <f t="shared" ca="1" si="91"/>
        <v>0.75467753256037107</v>
      </c>
      <c r="G2559" s="40">
        <f t="shared" ca="1" si="92"/>
        <v>-2150</v>
      </c>
    </row>
    <row r="2560" spans="6:7" x14ac:dyDescent="0.35">
      <c r="F2560" s="40">
        <f t="shared" ca="1" si="91"/>
        <v>0.62213614290139152</v>
      </c>
      <c r="G2560" s="40">
        <f t="shared" ca="1" si="92"/>
        <v>-1150</v>
      </c>
    </row>
    <row r="2561" spans="6:7" x14ac:dyDescent="0.35">
      <c r="F2561" s="40">
        <f t="shared" ca="1" si="91"/>
        <v>0.58862834473464476</v>
      </c>
      <c r="G2561" s="40">
        <f t="shared" ca="1" si="92"/>
        <v>-1150</v>
      </c>
    </row>
    <row r="2562" spans="6:7" x14ac:dyDescent="0.35">
      <c r="F2562" s="40">
        <f t="shared" ca="1" si="91"/>
        <v>0.42976656932885726</v>
      </c>
      <c r="G2562" s="40">
        <f t="shared" ca="1" si="92"/>
        <v>900</v>
      </c>
    </row>
    <row r="2563" spans="6:7" x14ac:dyDescent="0.35">
      <c r="F2563" s="40">
        <f t="shared" ca="1" si="91"/>
        <v>0.26103681562699921</v>
      </c>
      <c r="G2563" s="40">
        <f t="shared" ca="1" si="92"/>
        <v>1950</v>
      </c>
    </row>
    <row r="2564" spans="6:7" x14ac:dyDescent="0.35">
      <c r="F2564" s="40">
        <f t="shared" ca="1" si="91"/>
        <v>0.12988489933841885</v>
      </c>
      <c r="G2564" s="40">
        <f t="shared" ca="1" si="92"/>
        <v>1950</v>
      </c>
    </row>
    <row r="2565" spans="6:7" x14ac:dyDescent="0.35">
      <c r="F2565" s="40">
        <f t="shared" ca="1" si="91"/>
        <v>0.17579548077098761</v>
      </c>
      <c r="G2565" s="40">
        <f t="shared" ca="1" si="92"/>
        <v>1950</v>
      </c>
    </row>
    <row r="2566" spans="6:7" x14ac:dyDescent="0.35">
      <c r="F2566" s="40">
        <f t="shared" ca="1" si="91"/>
        <v>0.29011957400538102</v>
      </c>
      <c r="G2566" s="40">
        <f t="shared" ca="1" si="92"/>
        <v>1950</v>
      </c>
    </row>
    <row r="2567" spans="6:7" x14ac:dyDescent="0.35">
      <c r="F2567" s="40">
        <f t="shared" ca="1" si="91"/>
        <v>0.93418861220426408</v>
      </c>
      <c r="G2567" s="40">
        <f t="shared" ca="1" si="92"/>
        <v>-3150</v>
      </c>
    </row>
    <row r="2568" spans="6:7" x14ac:dyDescent="0.35">
      <c r="F2568" s="40">
        <f t="shared" ca="1" si="91"/>
        <v>0.21705560115005329</v>
      </c>
      <c r="G2568" s="40">
        <f t="shared" ca="1" si="92"/>
        <v>1950</v>
      </c>
    </row>
    <row r="2569" spans="6:7" x14ac:dyDescent="0.35">
      <c r="F2569" s="40">
        <f t="shared" ca="1" si="91"/>
        <v>0.84131918000049744</v>
      </c>
      <c r="G2569" s="40">
        <f t="shared" ca="1" si="92"/>
        <v>-2150</v>
      </c>
    </row>
    <row r="2570" spans="6:7" x14ac:dyDescent="0.35">
      <c r="F2570" s="40">
        <f t="shared" ca="1" si="91"/>
        <v>0.86803272515922647</v>
      </c>
      <c r="G2570" s="40">
        <f t="shared" ca="1" si="92"/>
        <v>-2150</v>
      </c>
    </row>
    <row r="2571" spans="6:7" x14ac:dyDescent="0.35">
      <c r="F2571" s="40">
        <f t="shared" ca="1" si="91"/>
        <v>0.80999426435060029</v>
      </c>
      <c r="G2571" s="40">
        <f t="shared" ca="1" si="92"/>
        <v>-2150</v>
      </c>
    </row>
    <row r="2572" spans="6:7" x14ac:dyDescent="0.35">
      <c r="F2572" s="40">
        <f t="shared" ca="1" si="91"/>
        <v>0.89360422318860488</v>
      </c>
      <c r="G2572" s="40">
        <f t="shared" ca="1" si="92"/>
        <v>-3150</v>
      </c>
    </row>
    <row r="2573" spans="6:7" x14ac:dyDescent="0.35">
      <c r="F2573" s="40">
        <f t="shared" ca="1" si="91"/>
        <v>0.38504822542634454</v>
      </c>
      <c r="G2573" s="40">
        <f t="shared" ca="1" si="92"/>
        <v>900</v>
      </c>
    </row>
    <row r="2574" spans="6:7" x14ac:dyDescent="0.35">
      <c r="F2574" s="40">
        <f t="shared" ca="1" si="91"/>
        <v>0.5504076907841432</v>
      </c>
      <c r="G2574" s="40">
        <f t="shared" ca="1" si="92"/>
        <v>-1150</v>
      </c>
    </row>
    <row r="2575" spans="6:7" x14ac:dyDescent="0.35">
      <c r="F2575" s="40">
        <f t="shared" ca="1" si="91"/>
        <v>0.21302456486663168</v>
      </c>
      <c r="G2575" s="40">
        <f t="shared" ca="1" si="92"/>
        <v>1950</v>
      </c>
    </row>
    <row r="2576" spans="6:7" x14ac:dyDescent="0.35">
      <c r="F2576" s="40">
        <f t="shared" ca="1" si="91"/>
        <v>5.1887689192070874E-2</v>
      </c>
      <c r="G2576" s="40">
        <f t="shared" ca="1" si="92"/>
        <v>3000</v>
      </c>
    </row>
    <row r="2577" spans="6:7" x14ac:dyDescent="0.35">
      <c r="F2577" s="40">
        <f t="shared" ca="1" si="91"/>
        <v>0.24968749487338993</v>
      </c>
      <c r="G2577" s="40">
        <f t="shared" ca="1" si="92"/>
        <v>1950</v>
      </c>
    </row>
    <row r="2578" spans="6:7" x14ac:dyDescent="0.35">
      <c r="F2578" s="40">
        <f t="shared" ca="1" si="91"/>
        <v>0.53502769548303286</v>
      </c>
      <c r="G2578" s="40">
        <f t="shared" ca="1" si="92"/>
        <v>-1150</v>
      </c>
    </row>
    <row r="2579" spans="6:7" x14ac:dyDescent="0.35">
      <c r="F2579" s="40">
        <f t="shared" ca="1" si="91"/>
        <v>0.27724428109279897</v>
      </c>
      <c r="G2579" s="40">
        <f t="shared" ca="1" si="92"/>
        <v>1950</v>
      </c>
    </row>
    <row r="2580" spans="6:7" x14ac:dyDescent="0.35">
      <c r="F2580" s="40">
        <f t="shared" ca="1" si="91"/>
        <v>0.29994633235356027</v>
      </c>
      <c r="G2580" s="40">
        <f t="shared" ca="1" si="92"/>
        <v>1950</v>
      </c>
    </row>
    <row r="2581" spans="6:7" x14ac:dyDescent="0.35">
      <c r="F2581" s="40">
        <f t="shared" ca="1" si="91"/>
        <v>0.6077794242653517</v>
      </c>
      <c r="G2581" s="40">
        <f t="shared" ca="1" si="92"/>
        <v>-1150</v>
      </c>
    </row>
    <row r="2582" spans="6:7" x14ac:dyDescent="0.35">
      <c r="F2582" s="40">
        <f t="shared" ca="1" si="91"/>
        <v>0.22391760741888733</v>
      </c>
      <c r="G2582" s="40">
        <f t="shared" ca="1" si="92"/>
        <v>1950</v>
      </c>
    </row>
    <row r="2583" spans="6:7" x14ac:dyDescent="0.35">
      <c r="F2583" s="40">
        <f t="shared" ca="1" si="91"/>
        <v>0.46927825528681044</v>
      </c>
      <c r="G2583" s="40">
        <f t="shared" ca="1" si="92"/>
        <v>900</v>
      </c>
    </row>
    <row r="2584" spans="6:7" x14ac:dyDescent="0.35">
      <c r="F2584" s="40">
        <f t="shared" ca="1" si="91"/>
        <v>0.60368455090560025</v>
      </c>
      <c r="G2584" s="40">
        <f t="shared" ca="1" si="92"/>
        <v>-1150</v>
      </c>
    </row>
    <row r="2585" spans="6:7" x14ac:dyDescent="0.35">
      <c r="F2585" s="40">
        <f t="shared" ca="1" si="91"/>
        <v>0.6159558515814304</v>
      </c>
      <c r="G2585" s="40">
        <f t="shared" ca="1" si="92"/>
        <v>-1150</v>
      </c>
    </row>
    <row r="2586" spans="6:7" x14ac:dyDescent="0.35">
      <c r="F2586" s="40">
        <f t="shared" ca="1" si="91"/>
        <v>0.14831339048523817</v>
      </c>
      <c r="G2586" s="40">
        <f t="shared" ca="1" si="92"/>
        <v>1950</v>
      </c>
    </row>
    <row r="2587" spans="6:7" x14ac:dyDescent="0.35">
      <c r="F2587" s="40">
        <f t="shared" ca="1" si="91"/>
        <v>0.68182740043725454</v>
      </c>
      <c r="G2587" s="40">
        <f t="shared" ca="1" si="92"/>
        <v>-1150</v>
      </c>
    </row>
    <row r="2588" spans="6:7" x14ac:dyDescent="0.35">
      <c r="F2588" s="40">
        <f t="shared" ca="1" si="91"/>
        <v>0.8706276782500264</v>
      </c>
      <c r="G2588" s="40">
        <f t="shared" ca="1" si="92"/>
        <v>-2150</v>
      </c>
    </row>
    <row r="2589" spans="6:7" x14ac:dyDescent="0.35">
      <c r="F2589" s="40">
        <f t="shared" ca="1" si="91"/>
        <v>0.76702053467772868</v>
      </c>
      <c r="G2589" s="40">
        <f t="shared" ca="1" si="92"/>
        <v>-2150</v>
      </c>
    </row>
    <row r="2590" spans="6:7" x14ac:dyDescent="0.35">
      <c r="F2590" s="40">
        <f t="shared" ref="F2590:F2653" ca="1" si="93">RAND()</f>
        <v>0.75245118411083389</v>
      </c>
      <c r="G2590" s="40">
        <f t="shared" ref="G2590:G2653" ca="1" si="94">VLOOKUP(F2590,$A$29:$B$34,2)</f>
        <v>-2150</v>
      </c>
    </row>
    <row r="2591" spans="6:7" x14ac:dyDescent="0.35">
      <c r="F2591" s="40">
        <f t="shared" ca="1" si="93"/>
        <v>0.3025624722485204</v>
      </c>
      <c r="G2591" s="40">
        <f t="shared" ca="1" si="94"/>
        <v>1950</v>
      </c>
    </row>
    <row r="2592" spans="6:7" x14ac:dyDescent="0.35">
      <c r="F2592" s="40">
        <f t="shared" ca="1" si="93"/>
        <v>0.93745513461181074</v>
      </c>
      <c r="G2592" s="40">
        <f t="shared" ca="1" si="94"/>
        <v>-3150</v>
      </c>
    </row>
    <row r="2593" spans="6:7" x14ac:dyDescent="0.35">
      <c r="F2593" s="40">
        <f t="shared" ca="1" si="93"/>
        <v>0.44981692980836963</v>
      </c>
      <c r="G2593" s="40">
        <f t="shared" ca="1" si="94"/>
        <v>900</v>
      </c>
    </row>
    <row r="2594" spans="6:7" x14ac:dyDescent="0.35">
      <c r="F2594" s="40">
        <f t="shared" ca="1" si="93"/>
        <v>0.11546825922918802</v>
      </c>
      <c r="G2594" s="40">
        <f t="shared" ca="1" si="94"/>
        <v>1950</v>
      </c>
    </row>
    <row r="2595" spans="6:7" x14ac:dyDescent="0.35">
      <c r="F2595" s="40">
        <f t="shared" ca="1" si="93"/>
        <v>0.54832099882254959</v>
      </c>
      <c r="G2595" s="40">
        <f t="shared" ca="1" si="94"/>
        <v>-1150</v>
      </c>
    </row>
    <row r="2596" spans="6:7" x14ac:dyDescent="0.35">
      <c r="F2596" s="40">
        <f t="shared" ca="1" si="93"/>
        <v>0.57942938665890342</v>
      </c>
      <c r="G2596" s="40">
        <f t="shared" ca="1" si="94"/>
        <v>-1150</v>
      </c>
    </row>
    <row r="2597" spans="6:7" x14ac:dyDescent="0.35">
      <c r="F2597" s="40">
        <f t="shared" ca="1" si="93"/>
        <v>0.72291002641315183</v>
      </c>
      <c r="G2597" s="40">
        <f t="shared" ca="1" si="94"/>
        <v>-2150</v>
      </c>
    </row>
    <row r="2598" spans="6:7" x14ac:dyDescent="0.35">
      <c r="F2598" s="40">
        <f t="shared" ca="1" si="93"/>
        <v>0.94492385580621296</v>
      </c>
      <c r="G2598" s="40">
        <f t="shared" ca="1" si="94"/>
        <v>-3150</v>
      </c>
    </row>
    <row r="2599" spans="6:7" x14ac:dyDescent="0.35">
      <c r="F2599" s="40">
        <f t="shared" ca="1" si="93"/>
        <v>0.86340984157723433</v>
      </c>
      <c r="G2599" s="40">
        <f t="shared" ca="1" si="94"/>
        <v>-2150</v>
      </c>
    </row>
    <row r="2600" spans="6:7" x14ac:dyDescent="0.35">
      <c r="F2600" s="40">
        <f t="shared" ca="1" si="93"/>
        <v>0.85956451228834385</v>
      </c>
      <c r="G2600" s="40">
        <f t="shared" ca="1" si="94"/>
        <v>-2150</v>
      </c>
    </row>
    <row r="2601" spans="6:7" x14ac:dyDescent="0.35">
      <c r="F2601" s="40">
        <f t="shared" ca="1" si="93"/>
        <v>0.38870844012440853</v>
      </c>
      <c r="G2601" s="40">
        <f t="shared" ca="1" si="94"/>
        <v>900</v>
      </c>
    </row>
    <row r="2602" spans="6:7" x14ac:dyDescent="0.35">
      <c r="F2602" s="40">
        <f t="shared" ca="1" si="93"/>
        <v>1.2192620516574659E-2</v>
      </c>
      <c r="G2602" s="40">
        <f t="shared" ca="1" si="94"/>
        <v>3000</v>
      </c>
    </row>
    <row r="2603" spans="6:7" x14ac:dyDescent="0.35">
      <c r="F2603" s="40">
        <f t="shared" ca="1" si="93"/>
        <v>0.66401749606256899</v>
      </c>
      <c r="G2603" s="40">
        <f t="shared" ca="1" si="94"/>
        <v>-1150</v>
      </c>
    </row>
    <row r="2604" spans="6:7" x14ac:dyDescent="0.35">
      <c r="F2604" s="40">
        <f t="shared" ca="1" si="93"/>
        <v>0.46371448764467771</v>
      </c>
      <c r="G2604" s="40">
        <f t="shared" ca="1" si="94"/>
        <v>900</v>
      </c>
    </row>
    <row r="2605" spans="6:7" x14ac:dyDescent="0.35">
      <c r="F2605" s="40">
        <f t="shared" ca="1" si="93"/>
        <v>0.78569639444498707</v>
      </c>
      <c r="G2605" s="40">
        <f t="shared" ca="1" si="94"/>
        <v>-2150</v>
      </c>
    </row>
    <row r="2606" spans="6:7" x14ac:dyDescent="0.35">
      <c r="F2606" s="40">
        <f t="shared" ca="1" si="93"/>
        <v>0.73651131557601213</v>
      </c>
      <c r="G2606" s="40">
        <f t="shared" ca="1" si="94"/>
        <v>-2150</v>
      </c>
    </row>
    <row r="2607" spans="6:7" x14ac:dyDescent="0.35">
      <c r="F2607" s="40">
        <f t="shared" ca="1" si="93"/>
        <v>0.95532940794572907</v>
      </c>
      <c r="G2607" s="40">
        <f t="shared" ca="1" si="94"/>
        <v>-3150</v>
      </c>
    </row>
    <row r="2608" spans="6:7" x14ac:dyDescent="0.35">
      <c r="F2608" s="40">
        <f t="shared" ca="1" si="93"/>
        <v>7.7435580067969134E-2</v>
      </c>
      <c r="G2608" s="40">
        <f t="shared" ca="1" si="94"/>
        <v>3000</v>
      </c>
    </row>
    <row r="2609" spans="6:7" x14ac:dyDescent="0.35">
      <c r="F2609" s="40">
        <f t="shared" ca="1" si="93"/>
        <v>0.78622892201228656</v>
      </c>
      <c r="G2609" s="40">
        <f t="shared" ca="1" si="94"/>
        <v>-2150</v>
      </c>
    </row>
    <row r="2610" spans="6:7" x14ac:dyDescent="0.35">
      <c r="F2610" s="40">
        <f t="shared" ca="1" si="93"/>
        <v>0.86970689290548808</v>
      </c>
      <c r="G2610" s="40">
        <f t="shared" ca="1" si="94"/>
        <v>-2150</v>
      </c>
    </row>
    <row r="2611" spans="6:7" x14ac:dyDescent="0.35">
      <c r="F2611" s="40">
        <f t="shared" ca="1" si="93"/>
        <v>0.43918813914418364</v>
      </c>
      <c r="G2611" s="40">
        <f t="shared" ca="1" si="94"/>
        <v>900</v>
      </c>
    </row>
    <row r="2612" spans="6:7" x14ac:dyDescent="0.35">
      <c r="F2612" s="40">
        <f t="shared" ca="1" si="93"/>
        <v>0.24342481299195295</v>
      </c>
      <c r="G2612" s="40">
        <f t="shared" ca="1" si="94"/>
        <v>1950</v>
      </c>
    </row>
    <row r="2613" spans="6:7" x14ac:dyDescent="0.35">
      <c r="F2613" s="40">
        <f t="shared" ca="1" si="93"/>
        <v>0.86315531309736471</v>
      </c>
      <c r="G2613" s="40">
        <f t="shared" ca="1" si="94"/>
        <v>-2150</v>
      </c>
    </row>
    <row r="2614" spans="6:7" x14ac:dyDescent="0.35">
      <c r="F2614" s="40">
        <f t="shared" ca="1" si="93"/>
        <v>0.27120460255224443</v>
      </c>
      <c r="G2614" s="40">
        <f t="shared" ca="1" si="94"/>
        <v>1950</v>
      </c>
    </row>
    <row r="2615" spans="6:7" x14ac:dyDescent="0.35">
      <c r="F2615" s="40">
        <f t="shared" ca="1" si="93"/>
        <v>0.51511305427420651</v>
      </c>
      <c r="G2615" s="40">
        <f t="shared" ca="1" si="94"/>
        <v>-1150</v>
      </c>
    </row>
    <row r="2616" spans="6:7" x14ac:dyDescent="0.35">
      <c r="F2616" s="40">
        <f t="shared" ca="1" si="93"/>
        <v>0.74266418267364864</v>
      </c>
      <c r="G2616" s="40">
        <f t="shared" ca="1" si="94"/>
        <v>-2150</v>
      </c>
    </row>
    <row r="2617" spans="6:7" x14ac:dyDescent="0.35">
      <c r="F2617" s="40">
        <f t="shared" ca="1" si="93"/>
        <v>3.5205516860696173E-2</v>
      </c>
      <c r="G2617" s="40">
        <f t="shared" ca="1" si="94"/>
        <v>3000</v>
      </c>
    </row>
    <row r="2618" spans="6:7" x14ac:dyDescent="0.35">
      <c r="F2618" s="40">
        <f t="shared" ca="1" si="93"/>
        <v>0.72885921829362366</v>
      </c>
      <c r="G2618" s="40">
        <f t="shared" ca="1" si="94"/>
        <v>-2150</v>
      </c>
    </row>
    <row r="2619" spans="6:7" x14ac:dyDescent="0.35">
      <c r="F2619" s="40">
        <f t="shared" ca="1" si="93"/>
        <v>0.22165317531144646</v>
      </c>
      <c r="G2619" s="40">
        <f t="shared" ca="1" si="94"/>
        <v>1950</v>
      </c>
    </row>
    <row r="2620" spans="6:7" x14ac:dyDescent="0.35">
      <c r="F2620" s="40">
        <f t="shared" ca="1" si="93"/>
        <v>0.29277410960982908</v>
      </c>
      <c r="G2620" s="40">
        <f t="shared" ca="1" si="94"/>
        <v>1950</v>
      </c>
    </row>
    <row r="2621" spans="6:7" x14ac:dyDescent="0.35">
      <c r="F2621" s="40">
        <f t="shared" ca="1" si="93"/>
        <v>0.56601069071056465</v>
      </c>
      <c r="G2621" s="40">
        <f t="shared" ca="1" si="94"/>
        <v>-1150</v>
      </c>
    </row>
    <row r="2622" spans="6:7" x14ac:dyDescent="0.35">
      <c r="F2622" s="40">
        <f t="shared" ca="1" si="93"/>
        <v>0.33331708474639488</v>
      </c>
      <c r="G2622" s="40">
        <f t="shared" ca="1" si="94"/>
        <v>900</v>
      </c>
    </row>
    <row r="2623" spans="6:7" x14ac:dyDescent="0.35">
      <c r="F2623" s="40">
        <f t="shared" ca="1" si="93"/>
        <v>0.96075849467799879</v>
      </c>
      <c r="G2623" s="40">
        <f t="shared" ca="1" si="94"/>
        <v>-3150</v>
      </c>
    </row>
    <row r="2624" spans="6:7" x14ac:dyDescent="0.35">
      <c r="F2624" s="40">
        <f t="shared" ca="1" si="93"/>
        <v>3.7703717955638649E-2</v>
      </c>
      <c r="G2624" s="40">
        <f t="shared" ca="1" si="94"/>
        <v>3000</v>
      </c>
    </row>
    <row r="2625" spans="6:7" x14ac:dyDescent="0.35">
      <c r="F2625" s="40">
        <f t="shared" ca="1" si="93"/>
        <v>5.5458273629063859E-2</v>
      </c>
      <c r="G2625" s="40">
        <f t="shared" ca="1" si="94"/>
        <v>3000</v>
      </c>
    </row>
    <row r="2626" spans="6:7" x14ac:dyDescent="0.35">
      <c r="F2626" s="40">
        <f t="shared" ca="1" si="93"/>
        <v>0.57179448683861323</v>
      </c>
      <c r="G2626" s="40">
        <f t="shared" ca="1" si="94"/>
        <v>-1150</v>
      </c>
    </row>
    <row r="2627" spans="6:7" x14ac:dyDescent="0.35">
      <c r="F2627" s="40">
        <f t="shared" ca="1" si="93"/>
        <v>0.5039763404613643</v>
      </c>
      <c r="G2627" s="40">
        <f t="shared" ca="1" si="94"/>
        <v>-1150</v>
      </c>
    </row>
    <row r="2628" spans="6:7" x14ac:dyDescent="0.35">
      <c r="F2628" s="40">
        <f t="shared" ca="1" si="93"/>
        <v>0.24808135339826831</v>
      </c>
      <c r="G2628" s="40">
        <f t="shared" ca="1" si="94"/>
        <v>1950</v>
      </c>
    </row>
    <row r="2629" spans="6:7" x14ac:dyDescent="0.35">
      <c r="F2629" s="40">
        <f t="shared" ca="1" si="93"/>
        <v>0.92363191212753359</v>
      </c>
      <c r="G2629" s="40">
        <f t="shared" ca="1" si="94"/>
        <v>-3150</v>
      </c>
    </row>
    <row r="2630" spans="6:7" x14ac:dyDescent="0.35">
      <c r="F2630" s="40">
        <f t="shared" ca="1" si="93"/>
        <v>0.12599106745780042</v>
      </c>
      <c r="G2630" s="40">
        <f t="shared" ca="1" si="94"/>
        <v>1950</v>
      </c>
    </row>
    <row r="2631" spans="6:7" x14ac:dyDescent="0.35">
      <c r="F2631" s="40">
        <f t="shared" ca="1" si="93"/>
        <v>0.73451272275410773</v>
      </c>
      <c r="G2631" s="40">
        <f t="shared" ca="1" si="94"/>
        <v>-2150</v>
      </c>
    </row>
    <row r="2632" spans="6:7" x14ac:dyDescent="0.35">
      <c r="F2632" s="40">
        <f t="shared" ca="1" si="93"/>
        <v>8.3188449260841346E-2</v>
      </c>
      <c r="G2632" s="40">
        <f t="shared" ca="1" si="94"/>
        <v>3000</v>
      </c>
    </row>
    <row r="2633" spans="6:7" x14ac:dyDescent="0.35">
      <c r="F2633" s="40">
        <f t="shared" ca="1" si="93"/>
        <v>0.77312893187049692</v>
      </c>
      <c r="G2633" s="40">
        <f t="shared" ca="1" si="94"/>
        <v>-2150</v>
      </c>
    </row>
    <row r="2634" spans="6:7" x14ac:dyDescent="0.35">
      <c r="F2634" s="40">
        <f t="shared" ca="1" si="93"/>
        <v>0.80795455463253185</v>
      </c>
      <c r="G2634" s="40">
        <f t="shared" ca="1" si="94"/>
        <v>-2150</v>
      </c>
    </row>
    <row r="2635" spans="6:7" x14ac:dyDescent="0.35">
      <c r="F2635" s="40">
        <f t="shared" ca="1" si="93"/>
        <v>0.6036236986228174</v>
      </c>
      <c r="G2635" s="40">
        <f t="shared" ca="1" si="94"/>
        <v>-1150</v>
      </c>
    </row>
    <row r="2636" spans="6:7" x14ac:dyDescent="0.35">
      <c r="F2636" s="40">
        <f t="shared" ca="1" si="93"/>
        <v>0.60842360316942368</v>
      </c>
      <c r="G2636" s="40">
        <f t="shared" ca="1" si="94"/>
        <v>-1150</v>
      </c>
    </row>
    <row r="2637" spans="6:7" x14ac:dyDescent="0.35">
      <c r="F2637" s="40">
        <f t="shared" ca="1" si="93"/>
        <v>0.25710710446273954</v>
      </c>
      <c r="G2637" s="40">
        <f t="shared" ca="1" si="94"/>
        <v>1950</v>
      </c>
    </row>
    <row r="2638" spans="6:7" x14ac:dyDescent="0.35">
      <c r="F2638" s="40">
        <f t="shared" ca="1" si="93"/>
        <v>0.3884212329958221</v>
      </c>
      <c r="G2638" s="40">
        <f t="shared" ca="1" si="94"/>
        <v>900</v>
      </c>
    </row>
    <row r="2639" spans="6:7" x14ac:dyDescent="0.35">
      <c r="F2639" s="40">
        <f t="shared" ca="1" si="93"/>
        <v>0.99051286317846265</v>
      </c>
      <c r="G2639" s="40">
        <f t="shared" ca="1" si="94"/>
        <v>-3150</v>
      </c>
    </row>
    <row r="2640" spans="6:7" x14ac:dyDescent="0.35">
      <c r="F2640" s="40">
        <f t="shared" ca="1" si="93"/>
        <v>0.76077199351482283</v>
      </c>
      <c r="G2640" s="40">
        <f t="shared" ca="1" si="94"/>
        <v>-2150</v>
      </c>
    </row>
    <row r="2641" spans="6:7" x14ac:dyDescent="0.35">
      <c r="F2641" s="40">
        <f t="shared" ca="1" si="93"/>
        <v>0.7968386086554391</v>
      </c>
      <c r="G2641" s="40">
        <f t="shared" ca="1" si="94"/>
        <v>-2150</v>
      </c>
    </row>
    <row r="2642" spans="6:7" x14ac:dyDescent="0.35">
      <c r="F2642" s="40">
        <f t="shared" ca="1" si="93"/>
        <v>0.47692731580565118</v>
      </c>
      <c r="G2642" s="40">
        <f t="shared" ca="1" si="94"/>
        <v>900</v>
      </c>
    </row>
    <row r="2643" spans="6:7" x14ac:dyDescent="0.35">
      <c r="F2643" s="40">
        <f t="shared" ca="1" si="93"/>
        <v>0.1799562166386629</v>
      </c>
      <c r="G2643" s="40">
        <f t="shared" ca="1" si="94"/>
        <v>1950</v>
      </c>
    </row>
    <row r="2644" spans="6:7" x14ac:dyDescent="0.35">
      <c r="F2644" s="40">
        <f t="shared" ca="1" si="93"/>
        <v>0.10810081293242813</v>
      </c>
      <c r="G2644" s="40">
        <f t="shared" ca="1" si="94"/>
        <v>3000</v>
      </c>
    </row>
    <row r="2645" spans="6:7" x14ac:dyDescent="0.35">
      <c r="F2645" s="40">
        <f t="shared" ca="1" si="93"/>
        <v>0.28150824345283909</v>
      </c>
      <c r="G2645" s="40">
        <f t="shared" ca="1" si="94"/>
        <v>1950</v>
      </c>
    </row>
    <row r="2646" spans="6:7" x14ac:dyDescent="0.35">
      <c r="F2646" s="40">
        <f t="shared" ca="1" si="93"/>
        <v>0.48587022872251973</v>
      </c>
      <c r="G2646" s="40">
        <f t="shared" ca="1" si="94"/>
        <v>900</v>
      </c>
    </row>
    <row r="2647" spans="6:7" x14ac:dyDescent="0.35">
      <c r="F2647" s="40">
        <f t="shared" ca="1" si="93"/>
        <v>0.80102802445542132</v>
      </c>
      <c r="G2647" s="40">
        <f t="shared" ca="1" si="94"/>
        <v>-2150</v>
      </c>
    </row>
    <row r="2648" spans="6:7" x14ac:dyDescent="0.35">
      <c r="F2648" s="40">
        <f t="shared" ca="1" si="93"/>
        <v>0.96373505044836416</v>
      </c>
      <c r="G2648" s="40">
        <f t="shared" ca="1" si="94"/>
        <v>-3150</v>
      </c>
    </row>
    <row r="2649" spans="6:7" x14ac:dyDescent="0.35">
      <c r="F2649" s="40">
        <f t="shared" ca="1" si="93"/>
        <v>0.8414909595929928</v>
      </c>
      <c r="G2649" s="40">
        <f t="shared" ca="1" si="94"/>
        <v>-2150</v>
      </c>
    </row>
    <row r="2650" spans="6:7" x14ac:dyDescent="0.35">
      <c r="F2650" s="40">
        <f t="shared" ca="1" si="93"/>
        <v>0.12343751046717832</v>
      </c>
      <c r="G2650" s="40">
        <f t="shared" ca="1" si="94"/>
        <v>1950</v>
      </c>
    </row>
    <row r="2651" spans="6:7" x14ac:dyDescent="0.35">
      <c r="F2651" s="40">
        <f t="shared" ca="1" si="93"/>
        <v>0.49774496968139836</v>
      </c>
      <c r="G2651" s="40">
        <f t="shared" ca="1" si="94"/>
        <v>900</v>
      </c>
    </row>
    <row r="2652" spans="6:7" x14ac:dyDescent="0.35">
      <c r="F2652" s="40">
        <f t="shared" ca="1" si="93"/>
        <v>0.69265196902416626</v>
      </c>
      <c r="G2652" s="40">
        <f t="shared" ca="1" si="94"/>
        <v>-1150</v>
      </c>
    </row>
    <row r="2653" spans="6:7" x14ac:dyDescent="0.35">
      <c r="F2653" s="40">
        <f t="shared" ca="1" si="93"/>
        <v>0.56755283677685731</v>
      </c>
      <c r="G2653" s="40">
        <f t="shared" ca="1" si="94"/>
        <v>-1150</v>
      </c>
    </row>
    <row r="2654" spans="6:7" x14ac:dyDescent="0.35">
      <c r="F2654" s="40">
        <f t="shared" ref="F2654:F2717" ca="1" si="95">RAND()</f>
        <v>0.99496834491884689</v>
      </c>
      <c r="G2654" s="40">
        <f t="shared" ref="G2654:G2717" ca="1" si="96">VLOOKUP(F2654,$A$29:$B$34,2)</f>
        <v>-3150</v>
      </c>
    </row>
    <row r="2655" spans="6:7" x14ac:dyDescent="0.35">
      <c r="F2655" s="40">
        <f t="shared" ca="1" si="95"/>
        <v>0.4818215174171625</v>
      </c>
      <c r="G2655" s="40">
        <f t="shared" ca="1" si="96"/>
        <v>900</v>
      </c>
    </row>
    <row r="2656" spans="6:7" x14ac:dyDescent="0.35">
      <c r="F2656" s="40">
        <f t="shared" ca="1" si="95"/>
        <v>0.42736911879431827</v>
      </c>
      <c r="G2656" s="40">
        <f t="shared" ca="1" si="96"/>
        <v>900</v>
      </c>
    </row>
    <row r="2657" spans="6:7" x14ac:dyDescent="0.35">
      <c r="F2657" s="40">
        <f t="shared" ca="1" si="95"/>
        <v>0.6938443664281666</v>
      </c>
      <c r="G2657" s="40">
        <f t="shared" ca="1" si="96"/>
        <v>-1150</v>
      </c>
    </row>
    <row r="2658" spans="6:7" x14ac:dyDescent="0.35">
      <c r="F2658" s="40">
        <f t="shared" ca="1" si="95"/>
        <v>0.20906335811973209</v>
      </c>
      <c r="G2658" s="40">
        <f t="shared" ca="1" si="96"/>
        <v>1950</v>
      </c>
    </row>
    <row r="2659" spans="6:7" x14ac:dyDescent="0.35">
      <c r="F2659" s="40">
        <f t="shared" ca="1" si="95"/>
        <v>0.77734400082004051</v>
      </c>
      <c r="G2659" s="40">
        <f t="shared" ca="1" si="96"/>
        <v>-2150</v>
      </c>
    </row>
    <row r="2660" spans="6:7" x14ac:dyDescent="0.35">
      <c r="F2660" s="40">
        <f t="shared" ca="1" si="95"/>
        <v>0.57936937960760082</v>
      </c>
      <c r="G2660" s="40">
        <f t="shared" ca="1" si="96"/>
        <v>-1150</v>
      </c>
    </row>
    <row r="2661" spans="6:7" x14ac:dyDescent="0.35">
      <c r="F2661" s="40">
        <f t="shared" ca="1" si="95"/>
        <v>0.12289248421658705</v>
      </c>
      <c r="G2661" s="40">
        <f t="shared" ca="1" si="96"/>
        <v>1950</v>
      </c>
    </row>
    <row r="2662" spans="6:7" x14ac:dyDescent="0.35">
      <c r="F2662" s="40">
        <f t="shared" ca="1" si="95"/>
        <v>0.98457347191487576</v>
      </c>
      <c r="G2662" s="40">
        <f t="shared" ca="1" si="96"/>
        <v>-3150</v>
      </c>
    </row>
    <row r="2663" spans="6:7" x14ac:dyDescent="0.35">
      <c r="F2663" s="40">
        <f t="shared" ca="1" si="95"/>
        <v>0.56794623727436411</v>
      </c>
      <c r="G2663" s="40">
        <f t="shared" ca="1" si="96"/>
        <v>-1150</v>
      </c>
    </row>
    <row r="2664" spans="6:7" x14ac:dyDescent="0.35">
      <c r="F2664" s="40">
        <f t="shared" ca="1" si="95"/>
        <v>8.3057313555123247E-2</v>
      </c>
      <c r="G2664" s="40">
        <f t="shared" ca="1" si="96"/>
        <v>3000</v>
      </c>
    </row>
    <row r="2665" spans="6:7" x14ac:dyDescent="0.35">
      <c r="F2665" s="40">
        <f t="shared" ca="1" si="95"/>
        <v>0.40990271161035263</v>
      </c>
      <c r="G2665" s="40">
        <f t="shared" ca="1" si="96"/>
        <v>900</v>
      </c>
    </row>
    <row r="2666" spans="6:7" x14ac:dyDescent="0.35">
      <c r="F2666" s="40">
        <f t="shared" ca="1" si="95"/>
        <v>0.49553987086117279</v>
      </c>
      <c r="G2666" s="40">
        <f t="shared" ca="1" si="96"/>
        <v>900</v>
      </c>
    </row>
    <row r="2667" spans="6:7" x14ac:dyDescent="0.35">
      <c r="F2667" s="40">
        <f t="shared" ca="1" si="95"/>
        <v>0.96089807967730534</v>
      </c>
      <c r="G2667" s="40">
        <f t="shared" ca="1" si="96"/>
        <v>-3150</v>
      </c>
    </row>
    <row r="2668" spans="6:7" x14ac:dyDescent="0.35">
      <c r="F2668" s="40">
        <f t="shared" ca="1" si="95"/>
        <v>0.13134822429760917</v>
      </c>
      <c r="G2668" s="40">
        <f t="shared" ca="1" si="96"/>
        <v>1950</v>
      </c>
    </row>
    <row r="2669" spans="6:7" x14ac:dyDescent="0.35">
      <c r="F2669" s="40">
        <f t="shared" ca="1" si="95"/>
        <v>0.41913161652864239</v>
      </c>
      <c r="G2669" s="40">
        <f t="shared" ca="1" si="96"/>
        <v>900</v>
      </c>
    </row>
    <row r="2670" spans="6:7" x14ac:dyDescent="0.35">
      <c r="F2670" s="40">
        <f t="shared" ca="1" si="95"/>
        <v>0.28219377936675127</v>
      </c>
      <c r="G2670" s="40">
        <f t="shared" ca="1" si="96"/>
        <v>1950</v>
      </c>
    </row>
    <row r="2671" spans="6:7" x14ac:dyDescent="0.35">
      <c r="F2671" s="40">
        <f t="shared" ca="1" si="95"/>
        <v>0.80056486850526787</v>
      </c>
      <c r="G2671" s="40">
        <f t="shared" ca="1" si="96"/>
        <v>-2150</v>
      </c>
    </row>
    <row r="2672" spans="6:7" x14ac:dyDescent="0.35">
      <c r="F2672" s="40">
        <f t="shared" ca="1" si="95"/>
        <v>9.2589135187737814E-2</v>
      </c>
      <c r="G2672" s="40">
        <f t="shared" ca="1" si="96"/>
        <v>3000</v>
      </c>
    </row>
    <row r="2673" spans="6:7" x14ac:dyDescent="0.35">
      <c r="F2673" s="40">
        <f t="shared" ca="1" si="95"/>
        <v>0.50041354070294597</v>
      </c>
      <c r="G2673" s="40">
        <f t="shared" ca="1" si="96"/>
        <v>-1150</v>
      </c>
    </row>
    <row r="2674" spans="6:7" x14ac:dyDescent="0.35">
      <c r="F2674" s="40">
        <f t="shared" ca="1" si="95"/>
        <v>6.0683317383598445E-2</v>
      </c>
      <c r="G2674" s="40">
        <f t="shared" ca="1" si="96"/>
        <v>3000</v>
      </c>
    </row>
    <row r="2675" spans="6:7" x14ac:dyDescent="0.35">
      <c r="F2675" s="40">
        <f t="shared" ca="1" si="95"/>
        <v>0.10042863435320881</v>
      </c>
      <c r="G2675" s="40">
        <f t="shared" ca="1" si="96"/>
        <v>3000</v>
      </c>
    </row>
    <row r="2676" spans="6:7" x14ac:dyDescent="0.35">
      <c r="F2676" s="40">
        <f t="shared" ca="1" si="95"/>
        <v>1.6179261841921866E-2</v>
      </c>
      <c r="G2676" s="40">
        <f t="shared" ca="1" si="96"/>
        <v>3000</v>
      </c>
    </row>
    <row r="2677" spans="6:7" x14ac:dyDescent="0.35">
      <c r="F2677" s="40">
        <f t="shared" ca="1" si="95"/>
        <v>0.23405336185417613</v>
      </c>
      <c r="G2677" s="40">
        <f t="shared" ca="1" si="96"/>
        <v>1950</v>
      </c>
    </row>
    <row r="2678" spans="6:7" x14ac:dyDescent="0.35">
      <c r="F2678" s="40">
        <f t="shared" ca="1" si="95"/>
        <v>0.67944934634401255</v>
      </c>
      <c r="G2678" s="40">
        <f t="shared" ca="1" si="96"/>
        <v>-1150</v>
      </c>
    </row>
    <row r="2679" spans="6:7" x14ac:dyDescent="0.35">
      <c r="F2679" s="40">
        <f t="shared" ca="1" si="95"/>
        <v>0.8603769125599412</v>
      </c>
      <c r="G2679" s="40">
        <f t="shared" ca="1" si="96"/>
        <v>-2150</v>
      </c>
    </row>
    <row r="2680" spans="6:7" x14ac:dyDescent="0.35">
      <c r="F2680" s="40">
        <f t="shared" ca="1" si="95"/>
        <v>0.8181608310324664</v>
      </c>
      <c r="G2680" s="40">
        <f t="shared" ca="1" si="96"/>
        <v>-2150</v>
      </c>
    </row>
    <row r="2681" spans="6:7" x14ac:dyDescent="0.35">
      <c r="F2681" s="40">
        <f t="shared" ca="1" si="95"/>
        <v>5.0958580178311785E-2</v>
      </c>
      <c r="G2681" s="40">
        <f t="shared" ca="1" si="96"/>
        <v>3000</v>
      </c>
    </row>
    <row r="2682" spans="6:7" x14ac:dyDescent="0.35">
      <c r="F2682" s="40">
        <f t="shared" ca="1" si="95"/>
        <v>4.6634564976767878E-2</v>
      </c>
      <c r="G2682" s="40">
        <f t="shared" ca="1" si="96"/>
        <v>3000</v>
      </c>
    </row>
    <row r="2683" spans="6:7" x14ac:dyDescent="0.35">
      <c r="F2683" s="40">
        <f t="shared" ca="1" si="95"/>
        <v>0.1285763448528715</v>
      </c>
      <c r="G2683" s="40">
        <f t="shared" ca="1" si="96"/>
        <v>1950</v>
      </c>
    </row>
    <row r="2684" spans="6:7" x14ac:dyDescent="0.35">
      <c r="F2684" s="40">
        <f t="shared" ca="1" si="95"/>
        <v>0.26396254969729327</v>
      </c>
      <c r="G2684" s="40">
        <f t="shared" ca="1" si="96"/>
        <v>1950</v>
      </c>
    </row>
    <row r="2685" spans="6:7" x14ac:dyDescent="0.35">
      <c r="F2685" s="40">
        <f t="shared" ca="1" si="95"/>
        <v>0.10224637639337975</v>
      </c>
      <c r="G2685" s="40">
        <f t="shared" ca="1" si="96"/>
        <v>3000</v>
      </c>
    </row>
    <row r="2686" spans="6:7" x14ac:dyDescent="0.35">
      <c r="F2686" s="40">
        <f t="shared" ca="1" si="95"/>
        <v>0.53507021658618181</v>
      </c>
      <c r="G2686" s="40">
        <f t="shared" ca="1" si="96"/>
        <v>-1150</v>
      </c>
    </row>
    <row r="2687" spans="6:7" x14ac:dyDescent="0.35">
      <c r="F2687" s="40">
        <f t="shared" ca="1" si="95"/>
        <v>0.14752578950780637</v>
      </c>
      <c r="G2687" s="40">
        <f t="shared" ca="1" si="96"/>
        <v>1950</v>
      </c>
    </row>
    <row r="2688" spans="6:7" x14ac:dyDescent="0.35">
      <c r="F2688" s="40">
        <f t="shared" ca="1" si="95"/>
        <v>0.71054090228142075</v>
      </c>
      <c r="G2688" s="40">
        <f t="shared" ca="1" si="96"/>
        <v>-1150</v>
      </c>
    </row>
    <row r="2689" spans="6:7" x14ac:dyDescent="0.35">
      <c r="F2689" s="40">
        <f t="shared" ca="1" si="95"/>
        <v>0.5474876205381124</v>
      </c>
      <c r="G2689" s="40">
        <f t="shared" ca="1" si="96"/>
        <v>-1150</v>
      </c>
    </row>
    <row r="2690" spans="6:7" x14ac:dyDescent="0.35">
      <c r="F2690" s="40">
        <f t="shared" ca="1" si="95"/>
        <v>0.83198292568702414</v>
      </c>
      <c r="G2690" s="40">
        <f t="shared" ca="1" si="96"/>
        <v>-2150</v>
      </c>
    </row>
    <row r="2691" spans="6:7" x14ac:dyDescent="0.35">
      <c r="F2691" s="40">
        <f t="shared" ca="1" si="95"/>
        <v>0.29153109133731392</v>
      </c>
      <c r="G2691" s="40">
        <f t="shared" ca="1" si="96"/>
        <v>1950</v>
      </c>
    </row>
    <row r="2692" spans="6:7" x14ac:dyDescent="0.35">
      <c r="F2692" s="40">
        <f t="shared" ca="1" si="95"/>
        <v>0.20497500548653802</v>
      </c>
      <c r="G2692" s="40">
        <f t="shared" ca="1" si="96"/>
        <v>1950</v>
      </c>
    </row>
    <row r="2693" spans="6:7" x14ac:dyDescent="0.35">
      <c r="F2693" s="40">
        <f t="shared" ca="1" si="95"/>
        <v>0.24677879508531164</v>
      </c>
      <c r="G2693" s="40">
        <f t="shared" ca="1" si="96"/>
        <v>1950</v>
      </c>
    </row>
    <row r="2694" spans="6:7" x14ac:dyDescent="0.35">
      <c r="F2694" s="40">
        <f t="shared" ca="1" si="95"/>
        <v>0.32135296189764906</v>
      </c>
      <c r="G2694" s="40">
        <f t="shared" ca="1" si="96"/>
        <v>1950</v>
      </c>
    </row>
    <row r="2695" spans="6:7" x14ac:dyDescent="0.35">
      <c r="F2695" s="40">
        <f t="shared" ca="1" si="95"/>
        <v>0.42273758759348157</v>
      </c>
      <c r="G2695" s="40">
        <f t="shared" ca="1" si="96"/>
        <v>900</v>
      </c>
    </row>
    <row r="2696" spans="6:7" x14ac:dyDescent="0.35">
      <c r="F2696" s="40">
        <f t="shared" ca="1" si="95"/>
        <v>0.6926857441581743</v>
      </c>
      <c r="G2696" s="40">
        <f t="shared" ca="1" si="96"/>
        <v>-1150</v>
      </c>
    </row>
    <row r="2697" spans="6:7" x14ac:dyDescent="0.35">
      <c r="F2697" s="40">
        <f t="shared" ca="1" si="95"/>
        <v>0.26463507748167803</v>
      </c>
      <c r="G2697" s="40">
        <f t="shared" ca="1" si="96"/>
        <v>1950</v>
      </c>
    </row>
    <row r="2698" spans="6:7" x14ac:dyDescent="0.35">
      <c r="F2698" s="40">
        <f t="shared" ca="1" si="95"/>
        <v>0.99201993620203488</v>
      </c>
      <c r="G2698" s="40">
        <f t="shared" ca="1" si="96"/>
        <v>-3150</v>
      </c>
    </row>
    <row r="2699" spans="6:7" x14ac:dyDescent="0.35">
      <c r="F2699" s="40">
        <f t="shared" ca="1" si="95"/>
        <v>0.44378390834621251</v>
      </c>
      <c r="G2699" s="40">
        <f t="shared" ca="1" si="96"/>
        <v>900</v>
      </c>
    </row>
    <row r="2700" spans="6:7" x14ac:dyDescent="0.35">
      <c r="F2700" s="40">
        <f t="shared" ca="1" si="95"/>
        <v>0.19098296424437222</v>
      </c>
      <c r="G2700" s="40">
        <f t="shared" ca="1" si="96"/>
        <v>1950</v>
      </c>
    </row>
    <row r="2701" spans="6:7" x14ac:dyDescent="0.35">
      <c r="F2701" s="40">
        <f t="shared" ca="1" si="95"/>
        <v>0.99625533883588013</v>
      </c>
      <c r="G2701" s="40">
        <f t="shared" ca="1" si="96"/>
        <v>-3150</v>
      </c>
    </row>
    <row r="2702" spans="6:7" x14ac:dyDescent="0.35">
      <c r="F2702" s="40">
        <f t="shared" ca="1" si="95"/>
        <v>0.10687885098648875</v>
      </c>
      <c r="G2702" s="40">
        <f t="shared" ca="1" si="96"/>
        <v>3000</v>
      </c>
    </row>
    <row r="2703" spans="6:7" x14ac:dyDescent="0.35">
      <c r="F2703" s="40">
        <f t="shared" ca="1" si="95"/>
        <v>0.29519490079649824</v>
      </c>
      <c r="G2703" s="40">
        <f t="shared" ca="1" si="96"/>
        <v>1950</v>
      </c>
    </row>
    <row r="2704" spans="6:7" x14ac:dyDescent="0.35">
      <c r="F2704" s="40">
        <f t="shared" ca="1" si="95"/>
        <v>0.7584645288624986</v>
      </c>
      <c r="G2704" s="40">
        <f t="shared" ca="1" si="96"/>
        <v>-2150</v>
      </c>
    </row>
    <row r="2705" spans="6:7" x14ac:dyDescent="0.35">
      <c r="F2705" s="40">
        <f t="shared" ca="1" si="95"/>
        <v>0.6677267438861344</v>
      </c>
      <c r="G2705" s="40">
        <f t="shared" ca="1" si="96"/>
        <v>-1150</v>
      </c>
    </row>
    <row r="2706" spans="6:7" x14ac:dyDescent="0.35">
      <c r="F2706" s="40">
        <f t="shared" ca="1" si="95"/>
        <v>0.3930726784790648</v>
      </c>
      <c r="G2706" s="40">
        <f t="shared" ca="1" si="96"/>
        <v>900</v>
      </c>
    </row>
    <row r="2707" spans="6:7" x14ac:dyDescent="0.35">
      <c r="F2707" s="40">
        <f t="shared" ca="1" si="95"/>
        <v>7.4483911433018912E-2</v>
      </c>
      <c r="G2707" s="40">
        <f t="shared" ca="1" si="96"/>
        <v>3000</v>
      </c>
    </row>
    <row r="2708" spans="6:7" x14ac:dyDescent="0.35">
      <c r="F2708" s="40">
        <f t="shared" ca="1" si="95"/>
        <v>0.94390423635754295</v>
      </c>
      <c r="G2708" s="40">
        <f t="shared" ca="1" si="96"/>
        <v>-3150</v>
      </c>
    </row>
    <row r="2709" spans="6:7" x14ac:dyDescent="0.35">
      <c r="F2709" s="40">
        <f t="shared" ca="1" si="95"/>
        <v>0.36495633233893943</v>
      </c>
      <c r="G2709" s="40">
        <f t="shared" ca="1" si="96"/>
        <v>900</v>
      </c>
    </row>
    <row r="2710" spans="6:7" x14ac:dyDescent="0.35">
      <c r="F2710" s="40">
        <f t="shared" ca="1" si="95"/>
        <v>5.4289550384053475E-3</v>
      </c>
      <c r="G2710" s="40">
        <f t="shared" ca="1" si="96"/>
        <v>3000</v>
      </c>
    </row>
    <row r="2711" spans="6:7" x14ac:dyDescent="0.35">
      <c r="F2711" s="40">
        <f t="shared" ca="1" si="95"/>
        <v>0.28468431328574317</v>
      </c>
      <c r="G2711" s="40">
        <f t="shared" ca="1" si="96"/>
        <v>1950</v>
      </c>
    </row>
    <row r="2712" spans="6:7" x14ac:dyDescent="0.35">
      <c r="F2712" s="40">
        <f t="shared" ca="1" si="95"/>
        <v>3.5860491841998798E-2</v>
      </c>
      <c r="G2712" s="40">
        <f t="shared" ca="1" si="96"/>
        <v>3000</v>
      </c>
    </row>
    <row r="2713" spans="6:7" x14ac:dyDescent="0.35">
      <c r="F2713" s="40">
        <f t="shared" ca="1" si="95"/>
        <v>0.43550650471085173</v>
      </c>
      <c r="G2713" s="40">
        <f t="shared" ca="1" si="96"/>
        <v>900</v>
      </c>
    </row>
    <row r="2714" spans="6:7" x14ac:dyDescent="0.35">
      <c r="F2714" s="40">
        <f t="shared" ca="1" si="95"/>
        <v>0.47146827988300988</v>
      </c>
      <c r="G2714" s="40">
        <f t="shared" ca="1" si="96"/>
        <v>900</v>
      </c>
    </row>
    <row r="2715" spans="6:7" x14ac:dyDescent="0.35">
      <c r="F2715" s="40">
        <f t="shared" ca="1" si="95"/>
        <v>0.21375830022021147</v>
      </c>
      <c r="G2715" s="40">
        <f t="shared" ca="1" si="96"/>
        <v>1950</v>
      </c>
    </row>
    <row r="2716" spans="6:7" x14ac:dyDescent="0.35">
      <c r="F2716" s="40">
        <f t="shared" ca="1" si="95"/>
        <v>0.56638441697966413</v>
      </c>
      <c r="G2716" s="40">
        <f t="shared" ca="1" si="96"/>
        <v>-1150</v>
      </c>
    </row>
    <row r="2717" spans="6:7" x14ac:dyDescent="0.35">
      <c r="F2717" s="40">
        <f t="shared" ca="1" si="95"/>
        <v>0.22792546476567699</v>
      </c>
      <c r="G2717" s="40">
        <f t="shared" ca="1" si="96"/>
        <v>1950</v>
      </c>
    </row>
    <row r="2718" spans="6:7" x14ac:dyDescent="0.35">
      <c r="F2718" s="40">
        <f t="shared" ref="F2718:F2781" ca="1" si="97">RAND()</f>
        <v>0.39986978353842217</v>
      </c>
      <c r="G2718" s="40">
        <f t="shared" ref="G2718:G2781" ca="1" si="98">VLOOKUP(F2718,$A$29:$B$34,2)</f>
        <v>900</v>
      </c>
    </row>
    <row r="2719" spans="6:7" x14ac:dyDescent="0.35">
      <c r="F2719" s="40">
        <f t="shared" ca="1" si="97"/>
        <v>0.70016693759651771</v>
      </c>
      <c r="G2719" s="40">
        <f t="shared" ca="1" si="98"/>
        <v>-1150</v>
      </c>
    </row>
    <row r="2720" spans="6:7" x14ac:dyDescent="0.35">
      <c r="F2720" s="40">
        <f t="shared" ca="1" si="97"/>
        <v>0.23768200728496458</v>
      </c>
      <c r="G2720" s="40">
        <f t="shared" ca="1" si="98"/>
        <v>1950</v>
      </c>
    </row>
    <row r="2721" spans="6:7" x14ac:dyDescent="0.35">
      <c r="F2721" s="40">
        <f t="shared" ca="1" si="97"/>
        <v>0.91895967090023156</v>
      </c>
      <c r="G2721" s="40">
        <f t="shared" ca="1" si="98"/>
        <v>-3150</v>
      </c>
    </row>
    <row r="2722" spans="6:7" x14ac:dyDescent="0.35">
      <c r="F2722" s="40">
        <f t="shared" ca="1" si="97"/>
        <v>0.15156176335053761</v>
      </c>
      <c r="G2722" s="40">
        <f t="shared" ca="1" si="98"/>
        <v>1950</v>
      </c>
    </row>
    <row r="2723" spans="6:7" x14ac:dyDescent="0.35">
      <c r="F2723" s="40">
        <f t="shared" ca="1" si="97"/>
        <v>0.2833666131172814</v>
      </c>
      <c r="G2723" s="40">
        <f t="shared" ca="1" si="98"/>
        <v>1950</v>
      </c>
    </row>
    <row r="2724" spans="6:7" x14ac:dyDescent="0.35">
      <c r="F2724" s="40">
        <f t="shared" ca="1" si="97"/>
        <v>0.47988369066728453</v>
      </c>
      <c r="G2724" s="40">
        <f t="shared" ca="1" si="98"/>
        <v>900</v>
      </c>
    </row>
    <row r="2725" spans="6:7" x14ac:dyDescent="0.35">
      <c r="F2725" s="40">
        <f t="shared" ca="1" si="97"/>
        <v>0.40264924172625927</v>
      </c>
      <c r="G2725" s="40">
        <f t="shared" ca="1" si="98"/>
        <v>900</v>
      </c>
    </row>
    <row r="2726" spans="6:7" x14ac:dyDescent="0.35">
      <c r="F2726" s="40">
        <f t="shared" ca="1" si="97"/>
        <v>0.49597174613557116</v>
      </c>
      <c r="G2726" s="40">
        <f t="shared" ca="1" si="98"/>
        <v>900</v>
      </c>
    </row>
    <row r="2727" spans="6:7" x14ac:dyDescent="0.35">
      <c r="F2727" s="40">
        <f t="shared" ca="1" si="97"/>
        <v>0.32847792322763736</v>
      </c>
      <c r="G2727" s="40">
        <f t="shared" ca="1" si="98"/>
        <v>1950</v>
      </c>
    </row>
    <row r="2728" spans="6:7" x14ac:dyDescent="0.35">
      <c r="F2728" s="40">
        <f t="shared" ca="1" si="97"/>
        <v>0.6325043504782365</v>
      </c>
      <c r="G2728" s="40">
        <f t="shared" ca="1" si="98"/>
        <v>-1150</v>
      </c>
    </row>
    <row r="2729" spans="6:7" x14ac:dyDescent="0.35">
      <c r="F2729" s="40">
        <f t="shared" ca="1" si="97"/>
        <v>3.8788621702712245E-3</v>
      </c>
      <c r="G2729" s="40">
        <f t="shared" ca="1" si="98"/>
        <v>3000</v>
      </c>
    </row>
    <row r="2730" spans="6:7" x14ac:dyDescent="0.35">
      <c r="F2730" s="40">
        <f t="shared" ca="1" si="97"/>
        <v>0.76168388214604188</v>
      </c>
      <c r="G2730" s="40">
        <f t="shared" ca="1" si="98"/>
        <v>-2150</v>
      </c>
    </row>
    <row r="2731" spans="6:7" x14ac:dyDescent="0.35">
      <c r="F2731" s="40">
        <f t="shared" ca="1" si="97"/>
        <v>0.30436117599533974</v>
      </c>
      <c r="G2731" s="40">
        <f t="shared" ca="1" si="98"/>
        <v>1950</v>
      </c>
    </row>
    <row r="2732" spans="6:7" x14ac:dyDescent="0.35">
      <c r="F2732" s="40">
        <f t="shared" ca="1" si="97"/>
        <v>0.74546868497578356</v>
      </c>
      <c r="G2732" s="40">
        <f t="shared" ca="1" si="98"/>
        <v>-2150</v>
      </c>
    </row>
    <row r="2733" spans="6:7" x14ac:dyDescent="0.35">
      <c r="F2733" s="40">
        <f t="shared" ca="1" si="97"/>
        <v>9.7280173195278374E-2</v>
      </c>
      <c r="G2733" s="40">
        <f t="shared" ca="1" si="98"/>
        <v>3000</v>
      </c>
    </row>
    <row r="2734" spans="6:7" x14ac:dyDescent="0.35">
      <c r="F2734" s="40">
        <f t="shared" ca="1" si="97"/>
        <v>0.13358577460570664</v>
      </c>
      <c r="G2734" s="40">
        <f t="shared" ca="1" si="98"/>
        <v>1950</v>
      </c>
    </row>
    <row r="2735" spans="6:7" x14ac:dyDescent="0.35">
      <c r="F2735" s="40">
        <f t="shared" ca="1" si="97"/>
        <v>0.95504209966292009</v>
      </c>
      <c r="G2735" s="40">
        <f t="shared" ca="1" si="98"/>
        <v>-3150</v>
      </c>
    </row>
    <row r="2736" spans="6:7" x14ac:dyDescent="0.35">
      <c r="F2736" s="40">
        <f t="shared" ca="1" si="97"/>
        <v>0.12474745793587183</v>
      </c>
      <c r="G2736" s="40">
        <f t="shared" ca="1" si="98"/>
        <v>1950</v>
      </c>
    </row>
    <row r="2737" spans="6:7" x14ac:dyDescent="0.35">
      <c r="F2737" s="40">
        <f t="shared" ca="1" si="97"/>
        <v>0.61897313670150822</v>
      </c>
      <c r="G2737" s="40">
        <f t="shared" ca="1" si="98"/>
        <v>-1150</v>
      </c>
    </row>
    <row r="2738" spans="6:7" x14ac:dyDescent="0.35">
      <c r="F2738" s="40">
        <f t="shared" ca="1" si="97"/>
        <v>0.58924123058385203</v>
      </c>
      <c r="G2738" s="40">
        <f t="shared" ca="1" si="98"/>
        <v>-1150</v>
      </c>
    </row>
    <row r="2739" spans="6:7" x14ac:dyDescent="0.35">
      <c r="F2739" s="40">
        <f t="shared" ca="1" si="97"/>
        <v>0.31774025631260672</v>
      </c>
      <c r="G2739" s="40">
        <f t="shared" ca="1" si="98"/>
        <v>1950</v>
      </c>
    </row>
    <row r="2740" spans="6:7" x14ac:dyDescent="0.35">
      <c r="F2740" s="40">
        <f t="shared" ca="1" si="97"/>
        <v>0.85716605614264796</v>
      </c>
      <c r="G2740" s="40">
        <f t="shared" ca="1" si="98"/>
        <v>-2150</v>
      </c>
    </row>
    <row r="2741" spans="6:7" x14ac:dyDescent="0.35">
      <c r="F2741" s="40">
        <f t="shared" ca="1" si="97"/>
        <v>0.89475826201583153</v>
      </c>
      <c r="G2741" s="40">
        <f t="shared" ca="1" si="98"/>
        <v>-3150</v>
      </c>
    </row>
    <row r="2742" spans="6:7" x14ac:dyDescent="0.35">
      <c r="F2742" s="40">
        <f t="shared" ca="1" si="97"/>
        <v>8.9784187325297804E-2</v>
      </c>
      <c r="G2742" s="40">
        <f t="shared" ca="1" si="98"/>
        <v>3000</v>
      </c>
    </row>
    <row r="2743" spans="6:7" x14ac:dyDescent="0.35">
      <c r="F2743" s="40">
        <f t="shared" ca="1" si="97"/>
        <v>0.22571196219298917</v>
      </c>
      <c r="G2743" s="40">
        <f t="shared" ca="1" si="98"/>
        <v>1950</v>
      </c>
    </row>
    <row r="2744" spans="6:7" x14ac:dyDescent="0.35">
      <c r="F2744" s="40">
        <f t="shared" ca="1" si="97"/>
        <v>0.1348475678942368</v>
      </c>
      <c r="G2744" s="40">
        <f t="shared" ca="1" si="98"/>
        <v>1950</v>
      </c>
    </row>
    <row r="2745" spans="6:7" x14ac:dyDescent="0.35">
      <c r="F2745" s="40">
        <f t="shared" ca="1" si="97"/>
        <v>4.7939900732648644E-3</v>
      </c>
      <c r="G2745" s="40">
        <f t="shared" ca="1" si="98"/>
        <v>3000</v>
      </c>
    </row>
    <row r="2746" spans="6:7" x14ac:dyDescent="0.35">
      <c r="F2746" s="40">
        <f t="shared" ca="1" si="97"/>
        <v>0.74311725288152641</v>
      </c>
      <c r="G2746" s="40">
        <f t="shared" ca="1" si="98"/>
        <v>-2150</v>
      </c>
    </row>
    <row r="2747" spans="6:7" x14ac:dyDescent="0.35">
      <c r="F2747" s="40">
        <f t="shared" ca="1" si="97"/>
        <v>2.0900070766198819E-2</v>
      </c>
      <c r="G2747" s="40">
        <f t="shared" ca="1" si="98"/>
        <v>3000</v>
      </c>
    </row>
    <row r="2748" spans="6:7" x14ac:dyDescent="0.35">
      <c r="F2748" s="40">
        <f t="shared" ca="1" si="97"/>
        <v>0.86342546390702668</v>
      </c>
      <c r="G2748" s="40">
        <f t="shared" ca="1" si="98"/>
        <v>-2150</v>
      </c>
    </row>
    <row r="2749" spans="6:7" x14ac:dyDescent="0.35">
      <c r="F2749" s="40">
        <f t="shared" ca="1" si="97"/>
        <v>0.38496092987597741</v>
      </c>
      <c r="G2749" s="40">
        <f t="shared" ca="1" si="98"/>
        <v>900</v>
      </c>
    </row>
    <row r="2750" spans="6:7" x14ac:dyDescent="0.35">
      <c r="F2750" s="40">
        <f t="shared" ca="1" si="97"/>
        <v>0.93234664211933016</v>
      </c>
      <c r="G2750" s="40">
        <f t="shared" ca="1" si="98"/>
        <v>-3150</v>
      </c>
    </row>
    <row r="2751" spans="6:7" x14ac:dyDescent="0.35">
      <c r="F2751" s="40">
        <f t="shared" ca="1" si="97"/>
        <v>0.36755410068997141</v>
      </c>
      <c r="G2751" s="40">
        <f t="shared" ca="1" si="98"/>
        <v>900</v>
      </c>
    </row>
    <row r="2752" spans="6:7" x14ac:dyDescent="0.35">
      <c r="F2752" s="40">
        <f t="shared" ca="1" si="97"/>
        <v>0.98379415331436526</v>
      </c>
      <c r="G2752" s="40">
        <f t="shared" ca="1" si="98"/>
        <v>-3150</v>
      </c>
    </row>
    <row r="2753" spans="6:7" x14ac:dyDescent="0.35">
      <c r="F2753" s="40">
        <f t="shared" ca="1" si="97"/>
        <v>0.81860586901392973</v>
      </c>
      <c r="G2753" s="40">
        <f t="shared" ca="1" si="98"/>
        <v>-2150</v>
      </c>
    </row>
    <row r="2754" spans="6:7" x14ac:dyDescent="0.35">
      <c r="F2754" s="40">
        <f t="shared" ca="1" si="97"/>
        <v>8.6302784061731308E-2</v>
      </c>
      <c r="G2754" s="40">
        <f t="shared" ca="1" si="98"/>
        <v>3000</v>
      </c>
    </row>
    <row r="2755" spans="6:7" x14ac:dyDescent="0.35">
      <c r="F2755" s="40">
        <f t="shared" ca="1" si="97"/>
        <v>0.36585057137517574</v>
      </c>
      <c r="G2755" s="40">
        <f t="shared" ca="1" si="98"/>
        <v>900</v>
      </c>
    </row>
    <row r="2756" spans="6:7" x14ac:dyDescent="0.35">
      <c r="F2756" s="40">
        <f t="shared" ca="1" si="97"/>
        <v>0.28223974709656141</v>
      </c>
      <c r="G2756" s="40">
        <f t="shared" ca="1" si="98"/>
        <v>1950</v>
      </c>
    </row>
    <row r="2757" spans="6:7" x14ac:dyDescent="0.35">
      <c r="F2757" s="40">
        <f t="shared" ca="1" si="97"/>
        <v>2.5813448811969231E-2</v>
      </c>
      <c r="G2757" s="40">
        <f t="shared" ca="1" si="98"/>
        <v>3000</v>
      </c>
    </row>
    <row r="2758" spans="6:7" x14ac:dyDescent="0.35">
      <c r="F2758" s="40">
        <f t="shared" ca="1" si="97"/>
        <v>0.75044085259708149</v>
      </c>
      <c r="G2758" s="40">
        <f t="shared" ca="1" si="98"/>
        <v>-2150</v>
      </c>
    </row>
    <row r="2759" spans="6:7" x14ac:dyDescent="0.35">
      <c r="F2759" s="40">
        <f t="shared" ca="1" si="97"/>
        <v>0.36730027334307414</v>
      </c>
      <c r="G2759" s="40">
        <f t="shared" ca="1" si="98"/>
        <v>900</v>
      </c>
    </row>
    <row r="2760" spans="6:7" x14ac:dyDescent="0.35">
      <c r="F2760" s="40">
        <f t="shared" ca="1" si="97"/>
        <v>0.91698647492806573</v>
      </c>
      <c r="G2760" s="40">
        <f t="shared" ca="1" si="98"/>
        <v>-3150</v>
      </c>
    </row>
    <row r="2761" spans="6:7" x14ac:dyDescent="0.35">
      <c r="F2761" s="40">
        <f t="shared" ca="1" si="97"/>
        <v>0.92482858802049206</v>
      </c>
      <c r="G2761" s="40">
        <f t="shared" ca="1" si="98"/>
        <v>-3150</v>
      </c>
    </row>
    <row r="2762" spans="6:7" x14ac:dyDescent="0.35">
      <c r="F2762" s="40">
        <f t="shared" ca="1" si="97"/>
        <v>0.56387801646761326</v>
      </c>
      <c r="G2762" s="40">
        <f t="shared" ca="1" si="98"/>
        <v>-1150</v>
      </c>
    </row>
    <row r="2763" spans="6:7" x14ac:dyDescent="0.35">
      <c r="F2763" s="40">
        <f t="shared" ca="1" si="97"/>
        <v>0.83263173286594339</v>
      </c>
      <c r="G2763" s="40">
        <f t="shared" ca="1" si="98"/>
        <v>-2150</v>
      </c>
    </row>
    <row r="2764" spans="6:7" x14ac:dyDescent="0.35">
      <c r="F2764" s="40">
        <f t="shared" ca="1" si="97"/>
        <v>2.0238616545359411E-2</v>
      </c>
      <c r="G2764" s="40">
        <f t="shared" ca="1" si="98"/>
        <v>3000</v>
      </c>
    </row>
    <row r="2765" spans="6:7" x14ac:dyDescent="0.35">
      <c r="F2765" s="40">
        <f t="shared" ca="1" si="97"/>
        <v>0.49173522557458482</v>
      </c>
      <c r="G2765" s="40">
        <f t="shared" ca="1" si="98"/>
        <v>900</v>
      </c>
    </row>
    <row r="2766" spans="6:7" x14ac:dyDescent="0.35">
      <c r="F2766" s="40">
        <f t="shared" ca="1" si="97"/>
        <v>0.12952075775472172</v>
      </c>
      <c r="G2766" s="40">
        <f t="shared" ca="1" si="98"/>
        <v>1950</v>
      </c>
    </row>
    <row r="2767" spans="6:7" x14ac:dyDescent="0.35">
      <c r="F2767" s="40">
        <f t="shared" ca="1" si="97"/>
        <v>0.5428410813508775</v>
      </c>
      <c r="G2767" s="40">
        <f t="shared" ca="1" si="98"/>
        <v>-1150</v>
      </c>
    </row>
    <row r="2768" spans="6:7" x14ac:dyDescent="0.35">
      <c r="F2768" s="40">
        <f t="shared" ca="1" si="97"/>
        <v>0.41532585529887356</v>
      </c>
      <c r="G2768" s="40">
        <f t="shared" ca="1" si="98"/>
        <v>900</v>
      </c>
    </row>
    <row r="2769" spans="6:7" x14ac:dyDescent="0.35">
      <c r="F2769" s="40">
        <f t="shared" ca="1" si="97"/>
        <v>0.5939823466892864</v>
      </c>
      <c r="G2769" s="40">
        <f t="shared" ca="1" si="98"/>
        <v>-1150</v>
      </c>
    </row>
    <row r="2770" spans="6:7" x14ac:dyDescent="0.35">
      <c r="F2770" s="40">
        <f t="shared" ca="1" si="97"/>
        <v>0.99657884409030439</v>
      </c>
      <c r="G2770" s="40">
        <f t="shared" ca="1" si="98"/>
        <v>-3150</v>
      </c>
    </row>
    <row r="2771" spans="6:7" x14ac:dyDescent="0.35">
      <c r="F2771" s="40">
        <f t="shared" ca="1" si="97"/>
        <v>0.77765872076717324</v>
      </c>
      <c r="G2771" s="40">
        <f t="shared" ca="1" si="98"/>
        <v>-2150</v>
      </c>
    </row>
    <row r="2772" spans="6:7" x14ac:dyDescent="0.35">
      <c r="F2772" s="40">
        <f t="shared" ca="1" si="97"/>
        <v>5.5678747159376041E-2</v>
      </c>
      <c r="G2772" s="40">
        <f t="shared" ca="1" si="98"/>
        <v>3000</v>
      </c>
    </row>
    <row r="2773" spans="6:7" x14ac:dyDescent="0.35">
      <c r="F2773" s="40">
        <f t="shared" ca="1" si="97"/>
        <v>8.0383658859915497E-2</v>
      </c>
      <c r="G2773" s="40">
        <f t="shared" ca="1" si="98"/>
        <v>3000</v>
      </c>
    </row>
    <row r="2774" spans="6:7" x14ac:dyDescent="0.35">
      <c r="F2774" s="40">
        <f t="shared" ca="1" si="97"/>
        <v>0.44937715273839629</v>
      </c>
      <c r="G2774" s="40">
        <f t="shared" ca="1" si="98"/>
        <v>900</v>
      </c>
    </row>
    <row r="2775" spans="6:7" x14ac:dyDescent="0.35">
      <c r="F2775" s="40">
        <f t="shared" ca="1" si="97"/>
        <v>0.82601565254913423</v>
      </c>
      <c r="G2775" s="40">
        <f t="shared" ca="1" si="98"/>
        <v>-2150</v>
      </c>
    </row>
    <row r="2776" spans="6:7" x14ac:dyDescent="0.35">
      <c r="F2776" s="40">
        <f t="shared" ca="1" si="97"/>
        <v>0.3187326399806456</v>
      </c>
      <c r="G2776" s="40">
        <f t="shared" ca="1" si="98"/>
        <v>1950</v>
      </c>
    </row>
    <row r="2777" spans="6:7" x14ac:dyDescent="0.35">
      <c r="F2777" s="40">
        <f t="shared" ca="1" si="97"/>
        <v>8.8312761917877292E-2</v>
      </c>
      <c r="G2777" s="40">
        <f t="shared" ca="1" si="98"/>
        <v>3000</v>
      </c>
    </row>
    <row r="2778" spans="6:7" x14ac:dyDescent="0.35">
      <c r="F2778" s="40">
        <f t="shared" ca="1" si="97"/>
        <v>0.69954107170513402</v>
      </c>
      <c r="G2778" s="40">
        <f t="shared" ca="1" si="98"/>
        <v>-1150</v>
      </c>
    </row>
    <row r="2779" spans="6:7" x14ac:dyDescent="0.35">
      <c r="F2779" s="40">
        <f t="shared" ca="1" si="97"/>
        <v>0.58576858180643299</v>
      </c>
      <c r="G2779" s="40">
        <f t="shared" ca="1" si="98"/>
        <v>-1150</v>
      </c>
    </row>
    <row r="2780" spans="6:7" x14ac:dyDescent="0.35">
      <c r="F2780" s="40">
        <f t="shared" ca="1" si="97"/>
        <v>0.25941938129125619</v>
      </c>
      <c r="G2780" s="40">
        <f t="shared" ca="1" si="98"/>
        <v>1950</v>
      </c>
    </row>
    <row r="2781" spans="6:7" x14ac:dyDescent="0.35">
      <c r="F2781" s="40">
        <f t="shared" ca="1" si="97"/>
        <v>0.17541211519348776</v>
      </c>
      <c r="G2781" s="40">
        <f t="shared" ca="1" si="98"/>
        <v>1950</v>
      </c>
    </row>
    <row r="2782" spans="6:7" x14ac:dyDescent="0.35">
      <c r="F2782" s="40">
        <f t="shared" ref="F2782:F2845" ca="1" si="99">RAND()</f>
        <v>0.6431463277444136</v>
      </c>
      <c r="G2782" s="40">
        <f t="shared" ref="G2782:G2845" ca="1" si="100">VLOOKUP(F2782,$A$29:$B$34,2)</f>
        <v>-1150</v>
      </c>
    </row>
    <row r="2783" spans="6:7" x14ac:dyDescent="0.35">
      <c r="F2783" s="40">
        <f t="shared" ca="1" si="99"/>
        <v>0.12950673031438686</v>
      </c>
      <c r="G2783" s="40">
        <f t="shared" ca="1" si="100"/>
        <v>1950</v>
      </c>
    </row>
    <row r="2784" spans="6:7" x14ac:dyDescent="0.35">
      <c r="F2784" s="40">
        <f t="shared" ca="1" si="99"/>
        <v>0.74485835732953098</v>
      </c>
      <c r="G2784" s="40">
        <f t="shared" ca="1" si="100"/>
        <v>-2150</v>
      </c>
    </row>
    <row r="2785" spans="6:7" x14ac:dyDescent="0.35">
      <c r="F2785" s="40">
        <f t="shared" ca="1" si="99"/>
        <v>0.35781235740521311</v>
      </c>
      <c r="G2785" s="40">
        <f t="shared" ca="1" si="100"/>
        <v>900</v>
      </c>
    </row>
    <row r="2786" spans="6:7" x14ac:dyDescent="0.35">
      <c r="F2786" s="40">
        <f t="shared" ca="1" si="99"/>
        <v>0.83608762783255552</v>
      </c>
      <c r="G2786" s="40">
        <f t="shared" ca="1" si="100"/>
        <v>-2150</v>
      </c>
    </row>
    <row r="2787" spans="6:7" x14ac:dyDescent="0.35">
      <c r="F2787" s="40">
        <f t="shared" ca="1" si="99"/>
        <v>0.98034579860000193</v>
      </c>
      <c r="G2787" s="40">
        <f t="shared" ca="1" si="100"/>
        <v>-3150</v>
      </c>
    </row>
    <row r="2788" spans="6:7" x14ac:dyDescent="0.35">
      <c r="F2788" s="40">
        <f t="shared" ca="1" si="99"/>
        <v>0.66913127522624027</v>
      </c>
      <c r="G2788" s="40">
        <f t="shared" ca="1" si="100"/>
        <v>-1150</v>
      </c>
    </row>
    <row r="2789" spans="6:7" x14ac:dyDescent="0.35">
      <c r="F2789" s="40">
        <f t="shared" ca="1" si="99"/>
        <v>0.98189241169425223</v>
      </c>
      <c r="G2789" s="40">
        <f t="shared" ca="1" si="100"/>
        <v>-3150</v>
      </c>
    </row>
    <row r="2790" spans="6:7" x14ac:dyDescent="0.35">
      <c r="F2790" s="40">
        <f t="shared" ca="1" si="99"/>
        <v>0.36877467693677668</v>
      </c>
      <c r="G2790" s="40">
        <f t="shared" ca="1" si="100"/>
        <v>900</v>
      </c>
    </row>
    <row r="2791" spans="6:7" x14ac:dyDescent="0.35">
      <c r="F2791" s="40">
        <f t="shared" ca="1" si="99"/>
        <v>0.22327236226401881</v>
      </c>
      <c r="G2791" s="40">
        <f t="shared" ca="1" si="100"/>
        <v>1950</v>
      </c>
    </row>
    <row r="2792" spans="6:7" x14ac:dyDescent="0.35">
      <c r="F2792" s="40">
        <f t="shared" ca="1" si="99"/>
        <v>0.93923462498239252</v>
      </c>
      <c r="G2792" s="40">
        <f t="shared" ca="1" si="100"/>
        <v>-3150</v>
      </c>
    </row>
    <row r="2793" spans="6:7" x14ac:dyDescent="0.35">
      <c r="F2793" s="40">
        <f t="shared" ca="1" si="99"/>
        <v>0.26426690186908575</v>
      </c>
      <c r="G2793" s="40">
        <f t="shared" ca="1" si="100"/>
        <v>1950</v>
      </c>
    </row>
    <row r="2794" spans="6:7" x14ac:dyDescent="0.35">
      <c r="F2794" s="40">
        <f t="shared" ca="1" si="99"/>
        <v>0.17524159068859058</v>
      </c>
      <c r="G2794" s="40">
        <f t="shared" ca="1" si="100"/>
        <v>1950</v>
      </c>
    </row>
    <row r="2795" spans="6:7" x14ac:dyDescent="0.35">
      <c r="F2795" s="40">
        <f t="shared" ca="1" si="99"/>
        <v>0.96374750578915913</v>
      </c>
      <c r="G2795" s="40">
        <f t="shared" ca="1" si="100"/>
        <v>-3150</v>
      </c>
    </row>
    <row r="2796" spans="6:7" x14ac:dyDescent="0.35">
      <c r="F2796" s="40">
        <f t="shared" ca="1" si="99"/>
        <v>0.75754274301857027</v>
      </c>
      <c r="G2796" s="40">
        <f t="shared" ca="1" si="100"/>
        <v>-2150</v>
      </c>
    </row>
    <row r="2797" spans="6:7" x14ac:dyDescent="0.35">
      <c r="F2797" s="40">
        <f t="shared" ca="1" si="99"/>
        <v>0.26496950169214462</v>
      </c>
      <c r="G2797" s="40">
        <f t="shared" ca="1" si="100"/>
        <v>1950</v>
      </c>
    </row>
    <row r="2798" spans="6:7" x14ac:dyDescent="0.35">
      <c r="F2798" s="40">
        <f t="shared" ca="1" si="99"/>
        <v>0.11026399937655074</v>
      </c>
      <c r="G2798" s="40">
        <f t="shared" ca="1" si="100"/>
        <v>3000</v>
      </c>
    </row>
    <row r="2799" spans="6:7" x14ac:dyDescent="0.35">
      <c r="F2799" s="40">
        <f t="shared" ca="1" si="99"/>
        <v>0.8754810825209286</v>
      </c>
      <c r="G2799" s="40">
        <f t="shared" ca="1" si="100"/>
        <v>-3150</v>
      </c>
    </row>
    <row r="2800" spans="6:7" x14ac:dyDescent="0.35">
      <c r="F2800" s="40">
        <f t="shared" ca="1" si="99"/>
        <v>0.71604740895327423</v>
      </c>
      <c r="G2800" s="40">
        <f t="shared" ca="1" si="100"/>
        <v>-2150</v>
      </c>
    </row>
    <row r="2801" spans="6:7" x14ac:dyDescent="0.35">
      <c r="F2801" s="40">
        <f t="shared" ca="1" si="99"/>
        <v>0.32297264357551414</v>
      </c>
      <c r="G2801" s="40">
        <f t="shared" ca="1" si="100"/>
        <v>1950</v>
      </c>
    </row>
    <row r="2802" spans="6:7" x14ac:dyDescent="0.35">
      <c r="F2802" s="40">
        <f t="shared" ca="1" si="99"/>
        <v>0.66197029740657864</v>
      </c>
      <c r="G2802" s="40">
        <f t="shared" ca="1" si="100"/>
        <v>-1150</v>
      </c>
    </row>
    <row r="2803" spans="6:7" x14ac:dyDescent="0.35">
      <c r="F2803" s="40">
        <f t="shared" ca="1" si="99"/>
        <v>1.873146360478084E-2</v>
      </c>
      <c r="G2803" s="40">
        <f t="shared" ca="1" si="100"/>
        <v>3000</v>
      </c>
    </row>
    <row r="2804" spans="6:7" x14ac:dyDescent="0.35">
      <c r="F2804" s="40">
        <f t="shared" ca="1" si="99"/>
        <v>0.87457641565265276</v>
      </c>
      <c r="G2804" s="40">
        <f t="shared" ca="1" si="100"/>
        <v>-3150</v>
      </c>
    </row>
    <row r="2805" spans="6:7" x14ac:dyDescent="0.35">
      <c r="F2805" s="40">
        <f t="shared" ca="1" si="99"/>
        <v>0.17217818535824791</v>
      </c>
      <c r="G2805" s="40">
        <f t="shared" ca="1" si="100"/>
        <v>1950</v>
      </c>
    </row>
    <row r="2806" spans="6:7" x14ac:dyDescent="0.35">
      <c r="F2806" s="40">
        <f t="shared" ca="1" si="99"/>
        <v>0.71907128580178492</v>
      </c>
      <c r="G2806" s="40">
        <f t="shared" ca="1" si="100"/>
        <v>-2150</v>
      </c>
    </row>
    <row r="2807" spans="6:7" x14ac:dyDescent="0.35">
      <c r="F2807" s="40">
        <f t="shared" ca="1" si="99"/>
        <v>0.14682313686029014</v>
      </c>
      <c r="G2807" s="40">
        <f t="shared" ca="1" si="100"/>
        <v>1950</v>
      </c>
    </row>
    <row r="2808" spans="6:7" x14ac:dyDescent="0.35">
      <c r="F2808" s="40">
        <f t="shared" ca="1" si="99"/>
        <v>0.4112067113271749</v>
      </c>
      <c r="G2808" s="40">
        <f t="shared" ca="1" si="100"/>
        <v>900</v>
      </c>
    </row>
    <row r="2809" spans="6:7" x14ac:dyDescent="0.35">
      <c r="F2809" s="40">
        <f t="shared" ca="1" si="99"/>
        <v>0.27860142959847078</v>
      </c>
      <c r="G2809" s="40">
        <f t="shared" ca="1" si="100"/>
        <v>1950</v>
      </c>
    </row>
    <row r="2810" spans="6:7" x14ac:dyDescent="0.35">
      <c r="F2810" s="40">
        <f t="shared" ca="1" si="99"/>
        <v>0.14515021011193929</v>
      </c>
      <c r="G2810" s="40">
        <f t="shared" ca="1" si="100"/>
        <v>1950</v>
      </c>
    </row>
    <row r="2811" spans="6:7" x14ac:dyDescent="0.35">
      <c r="F2811" s="40">
        <f t="shared" ca="1" si="99"/>
        <v>0.68044623588901376</v>
      </c>
      <c r="G2811" s="40">
        <f t="shared" ca="1" si="100"/>
        <v>-1150</v>
      </c>
    </row>
    <row r="2812" spans="6:7" x14ac:dyDescent="0.35">
      <c r="F2812" s="40">
        <f t="shared" ca="1" si="99"/>
        <v>7.1094630521294389E-2</v>
      </c>
      <c r="G2812" s="40">
        <f t="shared" ca="1" si="100"/>
        <v>3000</v>
      </c>
    </row>
    <row r="2813" spans="6:7" x14ac:dyDescent="0.35">
      <c r="F2813" s="40">
        <f t="shared" ca="1" si="99"/>
        <v>0.21944558486670729</v>
      </c>
      <c r="G2813" s="40">
        <f t="shared" ca="1" si="100"/>
        <v>1950</v>
      </c>
    </row>
    <row r="2814" spans="6:7" x14ac:dyDescent="0.35">
      <c r="F2814" s="40">
        <f t="shared" ca="1" si="99"/>
        <v>0.35149808961170914</v>
      </c>
      <c r="G2814" s="40">
        <f t="shared" ca="1" si="100"/>
        <v>900</v>
      </c>
    </row>
    <row r="2815" spans="6:7" x14ac:dyDescent="0.35">
      <c r="F2815" s="40">
        <f t="shared" ca="1" si="99"/>
        <v>0.84622654470811309</v>
      </c>
      <c r="G2815" s="40">
        <f t="shared" ca="1" si="100"/>
        <v>-2150</v>
      </c>
    </row>
    <row r="2816" spans="6:7" x14ac:dyDescent="0.35">
      <c r="F2816" s="40">
        <f t="shared" ca="1" si="99"/>
        <v>0.76440266635571086</v>
      </c>
      <c r="G2816" s="40">
        <f t="shared" ca="1" si="100"/>
        <v>-2150</v>
      </c>
    </row>
    <row r="2817" spans="6:7" x14ac:dyDescent="0.35">
      <c r="F2817" s="40">
        <f t="shared" ca="1" si="99"/>
        <v>0.83237914689005821</v>
      </c>
      <c r="G2817" s="40">
        <f t="shared" ca="1" si="100"/>
        <v>-2150</v>
      </c>
    </row>
    <row r="2818" spans="6:7" x14ac:dyDescent="0.35">
      <c r="F2818" s="40">
        <f t="shared" ca="1" si="99"/>
        <v>0.80239790170823533</v>
      </c>
      <c r="G2818" s="40">
        <f t="shared" ca="1" si="100"/>
        <v>-2150</v>
      </c>
    </row>
    <row r="2819" spans="6:7" x14ac:dyDescent="0.35">
      <c r="F2819" s="40">
        <f t="shared" ca="1" si="99"/>
        <v>0.51336708564054456</v>
      </c>
      <c r="G2819" s="40">
        <f t="shared" ca="1" si="100"/>
        <v>-1150</v>
      </c>
    </row>
    <row r="2820" spans="6:7" x14ac:dyDescent="0.35">
      <c r="F2820" s="40">
        <f t="shared" ca="1" si="99"/>
        <v>0.62384378175446531</v>
      </c>
      <c r="G2820" s="40">
        <f t="shared" ca="1" si="100"/>
        <v>-1150</v>
      </c>
    </row>
    <row r="2821" spans="6:7" x14ac:dyDescent="0.35">
      <c r="F2821" s="40">
        <f t="shared" ca="1" si="99"/>
        <v>0.75489854801095324</v>
      </c>
      <c r="G2821" s="40">
        <f t="shared" ca="1" si="100"/>
        <v>-2150</v>
      </c>
    </row>
    <row r="2822" spans="6:7" x14ac:dyDescent="0.35">
      <c r="F2822" s="40">
        <f t="shared" ca="1" si="99"/>
        <v>0.80886297765754989</v>
      </c>
      <c r="G2822" s="40">
        <f t="shared" ca="1" si="100"/>
        <v>-2150</v>
      </c>
    </row>
    <row r="2823" spans="6:7" x14ac:dyDescent="0.35">
      <c r="F2823" s="40">
        <f t="shared" ca="1" si="99"/>
        <v>0.57754630939557139</v>
      </c>
      <c r="G2823" s="40">
        <f t="shared" ca="1" si="100"/>
        <v>-1150</v>
      </c>
    </row>
    <row r="2824" spans="6:7" x14ac:dyDescent="0.35">
      <c r="F2824" s="40">
        <f t="shared" ca="1" si="99"/>
        <v>9.5083364242623647E-2</v>
      </c>
      <c r="G2824" s="40">
        <f t="shared" ca="1" si="100"/>
        <v>3000</v>
      </c>
    </row>
    <row r="2825" spans="6:7" x14ac:dyDescent="0.35">
      <c r="F2825" s="40">
        <f t="shared" ca="1" si="99"/>
        <v>0.40425495391192323</v>
      </c>
      <c r="G2825" s="40">
        <f t="shared" ca="1" si="100"/>
        <v>900</v>
      </c>
    </row>
    <row r="2826" spans="6:7" x14ac:dyDescent="0.35">
      <c r="F2826" s="40">
        <f t="shared" ca="1" si="99"/>
        <v>0.90440476293332317</v>
      </c>
      <c r="G2826" s="40">
        <f t="shared" ca="1" si="100"/>
        <v>-3150</v>
      </c>
    </row>
    <row r="2827" spans="6:7" x14ac:dyDescent="0.35">
      <c r="F2827" s="40">
        <f t="shared" ca="1" si="99"/>
        <v>0.41153861755091037</v>
      </c>
      <c r="G2827" s="40">
        <f t="shared" ca="1" si="100"/>
        <v>900</v>
      </c>
    </row>
    <row r="2828" spans="6:7" x14ac:dyDescent="0.35">
      <c r="F2828" s="40">
        <f t="shared" ca="1" si="99"/>
        <v>0.64858628130495621</v>
      </c>
      <c r="G2828" s="40">
        <f t="shared" ca="1" si="100"/>
        <v>-1150</v>
      </c>
    </row>
    <row r="2829" spans="6:7" x14ac:dyDescent="0.35">
      <c r="F2829" s="40">
        <f t="shared" ca="1" si="99"/>
        <v>0.91950372413174553</v>
      </c>
      <c r="G2829" s="40">
        <f t="shared" ca="1" si="100"/>
        <v>-3150</v>
      </c>
    </row>
    <row r="2830" spans="6:7" x14ac:dyDescent="0.35">
      <c r="F2830" s="40">
        <f t="shared" ca="1" si="99"/>
        <v>0.5748057160131298</v>
      </c>
      <c r="G2830" s="40">
        <f t="shared" ca="1" si="100"/>
        <v>-1150</v>
      </c>
    </row>
    <row r="2831" spans="6:7" x14ac:dyDescent="0.35">
      <c r="F2831" s="40">
        <f t="shared" ca="1" si="99"/>
        <v>0.15905265546924452</v>
      </c>
      <c r="G2831" s="40">
        <f t="shared" ca="1" si="100"/>
        <v>1950</v>
      </c>
    </row>
    <row r="2832" spans="6:7" x14ac:dyDescent="0.35">
      <c r="F2832" s="40">
        <f t="shared" ca="1" si="99"/>
        <v>0.71448614735248039</v>
      </c>
      <c r="G2832" s="40">
        <f t="shared" ca="1" si="100"/>
        <v>-2150</v>
      </c>
    </row>
    <row r="2833" spans="6:7" x14ac:dyDescent="0.35">
      <c r="F2833" s="40">
        <f t="shared" ca="1" si="99"/>
        <v>0.18084059004792852</v>
      </c>
      <c r="G2833" s="40">
        <f t="shared" ca="1" si="100"/>
        <v>1950</v>
      </c>
    </row>
    <row r="2834" spans="6:7" x14ac:dyDescent="0.35">
      <c r="F2834" s="40">
        <f t="shared" ca="1" si="99"/>
        <v>0.74262662021189696</v>
      </c>
      <c r="G2834" s="40">
        <f t="shared" ca="1" si="100"/>
        <v>-2150</v>
      </c>
    </row>
    <row r="2835" spans="6:7" x14ac:dyDescent="0.35">
      <c r="F2835" s="40">
        <f t="shared" ca="1" si="99"/>
        <v>0.91329919751765143</v>
      </c>
      <c r="G2835" s="40">
        <f t="shared" ca="1" si="100"/>
        <v>-3150</v>
      </c>
    </row>
    <row r="2836" spans="6:7" x14ac:dyDescent="0.35">
      <c r="F2836" s="40">
        <f t="shared" ca="1" si="99"/>
        <v>0.69485568823914035</v>
      </c>
      <c r="G2836" s="40">
        <f t="shared" ca="1" si="100"/>
        <v>-1150</v>
      </c>
    </row>
    <row r="2837" spans="6:7" x14ac:dyDescent="0.35">
      <c r="F2837" s="40">
        <f t="shared" ca="1" si="99"/>
        <v>0.22103302609612518</v>
      </c>
      <c r="G2837" s="40">
        <f t="shared" ca="1" si="100"/>
        <v>1950</v>
      </c>
    </row>
    <row r="2838" spans="6:7" x14ac:dyDescent="0.35">
      <c r="F2838" s="40">
        <f t="shared" ca="1" si="99"/>
        <v>0.66278248113515792</v>
      </c>
      <c r="G2838" s="40">
        <f t="shared" ca="1" si="100"/>
        <v>-1150</v>
      </c>
    </row>
    <row r="2839" spans="6:7" x14ac:dyDescent="0.35">
      <c r="F2839" s="40">
        <f t="shared" ca="1" si="99"/>
        <v>0.41874068815525256</v>
      </c>
      <c r="G2839" s="40">
        <f t="shared" ca="1" si="100"/>
        <v>900</v>
      </c>
    </row>
    <row r="2840" spans="6:7" x14ac:dyDescent="0.35">
      <c r="F2840" s="40">
        <f t="shared" ca="1" si="99"/>
        <v>0.64189773710339637</v>
      </c>
      <c r="G2840" s="40">
        <f t="shared" ca="1" si="100"/>
        <v>-1150</v>
      </c>
    </row>
    <row r="2841" spans="6:7" x14ac:dyDescent="0.35">
      <c r="F2841" s="40">
        <f t="shared" ca="1" si="99"/>
        <v>0.42292092398726344</v>
      </c>
      <c r="G2841" s="40">
        <f t="shared" ca="1" si="100"/>
        <v>900</v>
      </c>
    </row>
    <row r="2842" spans="6:7" x14ac:dyDescent="0.35">
      <c r="F2842" s="40">
        <f t="shared" ca="1" si="99"/>
        <v>0.77856750165902799</v>
      </c>
      <c r="G2842" s="40">
        <f t="shared" ca="1" si="100"/>
        <v>-2150</v>
      </c>
    </row>
    <row r="2843" spans="6:7" x14ac:dyDescent="0.35">
      <c r="F2843" s="40">
        <f t="shared" ca="1" si="99"/>
        <v>0.126869168963191</v>
      </c>
      <c r="G2843" s="40">
        <f t="shared" ca="1" si="100"/>
        <v>1950</v>
      </c>
    </row>
    <row r="2844" spans="6:7" x14ac:dyDescent="0.35">
      <c r="F2844" s="40">
        <f t="shared" ca="1" si="99"/>
        <v>0.21875774770327627</v>
      </c>
      <c r="G2844" s="40">
        <f t="shared" ca="1" si="100"/>
        <v>1950</v>
      </c>
    </row>
    <row r="2845" spans="6:7" x14ac:dyDescent="0.35">
      <c r="F2845" s="40">
        <f t="shared" ca="1" si="99"/>
        <v>0.91807906347179258</v>
      </c>
      <c r="G2845" s="40">
        <f t="shared" ca="1" si="100"/>
        <v>-3150</v>
      </c>
    </row>
    <row r="2846" spans="6:7" x14ac:dyDescent="0.35">
      <c r="F2846" s="40">
        <f t="shared" ref="F2846:F2909" ca="1" si="101">RAND()</f>
        <v>0.40976576587333113</v>
      </c>
      <c r="G2846" s="40">
        <f t="shared" ref="G2846:G2909" ca="1" si="102">VLOOKUP(F2846,$A$29:$B$34,2)</f>
        <v>900</v>
      </c>
    </row>
    <row r="2847" spans="6:7" x14ac:dyDescent="0.35">
      <c r="F2847" s="40">
        <f t="shared" ca="1" si="101"/>
        <v>0.25810578395966366</v>
      </c>
      <c r="G2847" s="40">
        <f t="shared" ca="1" si="102"/>
        <v>1950</v>
      </c>
    </row>
    <row r="2848" spans="6:7" x14ac:dyDescent="0.35">
      <c r="F2848" s="40">
        <f t="shared" ca="1" si="101"/>
        <v>3.6589989343737139E-3</v>
      </c>
      <c r="G2848" s="40">
        <f t="shared" ca="1" si="102"/>
        <v>3000</v>
      </c>
    </row>
    <row r="2849" spans="6:7" x14ac:dyDescent="0.35">
      <c r="F2849" s="40">
        <f t="shared" ca="1" si="101"/>
        <v>0.50336181712297023</v>
      </c>
      <c r="G2849" s="40">
        <f t="shared" ca="1" si="102"/>
        <v>-1150</v>
      </c>
    </row>
    <row r="2850" spans="6:7" x14ac:dyDescent="0.35">
      <c r="F2850" s="40">
        <f t="shared" ca="1" si="101"/>
        <v>0.57735083362843842</v>
      </c>
      <c r="G2850" s="40">
        <f t="shared" ca="1" si="102"/>
        <v>-1150</v>
      </c>
    </row>
    <row r="2851" spans="6:7" x14ac:dyDescent="0.35">
      <c r="F2851" s="40">
        <f t="shared" ca="1" si="101"/>
        <v>0.29645633590890175</v>
      </c>
      <c r="G2851" s="40">
        <f t="shared" ca="1" si="102"/>
        <v>1950</v>
      </c>
    </row>
    <row r="2852" spans="6:7" x14ac:dyDescent="0.35">
      <c r="F2852" s="40">
        <f t="shared" ca="1" si="101"/>
        <v>0.55806132773101247</v>
      </c>
      <c r="G2852" s="40">
        <f t="shared" ca="1" si="102"/>
        <v>-1150</v>
      </c>
    </row>
    <row r="2853" spans="6:7" x14ac:dyDescent="0.35">
      <c r="F2853" s="40">
        <f t="shared" ca="1" si="101"/>
        <v>0.60496994749726252</v>
      </c>
      <c r="G2853" s="40">
        <f t="shared" ca="1" si="102"/>
        <v>-1150</v>
      </c>
    </row>
    <row r="2854" spans="6:7" x14ac:dyDescent="0.35">
      <c r="F2854" s="40">
        <f t="shared" ca="1" si="101"/>
        <v>0.17825499567110537</v>
      </c>
      <c r="G2854" s="40">
        <f t="shared" ca="1" si="102"/>
        <v>1950</v>
      </c>
    </row>
    <row r="2855" spans="6:7" x14ac:dyDescent="0.35">
      <c r="F2855" s="40">
        <f t="shared" ca="1" si="101"/>
        <v>0.37217666077383715</v>
      </c>
      <c r="G2855" s="40">
        <f t="shared" ca="1" si="102"/>
        <v>900</v>
      </c>
    </row>
    <row r="2856" spans="6:7" x14ac:dyDescent="0.35">
      <c r="F2856" s="40">
        <f t="shared" ca="1" si="101"/>
        <v>0.21362086152288151</v>
      </c>
      <c r="G2856" s="40">
        <f t="shared" ca="1" si="102"/>
        <v>1950</v>
      </c>
    </row>
    <row r="2857" spans="6:7" x14ac:dyDescent="0.35">
      <c r="F2857" s="40">
        <f t="shared" ca="1" si="101"/>
        <v>0.55775916506704071</v>
      </c>
      <c r="G2857" s="40">
        <f t="shared" ca="1" si="102"/>
        <v>-1150</v>
      </c>
    </row>
    <row r="2858" spans="6:7" x14ac:dyDescent="0.35">
      <c r="F2858" s="40">
        <f t="shared" ca="1" si="101"/>
        <v>0.8879380755596723</v>
      </c>
      <c r="G2858" s="40">
        <f t="shared" ca="1" si="102"/>
        <v>-3150</v>
      </c>
    </row>
    <row r="2859" spans="6:7" x14ac:dyDescent="0.35">
      <c r="F2859" s="40">
        <f t="shared" ca="1" si="101"/>
        <v>0.28308094131579142</v>
      </c>
      <c r="G2859" s="40">
        <f t="shared" ca="1" si="102"/>
        <v>1950</v>
      </c>
    </row>
    <row r="2860" spans="6:7" x14ac:dyDescent="0.35">
      <c r="F2860" s="40">
        <f t="shared" ca="1" si="101"/>
        <v>0.51263756285968065</v>
      </c>
      <c r="G2860" s="40">
        <f t="shared" ca="1" si="102"/>
        <v>-1150</v>
      </c>
    </row>
    <row r="2861" spans="6:7" x14ac:dyDescent="0.35">
      <c r="F2861" s="40">
        <f t="shared" ca="1" si="101"/>
        <v>0.80450218179040722</v>
      </c>
      <c r="G2861" s="40">
        <f t="shared" ca="1" si="102"/>
        <v>-2150</v>
      </c>
    </row>
    <row r="2862" spans="6:7" x14ac:dyDescent="0.35">
      <c r="F2862" s="40">
        <f t="shared" ca="1" si="101"/>
        <v>0.44240705071298347</v>
      </c>
      <c r="G2862" s="40">
        <f t="shared" ca="1" si="102"/>
        <v>900</v>
      </c>
    </row>
    <row r="2863" spans="6:7" x14ac:dyDescent="0.35">
      <c r="F2863" s="40">
        <f t="shared" ca="1" si="101"/>
        <v>0.98350863842211689</v>
      </c>
      <c r="G2863" s="40">
        <f t="shared" ca="1" si="102"/>
        <v>-3150</v>
      </c>
    </row>
    <row r="2864" spans="6:7" x14ac:dyDescent="0.35">
      <c r="F2864" s="40">
        <f t="shared" ca="1" si="101"/>
        <v>0.81055033892430461</v>
      </c>
      <c r="G2864" s="40">
        <f t="shared" ca="1" si="102"/>
        <v>-2150</v>
      </c>
    </row>
    <row r="2865" spans="6:7" x14ac:dyDescent="0.35">
      <c r="F2865" s="40">
        <f t="shared" ca="1" si="101"/>
        <v>0.38662384580997844</v>
      </c>
      <c r="G2865" s="40">
        <f t="shared" ca="1" si="102"/>
        <v>900</v>
      </c>
    </row>
    <row r="2866" spans="6:7" x14ac:dyDescent="0.35">
      <c r="F2866" s="40">
        <f t="shared" ca="1" si="101"/>
        <v>0.38874095734066572</v>
      </c>
      <c r="G2866" s="40">
        <f t="shared" ca="1" si="102"/>
        <v>900</v>
      </c>
    </row>
    <row r="2867" spans="6:7" x14ac:dyDescent="0.35">
      <c r="F2867" s="40">
        <f t="shared" ca="1" si="101"/>
        <v>0.84866514774892354</v>
      </c>
      <c r="G2867" s="40">
        <f t="shared" ca="1" si="102"/>
        <v>-2150</v>
      </c>
    </row>
    <row r="2868" spans="6:7" x14ac:dyDescent="0.35">
      <c r="F2868" s="40">
        <f t="shared" ca="1" si="101"/>
        <v>0.34481955841877898</v>
      </c>
      <c r="G2868" s="40">
        <f t="shared" ca="1" si="102"/>
        <v>900</v>
      </c>
    </row>
    <row r="2869" spans="6:7" x14ac:dyDescent="0.35">
      <c r="F2869" s="40">
        <f t="shared" ca="1" si="101"/>
        <v>0.50328612245712612</v>
      </c>
      <c r="G2869" s="40">
        <f t="shared" ca="1" si="102"/>
        <v>-1150</v>
      </c>
    </row>
    <row r="2870" spans="6:7" x14ac:dyDescent="0.35">
      <c r="F2870" s="40">
        <f t="shared" ca="1" si="101"/>
        <v>0.67518088247227315</v>
      </c>
      <c r="G2870" s="40">
        <f t="shared" ca="1" si="102"/>
        <v>-1150</v>
      </c>
    </row>
    <row r="2871" spans="6:7" x14ac:dyDescent="0.35">
      <c r="F2871" s="40">
        <f t="shared" ca="1" si="101"/>
        <v>0.80140562748940092</v>
      </c>
      <c r="G2871" s="40">
        <f t="shared" ca="1" si="102"/>
        <v>-2150</v>
      </c>
    </row>
    <row r="2872" spans="6:7" x14ac:dyDescent="0.35">
      <c r="F2872" s="40">
        <f t="shared" ca="1" si="101"/>
        <v>0.39758572109865231</v>
      </c>
      <c r="G2872" s="40">
        <f t="shared" ca="1" si="102"/>
        <v>900</v>
      </c>
    </row>
    <row r="2873" spans="6:7" x14ac:dyDescent="0.35">
      <c r="F2873" s="40">
        <f t="shared" ca="1" si="101"/>
        <v>0.65997602904004748</v>
      </c>
      <c r="G2873" s="40">
        <f t="shared" ca="1" si="102"/>
        <v>-1150</v>
      </c>
    </row>
    <row r="2874" spans="6:7" x14ac:dyDescent="0.35">
      <c r="F2874" s="40">
        <f t="shared" ca="1" si="101"/>
        <v>0.18921842907221997</v>
      </c>
      <c r="G2874" s="40">
        <f t="shared" ca="1" si="102"/>
        <v>1950</v>
      </c>
    </row>
    <row r="2875" spans="6:7" x14ac:dyDescent="0.35">
      <c r="F2875" s="40">
        <f t="shared" ca="1" si="101"/>
        <v>0.82204866640243479</v>
      </c>
      <c r="G2875" s="40">
        <f t="shared" ca="1" si="102"/>
        <v>-2150</v>
      </c>
    </row>
    <row r="2876" spans="6:7" x14ac:dyDescent="0.35">
      <c r="F2876" s="40">
        <f t="shared" ca="1" si="101"/>
        <v>0.40537145173612821</v>
      </c>
      <c r="G2876" s="40">
        <f t="shared" ca="1" si="102"/>
        <v>900</v>
      </c>
    </row>
    <row r="2877" spans="6:7" x14ac:dyDescent="0.35">
      <c r="F2877" s="40">
        <f t="shared" ca="1" si="101"/>
        <v>0.59717596059358102</v>
      </c>
      <c r="G2877" s="40">
        <f t="shared" ca="1" si="102"/>
        <v>-1150</v>
      </c>
    </row>
    <row r="2878" spans="6:7" x14ac:dyDescent="0.35">
      <c r="F2878" s="40">
        <f t="shared" ca="1" si="101"/>
        <v>0.4079375208480982</v>
      </c>
      <c r="G2878" s="40">
        <f t="shared" ca="1" si="102"/>
        <v>900</v>
      </c>
    </row>
    <row r="2879" spans="6:7" x14ac:dyDescent="0.35">
      <c r="F2879" s="40">
        <f t="shared" ca="1" si="101"/>
        <v>0.9613637694537871</v>
      </c>
      <c r="G2879" s="40">
        <f t="shared" ca="1" si="102"/>
        <v>-3150</v>
      </c>
    </row>
    <row r="2880" spans="6:7" x14ac:dyDescent="0.35">
      <c r="F2880" s="40">
        <f t="shared" ca="1" si="101"/>
        <v>0.13441122267372352</v>
      </c>
      <c r="G2880" s="40">
        <f t="shared" ca="1" si="102"/>
        <v>1950</v>
      </c>
    </row>
    <row r="2881" spans="6:7" x14ac:dyDescent="0.35">
      <c r="F2881" s="40">
        <f t="shared" ca="1" si="101"/>
        <v>0.56275180840072592</v>
      </c>
      <c r="G2881" s="40">
        <f t="shared" ca="1" si="102"/>
        <v>-1150</v>
      </c>
    </row>
    <row r="2882" spans="6:7" x14ac:dyDescent="0.35">
      <c r="F2882" s="40">
        <f t="shared" ca="1" si="101"/>
        <v>0.90217701045872678</v>
      </c>
      <c r="G2882" s="40">
        <f t="shared" ca="1" si="102"/>
        <v>-3150</v>
      </c>
    </row>
    <row r="2883" spans="6:7" x14ac:dyDescent="0.35">
      <c r="F2883" s="40">
        <f t="shared" ca="1" si="101"/>
        <v>0.20605974948832029</v>
      </c>
      <c r="G2883" s="40">
        <f t="shared" ca="1" si="102"/>
        <v>1950</v>
      </c>
    </row>
    <row r="2884" spans="6:7" x14ac:dyDescent="0.35">
      <c r="F2884" s="40">
        <f t="shared" ca="1" si="101"/>
        <v>0.92839011543280325</v>
      </c>
      <c r="G2884" s="40">
        <f t="shared" ca="1" si="102"/>
        <v>-3150</v>
      </c>
    </row>
    <row r="2885" spans="6:7" x14ac:dyDescent="0.35">
      <c r="F2885" s="40">
        <f t="shared" ca="1" si="101"/>
        <v>7.1326247672096832E-2</v>
      </c>
      <c r="G2885" s="40">
        <f t="shared" ca="1" si="102"/>
        <v>3000</v>
      </c>
    </row>
    <row r="2886" spans="6:7" x14ac:dyDescent="0.35">
      <c r="F2886" s="40">
        <f t="shared" ca="1" si="101"/>
        <v>0.20529943922573313</v>
      </c>
      <c r="G2886" s="40">
        <f t="shared" ca="1" si="102"/>
        <v>1950</v>
      </c>
    </row>
    <row r="2887" spans="6:7" x14ac:dyDescent="0.35">
      <c r="F2887" s="40">
        <f t="shared" ca="1" si="101"/>
        <v>0.73704567490628414</v>
      </c>
      <c r="G2887" s="40">
        <f t="shared" ca="1" si="102"/>
        <v>-2150</v>
      </c>
    </row>
    <row r="2888" spans="6:7" x14ac:dyDescent="0.35">
      <c r="F2888" s="40">
        <f t="shared" ca="1" si="101"/>
        <v>0.51092649198321316</v>
      </c>
      <c r="G2888" s="40">
        <f t="shared" ca="1" si="102"/>
        <v>-1150</v>
      </c>
    </row>
    <row r="2889" spans="6:7" x14ac:dyDescent="0.35">
      <c r="F2889" s="40">
        <f t="shared" ca="1" si="101"/>
        <v>0.21837525958728266</v>
      </c>
      <c r="G2889" s="40">
        <f t="shared" ca="1" si="102"/>
        <v>1950</v>
      </c>
    </row>
    <row r="2890" spans="6:7" x14ac:dyDescent="0.35">
      <c r="F2890" s="40">
        <f t="shared" ca="1" si="101"/>
        <v>0.16156768863711968</v>
      </c>
      <c r="G2890" s="40">
        <f t="shared" ca="1" si="102"/>
        <v>1950</v>
      </c>
    </row>
    <row r="2891" spans="6:7" x14ac:dyDescent="0.35">
      <c r="F2891" s="40">
        <f t="shared" ca="1" si="101"/>
        <v>0.99856000976071324</v>
      </c>
      <c r="G2891" s="40">
        <f t="shared" ca="1" si="102"/>
        <v>-3150</v>
      </c>
    </row>
    <row r="2892" spans="6:7" x14ac:dyDescent="0.35">
      <c r="F2892" s="40">
        <f t="shared" ca="1" si="101"/>
        <v>0.30727401651646369</v>
      </c>
      <c r="G2892" s="40">
        <f t="shared" ca="1" si="102"/>
        <v>1950</v>
      </c>
    </row>
    <row r="2893" spans="6:7" x14ac:dyDescent="0.35">
      <c r="F2893" s="40">
        <f t="shared" ca="1" si="101"/>
        <v>0.65159956266997077</v>
      </c>
      <c r="G2893" s="40">
        <f t="shared" ca="1" si="102"/>
        <v>-1150</v>
      </c>
    </row>
    <row r="2894" spans="6:7" x14ac:dyDescent="0.35">
      <c r="F2894" s="40">
        <f t="shared" ca="1" si="101"/>
        <v>0.43060101207158674</v>
      </c>
      <c r="G2894" s="40">
        <f t="shared" ca="1" si="102"/>
        <v>900</v>
      </c>
    </row>
    <row r="2895" spans="6:7" x14ac:dyDescent="0.35">
      <c r="F2895" s="40">
        <f t="shared" ca="1" si="101"/>
        <v>4.0557442958625511E-2</v>
      </c>
      <c r="G2895" s="40">
        <f t="shared" ca="1" si="102"/>
        <v>3000</v>
      </c>
    </row>
    <row r="2896" spans="6:7" x14ac:dyDescent="0.35">
      <c r="F2896" s="40">
        <f t="shared" ca="1" si="101"/>
        <v>0.52771806427473156</v>
      </c>
      <c r="G2896" s="40">
        <f t="shared" ca="1" si="102"/>
        <v>-1150</v>
      </c>
    </row>
    <row r="2897" spans="6:7" x14ac:dyDescent="0.35">
      <c r="F2897" s="40">
        <f t="shared" ca="1" si="101"/>
        <v>0.14184832549367921</v>
      </c>
      <c r="G2897" s="40">
        <f t="shared" ca="1" si="102"/>
        <v>1950</v>
      </c>
    </row>
    <row r="2898" spans="6:7" x14ac:dyDescent="0.35">
      <c r="F2898" s="40">
        <f t="shared" ca="1" si="101"/>
        <v>0.78464777887924597</v>
      </c>
      <c r="G2898" s="40">
        <f t="shared" ca="1" si="102"/>
        <v>-2150</v>
      </c>
    </row>
    <row r="2899" spans="6:7" x14ac:dyDescent="0.35">
      <c r="F2899" s="40">
        <f t="shared" ca="1" si="101"/>
        <v>0.2897562893530351</v>
      </c>
      <c r="G2899" s="40">
        <f t="shared" ca="1" si="102"/>
        <v>1950</v>
      </c>
    </row>
    <row r="2900" spans="6:7" x14ac:dyDescent="0.35">
      <c r="F2900" s="40">
        <f t="shared" ca="1" si="101"/>
        <v>0.4395851881619155</v>
      </c>
      <c r="G2900" s="40">
        <f t="shared" ca="1" si="102"/>
        <v>900</v>
      </c>
    </row>
    <row r="2901" spans="6:7" x14ac:dyDescent="0.35">
      <c r="F2901" s="40">
        <f t="shared" ca="1" si="101"/>
        <v>0.35424021555495733</v>
      </c>
      <c r="G2901" s="40">
        <f t="shared" ca="1" si="102"/>
        <v>900</v>
      </c>
    </row>
    <row r="2902" spans="6:7" x14ac:dyDescent="0.35">
      <c r="F2902" s="40">
        <f t="shared" ca="1" si="101"/>
        <v>0.73893618807852901</v>
      </c>
      <c r="G2902" s="40">
        <f t="shared" ca="1" si="102"/>
        <v>-2150</v>
      </c>
    </row>
    <row r="2903" spans="6:7" x14ac:dyDescent="0.35">
      <c r="F2903" s="40">
        <f t="shared" ca="1" si="101"/>
        <v>0.26771767294711912</v>
      </c>
      <c r="G2903" s="40">
        <f t="shared" ca="1" si="102"/>
        <v>1950</v>
      </c>
    </row>
    <row r="2904" spans="6:7" x14ac:dyDescent="0.35">
      <c r="F2904" s="40">
        <f t="shared" ca="1" si="101"/>
        <v>0.77594888391383721</v>
      </c>
      <c r="G2904" s="40">
        <f t="shared" ca="1" si="102"/>
        <v>-2150</v>
      </c>
    </row>
    <row r="2905" spans="6:7" x14ac:dyDescent="0.35">
      <c r="F2905" s="40">
        <f t="shared" ca="1" si="101"/>
        <v>0.31798550199640341</v>
      </c>
      <c r="G2905" s="40">
        <f t="shared" ca="1" si="102"/>
        <v>1950</v>
      </c>
    </row>
    <row r="2906" spans="6:7" x14ac:dyDescent="0.35">
      <c r="F2906" s="40">
        <f t="shared" ca="1" si="101"/>
        <v>0.24133411332169141</v>
      </c>
      <c r="G2906" s="40">
        <f t="shared" ca="1" si="102"/>
        <v>1950</v>
      </c>
    </row>
    <row r="2907" spans="6:7" x14ac:dyDescent="0.35">
      <c r="F2907" s="40">
        <f t="shared" ca="1" si="101"/>
        <v>0.70598774956972021</v>
      </c>
      <c r="G2907" s="40">
        <f t="shared" ca="1" si="102"/>
        <v>-1150</v>
      </c>
    </row>
    <row r="2908" spans="6:7" x14ac:dyDescent="0.35">
      <c r="F2908" s="40">
        <f t="shared" ca="1" si="101"/>
        <v>0.21374500670140562</v>
      </c>
      <c r="G2908" s="40">
        <f t="shared" ca="1" si="102"/>
        <v>1950</v>
      </c>
    </row>
    <row r="2909" spans="6:7" x14ac:dyDescent="0.35">
      <c r="F2909" s="40">
        <f t="shared" ca="1" si="101"/>
        <v>1.2807369690333248E-2</v>
      </c>
      <c r="G2909" s="40">
        <f t="shared" ca="1" si="102"/>
        <v>3000</v>
      </c>
    </row>
    <row r="2910" spans="6:7" x14ac:dyDescent="0.35">
      <c r="F2910" s="40">
        <f t="shared" ref="F2910:F2973" ca="1" si="103">RAND()</f>
        <v>0.62538825629522798</v>
      </c>
      <c r="G2910" s="40">
        <f t="shared" ref="G2910:G2973" ca="1" si="104">VLOOKUP(F2910,$A$29:$B$34,2)</f>
        <v>-1150</v>
      </c>
    </row>
    <row r="2911" spans="6:7" x14ac:dyDescent="0.35">
      <c r="F2911" s="40">
        <f t="shared" ca="1" si="103"/>
        <v>0.48370383726400967</v>
      </c>
      <c r="G2911" s="40">
        <f t="shared" ca="1" si="104"/>
        <v>900</v>
      </c>
    </row>
    <row r="2912" spans="6:7" x14ac:dyDescent="0.35">
      <c r="F2912" s="40">
        <f t="shared" ca="1" si="103"/>
        <v>0.77729092651810072</v>
      </c>
      <c r="G2912" s="40">
        <f t="shared" ca="1" si="104"/>
        <v>-2150</v>
      </c>
    </row>
    <row r="2913" spans="6:7" x14ac:dyDescent="0.35">
      <c r="F2913" s="40">
        <f t="shared" ca="1" si="103"/>
        <v>0.85457168236038661</v>
      </c>
      <c r="G2913" s="40">
        <f t="shared" ca="1" si="104"/>
        <v>-2150</v>
      </c>
    </row>
    <row r="2914" spans="6:7" x14ac:dyDescent="0.35">
      <c r="F2914" s="40">
        <f t="shared" ca="1" si="103"/>
        <v>0.75575178382515396</v>
      </c>
      <c r="G2914" s="40">
        <f t="shared" ca="1" si="104"/>
        <v>-2150</v>
      </c>
    </row>
    <row r="2915" spans="6:7" x14ac:dyDescent="0.35">
      <c r="F2915" s="40">
        <f t="shared" ca="1" si="103"/>
        <v>0.3287269544126723</v>
      </c>
      <c r="G2915" s="40">
        <f t="shared" ca="1" si="104"/>
        <v>1950</v>
      </c>
    </row>
    <row r="2916" spans="6:7" x14ac:dyDescent="0.35">
      <c r="F2916" s="40">
        <f t="shared" ca="1" si="103"/>
        <v>0.32005158341950268</v>
      </c>
      <c r="G2916" s="40">
        <f t="shared" ca="1" si="104"/>
        <v>1950</v>
      </c>
    </row>
    <row r="2917" spans="6:7" x14ac:dyDescent="0.35">
      <c r="F2917" s="40">
        <f t="shared" ca="1" si="103"/>
        <v>0.51864704213882862</v>
      </c>
      <c r="G2917" s="40">
        <f t="shared" ca="1" si="104"/>
        <v>-1150</v>
      </c>
    </row>
    <row r="2918" spans="6:7" x14ac:dyDescent="0.35">
      <c r="F2918" s="40">
        <f t="shared" ca="1" si="103"/>
        <v>0.27105564086119238</v>
      </c>
      <c r="G2918" s="40">
        <f t="shared" ca="1" si="104"/>
        <v>1950</v>
      </c>
    </row>
    <row r="2919" spans="6:7" x14ac:dyDescent="0.35">
      <c r="F2919" s="40">
        <f t="shared" ca="1" si="103"/>
        <v>0.12121039973624137</v>
      </c>
      <c r="G2919" s="40">
        <f t="shared" ca="1" si="104"/>
        <v>1950</v>
      </c>
    </row>
    <row r="2920" spans="6:7" x14ac:dyDescent="0.35">
      <c r="F2920" s="40">
        <f t="shared" ca="1" si="103"/>
        <v>0.57448159907368901</v>
      </c>
      <c r="G2920" s="40">
        <f t="shared" ca="1" si="104"/>
        <v>-1150</v>
      </c>
    </row>
    <row r="2921" spans="6:7" x14ac:dyDescent="0.35">
      <c r="F2921" s="40">
        <f t="shared" ca="1" si="103"/>
        <v>0.59350064236472555</v>
      </c>
      <c r="G2921" s="40">
        <f t="shared" ca="1" si="104"/>
        <v>-1150</v>
      </c>
    </row>
    <row r="2922" spans="6:7" x14ac:dyDescent="0.35">
      <c r="F2922" s="40">
        <f t="shared" ca="1" si="103"/>
        <v>0.54726532782219128</v>
      </c>
      <c r="G2922" s="40">
        <f t="shared" ca="1" si="104"/>
        <v>-1150</v>
      </c>
    </row>
    <row r="2923" spans="6:7" x14ac:dyDescent="0.35">
      <c r="F2923" s="40">
        <f t="shared" ca="1" si="103"/>
        <v>9.556047179686411E-2</v>
      </c>
      <c r="G2923" s="40">
        <f t="shared" ca="1" si="104"/>
        <v>3000</v>
      </c>
    </row>
    <row r="2924" spans="6:7" x14ac:dyDescent="0.35">
      <c r="F2924" s="40">
        <f t="shared" ca="1" si="103"/>
        <v>0.43026147363388445</v>
      </c>
      <c r="G2924" s="40">
        <f t="shared" ca="1" si="104"/>
        <v>900</v>
      </c>
    </row>
    <row r="2925" spans="6:7" x14ac:dyDescent="0.35">
      <c r="F2925" s="40">
        <f t="shared" ca="1" si="103"/>
        <v>0.73776544773922836</v>
      </c>
      <c r="G2925" s="40">
        <f t="shared" ca="1" si="104"/>
        <v>-2150</v>
      </c>
    </row>
    <row r="2926" spans="6:7" x14ac:dyDescent="0.35">
      <c r="F2926" s="40">
        <f t="shared" ca="1" si="103"/>
        <v>7.9904875672542786E-2</v>
      </c>
      <c r="G2926" s="40">
        <f t="shared" ca="1" si="104"/>
        <v>3000</v>
      </c>
    </row>
    <row r="2927" spans="6:7" x14ac:dyDescent="0.35">
      <c r="F2927" s="40">
        <f t="shared" ca="1" si="103"/>
        <v>0.9628840354037409</v>
      </c>
      <c r="G2927" s="40">
        <f t="shared" ca="1" si="104"/>
        <v>-3150</v>
      </c>
    </row>
    <row r="2928" spans="6:7" x14ac:dyDescent="0.35">
      <c r="F2928" s="40">
        <f t="shared" ca="1" si="103"/>
        <v>0.20056735150245619</v>
      </c>
      <c r="G2928" s="40">
        <f t="shared" ca="1" si="104"/>
        <v>1950</v>
      </c>
    </row>
    <row r="2929" spans="6:7" x14ac:dyDescent="0.35">
      <c r="F2929" s="40">
        <f t="shared" ca="1" si="103"/>
        <v>0.38309737220970252</v>
      </c>
      <c r="G2929" s="40">
        <f t="shared" ca="1" si="104"/>
        <v>900</v>
      </c>
    </row>
    <row r="2930" spans="6:7" x14ac:dyDescent="0.35">
      <c r="F2930" s="40">
        <f t="shared" ca="1" si="103"/>
        <v>0.70916360097793707</v>
      </c>
      <c r="G2930" s="40">
        <f t="shared" ca="1" si="104"/>
        <v>-1150</v>
      </c>
    </row>
    <row r="2931" spans="6:7" x14ac:dyDescent="0.35">
      <c r="F2931" s="40">
        <f t="shared" ca="1" si="103"/>
        <v>8.8394580622596308E-2</v>
      </c>
      <c r="G2931" s="40">
        <f t="shared" ca="1" si="104"/>
        <v>3000</v>
      </c>
    </row>
    <row r="2932" spans="6:7" x14ac:dyDescent="0.35">
      <c r="F2932" s="40">
        <f t="shared" ca="1" si="103"/>
        <v>0.55048830909018054</v>
      </c>
      <c r="G2932" s="40">
        <f t="shared" ca="1" si="104"/>
        <v>-1150</v>
      </c>
    </row>
    <row r="2933" spans="6:7" x14ac:dyDescent="0.35">
      <c r="F2933" s="40">
        <f t="shared" ca="1" si="103"/>
        <v>0.83068613920112655</v>
      </c>
      <c r="G2933" s="40">
        <f t="shared" ca="1" si="104"/>
        <v>-2150</v>
      </c>
    </row>
    <row r="2934" spans="6:7" x14ac:dyDescent="0.35">
      <c r="F2934" s="40">
        <f t="shared" ca="1" si="103"/>
        <v>0.94345867181822285</v>
      </c>
      <c r="G2934" s="40">
        <f t="shared" ca="1" si="104"/>
        <v>-3150</v>
      </c>
    </row>
    <row r="2935" spans="6:7" x14ac:dyDescent="0.35">
      <c r="F2935" s="40">
        <f t="shared" ca="1" si="103"/>
        <v>0.29281718639300069</v>
      </c>
      <c r="G2935" s="40">
        <f t="shared" ca="1" si="104"/>
        <v>1950</v>
      </c>
    </row>
    <row r="2936" spans="6:7" x14ac:dyDescent="0.35">
      <c r="F2936" s="40">
        <f t="shared" ca="1" si="103"/>
        <v>0.13059886848293245</v>
      </c>
      <c r="G2936" s="40">
        <f t="shared" ca="1" si="104"/>
        <v>1950</v>
      </c>
    </row>
    <row r="2937" spans="6:7" x14ac:dyDescent="0.35">
      <c r="F2937" s="40">
        <f t="shared" ca="1" si="103"/>
        <v>0.80077012070846598</v>
      </c>
      <c r="G2937" s="40">
        <f t="shared" ca="1" si="104"/>
        <v>-2150</v>
      </c>
    </row>
    <row r="2938" spans="6:7" x14ac:dyDescent="0.35">
      <c r="F2938" s="40">
        <f t="shared" ca="1" si="103"/>
        <v>0.65906116033612894</v>
      </c>
      <c r="G2938" s="40">
        <f t="shared" ca="1" si="104"/>
        <v>-1150</v>
      </c>
    </row>
    <row r="2939" spans="6:7" x14ac:dyDescent="0.35">
      <c r="F2939" s="40">
        <f t="shared" ca="1" si="103"/>
        <v>0.40531610125287998</v>
      </c>
      <c r="G2939" s="40">
        <f t="shared" ca="1" si="104"/>
        <v>900</v>
      </c>
    </row>
    <row r="2940" spans="6:7" x14ac:dyDescent="0.35">
      <c r="F2940" s="40">
        <f t="shared" ca="1" si="103"/>
        <v>0.90559932907185325</v>
      </c>
      <c r="G2940" s="40">
        <f t="shared" ca="1" si="104"/>
        <v>-3150</v>
      </c>
    </row>
    <row r="2941" spans="6:7" x14ac:dyDescent="0.35">
      <c r="F2941" s="40">
        <f t="shared" ca="1" si="103"/>
        <v>0.14033346239200739</v>
      </c>
      <c r="G2941" s="40">
        <f t="shared" ca="1" si="104"/>
        <v>1950</v>
      </c>
    </row>
    <row r="2942" spans="6:7" x14ac:dyDescent="0.35">
      <c r="F2942" s="40">
        <f t="shared" ca="1" si="103"/>
        <v>0.20025389090975165</v>
      </c>
      <c r="G2942" s="40">
        <f t="shared" ca="1" si="104"/>
        <v>1950</v>
      </c>
    </row>
    <row r="2943" spans="6:7" x14ac:dyDescent="0.35">
      <c r="F2943" s="40">
        <f t="shared" ca="1" si="103"/>
        <v>0.37122273632746805</v>
      </c>
      <c r="G2943" s="40">
        <f t="shared" ca="1" si="104"/>
        <v>900</v>
      </c>
    </row>
    <row r="2944" spans="6:7" x14ac:dyDescent="0.35">
      <c r="F2944" s="40">
        <f t="shared" ca="1" si="103"/>
        <v>0.40581564786365365</v>
      </c>
      <c r="G2944" s="40">
        <f t="shared" ca="1" si="104"/>
        <v>900</v>
      </c>
    </row>
    <row r="2945" spans="6:7" x14ac:dyDescent="0.35">
      <c r="F2945" s="40">
        <f t="shared" ca="1" si="103"/>
        <v>0.97856943291555443</v>
      </c>
      <c r="G2945" s="40">
        <f t="shared" ca="1" si="104"/>
        <v>-3150</v>
      </c>
    </row>
    <row r="2946" spans="6:7" x14ac:dyDescent="0.35">
      <c r="F2946" s="40">
        <f t="shared" ca="1" si="103"/>
        <v>0.2126272535685455</v>
      </c>
      <c r="G2946" s="40">
        <f t="shared" ca="1" si="104"/>
        <v>1950</v>
      </c>
    </row>
    <row r="2947" spans="6:7" x14ac:dyDescent="0.35">
      <c r="F2947" s="40">
        <f t="shared" ca="1" si="103"/>
        <v>0.77516917307002142</v>
      </c>
      <c r="G2947" s="40">
        <f t="shared" ca="1" si="104"/>
        <v>-2150</v>
      </c>
    </row>
    <row r="2948" spans="6:7" x14ac:dyDescent="0.35">
      <c r="F2948" s="40">
        <f t="shared" ca="1" si="103"/>
        <v>0.86441037065881676</v>
      </c>
      <c r="G2948" s="40">
        <f t="shared" ca="1" si="104"/>
        <v>-2150</v>
      </c>
    </row>
    <row r="2949" spans="6:7" x14ac:dyDescent="0.35">
      <c r="F2949" s="40">
        <f t="shared" ca="1" si="103"/>
        <v>0.96745124448852848</v>
      </c>
      <c r="G2949" s="40">
        <f t="shared" ca="1" si="104"/>
        <v>-3150</v>
      </c>
    </row>
    <row r="2950" spans="6:7" x14ac:dyDescent="0.35">
      <c r="F2950" s="40">
        <f t="shared" ca="1" si="103"/>
        <v>0.62491957915625329</v>
      </c>
      <c r="G2950" s="40">
        <f t="shared" ca="1" si="104"/>
        <v>-1150</v>
      </c>
    </row>
    <row r="2951" spans="6:7" x14ac:dyDescent="0.35">
      <c r="F2951" s="40">
        <f t="shared" ca="1" si="103"/>
        <v>0.57469906732215159</v>
      </c>
      <c r="G2951" s="40">
        <f t="shared" ca="1" si="104"/>
        <v>-1150</v>
      </c>
    </row>
    <row r="2952" spans="6:7" x14ac:dyDescent="0.35">
      <c r="F2952" s="40">
        <f t="shared" ca="1" si="103"/>
        <v>0.77032361817606487</v>
      </c>
      <c r="G2952" s="40">
        <f t="shared" ca="1" si="104"/>
        <v>-2150</v>
      </c>
    </row>
    <row r="2953" spans="6:7" x14ac:dyDescent="0.35">
      <c r="F2953" s="40">
        <f t="shared" ca="1" si="103"/>
        <v>0.84010216840229779</v>
      </c>
      <c r="G2953" s="40">
        <f t="shared" ca="1" si="104"/>
        <v>-2150</v>
      </c>
    </row>
    <row r="2954" spans="6:7" x14ac:dyDescent="0.35">
      <c r="F2954" s="40">
        <f t="shared" ca="1" si="103"/>
        <v>0.15545818655348098</v>
      </c>
      <c r="G2954" s="40">
        <f t="shared" ca="1" si="104"/>
        <v>1950</v>
      </c>
    </row>
    <row r="2955" spans="6:7" x14ac:dyDescent="0.35">
      <c r="F2955" s="40">
        <f t="shared" ca="1" si="103"/>
        <v>0.50194069615887549</v>
      </c>
      <c r="G2955" s="40">
        <f t="shared" ca="1" si="104"/>
        <v>-1150</v>
      </c>
    </row>
    <row r="2956" spans="6:7" x14ac:dyDescent="0.35">
      <c r="F2956" s="40">
        <f t="shared" ca="1" si="103"/>
        <v>0.42067913859311945</v>
      </c>
      <c r="G2956" s="40">
        <f t="shared" ca="1" si="104"/>
        <v>900</v>
      </c>
    </row>
    <row r="2957" spans="6:7" x14ac:dyDescent="0.35">
      <c r="F2957" s="40">
        <f t="shared" ca="1" si="103"/>
        <v>0.5604486702551128</v>
      </c>
      <c r="G2957" s="40">
        <f t="shared" ca="1" si="104"/>
        <v>-1150</v>
      </c>
    </row>
    <row r="2958" spans="6:7" x14ac:dyDescent="0.35">
      <c r="F2958" s="40">
        <f t="shared" ca="1" si="103"/>
        <v>0.66992156092480215</v>
      </c>
      <c r="G2958" s="40">
        <f t="shared" ca="1" si="104"/>
        <v>-1150</v>
      </c>
    </row>
    <row r="2959" spans="6:7" x14ac:dyDescent="0.35">
      <c r="F2959" s="40">
        <f t="shared" ca="1" si="103"/>
        <v>0.9193533523400379</v>
      </c>
      <c r="G2959" s="40">
        <f t="shared" ca="1" si="104"/>
        <v>-3150</v>
      </c>
    </row>
    <row r="2960" spans="6:7" x14ac:dyDescent="0.35">
      <c r="F2960" s="40">
        <f t="shared" ca="1" si="103"/>
        <v>7.3714161215184149E-2</v>
      </c>
      <c r="G2960" s="40">
        <f t="shared" ca="1" si="104"/>
        <v>3000</v>
      </c>
    </row>
    <row r="2961" spans="6:7" x14ac:dyDescent="0.35">
      <c r="F2961" s="40">
        <f t="shared" ca="1" si="103"/>
        <v>0.65293081844861167</v>
      </c>
      <c r="G2961" s="40">
        <f t="shared" ca="1" si="104"/>
        <v>-1150</v>
      </c>
    </row>
    <row r="2962" spans="6:7" x14ac:dyDescent="0.35">
      <c r="F2962" s="40">
        <f t="shared" ca="1" si="103"/>
        <v>0.56209822499914408</v>
      </c>
      <c r="G2962" s="40">
        <f t="shared" ca="1" si="104"/>
        <v>-1150</v>
      </c>
    </row>
    <row r="2963" spans="6:7" x14ac:dyDescent="0.35">
      <c r="F2963" s="40">
        <f t="shared" ca="1" si="103"/>
        <v>0.57179683032354278</v>
      </c>
      <c r="G2963" s="40">
        <f t="shared" ca="1" si="104"/>
        <v>-1150</v>
      </c>
    </row>
    <row r="2964" spans="6:7" x14ac:dyDescent="0.35">
      <c r="F2964" s="40">
        <f t="shared" ca="1" si="103"/>
        <v>0.12837161513344397</v>
      </c>
      <c r="G2964" s="40">
        <f t="shared" ca="1" si="104"/>
        <v>1950</v>
      </c>
    </row>
    <row r="2965" spans="6:7" x14ac:dyDescent="0.35">
      <c r="F2965" s="40">
        <f t="shared" ca="1" si="103"/>
        <v>0.75027573574463613</v>
      </c>
      <c r="G2965" s="40">
        <f t="shared" ca="1" si="104"/>
        <v>-2150</v>
      </c>
    </row>
    <row r="2966" spans="6:7" x14ac:dyDescent="0.35">
      <c r="F2966" s="40">
        <f t="shared" ca="1" si="103"/>
        <v>0.54720484268115432</v>
      </c>
      <c r="G2966" s="40">
        <f t="shared" ca="1" si="104"/>
        <v>-1150</v>
      </c>
    </row>
    <row r="2967" spans="6:7" x14ac:dyDescent="0.35">
      <c r="F2967" s="40">
        <f t="shared" ca="1" si="103"/>
        <v>0.2617169648276132</v>
      </c>
      <c r="G2967" s="40">
        <f t="shared" ca="1" si="104"/>
        <v>1950</v>
      </c>
    </row>
    <row r="2968" spans="6:7" x14ac:dyDescent="0.35">
      <c r="F2968" s="40">
        <f t="shared" ca="1" si="103"/>
        <v>0.86356191588587328</v>
      </c>
      <c r="G2968" s="40">
        <f t="shared" ca="1" si="104"/>
        <v>-2150</v>
      </c>
    </row>
    <row r="2969" spans="6:7" x14ac:dyDescent="0.35">
      <c r="F2969" s="40">
        <f t="shared" ca="1" si="103"/>
        <v>0.31113957030156425</v>
      </c>
      <c r="G2969" s="40">
        <f t="shared" ca="1" si="104"/>
        <v>1950</v>
      </c>
    </row>
    <row r="2970" spans="6:7" x14ac:dyDescent="0.35">
      <c r="F2970" s="40">
        <f t="shared" ca="1" si="103"/>
        <v>0.48500070170855825</v>
      </c>
      <c r="G2970" s="40">
        <f t="shared" ca="1" si="104"/>
        <v>900</v>
      </c>
    </row>
    <row r="2971" spans="6:7" x14ac:dyDescent="0.35">
      <c r="F2971" s="40">
        <f t="shared" ca="1" si="103"/>
        <v>0.26179850754592915</v>
      </c>
      <c r="G2971" s="40">
        <f t="shared" ca="1" si="104"/>
        <v>1950</v>
      </c>
    </row>
    <row r="2972" spans="6:7" x14ac:dyDescent="0.35">
      <c r="F2972" s="40">
        <f t="shared" ca="1" si="103"/>
        <v>0.5379023056686737</v>
      </c>
      <c r="G2972" s="40">
        <f t="shared" ca="1" si="104"/>
        <v>-1150</v>
      </c>
    </row>
    <row r="2973" spans="6:7" x14ac:dyDescent="0.35">
      <c r="F2973" s="40">
        <f t="shared" ca="1" si="103"/>
        <v>0.97416179856406093</v>
      </c>
      <c r="G2973" s="40">
        <f t="shared" ca="1" si="104"/>
        <v>-3150</v>
      </c>
    </row>
    <row r="2974" spans="6:7" x14ac:dyDescent="0.35">
      <c r="F2974" s="40">
        <f t="shared" ref="F2974:F3037" ca="1" si="105">RAND()</f>
        <v>0.64382752821417921</v>
      </c>
      <c r="G2974" s="40">
        <f t="shared" ref="G2974:G3037" ca="1" si="106">VLOOKUP(F2974,$A$29:$B$34,2)</f>
        <v>-1150</v>
      </c>
    </row>
    <row r="2975" spans="6:7" x14ac:dyDescent="0.35">
      <c r="F2975" s="40">
        <f t="shared" ca="1" si="105"/>
        <v>0.24115363740923446</v>
      </c>
      <c r="G2975" s="40">
        <f t="shared" ca="1" si="106"/>
        <v>1950</v>
      </c>
    </row>
    <row r="2976" spans="6:7" x14ac:dyDescent="0.35">
      <c r="F2976" s="40">
        <f t="shared" ca="1" si="105"/>
        <v>0.15040144812923562</v>
      </c>
      <c r="G2976" s="40">
        <f t="shared" ca="1" si="106"/>
        <v>1950</v>
      </c>
    </row>
    <row r="2977" spans="6:7" x14ac:dyDescent="0.35">
      <c r="F2977" s="40">
        <f t="shared" ca="1" si="105"/>
        <v>0.42663686476307638</v>
      </c>
      <c r="G2977" s="40">
        <f t="shared" ca="1" si="106"/>
        <v>900</v>
      </c>
    </row>
    <row r="2978" spans="6:7" x14ac:dyDescent="0.35">
      <c r="F2978" s="40">
        <f t="shared" ca="1" si="105"/>
        <v>0.47267994303506344</v>
      </c>
      <c r="G2978" s="40">
        <f t="shared" ca="1" si="106"/>
        <v>900</v>
      </c>
    </row>
    <row r="2979" spans="6:7" x14ac:dyDescent="0.35">
      <c r="F2979" s="40">
        <f t="shared" ca="1" si="105"/>
        <v>0.69757624575990518</v>
      </c>
      <c r="G2979" s="40">
        <f t="shared" ca="1" si="106"/>
        <v>-1150</v>
      </c>
    </row>
    <row r="2980" spans="6:7" x14ac:dyDescent="0.35">
      <c r="F2980" s="40">
        <f t="shared" ca="1" si="105"/>
        <v>0.37203617425965507</v>
      </c>
      <c r="G2980" s="40">
        <f t="shared" ca="1" si="106"/>
        <v>900</v>
      </c>
    </row>
    <row r="2981" spans="6:7" x14ac:dyDescent="0.35">
      <c r="F2981" s="40">
        <f t="shared" ca="1" si="105"/>
        <v>0.56991665406416914</v>
      </c>
      <c r="G2981" s="40">
        <f t="shared" ca="1" si="106"/>
        <v>-1150</v>
      </c>
    </row>
    <row r="2982" spans="6:7" x14ac:dyDescent="0.35">
      <c r="F2982" s="40">
        <f t="shared" ca="1" si="105"/>
        <v>0.71458631230144787</v>
      </c>
      <c r="G2982" s="40">
        <f t="shared" ca="1" si="106"/>
        <v>-2150</v>
      </c>
    </row>
    <row r="2983" spans="6:7" x14ac:dyDescent="0.35">
      <c r="F2983" s="40">
        <f t="shared" ca="1" si="105"/>
        <v>0.28759267205251882</v>
      </c>
      <c r="G2983" s="40">
        <f t="shared" ca="1" si="106"/>
        <v>1950</v>
      </c>
    </row>
    <row r="2984" spans="6:7" x14ac:dyDescent="0.35">
      <c r="F2984" s="40">
        <f t="shared" ca="1" si="105"/>
        <v>2.7712090393164357E-2</v>
      </c>
      <c r="G2984" s="40">
        <f t="shared" ca="1" si="106"/>
        <v>3000</v>
      </c>
    </row>
    <row r="2985" spans="6:7" x14ac:dyDescent="0.35">
      <c r="F2985" s="40">
        <f t="shared" ca="1" si="105"/>
        <v>0.7742469341720063</v>
      </c>
      <c r="G2985" s="40">
        <f t="shared" ca="1" si="106"/>
        <v>-2150</v>
      </c>
    </row>
    <row r="2986" spans="6:7" x14ac:dyDescent="0.35">
      <c r="F2986" s="40">
        <f t="shared" ca="1" si="105"/>
        <v>0.17473601493533852</v>
      </c>
      <c r="G2986" s="40">
        <f t="shared" ca="1" si="106"/>
        <v>1950</v>
      </c>
    </row>
    <row r="2987" spans="6:7" x14ac:dyDescent="0.35">
      <c r="F2987" s="40">
        <f t="shared" ca="1" si="105"/>
        <v>1.6773475500965085E-2</v>
      </c>
      <c r="G2987" s="40">
        <f t="shared" ca="1" si="106"/>
        <v>3000</v>
      </c>
    </row>
    <row r="2988" spans="6:7" x14ac:dyDescent="0.35">
      <c r="F2988" s="40">
        <f t="shared" ca="1" si="105"/>
        <v>0.40773976777152154</v>
      </c>
      <c r="G2988" s="40">
        <f t="shared" ca="1" si="106"/>
        <v>900</v>
      </c>
    </row>
    <row r="2989" spans="6:7" x14ac:dyDescent="0.35">
      <c r="F2989" s="40">
        <f t="shared" ca="1" si="105"/>
        <v>0.48284244832247647</v>
      </c>
      <c r="G2989" s="40">
        <f t="shared" ca="1" si="106"/>
        <v>900</v>
      </c>
    </row>
    <row r="2990" spans="6:7" x14ac:dyDescent="0.35">
      <c r="F2990" s="40">
        <f t="shared" ca="1" si="105"/>
        <v>0.21903291290675431</v>
      </c>
      <c r="G2990" s="40">
        <f t="shared" ca="1" si="106"/>
        <v>1950</v>
      </c>
    </row>
    <row r="2991" spans="6:7" x14ac:dyDescent="0.35">
      <c r="F2991" s="40">
        <f t="shared" ca="1" si="105"/>
        <v>0.88805072764510107</v>
      </c>
      <c r="G2991" s="40">
        <f t="shared" ca="1" si="106"/>
        <v>-3150</v>
      </c>
    </row>
    <row r="2992" spans="6:7" x14ac:dyDescent="0.35">
      <c r="F2992" s="40">
        <f t="shared" ca="1" si="105"/>
        <v>9.8201309840374229E-2</v>
      </c>
      <c r="G2992" s="40">
        <f t="shared" ca="1" si="106"/>
        <v>3000</v>
      </c>
    </row>
    <row r="2993" spans="6:7" x14ac:dyDescent="0.35">
      <c r="F2993" s="40">
        <f t="shared" ca="1" si="105"/>
        <v>0.65207855376297763</v>
      </c>
      <c r="G2993" s="40">
        <f t="shared" ca="1" si="106"/>
        <v>-1150</v>
      </c>
    </row>
    <row r="2994" spans="6:7" x14ac:dyDescent="0.35">
      <c r="F2994" s="40">
        <f t="shared" ca="1" si="105"/>
        <v>0.57812536830254913</v>
      </c>
      <c r="G2994" s="40">
        <f t="shared" ca="1" si="106"/>
        <v>-1150</v>
      </c>
    </row>
    <row r="2995" spans="6:7" x14ac:dyDescent="0.35">
      <c r="F2995" s="40">
        <f t="shared" ca="1" si="105"/>
        <v>0.67175199125558305</v>
      </c>
      <c r="G2995" s="40">
        <f t="shared" ca="1" si="106"/>
        <v>-1150</v>
      </c>
    </row>
    <row r="2996" spans="6:7" x14ac:dyDescent="0.35">
      <c r="F2996" s="40">
        <f t="shared" ca="1" si="105"/>
        <v>0.3852096120202062</v>
      </c>
      <c r="G2996" s="40">
        <f t="shared" ca="1" si="106"/>
        <v>900</v>
      </c>
    </row>
    <row r="2997" spans="6:7" x14ac:dyDescent="0.35">
      <c r="F2997" s="40">
        <f t="shared" ca="1" si="105"/>
        <v>0.39650183318782517</v>
      </c>
      <c r="G2997" s="40">
        <f t="shared" ca="1" si="106"/>
        <v>900</v>
      </c>
    </row>
    <row r="2998" spans="6:7" x14ac:dyDescent="0.35">
      <c r="F2998" s="40">
        <f t="shared" ca="1" si="105"/>
        <v>6.9496804759798581E-2</v>
      </c>
      <c r="G2998" s="40">
        <f t="shared" ca="1" si="106"/>
        <v>3000</v>
      </c>
    </row>
    <row r="2999" spans="6:7" x14ac:dyDescent="0.35">
      <c r="F2999" s="40">
        <f t="shared" ca="1" si="105"/>
        <v>0.99917381680541095</v>
      </c>
      <c r="G2999" s="40">
        <f t="shared" ca="1" si="106"/>
        <v>-3150</v>
      </c>
    </row>
    <row r="3000" spans="6:7" x14ac:dyDescent="0.35">
      <c r="F3000" s="40">
        <f t="shared" ca="1" si="105"/>
        <v>0.50448806040310723</v>
      </c>
      <c r="G3000" s="40">
        <f t="shared" ca="1" si="106"/>
        <v>-1150</v>
      </c>
    </row>
    <row r="3001" spans="6:7" x14ac:dyDescent="0.35">
      <c r="F3001" s="40">
        <f t="shared" ca="1" si="105"/>
        <v>0.49658988962095141</v>
      </c>
      <c r="G3001" s="40">
        <f t="shared" ca="1" si="106"/>
        <v>900</v>
      </c>
    </row>
    <row r="3002" spans="6:7" x14ac:dyDescent="0.35">
      <c r="F3002" s="40">
        <f t="shared" ca="1" si="105"/>
        <v>0.42893321789193106</v>
      </c>
      <c r="G3002" s="40">
        <f t="shared" ca="1" si="106"/>
        <v>900</v>
      </c>
    </row>
    <row r="3003" spans="6:7" x14ac:dyDescent="0.35">
      <c r="F3003" s="40">
        <f t="shared" ca="1" si="105"/>
        <v>0.68171171118354579</v>
      </c>
      <c r="G3003" s="40">
        <f t="shared" ca="1" si="106"/>
        <v>-1150</v>
      </c>
    </row>
    <row r="3004" spans="6:7" x14ac:dyDescent="0.35">
      <c r="F3004" s="40">
        <f t="shared" ca="1" si="105"/>
        <v>6.0088089453977478E-2</v>
      </c>
      <c r="G3004" s="40">
        <f t="shared" ca="1" si="106"/>
        <v>3000</v>
      </c>
    </row>
    <row r="3005" spans="6:7" x14ac:dyDescent="0.35">
      <c r="F3005" s="40">
        <f t="shared" ca="1" si="105"/>
        <v>0.77032683761586429</v>
      </c>
      <c r="G3005" s="40">
        <f t="shared" ca="1" si="106"/>
        <v>-2150</v>
      </c>
    </row>
    <row r="3006" spans="6:7" x14ac:dyDescent="0.35">
      <c r="F3006" s="40">
        <f t="shared" ca="1" si="105"/>
        <v>0.63007505934704866</v>
      </c>
      <c r="G3006" s="40">
        <f t="shared" ca="1" si="106"/>
        <v>-1150</v>
      </c>
    </row>
    <row r="3007" spans="6:7" x14ac:dyDescent="0.35">
      <c r="F3007" s="40">
        <f t="shared" ca="1" si="105"/>
        <v>0.54773195408630604</v>
      </c>
      <c r="G3007" s="40">
        <f t="shared" ca="1" si="106"/>
        <v>-1150</v>
      </c>
    </row>
    <row r="3008" spans="6:7" x14ac:dyDescent="0.35">
      <c r="F3008" s="40">
        <f t="shared" ca="1" si="105"/>
        <v>0.18693706290723744</v>
      </c>
      <c r="G3008" s="40">
        <f t="shared" ca="1" si="106"/>
        <v>1950</v>
      </c>
    </row>
    <row r="3009" spans="6:7" x14ac:dyDescent="0.35">
      <c r="F3009" s="40">
        <f t="shared" ca="1" si="105"/>
        <v>0.45930583693016303</v>
      </c>
      <c r="G3009" s="40">
        <f t="shared" ca="1" si="106"/>
        <v>900</v>
      </c>
    </row>
    <row r="3010" spans="6:7" x14ac:dyDescent="0.35">
      <c r="F3010" s="40">
        <f t="shared" ca="1" si="105"/>
        <v>0.26536370811378884</v>
      </c>
      <c r="G3010" s="40">
        <f t="shared" ca="1" si="106"/>
        <v>1950</v>
      </c>
    </row>
    <row r="3011" spans="6:7" x14ac:dyDescent="0.35">
      <c r="F3011" s="40">
        <f t="shared" ca="1" si="105"/>
        <v>0.37125079354810386</v>
      </c>
      <c r="G3011" s="40">
        <f t="shared" ca="1" si="106"/>
        <v>900</v>
      </c>
    </row>
    <row r="3012" spans="6:7" x14ac:dyDescent="0.35">
      <c r="F3012" s="40">
        <f t="shared" ca="1" si="105"/>
        <v>2.2608023714619674E-2</v>
      </c>
      <c r="G3012" s="40">
        <f t="shared" ca="1" si="106"/>
        <v>3000</v>
      </c>
    </row>
    <row r="3013" spans="6:7" x14ac:dyDescent="0.35">
      <c r="F3013" s="40">
        <f t="shared" ca="1" si="105"/>
        <v>0.90717558980186319</v>
      </c>
      <c r="G3013" s="40">
        <f t="shared" ca="1" si="106"/>
        <v>-3150</v>
      </c>
    </row>
    <row r="3014" spans="6:7" x14ac:dyDescent="0.35">
      <c r="F3014" s="40">
        <f t="shared" ca="1" si="105"/>
        <v>0.33637563795332692</v>
      </c>
      <c r="G3014" s="40">
        <f t="shared" ca="1" si="106"/>
        <v>900</v>
      </c>
    </row>
    <row r="3015" spans="6:7" x14ac:dyDescent="0.35">
      <c r="F3015" s="40">
        <f t="shared" ca="1" si="105"/>
        <v>0.29371008846608027</v>
      </c>
      <c r="G3015" s="40">
        <f t="shared" ca="1" si="106"/>
        <v>1950</v>
      </c>
    </row>
    <row r="3016" spans="6:7" x14ac:dyDescent="0.35">
      <c r="F3016" s="40">
        <f t="shared" ca="1" si="105"/>
        <v>0.54484445794336622</v>
      </c>
      <c r="G3016" s="40">
        <f t="shared" ca="1" si="106"/>
        <v>-1150</v>
      </c>
    </row>
    <row r="3017" spans="6:7" x14ac:dyDescent="0.35">
      <c r="F3017" s="40">
        <f t="shared" ca="1" si="105"/>
        <v>0.74957299391943888</v>
      </c>
      <c r="G3017" s="40">
        <f t="shared" ca="1" si="106"/>
        <v>-2150</v>
      </c>
    </row>
    <row r="3018" spans="6:7" x14ac:dyDescent="0.35">
      <c r="F3018" s="40">
        <f t="shared" ca="1" si="105"/>
        <v>0.74998524900957331</v>
      </c>
      <c r="G3018" s="40">
        <f t="shared" ca="1" si="106"/>
        <v>-2150</v>
      </c>
    </row>
    <row r="3019" spans="6:7" x14ac:dyDescent="0.35">
      <c r="F3019" s="40">
        <f t="shared" ca="1" si="105"/>
        <v>0.46356234928616213</v>
      </c>
      <c r="G3019" s="40">
        <f t="shared" ca="1" si="106"/>
        <v>900</v>
      </c>
    </row>
    <row r="3020" spans="6:7" x14ac:dyDescent="0.35">
      <c r="F3020" s="40">
        <f t="shared" ca="1" si="105"/>
        <v>0.33478962505435028</v>
      </c>
      <c r="G3020" s="40">
        <f t="shared" ca="1" si="106"/>
        <v>900</v>
      </c>
    </row>
    <row r="3021" spans="6:7" x14ac:dyDescent="0.35">
      <c r="F3021" s="40">
        <f t="shared" ca="1" si="105"/>
        <v>0.43065115867146975</v>
      </c>
      <c r="G3021" s="40">
        <f t="shared" ca="1" si="106"/>
        <v>900</v>
      </c>
    </row>
    <row r="3022" spans="6:7" x14ac:dyDescent="0.35">
      <c r="F3022" s="40">
        <f t="shared" ca="1" si="105"/>
        <v>0.88772057732968301</v>
      </c>
      <c r="G3022" s="40">
        <f t="shared" ca="1" si="106"/>
        <v>-3150</v>
      </c>
    </row>
    <row r="3023" spans="6:7" x14ac:dyDescent="0.35">
      <c r="F3023" s="40">
        <f t="shared" ca="1" si="105"/>
        <v>0.9000303559140308</v>
      </c>
      <c r="G3023" s="40">
        <f t="shared" ca="1" si="106"/>
        <v>-3150</v>
      </c>
    </row>
    <row r="3024" spans="6:7" x14ac:dyDescent="0.35">
      <c r="F3024" s="40">
        <f t="shared" ca="1" si="105"/>
        <v>0.56284865261569228</v>
      </c>
      <c r="G3024" s="40">
        <f t="shared" ca="1" si="106"/>
        <v>-1150</v>
      </c>
    </row>
    <row r="3025" spans="6:7" x14ac:dyDescent="0.35">
      <c r="F3025" s="40">
        <f t="shared" ca="1" si="105"/>
        <v>0.830911236729864</v>
      </c>
      <c r="G3025" s="40">
        <f t="shared" ca="1" si="106"/>
        <v>-2150</v>
      </c>
    </row>
    <row r="3026" spans="6:7" x14ac:dyDescent="0.35">
      <c r="F3026" s="40">
        <f t="shared" ca="1" si="105"/>
        <v>0.52269197777099019</v>
      </c>
      <c r="G3026" s="40">
        <f t="shared" ca="1" si="106"/>
        <v>-1150</v>
      </c>
    </row>
    <row r="3027" spans="6:7" x14ac:dyDescent="0.35">
      <c r="F3027" s="40">
        <f t="shared" ca="1" si="105"/>
        <v>0.79060943887079971</v>
      </c>
      <c r="G3027" s="40">
        <f t="shared" ca="1" si="106"/>
        <v>-2150</v>
      </c>
    </row>
    <row r="3028" spans="6:7" x14ac:dyDescent="0.35">
      <c r="F3028" s="40">
        <f t="shared" ca="1" si="105"/>
        <v>0.14410068071066451</v>
      </c>
      <c r="G3028" s="40">
        <f t="shared" ca="1" si="106"/>
        <v>1950</v>
      </c>
    </row>
    <row r="3029" spans="6:7" x14ac:dyDescent="0.35">
      <c r="F3029" s="40">
        <f t="shared" ca="1" si="105"/>
        <v>6.8098788220607109E-2</v>
      </c>
      <c r="G3029" s="40">
        <f t="shared" ca="1" si="106"/>
        <v>3000</v>
      </c>
    </row>
    <row r="3030" spans="6:7" x14ac:dyDescent="0.35">
      <c r="F3030" s="40">
        <f t="shared" ca="1" si="105"/>
        <v>0.7060578074402315</v>
      </c>
      <c r="G3030" s="40">
        <f t="shared" ca="1" si="106"/>
        <v>-1150</v>
      </c>
    </row>
    <row r="3031" spans="6:7" x14ac:dyDescent="0.35">
      <c r="F3031" s="40">
        <f t="shared" ca="1" si="105"/>
        <v>0.6234298021967617</v>
      </c>
      <c r="G3031" s="40">
        <f t="shared" ca="1" si="106"/>
        <v>-1150</v>
      </c>
    </row>
    <row r="3032" spans="6:7" x14ac:dyDescent="0.35">
      <c r="F3032" s="40">
        <f t="shared" ca="1" si="105"/>
        <v>0.31345808554151267</v>
      </c>
      <c r="G3032" s="40">
        <f t="shared" ca="1" si="106"/>
        <v>1950</v>
      </c>
    </row>
    <row r="3033" spans="6:7" x14ac:dyDescent="0.35">
      <c r="F3033" s="40">
        <f t="shared" ca="1" si="105"/>
        <v>0.96050042452724183</v>
      </c>
      <c r="G3033" s="40">
        <f t="shared" ca="1" si="106"/>
        <v>-3150</v>
      </c>
    </row>
    <row r="3034" spans="6:7" x14ac:dyDescent="0.35">
      <c r="F3034" s="40">
        <f t="shared" ca="1" si="105"/>
        <v>0.25180872854447678</v>
      </c>
      <c r="G3034" s="40">
        <f t="shared" ca="1" si="106"/>
        <v>1950</v>
      </c>
    </row>
    <row r="3035" spans="6:7" x14ac:dyDescent="0.35">
      <c r="F3035" s="40">
        <f t="shared" ca="1" si="105"/>
        <v>0.27264071912460019</v>
      </c>
      <c r="G3035" s="40">
        <f t="shared" ca="1" si="106"/>
        <v>1950</v>
      </c>
    </row>
    <row r="3036" spans="6:7" x14ac:dyDescent="0.35">
      <c r="F3036" s="40">
        <f t="shared" ca="1" si="105"/>
        <v>0.38782475436505315</v>
      </c>
      <c r="G3036" s="40">
        <f t="shared" ca="1" si="106"/>
        <v>900</v>
      </c>
    </row>
    <row r="3037" spans="6:7" x14ac:dyDescent="0.35">
      <c r="F3037" s="40">
        <f t="shared" ca="1" si="105"/>
        <v>0.32743466979350244</v>
      </c>
      <c r="G3037" s="40">
        <f t="shared" ca="1" si="106"/>
        <v>1950</v>
      </c>
    </row>
    <row r="3038" spans="6:7" x14ac:dyDescent="0.35">
      <c r="F3038" s="40">
        <f t="shared" ref="F3038:F3101" ca="1" si="107">RAND()</f>
        <v>0.58362108970301929</v>
      </c>
      <c r="G3038" s="40">
        <f t="shared" ref="G3038:G3101" ca="1" si="108">VLOOKUP(F3038,$A$29:$B$34,2)</f>
        <v>-1150</v>
      </c>
    </row>
    <row r="3039" spans="6:7" x14ac:dyDescent="0.35">
      <c r="F3039" s="40">
        <f t="shared" ca="1" si="107"/>
        <v>0.34611374705135012</v>
      </c>
      <c r="G3039" s="40">
        <f t="shared" ca="1" si="108"/>
        <v>900</v>
      </c>
    </row>
    <row r="3040" spans="6:7" x14ac:dyDescent="0.35">
      <c r="F3040" s="40">
        <f t="shared" ca="1" si="107"/>
        <v>0.90944382669381962</v>
      </c>
      <c r="G3040" s="40">
        <f t="shared" ca="1" si="108"/>
        <v>-3150</v>
      </c>
    </row>
    <row r="3041" spans="6:7" x14ac:dyDescent="0.35">
      <c r="F3041" s="40">
        <f t="shared" ca="1" si="107"/>
        <v>0.89774786578737198</v>
      </c>
      <c r="G3041" s="40">
        <f t="shared" ca="1" si="108"/>
        <v>-3150</v>
      </c>
    </row>
    <row r="3042" spans="6:7" x14ac:dyDescent="0.35">
      <c r="F3042" s="40">
        <f t="shared" ca="1" si="107"/>
        <v>0.12724541880188101</v>
      </c>
      <c r="G3042" s="40">
        <f t="shared" ca="1" si="108"/>
        <v>1950</v>
      </c>
    </row>
    <row r="3043" spans="6:7" x14ac:dyDescent="0.35">
      <c r="F3043" s="40">
        <f t="shared" ca="1" si="107"/>
        <v>0.48803586205081051</v>
      </c>
      <c r="G3043" s="40">
        <f t="shared" ca="1" si="108"/>
        <v>900</v>
      </c>
    </row>
    <row r="3044" spans="6:7" x14ac:dyDescent="0.35">
      <c r="F3044" s="40">
        <f t="shared" ca="1" si="107"/>
        <v>0.45003948873120714</v>
      </c>
      <c r="G3044" s="40">
        <f t="shared" ca="1" si="108"/>
        <v>900</v>
      </c>
    </row>
    <row r="3045" spans="6:7" x14ac:dyDescent="0.35">
      <c r="F3045" s="40">
        <f t="shared" ca="1" si="107"/>
        <v>0.47347940333488736</v>
      </c>
      <c r="G3045" s="40">
        <f t="shared" ca="1" si="108"/>
        <v>900</v>
      </c>
    </row>
    <row r="3046" spans="6:7" x14ac:dyDescent="0.35">
      <c r="F3046" s="40">
        <f t="shared" ca="1" si="107"/>
        <v>0.14333506596867263</v>
      </c>
      <c r="G3046" s="40">
        <f t="shared" ca="1" si="108"/>
        <v>1950</v>
      </c>
    </row>
    <row r="3047" spans="6:7" x14ac:dyDescent="0.35">
      <c r="F3047" s="40">
        <f t="shared" ca="1" si="107"/>
        <v>0.72117051235924945</v>
      </c>
      <c r="G3047" s="40">
        <f t="shared" ca="1" si="108"/>
        <v>-2150</v>
      </c>
    </row>
    <row r="3048" spans="6:7" x14ac:dyDescent="0.35">
      <c r="F3048" s="40">
        <f t="shared" ca="1" si="107"/>
        <v>0.26303545344010126</v>
      </c>
      <c r="G3048" s="40">
        <f t="shared" ca="1" si="108"/>
        <v>1950</v>
      </c>
    </row>
    <row r="3049" spans="6:7" x14ac:dyDescent="0.35">
      <c r="F3049" s="40">
        <f t="shared" ca="1" si="107"/>
        <v>0.99591777746037791</v>
      </c>
      <c r="G3049" s="40">
        <f t="shared" ca="1" si="108"/>
        <v>-3150</v>
      </c>
    </row>
    <row r="3050" spans="6:7" x14ac:dyDescent="0.35">
      <c r="F3050" s="40">
        <f t="shared" ca="1" si="107"/>
        <v>0.77243781948719148</v>
      </c>
      <c r="G3050" s="40">
        <f t="shared" ca="1" si="108"/>
        <v>-2150</v>
      </c>
    </row>
    <row r="3051" spans="6:7" x14ac:dyDescent="0.35">
      <c r="F3051" s="40">
        <f t="shared" ca="1" si="107"/>
        <v>0.86856919811108502</v>
      </c>
      <c r="G3051" s="40">
        <f t="shared" ca="1" si="108"/>
        <v>-2150</v>
      </c>
    </row>
    <row r="3052" spans="6:7" x14ac:dyDescent="0.35">
      <c r="F3052" s="40">
        <f t="shared" ca="1" si="107"/>
        <v>0.28936724162830696</v>
      </c>
      <c r="G3052" s="40">
        <f t="shared" ca="1" si="108"/>
        <v>1950</v>
      </c>
    </row>
    <row r="3053" spans="6:7" x14ac:dyDescent="0.35">
      <c r="F3053" s="40">
        <f t="shared" ca="1" si="107"/>
        <v>0.76459473202890083</v>
      </c>
      <c r="G3053" s="40">
        <f t="shared" ca="1" si="108"/>
        <v>-2150</v>
      </c>
    </row>
    <row r="3054" spans="6:7" x14ac:dyDescent="0.35">
      <c r="F3054" s="40">
        <f t="shared" ca="1" si="107"/>
        <v>0.57008141244818544</v>
      </c>
      <c r="G3054" s="40">
        <f t="shared" ca="1" si="108"/>
        <v>-1150</v>
      </c>
    </row>
    <row r="3055" spans="6:7" x14ac:dyDescent="0.35">
      <c r="F3055" s="40">
        <f t="shared" ca="1" si="107"/>
        <v>0.59355972038160987</v>
      </c>
      <c r="G3055" s="40">
        <f t="shared" ca="1" si="108"/>
        <v>-1150</v>
      </c>
    </row>
    <row r="3056" spans="6:7" x14ac:dyDescent="0.35">
      <c r="F3056" s="40">
        <f t="shared" ca="1" si="107"/>
        <v>0.16242392152372043</v>
      </c>
      <c r="G3056" s="40">
        <f t="shared" ca="1" si="108"/>
        <v>1950</v>
      </c>
    </row>
    <row r="3057" spans="6:7" x14ac:dyDescent="0.35">
      <c r="F3057" s="40">
        <f t="shared" ca="1" si="107"/>
        <v>0.79999829364995922</v>
      </c>
      <c r="G3057" s="40">
        <f t="shared" ca="1" si="108"/>
        <v>-2150</v>
      </c>
    </row>
    <row r="3058" spans="6:7" x14ac:dyDescent="0.35">
      <c r="F3058" s="40">
        <f t="shared" ca="1" si="107"/>
        <v>0.71469123883030594</v>
      </c>
      <c r="G3058" s="40">
        <f t="shared" ca="1" si="108"/>
        <v>-2150</v>
      </c>
    </row>
    <row r="3059" spans="6:7" x14ac:dyDescent="0.35">
      <c r="F3059" s="40">
        <f t="shared" ca="1" si="107"/>
        <v>0.2050499160163356</v>
      </c>
      <c r="G3059" s="40">
        <f t="shared" ca="1" si="108"/>
        <v>1950</v>
      </c>
    </row>
    <row r="3060" spans="6:7" x14ac:dyDescent="0.35">
      <c r="F3060" s="40">
        <f t="shared" ca="1" si="107"/>
        <v>0.9124474082741757</v>
      </c>
      <c r="G3060" s="40">
        <f t="shared" ca="1" si="108"/>
        <v>-3150</v>
      </c>
    </row>
    <row r="3061" spans="6:7" x14ac:dyDescent="0.35">
      <c r="F3061" s="40">
        <f t="shared" ca="1" si="107"/>
        <v>0.45379381470745506</v>
      </c>
      <c r="G3061" s="40">
        <f t="shared" ca="1" si="108"/>
        <v>900</v>
      </c>
    </row>
    <row r="3062" spans="6:7" x14ac:dyDescent="0.35">
      <c r="F3062" s="40">
        <f t="shared" ca="1" si="107"/>
        <v>0.31498857296534721</v>
      </c>
      <c r="G3062" s="40">
        <f t="shared" ca="1" si="108"/>
        <v>1950</v>
      </c>
    </row>
    <row r="3063" spans="6:7" x14ac:dyDescent="0.35">
      <c r="F3063" s="40">
        <f t="shared" ca="1" si="107"/>
        <v>0.62767374927813746</v>
      </c>
      <c r="G3063" s="40">
        <f t="shared" ca="1" si="108"/>
        <v>-1150</v>
      </c>
    </row>
    <row r="3064" spans="6:7" x14ac:dyDescent="0.35">
      <c r="F3064" s="40">
        <f t="shared" ca="1" si="107"/>
        <v>0.45448729257634202</v>
      </c>
      <c r="G3064" s="40">
        <f t="shared" ca="1" si="108"/>
        <v>900</v>
      </c>
    </row>
    <row r="3065" spans="6:7" x14ac:dyDescent="0.35">
      <c r="F3065" s="40">
        <f t="shared" ca="1" si="107"/>
        <v>0.37696586404585741</v>
      </c>
      <c r="G3065" s="40">
        <f t="shared" ca="1" si="108"/>
        <v>900</v>
      </c>
    </row>
    <row r="3066" spans="6:7" x14ac:dyDescent="0.35">
      <c r="F3066" s="40">
        <f t="shared" ca="1" si="107"/>
        <v>0.1071504537017407</v>
      </c>
      <c r="G3066" s="40">
        <f t="shared" ca="1" si="108"/>
        <v>3000</v>
      </c>
    </row>
    <row r="3067" spans="6:7" x14ac:dyDescent="0.35">
      <c r="F3067" s="40">
        <f t="shared" ca="1" si="107"/>
        <v>0.85421144126743853</v>
      </c>
      <c r="G3067" s="40">
        <f t="shared" ca="1" si="108"/>
        <v>-2150</v>
      </c>
    </row>
    <row r="3068" spans="6:7" x14ac:dyDescent="0.35">
      <c r="F3068" s="40">
        <f t="shared" ca="1" si="107"/>
        <v>0.50501717025264004</v>
      </c>
      <c r="G3068" s="40">
        <f t="shared" ca="1" si="108"/>
        <v>-1150</v>
      </c>
    </row>
    <row r="3069" spans="6:7" x14ac:dyDescent="0.35">
      <c r="F3069" s="40">
        <f t="shared" ca="1" si="107"/>
        <v>0.24329309188404658</v>
      </c>
      <c r="G3069" s="40">
        <f t="shared" ca="1" si="108"/>
        <v>1950</v>
      </c>
    </row>
    <row r="3070" spans="6:7" x14ac:dyDescent="0.35">
      <c r="F3070" s="40">
        <f t="shared" ca="1" si="107"/>
        <v>0.24076822417810273</v>
      </c>
      <c r="G3070" s="40">
        <f t="shared" ca="1" si="108"/>
        <v>1950</v>
      </c>
    </row>
    <row r="3071" spans="6:7" x14ac:dyDescent="0.35">
      <c r="F3071" s="40">
        <f t="shared" ca="1" si="107"/>
        <v>0.44171677482201288</v>
      </c>
      <c r="G3071" s="40">
        <f t="shared" ca="1" si="108"/>
        <v>900</v>
      </c>
    </row>
    <row r="3072" spans="6:7" x14ac:dyDescent="0.35">
      <c r="F3072" s="40">
        <f t="shared" ca="1" si="107"/>
        <v>0.62791271089215328</v>
      </c>
      <c r="G3072" s="40">
        <f t="shared" ca="1" si="108"/>
        <v>-1150</v>
      </c>
    </row>
    <row r="3073" spans="6:7" x14ac:dyDescent="0.35">
      <c r="F3073" s="40">
        <f t="shared" ca="1" si="107"/>
        <v>0.98942898937111623</v>
      </c>
      <c r="G3073" s="40">
        <f t="shared" ca="1" si="108"/>
        <v>-3150</v>
      </c>
    </row>
    <row r="3074" spans="6:7" x14ac:dyDescent="0.35">
      <c r="F3074" s="40">
        <f t="shared" ca="1" si="107"/>
        <v>0.49569135476226012</v>
      </c>
      <c r="G3074" s="40">
        <f t="shared" ca="1" si="108"/>
        <v>900</v>
      </c>
    </row>
    <row r="3075" spans="6:7" x14ac:dyDescent="0.35">
      <c r="F3075" s="40">
        <f t="shared" ca="1" si="107"/>
        <v>0.13644938378635529</v>
      </c>
      <c r="G3075" s="40">
        <f t="shared" ca="1" si="108"/>
        <v>1950</v>
      </c>
    </row>
    <row r="3076" spans="6:7" x14ac:dyDescent="0.35">
      <c r="F3076" s="40">
        <f t="shared" ca="1" si="107"/>
        <v>7.719228859869065E-2</v>
      </c>
      <c r="G3076" s="40">
        <f t="shared" ca="1" si="108"/>
        <v>3000</v>
      </c>
    </row>
    <row r="3077" spans="6:7" x14ac:dyDescent="0.35">
      <c r="F3077" s="40">
        <f t="shared" ca="1" si="107"/>
        <v>0.65307997485485381</v>
      </c>
      <c r="G3077" s="40">
        <f t="shared" ca="1" si="108"/>
        <v>-1150</v>
      </c>
    </row>
    <row r="3078" spans="6:7" x14ac:dyDescent="0.35">
      <c r="F3078" s="40">
        <f t="shared" ca="1" si="107"/>
        <v>0.2105667842386284</v>
      </c>
      <c r="G3078" s="40">
        <f t="shared" ca="1" si="108"/>
        <v>1950</v>
      </c>
    </row>
    <row r="3079" spans="6:7" x14ac:dyDescent="0.35">
      <c r="F3079" s="40">
        <f t="shared" ca="1" si="107"/>
        <v>0.93260681688176006</v>
      </c>
      <c r="G3079" s="40">
        <f t="shared" ca="1" si="108"/>
        <v>-3150</v>
      </c>
    </row>
    <row r="3080" spans="6:7" x14ac:dyDescent="0.35">
      <c r="F3080" s="40">
        <f t="shared" ca="1" si="107"/>
        <v>0.16135224350484245</v>
      </c>
      <c r="G3080" s="40">
        <f t="shared" ca="1" si="108"/>
        <v>1950</v>
      </c>
    </row>
    <row r="3081" spans="6:7" x14ac:dyDescent="0.35">
      <c r="F3081" s="40">
        <f t="shared" ca="1" si="107"/>
        <v>0.87935062139084419</v>
      </c>
      <c r="G3081" s="40">
        <f t="shared" ca="1" si="108"/>
        <v>-3150</v>
      </c>
    </row>
    <row r="3082" spans="6:7" x14ac:dyDescent="0.35">
      <c r="F3082" s="40">
        <f t="shared" ca="1" si="107"/>
        <v>0.48694289749525999</v>
      </c>
      <c r="G3082" s="40">
        <f t="shared" ca="1" si="108"/>
        <v>900</v>
      </c>
    </row>
    <row r="3083" spans="6:7" x14ac:dyDescent="0.35">
      <c r="F3083" s="40">
        <f t="shared" ca="1" si="107"/>
        <v>0.32040303860570452</v>
      </c>
      <c r="G3083" s="40">
        <f t="shared" ca="1" si="108"/>
        <v>1950</v>
      </c>
    </row>
    <row r="3084" spans="6:7" x14ac:dyDescent="0.35">
      <c r="F3084" s="40">
        <f t="shared" ca="1" si="107"/>
        <v>0.18057307211800711</v>
      </c>
      <c r="G3084" s="40">
        <f t="shared" ca="1" si="108"/>
        <v>1950</v>
      </c>
    </row>
    <row r="3085" spans="6:7" x14ac:dyDescent="0.35">
      <c r="F3085" s="40">
        <f t="shared" ca="1" si="107"/>
        <v>0.27198317686397688</v>
      </c>
      <c r="G3085" s="40">
        <f t="shared" ca="1" si="108"/>
        <v>1950</v>
      </c>
    </row>
    <row r="3086" spans="6:7" x14ac:dyDescent="0.35">
      <c r="F3086" s="40">
        <f t="shared" ca="1" si="107"/>
        <v>0.2937074952464287</v>
      </c>
      <c r="G3086" s="40">
        <f t="shared" ca="1" si="108"/>
        <v>1950</v>
      </c>
    </row>
    <row r="3087" spans="6:7" x14ac:dyDescent="0.35">
      <c r="F3087" s="40">
        <f t="shared" ca="1" si="107"/>
        <v>0.95021928042919668</v>
      </c>
      <c r="G3087" s="40">
        <f t="shared" ca="1" si="108"/>
        <v>-3150</v>
      </c>
    </row>
    <row r="3088" spans="6:7" x14ac:dyDescent="0.35">
      <c r="F3088" s="40">
        <f t="shared" ca="1" si="107"/>
        <v>0.8166520459667147</v>
      </c>
      <c r="G3088" s="40">
        <f t="shared" ca="1" si="108"/>
        <v>-2150</v>
      </c>
    </row>
    <row r="3089" spans="6:7" x14ac:dyDescent="0.35">
      <c r="F3089" s="40">
        <f t="shared" ca="1" si="107"/>
        <v>0.76813703202646844</v>
      </c>
      <c r="G3089" s="40">
        <f t="shared" ca="1" si="108"/>
        <v>-2150</v>
      </c>
    </row>
    <row r="3090" spans="6:7" x14ac:dyDescent="0.35">
      <c r="F3090" s="40">
        <f t="shared" ca="1" si="107"/>
        <v>0.91766486855472984</v>
      </c>
      <c r="G3090" s="40">
        <f t="shared" ca="1" si="108"/>
        <v>-3150</v>
      </c>
    </row>
    <row r="3091" spans="6:7" x14ac:dyDescent="0.35">
      <c r="F3091" s="40">
        <f t="shared" ca="1" si="107"/>
        <v>0.46146683915922182</v>
      </c>
      <c r="G3091" s="40">
        <f t="shared" ca="1" si="108"/>
        <v>900</v>
      </c>
    </row>
    <row r="3092" spans="6:7" x14ac:dyDescent="0.35">
      <c r="F3092" s="40">
        <f t="shared" ca="1" si="107"/>
        <v>0.49797054955500308</v>
      </c>
      <c r="G3092" s="40">
        <f t="shared" ca="1" si="108"/>
        <v>900</v>
      </c>
    </row>
    <row r="3093" spans="6:7" x14ac:dyDescent="0.35">
      <c r="F3093" s="40">
        <f t="shared" ca="1" si="107"/>
        <v>0.16193971005740837</v>
      </c>
      <c r="G3093" s="40">
        <f t="shared" ca="1" si="108"/>
        <v>1950</v>
      </c>
    </row>
    <row r="3094" spans="6:7" x14ac:dyDescent="0.35">
      <c r="F3094" s="40">
        <f t="shared" ca="1" si="107"/>
        <v>0.88328179856589628</v>
      </c>
      <c r="G3094" s="40">
        <f t="shared" ca="1" si="108"/>
        <v>-3150</v>
      </c>
    </row>
    <row r="3095" spans="6:7" x14ac:dyDescent="0.35">
      <c r="F3095" s="40">
        <f t="shared" ca="1" si="107"/>
        <v>0.1998689252314273</v>
      </c>
      <c r="G3095" s="40">
        <f t="shared" ca="1" si="108"/>
        <v>1950</v>
      </c>
    </row>
    <row r="3096" spans="6:7" x14ac:dyDescent="0.35">
      <c r="F3096" s="40">
        <f t="shared" ca="1" si="107"/>
        <v>0.12529868719125781</v>
      </c>
      <c r="G3096" s="40">
        <f t="shared" ca="1" si="108"/>
        <v>1950</v>
      </c>
    </row>
    <row r="3097" spans="6:7" x14ac:dyDescent="0.35">
      <c r="F3097" s="40">
        <f t="shared" ca="1" si="107"/>
        <v>0.39299844715086385</v>
      </c>
      <c r="G3097" s="40">
        <f t="shared" ca="1" si="108"/>
        <v>900</v>
      </c>
    </row>
    <row r="3098" spans="6:7" x14ac:dyDescent="0.35">
      <c r="F3098" s="40">
        <f t="shared" ca="1" si="107"/>
        <v>0.11229964066077425</v>
      </c>
      <c r="G3098" s="40">
        <f t="shared" ca="1" si="108"/>
        <v>3000</v>
      </c>
    </row>
    <row r="3099" spans="6:7" x14ac:dyDescent="0.35">
      <c r="F3099" s="40">
        <f t="shared" ca="1" si="107"/>
        <v>0.84337717039755122</v>
      </c>
      <c r="G3099" s="40">
        <f t="shared" ca="1" si="108"/>
        <v>-2150</v>
      </c>
    </row>
    <row r="3100" spans="6:7" x14ac:dyDescent="0.35">
      <c r="F3100" s="40">
        <f t="shared" ca="1" si="107"/>
        <v>0.63723094045677908</v>
      </c>
      <c r="G3100" s="40">
        <f t="shared" ca="1" si="108"/>
        <v>-1150</v>
      </c>
    </row>
    <row r="3101" spans="6:7" x14ac:dyDescent="0.35">
      <c r="F3101" s="40">
        <f t="shared" ca="1" si="107"/>
        <v>0.38557877065448498</v>
      </c>
      <c r="G3101" s="40">
        <f t="shared" ca="1" si="108"/>
        <v>900</v>
      </c>
    </row>
    <row r="3102" spans="6:7" x14ac:dyDescent="0.35">
      <c r="F3102" s="40">
        <f t="shared" ref="F3102:F3165" ca="1" si="109">RAND()</f>
        <v>0.96522717850134288</v>
      </c>
      <c r="G3102" s="40">
        <f t="shared" ref="G3102:G3165" ca="1" si="110">VLOOKUP(F3102,$A$29:$B$34,2)</f>
        <v>-3150</v>
      </c>
    </row>
    <row r="3103" spans="6:7" x14ac:dyDescent="0.35">
      <c r="F3103" s="40">
        <f t="shared" ca="1" si="109"/>
        <v>0.65679984294923754</v>
      </c>
      <c r="G3103" s="40">
        <f t="shared" ca="1" si="110"/>
        <v>-1150</v>
      </c>
    </row>
    <row r="3104" spans="6:7" x14ac:dyDescent="0.35">
      <c r="F3104" s="40">
        <f t="shared" ca="1" si="109"/>
        <v>0.9914538043770208</v>
      </c>
      <c r="G3104" s="40">
        <f t="shared" ca="1" si="110"/>
        <v>-3150</v>
      </c>
    </row>
    <row r="3105" spans="6:7" x14ac:dyDescent="0.35">
      <c r="F3105" s="40">
        <f t="shared" ca="1" si="109"/>
        <v>0.75728818594324376</v>
      </c>
      <c r="G3105" s="40">
        <f t="shared" ca="1" si="110"/>
        <v>-2150</v>
      </c>
    </row>
    <row r="3106" spans="6:7" x14ac:dyDescent="0.35">
      <c r="F3106" s="40">
        <f t="shared" ca="1" si="109"/>
        <v>0.53790955083116043</v>
      </c>
      <c r="G3106" s="40">
        <f t="shared" ca="1" si="110"/>
        <v>-1150</v>
      </c>
    </row>
    <row r="3107" spans="6:7" x14ac:dyDescent="0.35">
      <c r="F3107" s="40">
        <f t="shared" ca="1" si="109"/>
        <v>9.4278996957786521E-2</v>
      </c>
      <c r="G3107" s="40">
        <f t="shared" ca="1" si="110"/>
        <v>3000</v>
      </c>
    </row>
    <row r="3108" spans="6:7" x14ac:dyDescent="0.35">
      <c r="F3108" s="40">
        <f t="shared" ca="1" si="109"/>
        <v>0.65334027110189175</v>
      </c>
      <c r="G3108" s="40">
        <f t="shared" ca="1" si="110"/>
        <v>-1150</v>
      </c>
    </row>
    <row r="3109" spans="6:7" x14ac:dyDescent="0.35">
      <c r="F3109" s="40">
        <f t="shared" ca="1" si="109"/>
        <v>0.2531695747832311</v>
      </c>
      <c r="G3109" s="40">
        <f t="shared" ca="1" si="110"/>
        <v>1950</v>
      </c>
    </row>
    <row r="3110" spans="6:7" x14ac:dyDescent="0.35">
      <c r="F3110" s="40">
        <f t="shared" ca="1" si="109"/>
        <v>0.1722663091500487</v>
      </c>
      <c r="G3110" s="40">
        <f t="shared" ca="1" si="110"/>
        <v>1950</v>
      </c>
    </row>
    <row r="3111" spans="6:7" x14ac:dyDescent="0.35">
      <c r="F3111" s="40">
        <f t="shared" ca="1" si="109"/>
        <v>0.74636800829588557</v>
      </c>
      <c r="G3111" s="40">
        <f t="shared" ca="1" si="110"/>
        <v>-2150</v>
      </c>
    </row>
    <row r="3112" spans="6:7" x14ac:dyDescent="0.35">
      <c r="F3112" s="40">
        <f t="shared" ca="1" si="109"/>
        <v>0.1011084818149881</v>
      </c>
      <c r="G3112" s="40">
        <f t="shared" ca="1" si="110"/>
        <v>3000</v>
      </c>
    </row>
    <row r="3113" spans="6:7" x14ac:dyDescent="0.35">
      <c r="F3113" s="40">
        <f t="shared" ca="1" si="109"/>
        <v>0.88184080589065061</v>
      </c>
      <c r="G3113" s="40">
        <f t="shared" ca="1" si="110"/>
        <v>-3150</v>
      </c>
    </row>
    <row r="3114" spans="6:7" x14ac:dyDescent="0.35">
      <c r="F3114" s="40">
        <f t="shared" ca="1" si="109"/>
        <v>0.39379463451294294</v>
      </c>
      <c r="G3114" s="40">
        <f t="shared" ca="1" si="110"/>
        <v>900</v>
      </c>
    </row>
    <row r="3115" spans="6:7" x14ac:dyDescent="0.35">
      <c r="F3115" s="40">
        <f t="shared" ca="1" si="109"/>
        <v>0.98130739678994916</v>
      </c>
      <c r="G3115" s="40">
        <f t="shared" ca="1" si="110"/>
        <v>-3150</v>
      </c>
    </row>
    <row r="3116" spans="6:7" x14ac:dyDescent="0.35">
      <c r="F3116" s="40">
        <f t="shared" ca="1" si="109"/>
        <v>0.78663970319075482</v>
      </c>
      <c r="G3116" s="40">
        <f t="shared" ca="1" si="110"/>
        <v>-2150</v>
      </c>
    </row>
    <row r="3117" spans="6:7" x14ac:dyDescent="0.35">
      <c r="F3117" s="40">
        <f t="shared" ca="1" si="109"/>
        <v>0.84000545409913707</v>
      </c>
      <c r="G3117" s="40">
        <f t="shared" ca="1" si="110"/>
        <v>-2150</v>
      </c>
    </row>
    <row r="3118" spans="6:7" x14ac:dyDescent="0.35">
      <c r="F3118" s="40">
        <f t="shared" ca="1" si="109"/>
        <v>0.4405953454401984</v>
      </c>
      <c r="G3118" s="40">
        <f t="shared" ca="1" si="110"/>
        <v>900</v>
      </c>
    </row>
    <row r="3119" spans="6:7" x14ac:dyDescent="0.35">
      <c r="F3119" s="40">
        <f t="shared" ca="1" si="109"/>
        <v>0.76767729533019113</v>
      </c>
      <c r="G3119" s="40">
        <f t="shared" ca="1" si="110"/>
        <v>-2150</v>
      </c>
    </row>
    <row r="3120" spans="6:7" x14ac:dyDescent="0.35">
      <c r="F3120" s="40">
        <f t="shared" ca="1" si="109"/>
        <v>0.51891707194632597</v>
      </c>
      <c r="G3120" s="40">
        <f t="shared" ca="1" si="110"/>
        <v>-1150</v>
      </c>
    </row>
    <row r="3121" spans="6:7" x14ac:dyDescent="0.35">
      <c r="F3121" s="40">
        <f t="shared" ca="1" si="109"/>
        <v>0.11598563810065021</v>
      </c>
      <c r="G3121" s="40">
        <f t="shared" ca="1" si="110"/>
        <v>1950</v>
      </c>
    </row>
    <row r="3122" spans="6:7" x14ac:dyDescent="0.35">
      <c r="F3122" s="40">
        <f t="shared" ca="1" si="109"/>
        <v>0.38285015160265079</v>
      </c>
      <c r="G3122" s="40">
        <f t="shared" ca="1" si="110"/>
        <v>900</v>
      </c>
    </row>
    <row r="3123" spans="6:7" x14ac:dyDescent="0.35">
      <c r="F3123" s="40">
        <f t="shared" ca="1" si="109"/>
        <v>0.28565603411202434</v>
      </c>
      <c r="G3123" s="40">
        <f t="shared" ca="1" si="110"/>
        <v>1950</v>
      </c>
    </row>
    <row r="3124" spans="6:7" x14ac:dyDescent="0.35">
      <c r="F3124" s="40">
        <f t="shared" ca="1" si="109"/>
        <v>0.98266274052572156</v>
      </c>
      <c r="G3124" s="40">
        <f t="shared" ca="1" si="110"/>
        <v>-3150</v>
      </c>
    </row>
    <row r="3125" spans="6:7" x14ac:dyDescent="0.35">
      <c r="F3125" s="40">
        <f t="shared" ca="1" si="109"/>
        <v>0.30040034116366543</v>
      </c>
      <c r="G3125" s="40">
        <f t="shared" ca="1" si="110"/>
        <v>1950</v>
      </c>
    </row>
    <row r="3126" spans="6:7" x14ac:dyDescent="0.35">
      <c r="F3126" s="40">
        <f t="shared" ca="1" si="109"/>
        <v>0.76147518208473908</v>
      </c>
      <c r="G3126" s="40">
        <f t="shared" ca="1" si="110"/>
        <v>-2150</v>
      </c>
    </row>
    <row r="3127" spans="6:7" x14ac:dyDescent="0.35">
      <c r="F3127" s="40">
        <f t="shared" ca="1" si="109"/>
        <v>0.3250626619009952</v>
      </c>
      <c r="G3127" s="40">
        <f t="shared" ca="1" si="110"/>
        <v>1950</v>
      </c>
    </row>
    <row r="3128" spans="6:7" x14ac:dyDescent="0.35">
      <c r="F3128" s="40">
        <f t="shared" ca="1" si="109"/>
        <v>0.7227015860593401</v>
      </c>
      <c r="G3128" s="40">
        <f t="shared" ca="1" si="110"/>
        <v>-2150</v>
      </c>
    </row>
    <row r="3129" spans="6:7" x14ac:dyDescent="0.35">
      <c r="F3129" s="40">
        <f t="shared" ca="1" si="109"/>
        <v>0.4094870307291294</v>
      </c>
      <c r="G3129" s="40">
        <f t="shared" ca="1" si="110"/>
        <v>900</v>
      </c>
    </row>
    <row r="3130" spans="6:7" x14ac:dyDescent="0.35">
      <c r="F3130" s="40">
        <f t="shared" ca="1" si="109"/>
        <v>0.58737190939931139</v>
      </c>
      <c r="G3130" s="40">
        <f t="shared" ca="1" si="110"/>
        <v>-1150</v>
      </c>
    </row>
    <row r="3131" spans="6:7" x14ac:dyDescent="0.35">
      <c r="F3131" s="40">
        <f t="shared" ca="1" si="109"/>
        <v>0.31351695811571312</v>
      </c>
      <c r="G3131" s="40">
        <f t="shared" ca="1" si="110"/>
        <v>1950</v>
      </c>
    </row>
    <row r="3132" spans="6:7" x14ac:dyDescent="0.35">
      <c r="F3132" s="40">
        <f t="shared" ca="1" si="109"/>
        <v>0.10760589031901102</v>
      </c>
      <c r="G3132" s="40">
        <f t="shared" ca="1" si="110"/>
        <v>3000</v>
      </c>
    </row>
    <row r="3133" spans="6:7" x14ac:dyDescent="0.35">
      <c r="F3133" s="40">
        <f t="shared" ca="1" si="109"/>
        <v>0.40987769296097731</v>
      </c>
      <c r="G3133" s="40">
        <f t="shared" ca="1" si="110"/>
        <v>900</v>
      </c>
    </row>
    <row r="3134" spans="6:7" x14ac:dyDescent="0.35">
      <c r="F3134" s="40">
        <f t="shared" ca="1" si="109"/>
        <v>0.90245337708154905</v>
      </c>
      <c r="G3134" s="40">
        <f t="shared" ca="1" si="110"/>
        <v>-3150</v>
      </c>
    </row>
    <row r="3135" spans="6:7" x14ac:dyDescent="0.35">
      <c r="F3135" s="40">
        <f t="shared" ca="1" si="109"/>
        <v>0.73818347693216479</v>
      </c>
      <c r="G3135" s="40">
        <f t="shared" ca="1" si="110"/>
        <v>-2150</v>
      </c>
    </row>
    <row r="3136" spans="6:7" x14ac:dyDescent="0.35">
      <c r="F3136" s="40">
        <f t="shared" ca="1" si="109"/>
        <v>0.83587235053727449</v>
      </c>
      <c r="G3136" s="40">
        <f t="shared" ca="1" si="110"/>
        <v>-2150</v>
      </c>
    </row>
    <row r="3137" spans="6:7" x14ac:dyDescent="0.35">
      <c r="F3137" s="40">
        <f t="shared" ca="1" si="109"/>
        <v>0.81660122443759275</v>
      </c>
      <c r="G3137" s="40">
        <f t="shared" ca="1" si="110"/>
        <v>-2150</v>
      </c>
    </row>
    <row r="3138" spans="6:7" x14ac:dyDescent="0.35">
      <c r="F3138" s="40">
        <f t="shared" ca="1" si="109"/>
        <v>0.26632962640657332</v>
      </c>
      <c r="G3138" s="40">
        <f t="shared" ca="1" si="110"/>
        <v>1950</v>
      </c>
    </row>
    <row r="3139" spans="6:7" x14ac:dyDescent="0.35">
      <c r="F3139" s="40">
        <f t="shared" ca="1" si="109"/>
        <v>0.81847564826018182</v>
      </c>
      <c r="G3139" s="40">
        <f t="shared" ca="1" si="110"/>
        <v>-2150</v>
      </c>
    </row>
    <row r="3140" spans="6:7" x14ac:dyDescent="0.35">
      <c r="F3140" s="40">
        <f t="shared" ca="1" si="109"/>
        <v>0.38106737453128259</v>
      </c>
      <c r="G3140" s="40">
        <f t="shared" ca="1" si="110"/>
        <v>900</v>
      </c>
    </row>
    <row r="3141" spans="6:7" x14ac:dyDescent="0.35">
      <c r="F3141" s="40">
        <f t="shared" ca="1" si="109"/>
        <v>0.34777327952236459</v>
      </c>
      <c r="G3141" s="40">
        <f t="shared" ca="1" si="110"/>
        <v>900</v>
      </c>
    </row>
    <row r="3142" spans="6:7" x14ac:dyDescent="0.35">
      <c r="F3142" s="40">
        <f t="shared" ca="1" si="109"/>
        <v>0.36651817606131321</v>
      </c>
      <c r="G3142" s="40">
        <f t="shared" ca="1" si="110"/>
        <v>900</v>
      </c>
    </row>
    <row r="3143" spans="6:7" x14ac:dyDescent="0.35">
      <c r="F3143" s="40">
        <f t="shared" ca="1" si="109"/>
        <v>0.84178037517052828</v>
      </c>
      <c r="G3143" s="40">
        <f t="shared" ca="1" si="110"/>
        <v>-2150</v>
      </c>
    </row>
    <row r="3144" spans="6:7" x14ac:dyDescent="0.35">
      <c r="F3144" s="40">
        <f t="shared" ca="1" si="109"/>
        <v>0.84416589217664162</v>
      </c>
      <c r="G3144" s="40">
        <f t="shared" ca="1" si="110"/>
        <v>-2150</v>
      </c>
    </row>
    <row r="3145" spans="6:7" x14ac:dyDescent="0.35">
      <c r="F3145" s="40">
        <f t="shared" ca="1" si="109"/>
        <v>0.29037673948265963</v>
      </c>
      <c r="G3145" s="40">
        <f t="shared" ca="1" si="110"/>
        <v>1950</v>
      </c>
    </row>
    <row r="3146" spans="6:7" x14ac:dyDescent="0.35">
      <c r="F3146" s="40">
        <f t="shared" ca="1" si="109"/>
        <v>2.6411820087185456E-3</v>
      </c>
      <c r="G3146" s="40">
        <f t="shared" ca="1" si="110"/>
        <v>3000</v>
      </c>
    </row>
    <row r="3147" spans="6:7" x14ac:dyDescent="0.35">
      <c r="F3147" s="40">
        <f t="shared" ca="1" si="109"/>
        <v>0.70267892137173571</v>
      </c>
      <c r="G3147" s="40">
        <f t="shared" ca="1" si="110"/>
        <v>-1150</v>
      </c>
    </row>
    <row r="3148" spans="6:7" x14ac:dyDescent="0.35">
      <c r="F3148" s="40">
        <f t="shared" ca="1" si="109"/>
        <v>0.10188998439165176</v>
      </c>
      <c r="G3148" s="40">
        <f t="shared" ca="1" si="110"/>
        <v>3000</v>
      </c>
    </row>
    <row r="3149" spans="6:7" x14ac:dyDescent="0.35">
      <c r="F3149" s="40">
        <f t="shared" ca="1" si="109"/>
        <v>0.84403100490984984</v>
      </c>
      <c r="G3149" s="40">
        <f t="shared" ca="1" si="110"/>
        <v>-2150</v>
      </c>
    </row>
    <row r="3150" spans="6:7" x14ac:dyDescent="0.35">
      <c r="F3150" s="40">
        <f t="shared" ca="1" si="109"/>
        <v>5.346149307011383E-3</v>
      </c>
      <c r="G3150" s="40">
        <f t="shared" ca="1" si="110"/>
        <v>3000</v>
      </c>
    </row>
    <row r="3151" spans="6:7" x14ac:dyDescent="0.35">
      <c r="F3151" s="40">
        <f t="shared" ca="1" si="109"/>
        <v>0.8469767340277673</v>
      </c>
      <c r="G3151" s="40">
        <f t="shared" ca="1" si="110"/>
        <v>-2150</v>
      </c>
    </row>
    <row r="3152" spans="6:7" x14ac:dyDescent="0.35">
      <c r="F3152" s="40">
        <f t="shared" ca="1" si="109"/>
        <v>0.25232530039698964</v>
      </c>
      <c r="G3152" s="40">
        <f t="shared" ca="1" si="110"/>
        <v>1950</v>
      </c>
    </row>
    <row r="3153" spans="6:7" x14ac:dyDescent="0.35">
      <c r="F3153" s="40">
        <f t="shared" ca="1" si="109"/>
        <v>0.72756771038138512</v>
      </c>
      <c r="G3153" s="40">
        <f t="shared" ca="1" si="110"/>
        <v>-2150</v>
      </c>
    </row>
    <row r="3154" spans="6:7" x14ac:dyDescent="0.35">
      <c r="F3154" s="40">
        <f t="shared" ca="1" si="109"/>
        <v>0.7072361982640164</v>
      </c>
      <c r="G3154" s="40">
        <f t="shared" ca="1" si="110"/>
        <v>-1150</v>
      </c>
    </row>
    <row r="3155" spans="6:7" x14ac:dyDescent="0.35">
      <c r="F3155" s="40">
        <f t="shared" ca="1" si="109"/>
        <v>5.2500080242813274E-3</v>
      </c>
      <c r="G3155" s="40">
        <f t="shared" ca="1" si="110"/>
        <v>3000</v>
      </c>
    </row>
    <row r="3156" spans="6:7" x14ac:dyDescent="0.35">
      <c r="F3156" s="40">
        <f t="shared" ca="1" si="109"/>
        <v>0.14643845470541084</v>
      </c>
      <c r="G3156" s="40">
        <f t="shared" ca="1" si="110"/>
        <v>1950</v>
      </c>
    </row>
    <row r="3157" spans="6:7" x14ac:dyDescent="0.35">
      <c r="F3157" s="40">
        <f t="shared" ca="1" si="109"/>
        <v>0.66249173922981819</v>
      </c>
      <c r="G3157" s="40">
        <f t="shared" ca="1" si="110"/>
        <v>-1150</v>
      </c>
    </row>
    <row r="3158" spans="6:7" x14ac:dyDescent="0.35">
      <c r="F3158" s="40">
        <f t="shared" ca="1" si="109"/>
        <v>0.74611805648565876</v>
      </c>
      <c r="G3158" s="40">
        <f t="shared" ca="1" si="110"/>
        <v>-2150</v>
      </c>
    </row>
    <row r="3159" spans="6:7" x14ac:dyDescent="0.35">
      <c r="F3159" s="40">
        <f t="shared" ca="1" si="109"/>
        <v>0.25812858042308673</v>
      </c>
      <c r="G3159" s="40">
        <f t="shared" ca="1" si="110"/>
        <v>1950</v>
      </c>
    </row>
    <row r="3160" spans="6:7" x14ac:dyDescent="0.35">
      <c r="F3160" s="40">
        <f t="shared" ca="1" si="109"/>
        <v>0.43707857099632019</v>
      </c>
      <c r="G3160" s="40">
        <f t="shared" ca="1" si="110"/>
        <v>900</v>
      </c>
    </row>
    <row r="3161" spans="6:7" x14ac:dyDescent="0.35">
      <c r="F3161" s="40">
        <f t="shared" ca="1" si="109"/>
        <v>0.25386422259048391</v>
      </c>
      <c r="G3161" s="40">
        <f t="shared" ca="1" si="110"/>
        <v>1950</v>
      </c>
    </row>
    <row r="3162" spans="6:7" x14ac:dyDescent="0.35">
      <c r="F3162" s="40">
        <f t="shared" ca="1" si="109"/>
        <v>0.4638929892318806</v>
      </c>
      <c r="G3162" s="40">
        <f t="shared" ca="1" si="110"/>
        <v>900</v>
      </c>
    </row>
    <row r="3163" spans="6:7" x14ac:dyDescent="0.35">
      <c r="F3163" s="40">
        <f t="shared" ca="1" si="109"/>
        <v>7.7620624241133696E-3</v>
      </c>
      <c r="G3163" s="40">
        <f t="shared" ca="1" si="110"/>
        <v>3000</v>
      </c>
    </row>
    <row r="3164" spans="6:7" x14ac:dyDescent="0.35">
      <c r="F3164" s="40">
        <f t="shared" ca="1" si="109"/>
        <v>0.43181534261262011</v>
      </c>
      <c r="G3164" s="40">
        <f t="shared" ca="1" si="110"/>
        <v>900</v>
      </c>
    </row>
    <row r="3165" spans="6:7" x14ac:dyDescent="0.35">
      <c r="F3165" s="40">
        <f t="shared" ca="1" si="109"/>
        <v>0.94952214208111807</v>
      </c>
      <c r="G3165" s="40">
        <f t="shared" ca="1" si="110"/>
        <v>-3150</v>
      </c>
    </row>
    <row r="3166" spans="6:7" x14ac:dyDescent="0.35">
      <c r="F3166" s="40">
        <f t="shared" ref="F3166:F3229" ca="1" si="111">RAND()</f>
        <v>0.42510268897856318</v>
      </c>
      <c r="G3166" s="40">
        <f t="shared" ref="G3166:G3229" ca="1" si="112">VLOOKUP(F3166,$A$29:$B$34,2)</f>
        <v>900</v>
      </c>
    </row>
    <row r="3167" spans="6:7" x14ac:dyDescent="0.35">
      <c r="F3167" s="40">
        <f t="shared" ca="1" si="111"/>
        <v>0.5168865714301627</v>
      </c>
      <c r="G3167" s="40">
        <f t="shared" ca="1" si="112"/>
        <v>-1150</v>
      </c>
    </row>
    <row r="3168" spans="6:7" x14ac:dyDescent="0.35">
      <c r="F3168" s="40">
        <f t="shared" ca="1" si="111"/>
        <v>0.57213481675913658</v>
      </c>
      <c r="G3168" s="40">
        <f t="shared" ca="1" si="112"/>
        <v>-1150</v>
      </c>
    </row>
    <row r="3169" spans="6:7" x14ac:dyDescent="0.35">
      <c r="F3169" s="40">
        <f t="shared" ca="1" si="111"/>
        <v>0.75143479562452375</v>
      </c>
      <c r="G3169" s="40">
        <f t="shared" ca="1" si="112"/>
        <v>-2150</v>
      </c>
    </row>
    <row r="3170" spans="6:7" x14ac:dyDescent="0.35">
      <c r="F3170" s="40">
        <f t="shared" ca="1" si="111"/>
        <v>0.4716942955430059</v>
      </c>
      <c r="G3170" s="40">
        <f t="shared" ca="1" si="112"/>
        <v>900</v>
      </c>
    </row>
    <row r="3171" spans="6:7" x14ac:dyDescent="0.35">
      <c r="F3171" s="40">
        <f t="shared" ca="1" si="111"/>
        <v>0.22386445976265368</v>
      </c>
      <c r="G3171" s="40">
        <f t="shared" ca="1" si="112"/>
        <v>1950</v>
      </c>
    </row>
    <row r="3172" spans="6:7" x14ac:dyDescent="0.35">
      <c r="F3172" s="40">
        <f t="shared" ca="1" si="111"/>
        <v>0.80359893344389199</v>
      </c>
      <c r="G3172" s="40">
        <f t="shared" ca="1" si="112"/>
        <v>-2150</v>
      </c>
    </row>
    <row r="3173" spans="6:7" x14ac:dyDescent="0.35">
      <c r="F3173" s="40">
        <f t="shared" ca="1" si="111"/>
        <v>0.71061097663795958</v>
      </c>
      <c r="G3173" s="40">
        <f t="shared" ca="1" si="112"/>
        <v>-1150</v>
      </c>
    </row>
    <row r="3174" spans="6:7" x14ac:dyDescent="0.35">
      <c r="F3174" s="40">
        <f t="shared" ca="1" si="111"/>
        <v>0.93239368261473188</v>
      </c>
      <c r="G3174" s="40">
        <f t="shared" ca="1" si="112"/>
        <v>-3150</v>
      </c>
    </row>
    <row r="3175" spans="6:7" x14ac:dyDescent="0.35">
      <c r="F3175" s="40">
        <f t="shared" ca="1" si="111"/>
        <v>0.37218946875741366</v>
      </c>
      <c r="G3175" s="40">
        <f t="shared" ca="1" si="112"/>
        <v>900</v>
      </c>
    </row>
    <row r="3176" spans="6:7" x14ac:dyDescent="0.35">
      <c r="F3176" s="40">
        <f t="shared" ca="1" si="111"/>
        <v>0.31937850992353889</v>
      </c>
      <c r="G3176" s="40">
        <f t="shared" ca="1" si="112"/>
        <v>1950</v>
      </c>
    </row>
    <row r="3177" spans="6:7" x14ac:dyDescent="0.35">
      <c r="F3177" s="40">
        <f t="shared" ca="1" si="111"/>
        <v>0.60778669201051727</v>
      </c>
      <c r="G3177" s="40">
        <f t="shared" ca="1" si="112"/>
        <v>-1150</v>
      </c>
    </row>
    <row r="3178" spans="6:7" x14ac:dyDescent="0.35">
      <c r="F3178" s="40">
        <f t="shared" ca="1" si="111"/>
        <v>0.20870061354505809</v>
      </c>
      <c r="G3178" s="40">
        <f t="shared" ca="1" si="112"/>
        <v>1950</v>
      </c>
    </row>
    <row r="3179" spans="6:7" x14ac:dyDescent="0.35">
      <c r="F3179" s="40">
        <f t="shared" ca="1" si="111"/>
        <v>0.73255874993720327</v>
      </c>
      <c r="G3179" s="40">
        <f t="shared" ca="1" si="112"/>
        <v>-2150</v>
      </c>
    </row>
    <row r="3180" spans="6:7" x14ac:dyDescent="0.35">
      <c r="F3180" s="40">
        <f t="shared" ca="1" si="111"/>
        <v>0.96356423877184605</v>
      </c>
      <c r="G3180" s="40">
        <f t="shared" ca="1" si="112"/>
        <v>-3150</v>
      </c>
    </row>
    <row r="3181" spans="6:7" x14ac:dyDescent="0.35">
      <c r="F3181" s="40">
        <f t="shared" ca="1" si="111"/>
        <v>0.68232376865972089</v>
      </c>
      <c r="G3181" s="40">
        <f t="shared" ca="1" si="112"/>
        <v>-1150</v>
      </c>
    </row>
    <row r="3182" spans="6:7" x14ac:dyDescent="0.35">
      <c r="F3182" s="40">
        <f t="shared" ca="1" si="111"/>
        <v>0.92910610966350338</v>
      </c>
      <c r="G3182" s="40">
        <f t="shared" ca="1" si="112"/>
        <v>-3150</v>
      </c>
    </row>
    <row r="3183" spans="6:7" x14ac:dyDescent="0.35">
      <c r="F3183" s="40">
        <f t="shared" ca="1" si="111"/>
        <v>0.54398871679334193</v>
      </c>
      <c r="G3183" s="40">
        <f t="shared" ca="1" si="112"/>
        <v>-1150</v>
      </c>
    </row>
    <row r="3184" spans="6:7" x14ac:dyDescent="0.35">
      <c r="F3184" s="40">
        <f t="shared" ca="1" si="111"/>
        <v>0.45450402284210556</v>
      </c>
      <c r="G3184" s="40">
        <f t="shared" ca="1" si="112"/>
        <v>900</v>
      </c>
    </row>
    <row r="3185" spans="6:7" x14ac:dyDescent="0.35">
      <c r="F3185" s="40">
        <f t="shared" ca="1" si="111"/>
        <v>1.8864772068273639E-2</v>
      </c>
      <c r="G3185" s="40">
        <f t="shared" ca="1" si="112"/>
        <v>3000</v>
      </c>
    </row>
    <row r="3186" spans="6:7" x14ac:dyDescent="0.35">
      <c r="F3186" s="40">
        <f t="shared" ca="1" si="111"/>
        <v>0.46862675984639779</v>
      </c>
      <c r="G3186" s="40">
        <f t="shared" ca="1" si="112"/>
        <v>900</v>
      </c>
    </row>
    <row r="3187" spans="6:7" x14ac:dyDescent="0.35">
      <c r="F3187" s="40">
        <f t="shared" ca="1" si="111"/>
        <v>0.47965248839329255</v>
      </c>
      <c r="G3187" s="40">
        <f t="shared" ca="1" si="112"/>
        <v>900</v>
      </c>
    </row>
    <row r="3188" spans="6:7" x14ac:dyDescent="0.35">
      <c r="F3188" s="40">
        <f t="shared" ca="1" si="111"/>
        <v>0.78046380979292973</v>
      </c>
      <c r="G3188" s="40">
        <f t="shared" ca="1" si="112"/>
        <v>-2150</v>
      </c>
    </row>
    <row r="3189" spans="6:7" x14ac:dyDescent="0.35">
      <c r="F3189" s="40">
        <f t="shared" ca="1" si="111"/>
        <v>0.22310114977957751</v>
      </c>
      <c r="G3189" s="40">
        <f t="shared" ca="1" si="112"/>
        <v>1950</v>
      </c>
    </row>
    <row r="3190" spans="6:7" x14ac:dyDescent="0.35">
      <c r="F3190" s="40">
        <f t="shared" ca="1" si="111"/>
        <v>0.47520217310041735</v>
      </c>
      <c r="G3190" s="40">
        <f t="shared" ca="1" si="112"/>
        <v>900</v>
      </c>
    </row>
    <row r="3191" spans="6:7" x14ac:dyDescent="0.35">
      <c r="F3191" s="40">
        <f t="shared" ca="1" si="111"/>
        <v>0.53090252629552082</v>
      </c>
      <c r="G3191" s="40">
        <f t="shared" ca="1" si="112"/>
        <v>-1150</v>
      </c>
    </row>
    <row r="3192" spans="6:7" x14ac:dyDescent="0.35">
      <c r="F3192" s="40">
        <f t="shared" ca="1" si="111"/>
        <v>0.79774149015065055</v>
      </c>
      <c r="G3192" s="40">
        <f t="shared" ca="1" si="112"/>
        <v>-2150</v>
      </c>
    </row>
    <row r="3193" spans="6:7" x14ac:dyDescent="0.35">
      <c r="F3193" s="40">
        <f t="shared" ca="1" si="111"/>
        <v>0.68422252924008287</v>
      </c>
      <c r="G3193" s="40">
        <f t="shared" ca="1" si="112"/>
        <v>-1150</v>
      </c>
    </row>
    <row r="3194" spans="6:7" x14ac:dyDescent="0.35">
      <c r="F3194" s="40">
        <f t="shared" ca="1" si="111"/>
        <v>0.91518813475745708</v>
      </c>
      <c r="G3194" s="40">
        <f t="shared" ca="1" si="112"/>
        <v>-3150</v>
      </c>
    </row>
    <row r="3195" spans="6:7" x14ac:dyDescent="0.35">
      <c r="F3195" s="40">
        <f t="shared" ca="1" si="111"/>
        <v>0.77729968198848576</v>
      </c>
      <c r="G3195" s="40">
        <f t="shared" ca="1" si="112"/>
        <v>-2150</v>
      </c>
    </row>
    <row r="3196" spans="6:7" x14ac:dyDescent="0.35">
      <c r="F3196" s="40">
        <f t="shared" ca="1" si="111"/>
        <v>0.40899005531494403</v>
      </c>
      <c r="G3196" s="40">
        <f t="shared" ca="1" si="112"/>
        <v>900</v>
      </c>
    </row>
    <row r="3197" spans="6:7" x14ac:dyDescent="0.35">
      <c r="F3197" s="40">
        <f t="shared" ca="1" si="111"/>
        <v>9.2453255186660255E-2</v>
      </c>
      <c r="G3197" s="40">
        <f t="shared" ca="1" si="112"/>
        <v>3000</v>
      </c>
    </row>
    <row r="3198" spans="6:7" x14ac:dyDescent="0.35">
      <c r="F3198" s="40">
        <f t="shared" ca="1" si="111"/>
        <v>0.67756531115775354</v>
      </c>
      <c r="G3198" s="40">
        <f t="shared" ca="1" si="112"/>
        <v>-1150</v>
      </c>
    </row>
    <row r="3199" spans="6:7" x14ac:dyDescent="0.35">
      <c r="F3199" s="40">
        <f t="shared" ca="1" si="111"/>
        <v>6.7513614114740883E-2</v>
      </c>
      <c r="G3199" s="40">
        <f t="shared" ca="1" si="112"/>
        <v>3000</v>
      </c>
    </row>
    <row r="3200" spans="6:7" x14ac:dyDescent="0.35">
      <c r="F3200" s="40">
        <f t="shared" ca="1" si="111"/>
        <v>0.52569398063824258</v>
      </c>
      <c r="G3200" s="40">
        <f t="shared" ca="1" si="112"/>
        <v>-1150</v>
      </c>
    </row>
    <row r="3201" spans="6:7" x14ac:dyDescent="0.35">
      <c r="F3201" s="40">
        <f t="shared" ca="1" si="111"/>
        <v>0.94418870910337438</v>
      </c>
      <c r="G3201" s="40">
        <f t="shared" ca="1" si="112"/>
        <v>-3150</v>
      </c>
    </row>
    <row r="3202" spans="6:7" x14ac:dyDescent="0.35">
      <c r="F3202" s="40">
        <f t="shared" ca="1" si="111"/>
        <v>6.0512994386570429E-2</v>
      </c>
      <c r="G3202" s="40">
        <f t="shared" ca="1" si="112"/>
        <v>3000</v>
      </c>
    </row>
    <row r="3203" spans="6:7" x14ac:dyDescent="0.35">
      <c r="F3203" s="40">
        <f t="shared" ca="1" si="111"/>
        <v>0.28370215391428433</v>
      </c>
      <c r="G3203" s="40">
        <f t="shared" ca="1" si="112"/>
        <v>1950</v>
      </c>
    </row>
    <row r="3204" spans="6:7" x14ac:dyDescent="0.35">
      <c r="F3204" s="40">
        <f t="shared" ca="1" si="111"/>
        <v>0.56959145254967536</v>
      </c>
      <c r="G3204" s="40">
        <f t="shared" ca="1" si="112"/>
        <v>-1150</v>
      </c>
    </row>
    <row r="3205" spans="6:7" x14ac:dyDescent="0.35">
      <c r="F3205" s="40">
        <f t="shared" ca="1" si="111"/>
        <v>0.29116062742768234</v>
      </c>
      <c r="G3205" s="40">
        <f t="shared" ca="1" si="112"/>
        <v>1950</v>
      </c>
    </row>
    <row r="3206" spans="6:7" x14ac:dyDescent="0.35">
      <c r="F3206" s="40">
        <f t="shared" ca="1" si="111"/>
        <v>0.83715002612327216</v>
      </c>
      <c r="G3206" s="40">
        <f t="shared" ca="1" si="112"/>
        <v>-2150</v>
      </c>
    </row>
    <row r="3207" spans="6:7" x14ac:dyDescent="0.35">
      <c r="F3207" s="40">
        <f t="shared" ca="1" si="111"/>
        <v>0.34617063758341071</v>
      </c>
      <c r="G3207" s="40">
        <f t="shared" ca="1" si="112"/>
        <v>900</v>
      </c>
    </row>
    <row r="3208" spans="6:7" x14ac:dyDescent="0.35">
      <c r="F3208" s="40">
        <f t="shared" ca="1" si="111"/>
        <v>0.47847248262948172</v>
      </c>
      <c r="G3208" s="40">
        <f t="shared" ca="1" si="112"/>
        <v>900</v>
      </c>
    </row>
    <row r="3209" spans="6:7" x14ac:dyDescent="0.35">
      <c r="F3209" s="40">
        <f t="shared" ca="1" si="111"/>
        <v>6.940386656849018E-2</v>
      </c>
      <c r="G3209" s="40">
        <f t="shared" ca="1" si="112"/>
        <v>3000</v>
      </c>
    </row>
    <row r="3210" spans="6:7" x14ac:dyDescent="0.35">
      <c r="F3210" s="40">
        <f t="shared" ca="1" si="111"/>
        <v>0.73332877621980574</v>
      </c>
      <c r="G3210" s="40">
        <f t="shared" ca="1" si="112"/>
        <v>-2150</v>
      </c>
    </row>
    <row r="3211" spans="6:7" x14ac:dyDescent="0.35">
      <c r="F3211" s="40">
        <f t="shared" ca="1" si="111"/>
        <v>0.66178795621644904</v>
      </c>
      <c r="G3211" s="40">
        <f t="shared" ca="1" si="112"/>
        <v>-1150</v>
      </c>
    </row>
    <row r="3212" spans="6:7" x14ac:dyDescent="0.35">
      <c r="F3212" s="40">
        <f t="shared" ca="1" si="111"/>
        <v>8.3252874384440956E-2</v>
      </c>
      <c r="G3212" s="40">
        <f t="shared" ca="1" si="112"/>
        <v>3000</v>
      </c>
    </row>
    <row r="3213" spans="6:7" x14ac:dyDescent="0.35">
      <c r="F3213" s="40">
        <f t="shared" ca="1" si="111"/>
        <v>0.11831002315546513</v>
      </c>
      <c r="G3213" s="40">
        <f t="shared" ca="1" si="112"/>
        <v>1950</v>
      </c>
    </row>
    <row r="3214" spans="6:7" x14ac:dyDescent="0.35">
      <c r="F3214" s="40">
        <f t="shared" ca="1" si="111"/>
        <v>0.68459403993574974</v>
      </c>
      <c r="G3214" s="40">
        <f t="shared" ca="1" si="112"/>
        <v>-1150</v>
      </c>
    </row>
    <row r="3215" spans="6:7" x14ac:dyDescent="0.35">
      <c r="F3215" s="40">
        <f t="shared" ca="1" si="111"/>
        <v>0.9356318202690328</v>
      </c>
      <c r="G3215" s="40">
        <f t="shared" ca="1" si="112"/>
        <v>-3150</v>
      </c>
    </row>
    <row r="3216" spans="6:7" x14ac:dyDescent="0.35">
      <c r="F3216" s="40">
        <f t="shared" ca="1" si="111"/>
        <v>0.28660849368000052</v>
      </c>
      <c r="G3216" s="40">
        <f t="shared" ca="1" si="112"/>
        <v>1950</v>
      </c>
    </row>
    <row r="3217" spans="6:7" x14ac:dyDescent="0.35">
      <c r="F3217" s="40">
        <f t="shared" ca="1" si="111"/>
        <v>2.4308422863281276E-2</v>
      </c>
      <c r="G3217" s="40">
        <f t="shared" ca="1" si="112"/>
        <v>3000</v>
      </c>
    </row>
    <row r="3218" spans="6:7" x14ac:dyDescent="0.35">
      <c r="F3218" s="40">
        <f t="shared" ca="1" si="111"/>
        <v>0.26674970419723043</v>
      </c>
      <c r="G3218" s="40">
        <f t="shared" ca="1" si="112"/>
        <v>1950</v>
      </c>
    </row>
    <row r="3219" spans="6:7" x14ac:dyDescent="0.35">
      <c r="F3219" s="40">
        <f t="shared" ca="1" si="111"/>
        <v>0.15249088497119057</v>
      </c>
      <c r="G3219" s="40">
        <f t="shared" ca="1" si="112"/>
        <v>1950</v>
      </c>
    </row>
    <row r="3220" spans="6:7" x14ac:dyDescent="0.35">
      <c r="F3220" s="40">
        <f t="shared" ca="1" si="111"/>
        <v>0.77362326344892529</v>
      </c>
      <c r="G3220" s="40">
        <f t="shared" ca="1" si="112"/>
        <v>-2150</v>
      </c>
    </row>
    <row r="3221" spans="6:7" x14ac:dyDescent="0.35">
      <c r="F3221" s="40">
        <f t="shared" ca="1" si="111"/>
        <v>0.47214900515985436</v>
      </c>
      <c r="G3221" s="40">
        <f t="shared" ca="1" si="112"/>
        <v>900</v>
      </c>
    </row>
    <row r="3222" spans="6:7" x14ac:dyDescent="0.35">
      <c r="F3222" s="40">
        <f t="shared" ca="1" si="111"/>
        <v>0.30209728653335732</v>
      </c>
      <c r="G3222" s="40">
        <f t="shared" ca="1" si="112"/>
        <v>1950</v>
      </c>
    </row>
    <row r="3223" spans="6:7" x14ac:dyDescent="0.35">
      <c r="F3223" s="40">
        <f t="shared" ca="1" si="111"/>
        <v>0.6707136934144593</v>
      </c>
      <c r="G3223" s="40">
        <f t="shared" ca="1" si="112"/>
        <v>-1150</v>
      </c>
    </row>
    <row r="3224" spans="6:7" x14ac:dyDescent="0.35">
      <c r="F3224" s="40">
        <f t="shared" ca="1" si="111"/>
        <v>0.29673564371170003</v>
      </c>
      <c r="G3224" s="40">
        <f t="shared" ca="1" si="112"/>
        <v>1950</v>
      </c>
    </row>
    <row r="3225" spans="6:7" x14ac:dyDescent="0.35">
      <c r="F3225" s="40">
        <f t="shared" ca="1" si="111"/>
        <v>4.8812342742618475E-2</v>
      </c>
      <c r="G3225" s="40">
        <f t="shared" ca="1" si="112"/>
        <v>3000</v>
      </c>
    </row>
    <row r="3226" spans="6:7" x14ac:dyDescent="0.35">
      <c r="F3226" s="40">
        <f t="shared" ca="1" si="111"/>
        <v>0.63545911167352898</v>
      </c>
      <c r="G3226" s="40">
        <f t="shared" ca="1" si="112"/>
        <v>-1150</v>
      </c>
    </row>
    <row r="3227" spans="6:7" x14ac:dyDescent="0.35">
      <c r="F3227" s="40">
        <f t="shared" ca="1" si="111"/>
        <v>3.8119107465014235E-2</v>
      </c>
      <c r="G3227" s="40">
        <f t="shared" ca="1" si="112"/>
        <v>3000</v>
      </c>
    </row>
    <row r="3228" spans="6:7" x14ac:dyDescent="0.35">
      <c r="F3228" s="40">
        <f t="shared" ca="1" si="111"/>
        <v>0.34472510695784697</v>
      </c>
      <c r="G3228" s="40">
        <f t="shared" ca="1" si="112"/>
        <v>900</v>
      </c>
    </row>
    <row r="3229" spans="6:7" x14ac:dyDescent="0.35">
      <c r="F3229" s="40">
        <f t="shared" ca="1" si="111"/>
        <v>0.12904968867284849</v>
      </c>
      <c r="G3229" s="40">
        <f t="shared" ca="1" si="112"/>
        <v>1950</v>
      </c>
    </row>
    <row r="3230" spans="6:7" x14ac:dyDescent="0.35">
      <c r="F3230" s="40">
        <f t="shared" ref="F3230:F3293" ca="1" si="113">RAND()</f>
        <v>0.40141771490321343</v>
      </c>
      <c r="G3230" s="40">
        <f t="shared" ref="G3230:G3293" ca="1" si="114">VLOOKUP(F3230,$A$29:$B$34,2)</f>
        <v>900</v>
      </c>
    </row>
    <row r="3231" spans="6:7" x14ac:dyDescent="0.35">
      <c r="F3231" s="40">
        <f t="shared" ca="1" si="113"/>
        <v>0.50113162218080387</v>
      </c>
      <c r="G3231" s="40">
        <f t="shared" ca="1" si="114"/>
        <v>-1150</v>
      </c>
    </row>
    <row r="3232" spans="6:7" x14ac:dyDescent="0.35">
      <c r="F3232" s="40">
        <f t="shared" ca="1" si="113"/>
        <v>7.4291233452791983E-2</v>
      </c>
      <c r="G3232" s="40">
        <f t="shared" ca="1" si="114"/>
        <v>3000</v>
      </c>
    </row>
    <row r="3233" spans="6:7" x14ac:dyDescent="0.35">
      <c r="F3233" s="40">
        <f t="shared" ca="1" si="113"/>
        <v>0.43663182591580807</v>
      </c>
      <c r="G3233" s="40">
        <f t="shared" ca="1" si="114"/>
        <v>900</v>
      </c>
    </row>
    <row r="3234" spans="6:7" x14ac:dyDescent="0.35">
      <c r="F3234" s="40">
        <f t="shared" ca="1" si="113"/>
        <v>0.68253610171615953</v>
      </c>
      <c r="G3234" s="40">
        <f t="shared" ca="1" si="114"/>
        <v>-1150</v>
      </c>
    </row>
    <row r="3235" spans="6:7" x14ac:dyDescent="0.35">
      <c r="F3235" s="40">
        <f t="shared" ca="1" si="113"/>
        <v>0.61595496928764004</v>
      </c>
      <c r="G3235" s="40">
        <f t="shared" ca="1" si="114"/>
        <v>-1150</v>
      </c>
    </row>
    <row r="3236" spans="6:7" x14ac:dyDescent="0.35">
      <c r="F3236" s="40">
        <f t="shared" ca="1" si="113"/>
        <v>0.87318028893135691</v>
      </c>
      <c r="G3236" s="40">
        <f t="shared" ca="1" si="114"/>
        <v>-3150</v>
      </c>
    </row>
    <row r="3237" spans="6:7" x14ac:dyDescent="0.35">
      <c r="F3237" s="40">
        <f t="shared" ca="1" si="113"/>
        <v>0.88587650844708143</v>
      </c>
      <c r="G3237" s="40">
        <f t="shared" ca="1" si="114"/>
        <v>-3150</v>
      </c>
    </row>
    <row r="3238" spans="6:7" x14ac:dyDescent="0.35">
      <c r="F3238" s="40">
        <f t="shared" ca="1" si="113"/>
        <v>0.19856055590659283</v>
      </c>
      <c r="G3238" s="40">
        <f t="shared" ca="1" si="114"/>
        <v>1950</v>
      </c>
    </row>
    <row r="3239" spans="6:7" x14ac:dyDescent="0.35">
      <c r="F3239" s="40">
        <f t="shared" ca="1" si="113"/>
        <v>0.65874530467462</v>
      </c>
      <c r="G3239" s="40">
        <f t="shared" ca="1" si="114"/>
        <v>-1150</v>
      </c>
    </row>
    <row r="3240" spans="6:7" x14ac:dyDescent="0.35">
      <c r="F3240" s="40">
        <f t="shared" ca="1" si="113"/>
        <v>8.3260704290994081E-2</v>
      </c>
      <c r="G3240" s="40">
        <f t="shared" ca="1" si="114"/>
        <v>3000</v>
      </c>
    </row>
    <row r="3241" spans="6:7" x14ac:dyDescent="0.35">
      <c r="F3241" s="40">
        <f t="shared" ca="1" si="113"/>
        <v>0.11150022218783207</v>
      </c>
      <c r="G3241" s="40">
        <f t="shared" ca="1" si="114"/>
        <v>3000</v>
      </c>
    </row>
    <row r="3242" spans="6:7" x14ac:dyDescent="0.35">
      <c r="F3242" s="40">
        <f t="shared" ca="1" si="113"/>
        <v>0.63893844261227684</v>
      </c>
      <c r="G3242" s="40">
        <f t="shared" ca="1" si="114"/>
        <v>-1150</v>
      </c>
    </row>
    <row r="3243" spans="6:7" x14ac:dyDescent="0.35">
      <c r="F3243" s="40">
        <f t="shared" ca="1" si="113"/>
        <v>0.94518141557733115</v>
      </c>
      <c r="G3243" s="40">
        <f t="shared" ca="1" si="114"/>
        <v>-3150</v>
      </c>
    </row>
    <row r="3244" spans="6:7" x14ac:dyDescent="0.35">
      <c r="F3244" s="40">
        <f t="shared" ca="1" si="113"/>
        <v>0.98538766944646194</v>
      </c>
      <c r="G3244" s="40">
        <f t="shared" ca="1" si="114"/>
        <v>-3150</v>
      </c>
    </row>
    <row r="3245" spans="6:7" x14ac:dyDescent="0.35">
      <c r="F3245" s="40">
        <f t="shared" ca="1" si="113"/>
        <v>0.59969015547809579</v>
      </c>
      <c r="G3245" s="40">
        <f t="shared" ca="1" si="114"/>
        <v>-1150</v>
      </c>
    </row>
    <row r="3246" spans="6:7" x14ac:dyDescent="0.35">
      <c r="F3246" s="40">
        <f t="shared" ca="1" si="113"/>
        <v>0.42128042238843466</v>
      </c>
      <c r="G3246" s="40">
        <f t="shared" ca="1" si="114"/>
        <v>900</v>
      </c>
    </row>
    <row r="3247" spans="6:7" x14ac:dyDescent="0.35">
      <c r="F3247" s="40">
        <f t="shared" ca="1" si="113"/>
        <v>1.2372498005733812E-2</v>
      </c>
      <c r="G3247" s="40">
        <f t="shared" ca="1" si="114"/>
        <v>3000</v>
      </c>
    </row>
    <row r="3248" spans="6:7" x14ac:dyDescent="0.35">
      <c r="F3248" s="40">
        <f t="shared" ca="1" si="113"/>
        <v>0.77919165317571959</v>
      </c>
      <c r="G3248" s="40">
        <f t="shared" ca="1" si="114"/>
        <v>-2150</v>
      </c>
    </row>
    <row r="3249" spans="6:7" x14ac:dyDescent="0.35">
      <c r="F3249" s="40">
        <f t="shared" ca="1" si="113"/>
        <v>0.89916711864590404</v>
      </c>
      <c r="G3249" s="40">
        <f t="shared" ca="1" si="114"/>
        <v>-3150</v>
      </c>
    </row>
    <row r="3250" spans="6:7" x14ac:dyDescent="0.35">
      <c r="F3250" s="40">
        <f t="shared" ca="1" si="113"/>
        <v>0.70653686709659902</v>
      </c>
      <c r="G3250" s="40">
        <f t="shared" ca="1" si="114"/>
        <v>-1150</v>
      </c>
    </row>
    <row r="3251" spans="6:7" x14ac:dyDescent="0.35">
      <c r="F3251" s="40">
        <f t="shared" ca="1" si="113"/>
        <v>0.96716629112990438</v>
      </c>
      <c r="G3251" s="40">
        <f t="shared" ca="1" si="114"/>
        <v>-3150</v>
      </c>
    </row>
    <row r="3252" spans="6:7" x14ac:dyDescent="0.35">
      <c r="F3252" s="40">
        <f t="shared" ca="1" si="113"/>
        <v>0.10921535764224533</v>
      </c>
      <c r="G3252" s="40">
        <f t="shared" ca="1" si="114"/>
        <v>3000</v>
      </c>
    </row>
    <row r="3253" spans="6:7" x14ac:dyDescent="0.35">
      <c r="F3253" s="40">
        <f t="shared" ca="1" si="113"/>
        <v>0.68110021255653774</v>
      </c>
      <c r="G3253" s="40">
        <f t="shared" ca="1" si="114"/>
        <v>-1150</v>
      </c>
    </row>
    <row r="3254" spans="6:7" x14ac:dyDescent="0.35">
      <c r="F3254" s="40">
        <f t="shared" ca="1" si="113"/>
        <v>0.21875453339085149</v>
      </c>
      <c r="G3254" s="40">
        <f t="shared" ca="1" si="114"/>
        <v>1950</v>
      </c>
    </row>
    <row r="3255" spans="6:7" x14ac:dyDescent="0.35">
      <c r="F3255" s="40">
        <f t="shared" ca="1" si="113"/>
        <v>0.77493355627786631</v>
      </c>
      <c r="G3255" s="40">
        <f t="shared" ca="1" si="114"/>
        <v>-2150</v>
      </c>
    </row>
    <row r="3256" spans="6:7" x14ac:dyDescent="0.35">
      <c r="F3256" s="40">
        <f t="shared" ca="1" si="113"/>
        <v>0.75802686776461081</v>
      </c>
      <c r="G3256" s="40">
        <f t="shared" ca="1" si="114"/>
        <v>-2150</v>
      </c>
    </row>
    <row r="3257" spans="6:7" x14ac:dyDescent="0.35">
      <c r="F3257" s="40">
        <f t="shared" ca="1" si="113"/>
        <v>0.95704087728055265</v>
      </c>
      <c r="G3257" s="40">
        <f t="shared" ca="1" si="114"/>
        <v>-3150</v>
      </c>
    </row>
    <row r="3258" spans="6:7" x14ac:dyDescent="0.35">
      <c r="F3258" s="40">
        <f t="shared" ca="1" si="113"/>
        <v>0.9315756171725138</v>
      </c>
      <c r="G3258" s="40">
        <f t="shared" ca="1" si="114"/>
        <v>-3150</v>
      </c>
    </row>
    <row r="3259" spans="6:7" x14ac:dyDescent="0.35">
      <c r="F3259" s="40">
        <f t="shared" ca="1" si="113"/>
        <v>0.72851055616096161</v>
      </c>
      <c r="G3259" s="40">
        <f t="shared" ca="1" si="114"/>
        <v>-2150</v>
      </c>
    </row>
    <row r="3260" spans="6:7" x14ac:dyDescent="0.35">
      <c r="F3260" s="40">
        <f t="shared" ca="1" si="113"/>
        <v>0.58192188063253225</v>
      </c>
      <c r="G3260" s="40">
        <f t="shared" ca="1" si="114"/>
        <v>-1150</v>
      </c>
    </row>
    <row r="3261" spans="6:7" x14ac:dyDescent="0.35">
      <c r="F3261" s="40">
        <f t="shared" ca="1" si="113"/>
        <v>7.5750667114648507E-2</v>
      </c>
      <c r="G3261" s="40">
        <f t="shared" ca="1" si="114"/>
        <v>3000</v>
      </c>
    </row>
    <row r="3262" spans="6:7" x14ac:dyDescent="0.35">
      <c r="F3262" s="40">
        <f t="shared" ca="1" si="113"/>
        <v>0.91129729541668314</v>
      </c>
      <c r="G3262" s="40">
        <f t="shared" ca="1" si="114"/>
        <v>-3150</v>
      </c>
    </row>
    <row r="3263" spans="6:7" x14ac:dyDescent="0.35">
      <c r="F3263" s="40">
        <f t="shared" ca="1" si="113"/>
        <v>0.67829391973358599</v>
      </c>
      <c r="G3263" s="40">
        <f t="shared" ca="1" si="114"/>
        <v>-1150</v>
      </c>
    </row>
    <row r="3264" spans="6:7" x14ac:dyDescent="0.35">
      <c r="F3264" s="40">
        <f t="shared" ca="1" si="113"/>
        <v>0.33423314106200042</v>
      </c>
      <c r="G3264" s="40">
        <f t="shared" ca="1" si="114"/>
        <v>900</v>
      </c>
    </row>
    <row r="3265" spans="6:7" x14ac:dyDescent="0.35">
      <c r="F3265" s="40">
        <f t="shared" ca="1" si="113"/>
        <v>4.9355792676038068E-2</v>
      </c>
      <c r="G3265" s="40">
        <f t="shared" ca="1" si="114"/>
        <v>3000</v>
      </c>
    </row>
    <row r="3266" spans="6:7" x14ac:dyDescent="0.35">
      <c r="F3266" s="40">
        <f t="shared" ca="1" si="113"/>
        <v>6.9093298376529222E-2</v>
      </c>
      <c r="G3266" s="40">
        <f t="shared" ca="1" si="114"/>
        <v>3000</v>
      </c>
    </row>
    <row r="3267" spans="6:7" x14ac:dyDescent="0.35">
      <c r="F3267" s="40">
        <f t="shared" ca="1" si="113"/>
        <v>0.78098761580523279</v>
      </c>
      <c r="G3267" s="40">
        <f t="shared" ca="1" si="114"/>
        <v>-2150</v>
      </c>
    </row>
    <row r="3268" spans="6:7" x14ac:dyDescent="0.35">
      <c r="F3268" s="40">
        <f t="shared" ca="1" si="113"/>
        <v>0.73711893181938315</v>
      </c>
      <c r="G3268" s="40">
        <f t="shared" ca="1" si="114"/>
        <v>-2150</v>
      </c>
    </row>
    <row r="3269" spans="6:7" x14ac:dyDescent="0.35">
      <c r="F3269" s="40">
        <f t="shared" ca="1" si="113"/>
        <v>0.31131415159267106</v>
      </c>
      <c r="G3269" s="40">
        <f t="shared" ca="1" si="114"/>
        <v>1950</v>
      </c>
    </row>
    <row r="3270" spans="6:7" x14ac:dyDescent="0.35">
      <c r="F3270" s="40">
        <f t="shared" ca="1" si="113"/>
        <v>0.19600555158420108</v>
      </c>
      <c r="G3270" s="40">
        <f t="shared" ca="1" si="114"/>
        <v>1950</v>
      </c>
    </row>
    <row r="3271" spans="6:7" x14ac:dyDescent="0.35">
      <c r="F3271" s="40">
        <f t="shared" ca="1" si="113"/>
        <v>0.82187501494856596</v>
      </c>
      <c r="G3271" s="40">
        <f t="shared" ca="1" si="114"/>
        <v>-2150</v>
      </c>
    </row>
    <row r="3272" spans="6:7" x14ac:dyDescent="0.35">
      <c r="F3272" s="40">
        <f t="shared" ca="1" si="113"/>
        <v>0.36165744769547159</v>
      </c>
      <c r="G3272" s="40">
        <f t="shared" ca="1" si="114"/>
        <v>900</v>
      </c>
    </row>
    <row r="3273" spans="6:7" x14ac:dyDescent="0.35">
      <c r="F3273" s="40">
        <f t="shared" ca="1" si="113"/>
        <v>0.12064206473612615</v>
      </c>
      <c r="G3273" s="40">
        <f t="shared" ca="1" si="114"/>
        <v>1950</v>
      </c>
    </row>
    <row r="3274" spans="6:7" x14ac:dyDescent="0.35">
      <c r="F3274" s="40">
        <f t="shared" ca="1" si="113"/>
        <v>0.7097555486793321</v>
      </c>
      <c r="G3274" s="40">
        <f t="shared" ca="1" si="114"/>
        <v>-1150</v>
      </c>
    </row>
    <row r="3275" spans="6:7" x14ac:dyDescent="0.35">
      <c r="F3275" s="40">
        <f t="shared" ca="1" si="113"/>
        <v>0.84000011290287502</v>
      </c>
      <c r="G3275" s="40">
        <f t="shared" ca="1" si="114"/>
        <v>-2150</v>
      </c>
    </row>
    <row r="3276" spans="6:7" x14ac:dyDescent="0.35">
      <c r="F3276" s="40">
        <f t="shared" ca="1" si="113"/>
        <v>0.73923038761297921</v>
      </c>
      <c r="G3276" s="40">
        <f t="shared" ca="1" si="114"/>
        <v>-2150</v>
      </c>
    </row>
    <row r="3277" spans="6:7" x14ac:dyDescent="0.35">
      <c r="F3277" s="40">
        <f t="shared" ca="1" si="113"/>
        <v>0.19620434597679592</v>
      </c>
      <c r="G3277" s="40">
        <f t="shared" ca="1" si="114"/>
        <v>1950</v>
      </c>
    </row>
    <row r="3278" spans="6:7" x14ac:dyDescent="0.35">
      <c r="F3278" s="40">
        <f t="shared" ca="1" si="113"/>
        <v>0.12213203807426609</v>
      </c>
      <c r="G3278" s="40">
        <f t="shared" ca="1" si="114"/>
        <v>1950</v>
      </c>
    </row>
    <row r="3279" spans="6:7" x14ac:dyDescent="0.35">
      <c r="F3279" s="40">
        <f t="shared" ca="1" si="113"/>
        <v>0.60986407524575614</v>
      </c>
      <c r="G3279" s="40">
        <f t="shared" ca="1" si="114"/>
        <v>-1150</v>
      </c>
    </row>
    <row r="3280" spans="6:7" x14ac:dyDescent="0.35">
      <c r="F3280" s="40">
        <f t="shared" ca="1" si="113"/>
        <v>0.52956178759693906</v>
      </c>
      <c r="G3280" s="40">
        <f t="shared" ca="1" si="114"/>
        <v>-1150</v>
      </c>
    </row>
    <row r="3281" spans="6:7" x14ac:dyDescent="0.35">
      <c r="F3281" s="40">
        <f t="shared" ca="1" si="113"/>
        <v>0.33973189305425222</v>
      </c>
      <c r="G3281" s="40">
        <f t="shared" ca="1" si="114"/>
        <v>900</v>
      </c>
    </row>
    <row r="3282" spans="6:7" x14ac:dyDescent="0.35">
      <c r="F3282" s="40">
        <f t="shared" ca="1" si="113"/>
        <v>0.79766699878629876</v>
      </c>
      <c r="G3282" s="40">
        <f t="shared" ca="1" si="114"/>
        <v>-2150</v>
      </c>
    </row>
    <row r="3283" spans="6:7" x14ac:dyDescent="0.35">
      <c r="F3283" s="40">
        <f t="shared" ca="1" si="113"/>
        <v>4.4436338330456127E-2</v>
      </c>
      <c r="G3283" s="40">
        <f t="shared" ca="1" si="114"/>
        <v>3000</v>
      </c>
    </row>
    <row r="3284" spans="6:7" x14ac:dyDescent="0.35">
      <c r="F3284" s="40">
        <f t="shared" ca="1" si="113"/>
        <v>9.4587381357939426E-2</v>
      </c>
      <c r="G3284" s="40">
        <f t="shared" ca="1" si="114"/>
        <v>3000</v>
      </c>
    </row>
    <row r="3285" spans="6:7" x14ac:dyDescent="0.35">
      <c r="F3285" s="40">
        <f t="shared" ca="1" si="113"/>
        <v>0.165435050393823</v>
      </c>
      <c r="G3285" s="40">
        <f t="shared" ca="1" si="114"/>
        <v>1950</v>
      </c>
    </row>
    <row r="3286" spans="6:7" x14ac:dyDescent="0.35">
      <c r="F3286" s="40">
        <f t="shared" ca="1" si="113"/>
        <v>0.20841464480236183</v>
      </c>
      <c r="G3286" s="40">
        <f t="shared" ca="1" si="114"/>
        <v>1950</v>
      </c>
    </row>
    <row r="3287" spans="6:7" x14ac:dyDescent="0.35">
      <c r="F3287" s="40">
        <f t="shared" ca="1" si="113"/>
        <v>8.5890818945650649E-2</v>
      </c>
      <c r="G3287" s="40">
        <f t="shared" ca="1" si="114"/>
        <v>3000</v>
      </c>
    </row>
    <row r="3288" spans="6:7" x14ac:dyDescent="0.35">
      <c r="F3288" s="40">
        <f t="shared" ca="1" si="113"/>
        <v>0.98321439229521146</v>
      </c>
      <c r="G3288" s="40">
        <f t="shared" ca="1" si="114"/>
        <v>-3150</v>
      </c>
    </row>
    <row r="3289" spans="6:7" x14ac:dyDescent="0.35">
      <c r="F3289" s="40">
        <f t="shared" ca="1" si="113"/>
        <v>0.75489475311228205</v>
      </c>
      <c r="G3289" s="40">
        <f t="shared" ca="1" si="114"/>
        <v>-2150</v>
      </c>
    </row>
    <row r="3290" spans="6:7" x14ac:dyDescent="0.35">
      <c r="F3290" s="40">
        <f t="shared" ca="1" si="113"/>
        <v>0.87727290737665831</v>
      </c>
      <c r="G3290" s="40">
        <f t="shared" ca="1" si="114"/>
        <v>-3150</v>
      </c>
    </row>
    <row r="3291" spans="6:7" x14ac:dyDescent="0.35">
      <c r="F3291" s="40">
        <f t="shared" ca="1" si="113"/>
        <v>0.69874618103962371</v>
      </c>
      <c r="G3291" s="40">
        <f t="shared" ca="1" si="114"/>
        <v>-1150</v>
      </c>
    </row>
    <row r="3292" spans="6:7" x14ac:dyDescent="0.35">
      <c r="F3292" s="40">
        <f t="shared" ca="1" si="113"/>
        <v>0.36058825417421558</v>
      </c>
      <c r="G3292" s="40">
        <f t="shared" ca="1" si="114"/>
        <v>900</v>
      </c>
    </row>
    <row r="3293" spans="6:7" x14ac:dyDescent="0.35">
      <c r="F3293" s="40">
        <f t="shared" ca="1" si="113"/>
        <v>0.10534301014607272</v>
      </c>
      <c r="G3293" s="40">
        <f t="shared" ca="1" si="114"/>
        <v>3000</v>
      </c>
    </row>
    <row r="3294" spans="6:7" x14ac:dyDescent="0.35">
      <c r="F3294" s="40">
        <f t="shared" ref="F3294:F3357" ca="1" si="115">RAND()</f>
        <v>0.72816354131893457</v>
      </c>
      <c r="G3294" s="40">
        <f t="shared" ref="G3294:G3357" ca="1" si="116">VLOOKUP(F3294,$A$29:$B$34,2)</f>
        <v>-2150</v>
      </c>
    </row>
    <row r="3295" spans="6:7" x14ac:dyDescent="0.35">
      <c r="F3295" s="40">
        <f t="shared" ca="1" si="115"/>
        <v>5.4142546800137747E-3</v>
      </c>
      <c r="G3295" s="40">
        <f t="shared" ca="1" si="116"/>
        <v>3000</v>
      </c>
    </row>
    <row r="3296" spans="6:7" x14ac:dyDescent="0.35">
      <c r="F3296" s="40">
        <f t="shared" ca="1" si="115"/>
        <v>0.88550921445142738</v>
      </c>
      <c r="G3296" s="40">
        <f t="shared" ca="1" si="116"/>
        <v>-3150</v>
      </c>
    </row>
    <row r="3297" spans="6:7" x14ac:dyDescent="0.35">
      <c r="F3297" s="40">
        <f t="shared" ca="1" si="115"/>
        <v>0.53731844347112145</v>
      </c>
      <c r="G3297" s="40">
        <f t="shared" ca="1" si="116"/>
        <v>-1150</v>
      </c>
    </row>
    <row r="3298" spans="6:7" x14ac:dyDescent="0.35">
      <c r="F3298" s="40">
        <f t="shared" ca="1" si="115"/>
        <v>0.74135654783151295</v>
      </c>
      <c r="G3298" s="40">
        <f t="shared" ca="1" si="116"/>
        <v>-2150</v>
      </c>
    </row>
    <row r="3299" spans="6:7" x14ac:dyDescent="0.35">
      <c r="F3299" s="40">
        <f t="shared" ca="1" si="115"/>
        <v>0.34887345196335218</v>
      </c>
      <c r="G3299" s="40">
        <f t="shared" ca="1" si="116"/>
        <v>900</v>
      </c>
    </row>
    <row r="3300" spans="6:7" x14ac:dyDescent="0.35">
      <c r="F3300" s="40">
        <f t="shared" ca="1" si="115"/>
        <v>0.67315686340768366</v>
      </c>
      <c r="G3300" s="40">
        <f t="shared" ca="1" si="116"/>
        <v>-1150</v>
      </c>
    </row>
    <row r="3301" spans="6:7" x14ac:dyDescent="0.35">
      <c r="F3301" s="40">
        <f t="shared" ca="1" si="115"/>
        <v>0.52438174779086166</v>
      </c>
      <c r="G3301" s="40">
        <f t="shared" ca="1" si="116"/>
        <v>-1150</v>
      </c>
    </row>
    <row r="3302" spans="6:7" x14ac:dyDescent="0.35">
      <c r="F3302" s="40">
        <f t="shared" ca="1" si="115"/>
        <v>0.5627134666106921</v>
      </c>
      <c r="G3302" s="40">
        <f t="shared" ca="1" si="116"/>
        <v>-1150</v>
      </c>
    </row>
    <row r="3303" spans="6:7" x14ac:dyDescent="0.35">
      <c r="F3303" s="40">
        <f t="shared" ca="1" si="115"/>
        <v>0.32713789057942622</v>
      </c>
      <c r="G3303" s="40">
        <f t="shared" ca="1" si="116"/>
        <v>1950</v>
      </c>
    </row>
    <row r="3304" spans="6:7" x14ac:dyDescent="0.35">
      <c r="F3304" s="40">
        <f t="shared" ca="1" si="115"/>
        <v>0.92780922043079528</v>
      </c>
      <c r="G3304" s="40">
        <f t="shared" ca="1" si="116"/>
        <v>-3150</v>
      </c>
    </row>
    <row r="3305" spans="6:7" x14ac:dyDescent="0.35">
      <c r="F3305" s="40">
        <f t="shared" ca="1" si="115"/>
        <v>0.8785626880754277</v>
      </c>
      <c r="G3305" s="40">
        <f t="shared" ca="1" si="116"/>
        <v>-3150</v>
      </c>
    </row>
    <row r="3306" spans="6:7" x14ac:dyDescent="0.35">
      <c r="F3306" s="40">
        <f t="shared" ca="1" si="115"/>
        <v>0.5293241731704762</v>
      </c>
      <c r="G3306" s="40">
        <f t="shared" ca="1" si="116"/>
        <v>-1150</v>
      </c>
    </row>
    <row r="3307" spans="6:7" x14ac:dyDescent="0.35">
      <c r="F3307" s="40">
        <f t="shared" ca="1" si="115"/>
        <v>0.43852776905127411</v>
      </c>
      <c r="G3307" s="40">
        <f t="shared" ca="1" si="116"/>
        <v>900</v>
      </c>
    </row>
    <row r="3308" spans="6:7" x14ac:dyDescent="0.35">
      <c r="F3308" s="40">
        <f t="shared" ca="1" si="115"/>
        <v>0.14396981574534407</v>
      </c>
      <c r="G3308" s="40">
        <f t="shared" ca="1" si="116"/>
        <v>1950</v>
      </c>
    </row>
    <row r="3309" spans="6:7" x14ac:dyDescent="0.35">
      <c r="F3309" s="40">
        <f t="shared" ca="1" si="115"/>
        <v>0.70694979908805977</v>
      </c>
      <c r="G3309" s="40">
        <f t="shared" ca="1" si="116"/>
        <v>-1150</v>
      </c>
    </row>
    <row r="3310" spans="6:7" x14ac:dyDescent="0.35">
      <c r="F3310" s="40">
        <f t="shared" ca="1" si="115"/>
        <v>0.44456775011572069</v>
      </c>
      <c r="G3310" s="40">
        <f t="shared" ca="1" si="116"/>
        <v>900</v>
      </c>
    </row>
    <row r="3311" spans="6:7" x14ac:dyDescent="0.35">
      <c r="F3311" s="40">
        <f t="shared" ca="1" si="115"/>
        <v>0.99011050203227424</v>
      </c>
      <c r="G3311" s="40">
        <f t="shared" ca="1" si="116"/>
        <v>-3150</v>
      </c>
    </row>
    <row r="3312" spans="6:7" x14ac:dyDescent="0.35">
      <c r="F3312" s="40">
        <f t="shared" ca="1" si="115"/>
        <v>0.39911963782034587</v>
      </c>
      <c r="G3312" s="40">
        <f t="shared" ca="1" si="116"/>
        <v>900</v>
      </c>
    </row>
    <row r="3313" spans="6:7" x14ac:dyDescent="0.35">
      <c r="F3313" s="40">
        <f t="shared" ca="1" si="115"/>
        <v>0.75094758382559179</v>
      </c>
      <c r="G3313" s="40">
        <f t="shared" ca="1" si="116"/>
        <v>-2150</v>
      </c>
    </row>
    <row r="3314" spans="6:7" x14ac:dyDescent="0.35">
      <c r="F3314" s="40">
        <f t="shared" ca="1" si="115"/>
        <v>0.68995601865532319</v>
      </c>
      <c r="G3314" s="40">
        <f t="shared" ca="1" si="116"/>
        <v>-1150</v>
      </c>
    </row>
    <row r="3315" spans="6:7" x14ac:dyDescent="0.35">
      <c r="F3315" s="40">
        <f t="shared" ca="1" si="115"/>
        <v>0.24578137010978174</v>
      </c>
      <c r="G3315" s="40">
        <f t="shared" ca="1" si="116"/>
        <v>1950</v>
      </c>
    </row>
    <row r="3316" spans="6:7" x14ac:dyDescent="0.35">
      <c r="F3316" s="40">
        <f t="shared" ca="1" si="115"/>
        <v>5.8122490216843459E-2</v>
      </c>
      <c r="G3316" s="40">
        <f t="shared" ca="1" si="116"/>
        <v>3000</v>
      </c>
    </row>
    <row r="3317" spans="6:7" x14ac:dyDescent="0.35">
      <c r="F3317" s="40">
        <f t="shared" ca="1" si="115"/>
        <v>0.53336141760277611</v>
      </c>
      <c r="G3317" s="40">
        <f t="shared" ca="1" si="116"/>
        <v>-1150</v>
      </c>
    </row>
    <row r="3318" spans="6:7" x14ac:dyDescent="0.35">
      <c r="F3318" s="40">
        <f t="shared" ca="1" si="115"/>
        <v>0.77652121013319086</v>
      </c>
      <c r="G3318" s="40">
        <f t="shared" ca="1" si="116"/>
        <v>-2150</v>
      </c>
    </row>
    <row r="3319" spans="6:7" x14ac:dyDescent="0.35">
      <c r="F3319" s="40">
        <f t="shared" ca="1" si="115"/>
        <v>5.6416799517864158E-2</v>
      </c>
      <c r="G3319" s="40">
        <f t="shared" ca="1" si="116"/>
        <v>3000</v>
      </c>
    </row>
    <row r="3320" spans="6:7" x14ac:dyDescent="0.35">
      <c r="F3320" s="40">
        <f t="shared" ca="1" si="115"/>
        <v>0.54322850960170865</v>
      </c>
      <c r="G3320" s="40">
        <f t="shared" ca="1" si="116"/>
        <v>-1150</v>
      </c>
    </row>
    <row r="3321" spans="6:7" x14ac:dyDescent="0.35">
      <c r="F3321" s="40">
        <f t="shared" ca="1" si="115"/>
        <v>0.79273914188452299</v>
      </c>
      <c r="G3321" s="40">
        <f t="shared" ca="1" si="116"/>
        <v>-2150</v>
      </c>
    </row>
    <row r="3322" spans="6:7" x14ac:dyDescent="0.35">
      <c r="F3322" s="40">
        <f t="shared" ca="1" si="115"/>
        <v>0.8346739755928827</v>
      </c>
      <c r="G3322" s="40">
        <f t="shared" ca="1" si="116"/>
        <v>-2150</v>
      </c>
    </row>
    <row r="3323" spans="6:7" x14ac:dyDescent="0.35">
      <c r="F3323" s="40">
        <f t="shared" ca="1" si="115"/>
        <v>0.26649902104769174</v>
      </c>
      <c r="G3323" s="40">
        <f t="shared" ca="1" si="116"/>
        <v>1950</v>
      </c>
    </row>
    <row r="3324" spans="6:7" x14ac:dyDescent="0.35">
      <c r="F3324" s="40">
        <f t="shared" ca="1" si="115"/>
        <v>0.85980674910289023</v>
      </c>
      <c r="G3324" s="40">
        <f t="shared" ca="1" si="116"/>
        <v>-2150</v>
      </c>
    </row>
    <row r="3325" spans="6:7" x14ac:dyDescent="0.35">
      <c r="F3325" s="40">
        <f t="shared" ca="1" si="115"/>
        <v>0.11567627734547836</v>
      </c>
      <c r="G3325" s="40">
        <f t="shared" ca="1" si="116"/>
        <v>1950</v>
      </c>
    </row>
    <row r="3326" spans="6:7" x14ac:dyDescent="0.35">
      <c r="F3326" s="40">
        <f t="shared" ca="1" si="115"/>
        <v>0.37862033256870409</v>
      </c>
      <c r="G3326" s="40">
        <f t="shared" ca="1" si="116"/>
        <v>900</v>
      </c>
    </row>
    <row r="3327" spans="6:7" x14ac:dyDescent="0.35">
      <c r="F3327" s="40">
        <f t="shared" ca="1" si="115"/>
        <v>0.61749587113359872</v>
      </c>
      <c r="G3327" s="40">
        <f t="shared" ca="1" si="116"/>
        <v>-1150</v>
      </c>
    </row>
    <row r="3328" spans="6:7" x14ac:dyDescent="0.35">
      <c r="F3328" s="40">
        <f t="shared" ca="1" si="115"/>
        <v>0.69143681735950857</v>
      </c>
      <c r="G3328" s="40">
        <f t="shared" ca="1" si="116"/>
        <v>-1150</v>
      </c>
    </row>
    <row r="3329" spans="6:7" x14ac:dyDescent="0.35">
      <c r="F3329" s="40">
        <f t="shared" ca="1" si="115"/>
        <v>5.2140785399721667E-2</v>
      </c>
      <c r="G3329" s="40">
        <f t="shared" ca="1" si="116"/>
        <v>3000</v>
      </c>
    </row>
    <row r="3330" spans="6:7" x14ac:dyDescent="0.35">
      <c r="F3330" s="40">
        <f t="shared" ca="1" si="115"/>
        <v>0.29608341329373566</v>
      </c>
      <c r="G3330" s="40">
        <f t="shared" ca="1" si="116"/>
        <v>1950</v>
      </c>
    </row>
    <row r="3331" spans="6:7" x14ac:dyDescent="0.35">
      <c r="F3331" s="40">
        <f t="shared" ca="1" si="115"/>
        <v>0.23817102444379179</v>
      </c>
      <c r="G3331" s="40">
        <f t="shared" ca="1" si="116"/>
        <v>1950</v>
      </c>
    </row>
    <row r="3332" spans="6:7" x14ac:dyDescent="0.35">
      <c r="F3332" s="40">
        <f t="shared" ca="1" si="115"/>
        <v>0.76338697176932646</v>
      </c>
      <c r="G3332" s="40">
        <f t="shared" ca="1" si="116"/>
        <v>-2150</v>
      </c>
    </row>
    <row r="3333" spans="6:7" x14ac:dyDescent="0.35">
      <c r="F3333" s="40">
        <f t="shared" ca="1" si="115"/>
        <v>9.1260579970109279E-2</v>
      </c>
      <c r="G3333" s="40">
        <f t="shared" ca="1" si="116"/>
        <v>3000</v>
      </c>
    </row>
    <row r="3334" spans="6:7" x14ac:dyDescent="0.35">
      <c r="F3334" s="40">
        <f t="shared" ca="1" si="115"/>
        <v>0.21973082619260054</v>
      </c>
      <c r="G3334" s="40">
        <f t="shared" ca="1" si="116"/>
        <v>1950</v>
      </c>
    </row>
    <row r="3335" spans="6:7" x14ac:dyDescent="0.35">
      <c r="F3335" s="40">
        <f t="shared" ca="1" si="115"/>
        <v>0.21533393030678416</v>
      </c>
      <c r="G3335" s="40">
        <f t="shared" ca="1" si="116"/>
        <v>1950</v>
      </c>
    </row>
    <row r="3336" spans="6:7" x14ac:dyDescent="0.35">
      <c r="F3336" s="40">
        <f t="shared" ca="1" si="115"/>
        <v>0.47387301395027459</v>
      </c>
      <c r="G3336" s="40">
        <f t="shared" ca="1" si="116"/>
        <v>900</v>
      </c>
    </row>
    <row r="3337" spans="6:7" x14ac:dyDescent="0.35">
      <c r="F3337" s="40">
        <f t="shared" ca="1" si="115"/>
        <v>0.32789322196804194</v>
      </c>
      <c r="G3337" s="40">
        <f t="shared" ca="1" si="116"/>
        <v>1950</v>
      </c>
    </row>
    <row r="3338" spans="6:7" x14ac:dyDescent="0.35">
      <c r="F3338" s="40">
        <f t="shared" ca="1" si="115"/>
        <v>0.98914497903574772</v>
      </c>
      <c r="G3338" s="40">
        <f t="shared" ca="1" si="116"/>
        <v>-3150</v>
      </c>
    </row>
    <row r="3339" spans="6:7" x14ac:dyDescent="0.35">
      <c r="F3339" s="40">
        <f t="shared" ca="1" si="115"/>
        <v>0.84413080166539944</v>
      </c>
      <c r="G3339" s="40">
        <f t="shared" ca="1" si="116"/>
        <v>-2150</v>
      </c>
    </row>
    <row r="3340" spans="6:7" x14ac:dyDescent="0.35">
      <c r="F3340" s="40">
        <f t="shared" ca="1" si="115"/>
        <v>0.76568684813515486</v>
      </c>
      <c r="G3340" s="40">
        <f t="shared" ca="1" si="116"/>
        <v>-2150</v>
      </c>
    </row>
    <row r="3341" spans="6:7" x14ac:dyDescent="0.35">
      <c r="F3341" s="40">
        <f t="shared" ca="1" si="115"/>
        <v>0.79291103709157484</v>
      </c>
      <c r="G3341" s="40">
        <f t="shared" ca="1" si="116"/>
        <v>-2150</v>
      </c>
    </row>
    <row r="3342" spans="6:7" x14ac:dyDescent="0.35">
      <c r="F3342" s="40">
        <f t="shared" ca="1" si="115"/>
        <v>0.60092134080372084</v>
      </c>
      <c r="G3342" s="40">
        <f t="shared" ca="1" si="116"/>
        <v>-1150</v>
      </c>
    </row>
    <row r="3343" spans="6:7" x14ac:dyDescent="0.35">
      <c r="F3343" s="40">
        <f t="shared" ca="1" si="115"/>
        <v>0.53471285454331008</v>
      </c>
      <c r="G3343" s="40">
        <f t="shared" ca="1" si="116"/>
        <v>-1150</v>
      </c>
    </row>
    <row r="3344" spans="6:7" x14ac:dyDescent="0.35">
      <c r="F3344" s="40">
        <f t="shared" ca="1" si="115"/>
        <v>0.72025419584441808</v>
      </c>
      <c r="G3344" s="40">
        <f t="shared" ca="1" si="116"/>
        <v>-2150</v>
      </c>
    </row>
    <row r="3345" spans="6:7" x14ac:dyDescent="0.35">
      <c r="F3345" s="40">
        <f t="shared" ca="1" si="115"/>
        <v>0.29563472323205231</v>
      </c>
      <c r="G3345" s="40">
        <f t="shared" ca="1" si="116"/>
        <v>1950</v>
      </c>
    </row>
    <row r="3346" spans="6:7" x14ac:dyDescent="0.35">
      <c r="F3346" s="40">
        <f t="shared" ca="1" si="115"/>
        <v>0.30060603618486381</v>
      </c>
      <c r="G3346" s="40">
        <f t="shared" ca="1" si="116"/>
        <v>1950</v>
      </c>
    </row>
    <row r="3347" spans="6:7" x14ac:dyDescent="0.35">
      <c r="F3347" s="40">
        <f t="shared" ca="1" si="115"/>
        <v>0.51810368523160455</v>
      </c>
      <c r="G3347" s="40">
        <f t="shared" ca="1" si="116"/>
        <v>-1150</v>
      </c>
    </row>
    <row r="3348" spans="6:7" x14ac:dyDescent="0.35">
      <c r="F3348" s="40">
        <f t="shared" ca="1" si="115"/>
        <v>0.72133164864784638</v>
      </c>
      <c r="G3348" s="40">
        <f t="shared" ca="1" si="116"/>
        <v>-2150</v>
      </c>
    </row>
    <row r="3349" spans="6:7" x14ac:dyDescent="0.35">
      <c r="F3349" s="40">
        <f t="shared" ca="1" si="115"/>
        <v>0.50421202961886169</v>
      </c>
      <c r="G3349" s="40">
        <f t="shared" ca="1" si="116"/>
        <v>-1150</v>
      </c>
    </row>
    <row r="3350" spans="6:7" x14ac:dyDescent="0.35">
      <c r="F3350" s="40">
        <f t="shared" ca="1" si="115"/>
        <v>0.18615493817614903</v>
      </c>
      <c r="G3350" s="40">
        <f t="shared" ca="1" si="116"/>
        <v>1950</v>
      </c>
    </row>
    <row r="3351" spans="6:7" x14ac:dyDescent="0.35">
      <c r="F3351" s="40">
        <f t="shared" ca="1" si="115"/>
        <v>0.51149495044824123</v>
      </c>
      <c r="G3351" s="40">
        <f t="shared" ca="1" si="116"/>
        <v>-1150</v>
      </c>
    </row>
    <row r="3352" spans="6:7" x14ac:dyDescent="0.35">
      <c r="F3352" s="40">
        <f t="shared" ca="1" si="115"/>
        <v>0.18467187856744771</v>
      </c>
      <c r="G3352" s="40">
        <f t="shared" ca="1" si="116"/>
        <v>1950</v>
      </c>
    </row>
    <row r="3353" spans="6:7" x14ac:dyDescent="0.35">
      <c r="F3353" s="40">
        <f t="shared" ca="1" si="115"/>
        <v>0.42564205220790863</v>
      </c>
      <c r="G3353" s="40">
        <f t="shared" ca="1" si="116"/>
        <v>900</v>
      </c>
    </row>
    <row r="3354" spans="6:7" x14ac:dyDescent="0.35">
      <c r="F3354" s="40">
        <f t="shared" ca="1" si="115"/>
        <v>0.11228588261687167</v>
      </c>
      <c r="G3354" s="40">
        <f t="shared" ca="1" si="116"/>
        <v>3000</v>
      </c>
    </row>
    <row r="3355" spans="6:7" x14ac:dyDescent="0.35">
      <c r="F3355" s="40">
        <f t="shared" ca="1" si="115"/>
        <v>7.4249563498085647E-2</v>
      </c>
      <c r="G3355" s="40">
        <f t="shared" ca="1" si="116"/>
        <v>3000</v>
      </c>
    </row>
    <row r="3356" spans="6:7" x14ac:dyDescent="0.35">
      <c r="F3356" s="40">
        <f t="shared" ca="1" si="115"/>
        <v>0.1685547405015726</v>
      </c>
      <c r="G3356" s="40">
        <f t="shared" ca="1" si="116"/>
        <v>1950</v>
      </c>
    </row>
    <row r="3357" spans="6:7" x14ac:dyDescent="0.35">
      <c r="F3357" s="40">
        <f t="shared" ca="1" si="115"/>
        <v>0.73054893942034116</v>
      </c>
      <c r="G3357" s="40">
        <f t="shared" ca="1" si="116"/>
        <v>-2150</v>
      </c>
    </row>
    <row r="3358" spans="6:7" x14ac:dyDescent="0.35">
      <c r="F3358" s="40">
        <f t="shared" ref="F3358:F3421" ca="1" si="117">RAND()</f>
        <v>0.63536433121840896</v>
      </c>
      <c r="G3358" s="40">
        <f t="shared" ref="G3358:G3421" ca="1" si="118">VLOOKUP(F3358,$A$29:$B$34,2)</f>
        <v>-1150</v>
      </c>
    </row>
    <row r="3359" spans="6:7" x14ac:dyDescent="0.35">
      <c r="F3359" s="40">
        <f t="shared" ca="1" si="117"/>
        <v>7.6131682134927825E-2</v>
      </c>
      <c r="G3359" s="40">
        <f t="shared" ca="1" si="118"/>
        <v>3000</v>
      </c>
    </row>
    <row r="3360" spans="6:7" x14ac:dyDescent="0.35">
      <c r="F3360" s="40">
        <f t="shared" ca="1" si="117"/>
        <v>0.36775811564983329</v>
      </c>
      <c r="G3360" s="40">
        <f t="shared" ca="1" si="118"/>
        <v>900</v>
      </c>
    </row>
    <row r="3361" spans="6:7" x14ac:dyDescent="0.35">
      <c r="F3361" s="40">
        <f t="shared" ca="1" si="117"/>
        <v>0.47845128369599677</v>
      </c>
      <c r="G3361" s="40">
        <f t="shared" ca="1" si="118"/>
        <v>900</v>
      </c>
    </row>
    <row r="3362" spans="6:7" x14ac:dyDescent="0.35">
      <c r="F3362" s="40">
        <f t="shared" ca="1" si="117"/>
        <v>0.650223972764438</v>
      </c>
      <c r="G3362" s="40">
        <f t="shared" ca="1" si="118"/>
        <v>-1150</v>
      </c>
    </row>
    <row r="3363" spans="6:7" x14ac:dyDescent="0.35">
      <c r="F3363" s="40">
        <f t="shared" ca="1" si="117"/>
        <v>0.26381897241659702</v>
      </c>
      <c r="G3363" s="40">
        <f t="shared" ca="1" si="118"/>
        <v>1950</v>
      </c>
    </row>
    <row r="3364" spans="6:7" x14ac:dyDescent="0.35">
      <c r="F3364" s="40">
        <f t="shared" ca="1" si="117"/>
        <v>0.89499548413130614</v>
      </c>
      <c r="G3364" s="40">
        <f t="shared" ca="1" si="118"/>
        <v>-3150</v>
      </c>
    </row>
    <row r="3365" spans="6:7" x14ac:dyDescent="0.35">
      <c r="F3365" s="40">
        <f t="shared" ca="1" si="117"/>
        <v>0.66095001429902378</v>
      </c>
      <c r="G3365" s="40">
        <f t="shared" ca="1" si="118"/>
        <v>-1150</v>
      </c>
    </row>
    <row r="3366" spans="6:7" x14ac:dyDescent="0.35">
      <c r="F3366" s="40">
        <f t="shared" ca="1" si="117"/>
        <v>0.33697529554523509</v>
      </c>
      <c r="G3366" s="40">
        <f t="shared" ca="1" si="118"/>
        <v>900</v>
      </c>
    </row>
    <row r="3367" spans="6:7" x14ac:dyDescent="0.35">
      <c r="F3367" s="40">
        <f t="shared" ca="1" si="117"/>
        <v>0.38418660249773173</v>
      </c>
      <c r="G3367" s="40">
        <f t="shared" ca="1" si="118"/>
        <v>900</v>
      </c>
    </row>
    <row r="3368" spans="6:7" x14ac:dyDescent="0.35">
      <c r="F3368" s="40">
        <f t="shared" ca="1" si="117"/>
        <v>0.36305411824845479</v>
      </c>
      <c r="G3368" s="40">
        <f t="shared" ca="1" si="118"/>
        <v>900</v>
      </c>
    </row>
    <row r="3369" spans="6:7" x14ac:dyDescent="0.35">
      <c r="F3369" s="40">
        <f t="shared" ca="1" si="117"/>
        <v>0.32131029849555548</v>
      </c>
      <c r="G3369" s="40">
        <f t="shared" ca="1" si="118"/>
        <v>1950</v>
      </c>
    </row>
    <row r="3370" spans="6:7" x14ac:dyDescent="0.35">
      <c r="F3370" s="40">
        <f t="shared" ca="1" si="117"/>
        <v>0.44915159392556581</v>
      </c>
      <c r="G3370" s="40">
        <f t="shared" ca="1" si="118"/>
        <v>900</v>
      </c>
    </row>
    <row r="3371" spans="6:7" x14ac:dyDescent="0.35">
      <c r="F3371" s="40">
        <f t="shared" ca="1" si="117"/>
        <v>0.43425872003134425</v>
      </c>
      <c r="G3371" s="40">
        <f t="shared" ca="1" si="118"/>
        <v>900</v>
      </c>
    </row>
    <row r="3372" spans="6:7" x14ac:dyDescent="0.35">
      <c r="F3372" s="40">
        <f t="shared" ca="1" si="117"/>
        <v>0.81119779121561864</v>
      </c>
      <c r="G3372" s="40">
        <f t="shared" ca="1" si="118"/>
        <v>-2150</v>
      </c>
    </row>
    <row r="3373" spans="6:7" x14ac:dyDescent="0.35">
      <c r="F3373" s="40">
        <f t="shared" ca="1" si="117"/>
        <v>0.35509905409931719</v>
      </c>
      <c r="G3373" s="40">
        <f t="shared" ca="1" si="118"/>
        <v>900</v>
      </c>
    </row>
    <row r="3374" spans="6:7" x14ac:dyDescent="0.35">
      <c r="F3374" s="40">
        <f t="shared" ca="1" si="117"/>
        <v>0.80356352246319751</v>
      </c>
      <c r="G3374" s="40">
        <f t="shared" ca="1" si="118"/>
        <v>-2150</v>
      </c>
    </row>
    <row r="3375" spans="6:7" x14ac:dyDescent="0.35">
      <c r="F3375" s="40">
        <f t="shared" ca="1" si="117"/>
        <v>0.81625333094461827</v>
      </c>
      <c r="G3375" s="40">
        <f t="shared" ca="1" si="118"/>
        <v>-2150</v>
      </c>
    </row>
    <row r="3376" spans="6:7" x14ac:dyDescent="0.35">
      <c r="F3376" s="40">
        <f t="shared" ca="1" si="117"/>
        <v>1.5393355568976363E-2</v>
      </c>
      <c r="G3376" s="40">
        <f t="shared" ca="1" si="118"/>
        <v>3000</v>
      </c>
    </row>
    <row r="3377" spans="6:7" x14ac:dyDescent="0.35">
      <c r="F3377" s="40">
        <f t="shared" ca="1" si="117"/>
        <v>0.47704333894966977</v>
      </c>
      <c r="G3377" s="40">
        <f t="shared" ca="1" si="118"/>
        <v>900</v>
      </c>
    </row>
    <row r="3378" spans="6:7" x14ac:dyDescent="0.35">
      <c r="F3378" s="40">
        <f t="shared" ca="1" si="117"/>
        <v>0.78326795964728879</v>
      </c>
      <c r="G3378" s="40">
        <f t="shared" ca="1" si="118"/>
        <v>-2150</v>
      </c>
    </row>
    <row r="3379" spans="6:7" x14ac:dyDescent="0.35">
      <c r="F3379" s="40">
        <f t="shared" ca="1" si="117"/>
        <v>0.80699176139432505</v>
      </c>
      <c r="G3379" s="40">
        <f t="shared" ca="1" si="118"/>
        <v>-2150</v>
      </c>
    </row>
    <row r="3380" spans="6:7" x14ac:dyDescent="0.35">
      <c r="F3380" s="40">
        <f t="shared" ca="1" si="117"/>
        <v>0.64087388958738079</v>
      </c>
      <c r="G3380" s="40">
        <f t="shared" ca="1" si="118"/>
        <v>-1150</v>
      </c>
    </row>
    <row r="3381" spans="6:7" x14ac:dyDescent="0.35">
      <c r="F3381" s="40">
        <f t="shared" ca="1" si="117"/>
        <v>0.21862667949143844</v>
      </c>
      <c r="G3381" s="40">
        <f t="shared" ca="1" si="118"/>
        <v>1950</v>
      </c>
    </row>
    <row r="3382" spans="6:7" x14ac:dyDescent="0.35">
      <c r="F3382" s="40">
        <f t="shared" ca="1" si="117"/>
        <v>6.4413314611847183E-2</v>
      </c>
      <c r="G3382" s="40">
        <f t="shared" ca="1" si="118"/>
        <v>3000</v>
      </c>
    </row>
    <row r="3383" spans="6:7" x14ac:dyDescent="0.35">
      <c r="F3383" s="40">
        <f t="shared" ca="1" si="117"/>
        <v>6.8245589991197009E-2</v>
      </c>
      <c r="G3383" s="40">
        <f t="shared" ca="1" si="118"/>
        <v>3000</v>
      </c>
    </row>
    <row r="3384" spans="6:7" x14ac:dyDescent="0.35">
      <c r="F3384" s="40">
        <f t="shared" ca="1" si="117"/>
        <v>0.59381763702779766</v>
      </c>
      <c r="G3384" s="40">
        <f t="shared" ca="1" si="118"/>
        <v>-1150</v>
      </c>
    </row>
    <row r="3385" spans="6:7" x14ac:dyDescent="0.35">
      <c r="F3385" s="40">
        <f t="shared" ca="1" si="117"/>
        <v>0.21181358124701721</v>
      </c>
      <c r="G3385" s="40">
        <f t="shared" ca="1" si="118"/>
        <v>1950</v>
      </c>
    </row>
    <row r="3386" spans="6:7" x14ac:dyDescent="0.35">
      <c r="F3386" s="40">
        <f t="shared" ca="1" si="117"/>
        <v>5.4930951022771346E-2</v>
      </c>
      <c r="G3386" s="40">
        <f t="shared" ca="1" si="118"/>
        <v>3000</v>
      </c>
    </row>
    <row r="3387" spans="6:7" x14ac:dyDescent="0.35">
      <c r="F3387" s="40">
        <f t="shared" ca="1" si="117"/>
        <v>0.27467333970640739</v>
      </c>
      <c r="G3387" s="40">
        <f t="shared" ca="1" si="118"/>
        <v>1950</v>
      </c>
    </row>
    <row r="3388" spans="6:7" x14ac:dyDescent="0.35">
      <c r="F3388" s="40">
        <f t="shared" ca="1" si="117"/>
        <v>0.71099969028967036</v>
      </c>
      <c r="G3388" s="40">
        <f t="shared" ca="1" si="118"/>
        <v>-1150</v>
      </c>
    </row>
    <row r="3389" spans="6:7" x14ac:dyDescent="0.35">
      <c r="F3389" s="40">
        <f t="shared" ca="1" si="117"/>
        <v>0.5501542636185589</v>
      </c>
      <c r="G3389" s="40">
        <f t="shared" ca="1" si="118"/>
        <v>-1150</v>
      </c>
    </row>
    <row r="3390" spans="6:7" x14ac:dyDescent="0.35">
      <c r="F3390" s="40">
        <f t="shared" ca="1" si="117"/>
        <v>0.88616647115348701</v>
      </c>
      <c r="G3390" s="40">
        <f t="shared" ca="1" si="118"/>
        <v>-3150</v>
      </c>
    </row>
    <row r="3391" spans="6:7" x14ac:dyDescent="0.35">
      <c r="F3391" s="40">
        <f t="shared" ca="1" si="117"/>
        <v>0.33294062019445581</v>
      </c>
      <c r="G3391" s="40">
        <f t="shared" ca="1" si="118"/>
        <v>900</v>
      </c>
    </row>
    <row r="3392" spans="6:7" x14ac:dyDescent="0.35">
      <c r="F3392" s="40">
        <f t="shared" ca="1" si="117"/>
        <v>0.87447671635260293</v>
      </c>
      <c r="G3392" s="40">
        <f t="shared" ca="1" si="118"/>
        <v>-3150</v>
      </c>
    </row>
    <row r="3393" spans="6:7" x14ac:dyDescent="0.35">
      <c r="F3393" s="40">
        <f t="shared" ca="1" si="117"/>
        <v>0.58910120054974613</v>
      </c>
      <c r="G3393" s="40">
        <f t="shared" ca="1" si="118"/>
        <v>-1150</v>
      </c>
    </row>
    <row r="3394" spans="6:7" x14ac:dyDescent="0.35">
      <c r="F3394" s="40">
        <f t="shared" ca="1" si="117"/>
        <v>0.54617491453105271</v>
      </c>
      <c r="G3394" s="40">
        <f t="shared" ca="1" si="118"/>
        <v>-1150</v>
      </c>
    </row>
    <row r="3395" spans="6:7" x14ac:dyDescent="0.35">
      <c r="F3395" s="40">
        <f t="shared" ca="1" si="117"/>
        <v>0.64963310547737685</v>
      </c>
      <c r="G3395" s="40">
        <f t="shared" ca="1" si="118"/>
        <v>-1150</v>
      </c>
    </row>
    <row r="3396" spans="6:7" x14ac:dyDescent="0.35">
      <c r="F3396" s="40">
        <f t="shared" ca="1" si="117"/>
        <v>0.63917959553643777</v>
      </c>
      <c r="G3396" s="40">
        <f t="shared" ca="1" si="118"/>
        <v>-1150</v>
      </c>
    </row>
    <row r="3397" spans="6:7" x14ac:dyDescent="0.35">
      <c r="F3397" s="40">
        <f t="shared" ca="1" si="117"/>
        <v>3.760568726022262E-2</v>
      </c>
      <c r="G3397" s="40">
        <f t="shared" ca="1" si="118"/>
        <v>3000</v>
      </c>
    </row>
    <row r="3398" spans="6:7" x14ac:dyDescent="0.35">
      <c r="F3398" s="40">
        <f t="shared" ca="1" si="117"/>
        <v>1.1676957103585406E-2</v>
      </c>
      <c r="G3398" s="40">
        <f t="shared" ca="1" si="118"/>
        <v>3000</v>
      </c>
    </row>
    <row r="3399" spans="6:7" x14ac:dyDescent="0.35">
      <c r="F3399" s="40">
        <f t="shared" ca="1" si="117"/>
        <v>0.38773345153592853</v>
      </c>
      <c r="G3399" s="40">
        <f t="shared" ca="1" si="118"/>
        <v>900</v>
      </c>
    </row>
    <row r="3400" spans="6:7" x14ac:dyDescent="0.35">
      <c r="F3400" s="40">
        <f t="shared" ca="1" si="117"/>
        <v>0.43174447996136089</v>
      </c>
      <c r="G3400" s="40">
        <f t="shared" ca="1" si="118"/>
        <v>900</v>
      </c>
    </row>
    <row r="3401" spans="6:7" x14ac:dyDescent="0.35">
      <c r="F3401" s="40">
        <f t="shared" ca="1" si="117"/>
        <v>0.88304755131314938</v>
      </c>
      <c r="G3401" s="40">
        <f t="shared" ca="1" si="118"/>
        <v>-3150</v>
      </c>
    </row>
    <row r="3402" spans="6:7" x14ac:dyDescent="0.35">
      <c r="F3402" s="40">
        <f t="shared" ca="1" si="117"/>
        <v>0.21864308963762624</v>
      </c>
      <c r="G3402" s="40">
        <f t="shared" ca="1" si="118"/>
        <v>1950</v>
      </c>
    </row>
    <row r="3403" spans="6:7" x14ac:dyDescent="0.35">
      <c r="F3403" s="40">
        <f t="shared" ca="1" si="117"/>
        <v>0.90845495808643162</v>
      </c>
      <c r="G3403" s="40">
        <f t="shared" ca="1" si="118"/>
        <v>-3150</v>
      </c>
    </row>
    <row r="3404" spans="6:7" x14ac:dyDescent="0.35">
      <c r="F3404" s="40">
        <f t="shared" ca="1" si="117"/>
        <v>0.16651960511454189</v>
      </c>
      <c r="G3404" s="40">
        <f t="shared" ca="1" si="118"/>
        <v>1950</v>
      </c>
    </row>
    <row r="3405" spans="6:7" x14ac:dyDescent="0.35">
      <c r="F3405" s="40">
        <f t="shared" ca="1" si="117"/>
        <v>3.1069001415826913E-2</v>
      </c>
      <c r="G3405" s="40">
        <f t="shared" ca="1" si="118"/>
        <v>3000</v>
      </c>
    </row>
    <row r="3406" spans="6:7" x14ac:dyDescent="0.35">
      <c r="F3406" s="40">
        <f t="shared" ca="1" si="117"/>
        <v>0.80973862961789367</v>
      </c>
      <c r="G3406" s="40">
        <f t="shared" ca="1" si="118"/>
        <v>-2150</v>
      </c>
    </row>
    <row r="3407" spans="6:7" x14ac:dyDescent="0.35">
      <c r="F3407" s="40">
        <f t="shared" ca="1" si="117"/>
        <v>0.19051590698438037</v>
      </c>
      <c r="G3407" s="40">
        <f t="shared" ca="1" si="118"/>
        <v>1950</v>
      </c>
    </row>
    <row r="3408" spans="6:7" x14ac:dyDescent="0.35">
      <c r="F3408" s="40">
        <f t="shared" ca="1" si="117"/>
        <v>0.45147288266664509</v>
      </c>
      <c r="G3408" s="40">
        <f t="shared" ca="1" si="118"/>
        <v>900</v>
      </c>
    </row>
    <row r="3409" spans="6:7" x14ac:dyDescent="0.35">
      <c r="F3409" s="40">
        <f t="shared" ca="1" si="117"/>
        <v>0.98751110653706431</v>
      </c>
      <c r="G3409" s="40">
        <f t="shared" ca="1" si="118"/>
        <v>-3150</v>
      </c>
    </row>
    <row r="3410" spans="6:7" x14ac:dyDescent="0.35">
      <c r="F3410" s="40">
        <f t="shared" ca="1" si="117"/>
        <v>0.75029923724148617</v>
      </c>
      <c r="G3410" s="40">
        <f t="shared" ca="1" si="118"/>
        <v>-2150</v>
      </c>
    </row>
    <row r="3411" spans="6:7" x14ac:dyDescent="0.35">
      <c r="F3411" s="40">
        <f t="shared" ca="1" si="117"/>
        <v>0.85818527536990596</v>
      </c>
      <c r="G3411" s="40">
        <f t="shared" ca="1" si="118"/>
        <v>-2150</v>
      </c>
    </row>
    <row r="3412" spans="6:7" x14ac:dyDescent="0.35">
      <c r="F3412" s="40">
        <f t="shared" ca="1" si="117"/>
        <v>0.15174298523378815</v>
      </c>
      <c r="G3412" s="40">
        <f t="shared" ca="1" si="118"/>
        <v>1950</v>
      </c>
    </row>
    <row r="3413" spans="6:7" x14ac:dyDescent="0.35">
      <c r="F3413" s="40">
        <f t="shared" ca="1" si="117"/>
        <v>0.77373752448194832</v>
      </c>
      <c r="G3413" s="40">
        <f t="shared" ca="1" si="118"/>
        <v>-2150</v>
      </c>
    </row>
    <row r="3414" spans="6:7" x14ac:dyDescent="0.35">
      <c r="F3414" s="40">
        <f t="shared" ca="1" si="117"/>
        <v>0.50986854818244698</v>
      </c>
      <c r="G3414" s="40">
        <f t="shared" ca="1" si="118"/>
        <v>-1150</v>
      </c>
    </row>
    <row r="3415" spans="6:7" x14ac:dyDescent="0.35">
      <c r="F3415" s="40">
        <f t="shared" ca="1" si="117"/>
        <v>0.41518714502635667</v>
      </c>
      <c r="G3415" s="40">
        <f t="shared" ca="1" si="118"/>
        <v>900</v>
      </c>
    </row>
    <row r="3416" spans="6:7" x14ac:dyDescent="0.35">
      <c r="F3416" s="40">
        <f t="shared" ca="1" si="117"/>
        <v>0.8745647784349343</v>
      </c>
      <c r="G3416" s="40">
        <f t="shared" ca="1" si="118"/>
        <v>-3150</v>
      </c>
    </row>
    <row r="3417" spans="6:7" x14ac:dyDescent="0.35">
      <c r="F3417" s="40">
        <f t="shared" ca="1" si="117"/>
        <v>0.7728130224336407</v>
      </c>
      <c r="G3417" s="40">
        <f t="shared" ca="1" si="118"/>
        <v>-2150</v>
      </c>
    </row>
    <row r="3418" spans="6:7" x14ac:dyDescent="0.35">
      <c r="F3418" s="40">
        <f t="shared" ca="1" si="117"/>
        <v>0.34395355191921884</v>
      </c>
      <c r="G3418" s="40">
        <f t="shared" ca="1" si="118"/>
        <v>900</v>
      </c>
    </row>
    <row r="3419" spans="6:7" x14ac:dyDescent="0.35">
      <c r="F3419" s="40">
        <f t="shared" ca="1" si="117"/>
        <v>0.1009805989430923</v>
      </c>
      <c r="G3419" s="40">
        <f t="shared" ca="1" si="118"/>
        <v>3000</v>
      </c>
    </row>
    <row r="3420" spans="6:7" x14ac:dyDescent="0.35">
      <c r="F3420" s="40">
        <f t="shared" ca="1" si="117"/>
        <v>0.16273572045980167</v>
      </c>
      <c r="G3420" s="40">
        <f t="shared" ca="1" si="118"/>
        <v>1950</v>
      </c>
    </row>
    <row r="3421" spans="6:7" x14ac:dyDescent="0.35">
      <c r="F3421" s="40">
        <f t="shared" ca="1" si="117"/>
        <v>0.33030564973825072</v>
      </c>
      <c r="G3421" s="40">
        <f t="shared" ca="1" si="118"/>
        <v>1950</v>
      </c>
    </row>
    <row r="3422" spans="6:7" x14ac:dyDescent="0.35">
      <c r="F3422" s="40">
        <f t="shared" ref="F3422:F3485" ca="1" si="119">RAND()</f>
        <v>0.55429710729043469</v>
      </c>
      <c r="G3422" s="40">
        <f t="shared" ref="G3422:G3485" ca="1" si="120">VLOOKUP(F3422,$A$29:$B$34,2)</f>
        <v>-1150</v>
      </c>
    </row>
    <row r="3423" spans="6:7" x14ac:dyDescent="0.35">
      <c r="F3423" s="40">
        <f t="shared" ca="1" si="119"/>
        <v>0.43906920311058684</v>
      </c>
      <c r="G3423" s="40">
        <f t="shared" ca="1" si="120"/>
        <v>900</v>
      </c>
    </row>
    <row r="3424" spans="6:7" x14ac:dyDescent="0.35">
      <c r="F3424" s="40">
        <f t="shared" ca="1" si="119"/>
        <v>0.90217398853265618</v>
      </c>
      <c r="G3424" s="40">
        <f t="shared" ca="1" si="120"/>
        <v>-3150</v>
      </c>
    </row>
    <row r="3425" spans="6:7" x14ac:dyDescent="0.35">
      <c r="F3425" s="40">
        <f t="shared" ca="1" si="119"/>
        <v>0.79683299342341374</v>
      </c>
      <c r="G3425" s="40">
        <f t="shared" ca="1" si="120"/>
        <v>-2150</v>
      </c>
    </row>
    <row r="3426" spans="6:7" x14ac:dyDescent="0.35">
      <c r="F3426" s="40">
        <f t="shared" ca="1" si="119"/>
        <v>0.75310292422503755</v>
      </c>
      <c r="G3426" s="40">
        <f t="shared" ca="1" si="120"/>
        <v>-2150</v>
      </c>
    </row>
    <row r="3427" spans="6:7" x14ac:dyDescent="0.35">
      <c r="F3427" s="40">
        <f t="shared" ca="1" si="119"/>
        <v>0.65729378316021803</v>
      </c>
      <c r="G3427" s="40">
        <f t="shared" ca="1" si="120"/>
        <v>-1150</v>
      </c>
    </row>
    <row r="3428" spans="6:7" x14ac:dyDescent="0.35">
      <c r="F3428" s="40">
        <f t="shared" ca="1" si="119"/>
        <v>0.51723763070294604</v>
      </c>
      <c r="G3428" s="40">
        <f t="shared" ca="1" si="120"/>
        <v>-1150</v>
      </c>
    </row>
    <row r="3429" spans="6:7" x14ac:dyDescent="0.35">
      <c r="F3429" s="40">
        <f t="shared" ca="1" si="119"/>
        <v>0.94565178666388139</v>
      </c>
      <c r="G3429" s="40">
        <f t="shared" ca="1" si="120"/>
        <v>-3150</v>
      </c>
    </row>
    <row r="3430" spans="6:7" x14ac:dyDescent="0.35">
      <c r="F3430" s="40">
        <f t="shared" ca="1" si="119"/>
        <v>0.40932059439671042</v>
      </c>
      <c r="G3430" s="40">
        <f t="shared" ca="1" si="120"/>
        <v>900</v>
      </c>
    </row>
    <row r="3431" spans="6:7" x14ac:dyDescent="0.35">
      <c r="F3431" s="40">
        <f t="shared" ca="1" si="119"/>
        <v>0.79702667159929519</v>
      </c>
      <c r="G3431" s="40">
        <f t="shared" ca="1" si="120"/>
        <v>-2150</v>
      </c>
    </row>
    <row r="3432" spans="6:7" x14ac:dyDescent="0.35">
      <c r="F3432" s="40">
        <f t="shared" ca="1" si="119"/>
        <v>0.71632750687845981</v>
      </c>
      <c r="G3432" s="40">
        <f t="shared" ca="1" si="120"/>
        <v>-2150</v>
      </c>
    </row>
    <row r="3433" spans="6:7" x14ac:dyDescent="0.35">
      <c r="F3433" s="40">
        <f t="shared" ca="1" si="119"/>
        <v>0.55054098905885651</v>
      </c>
      <c r="G3433" s="40">
        <f t="shared" ca="1" si="120"/>
        <v>-1150</v>
      </c>
    </row>
    <row r="3434" spans="6:7" x14ac:dyDescent="0.35">
      <c r="F3434" s="40">
        <f t="shared" ca="1" si="119"/>
        <v>0.63370205761401877</v>
      </c>
      <c r="G3434" s="40">
        <f t="shared" ca="1" si="120"/>
        <v>-1150</v>
      </c>
    </row>
    <row r="3435" spans="6:7" x14ac:dyDescent="0.35">
      <c r="F3435" s="40">
        <f t="shared" ca="1" si="119"/>
        <v>1.2625655650544965E-2</v>
      </c>
      <c r="G3435" s="40">
        <f t="shared" ca="1" si="120"/>
        <v>3000</v>
      </c>
    </row>
    <row r="3436" spans="6:7" x14ac:dyDescent="0.35">
      <c r="F3436" s="40">
        <f t="shared" ca="1" si="119"/>
        <v>0.4997269790435106</v>
      </c>
      <c r="G3436" s="40">
        <f t="shared" ca="1" si="120"/>
        <v>900</v>
      </c>
    </row>
    <row r="3437" spans="6:7" x14ac:dyDescent="0.35">
      <c r="F3437" s="40">
        <f t="shared" ca="1" si="119"/>
        <v>0.98082456512576555</v>
      </c>
      <c r="G3437" s="40">
        <f t="shared" ca="1" si="120"/>
        <v>-3150</v>
      </c>
    </row>
    <row r="3438" spans="6:7" x14ac:dyDescent="0.35">
      <c r="F3438" s="40">
        <f t="shared" ca="1" si="119"/>
        <v>0.77988789927390056</v>
      </c>
      <c r="G3438" s="40">
        <f t="shared" ca="1" si="120"/>
        <v>-2150</v>
      </c>
    </row>
    <row r="3439" spans="6:7" x14ac:dyDescent="0.35">
      <c r="F3439" s="40">
        <f t="shared" ca="1" si="119"/>
        <v>5.4704404100078485E-2</v>
      </c>
      <c r="G3439" s="40">
        <f t="shared" ca="1" si="120"/>
        <v>3000</v>
      </c>
    </row>
    <row r="3440" spans="6:7" x14ac:dyDescent="0.35">
      <c r="F3440" s="40">
        <f t="shared" ca="1" si="119"/>
        <v>0.72301953496416449</v>
      </c>
      <c r="G3440" s="40">
        <f t="shared" ca="1" si="120"/>
        <v>-2150</v>
      </c>
    </row>
    <row r="3441" spans="6:7" x14ac:dyDescent="0.35">
      <c r="F3441" s="40">
        <f t="shared" ca="1" si="119"/>
        <v>0.74877732057179736</v>
      </c>
      <c r="G3441" s="40">
        <f t="shared" ca="1" si="120"/>
        <v>-2150</v>
      </c>
    </row>
    <row r="3442" spans="6:7" x14ac:dyDescent="0.35">
      <c r="F3442" s="40">
        <f t="shared" ca="1" si="119"/>
        <v>0.90262819263163152</v>
      </c>
      <c r="G3442" s="40">
        <f t="shared" ca="1" si="120"/>
        <v>-3150</v>
      </c>
    </row>
    <row r="3443" spans="6:7" x14ac:dyDescent="0.35">
      <c r="F3443" s="40">
        <f t="shared" ca="1" si="119"/>
        <v>0.7968624952597777</v>
      </c>
      <c r="G3443" s="40">
        <f t="shared" ca="1" si="120"/>
        <v>-2150</v>
      </c>
    </row>
    <row r="3444" spans="6:7" x14ac:dyDescent="0.35">
      <c r="F3444" s="40">
        <f t="shared" ca="1" si="119"/>
        <v>0.47767447032155552</v>
      </c>
      <c r="G3444" s="40">
        <f t="shared" ca="1" si="120"/>
        <v>900</v>
      </c>
    </row>
    <row r="3445" spans="6:7" x14ac:dyDescent="0.35">
      <c r="F3445" s="40">
        <f t="shared" ca="1" si="119"/>
        <v>0.2149575205357761</v>
      </c>
      <c r="G3445" s="40">
        <f t="shared" ca="1" si="120"/>
        <v>1950</v>
      </c>
    </row>
    <row r="3446" spans="6:7" x14ac:dyDescent="0.35">
      <c r="F3446" s="40">
        <f t="shared" ca="1" si="119"/>
        <v>0.32069120759194181</v>
      </c>
      <c r="G3446" s="40">
        <f t="shared" ca="1" si="120"/>
        <v>1950</v>
      </c>
    </row>
    <row r="3447" spans="6:7" x14ac:dyDescent="0.35">
      <c r="F3447" s="40">
        <f t="shared" ca="1" si="119"/>
        <v>0.92039170141613913</v>
      </c>
      <c r="G3447" s="40">
        <f t="shared" ca="1" si="120"/>
        <v>-3150</v>
      </c>
    </row>
    <row r="3448" spans="6:7" x14ac:dyDescent="0.35">
      <c r="F3448" s="40">
        <f t="shared" ca="1" si="119"/>
        <v>0.5827646368538919</v>
      </c>
      <c r="G3448" s="40">
        <f t="shared" ca="1" si="120"/>
        <v>-1150</v>
      </c>
    </row>
    <row r="3449" spans="6:7" x14ac:dyDescent="0.35">
      <c r="F3449" s="40">
        <f t="shared" ca="1" si="119"/>
        <v>0.49732691314666966</v>
      </c>
      <c r="G3449" s="40">
        <f t="shared" ca="1" si="120"/>
        <v>900</v>
      </c>
    </row>
    <row r="3450" spans="6:7" x14ac:dyDescent="0.35">
      <c r="F3450" s="40">
        <f t="shared" ca="1" si="119"/>
        <v>0.42812922280836851</v>
      </c>
      <c r="G3450" s="40">
        <f t="shared" ca="1" si="120"/>
        <v>900</v>
      </c>
    </row>
    <row r="3451" spans="6:7" x14ac:dyDescent="0.35">
      <c r="F3451" s="40">
        <f t="shared" ca="1" si="119"/>
        <v>0.17736311642878966</v>
      </c>
      <c r="G3451" s="40">
        <f t="shared" ca="1" si="120"/>
        <v>1950</v>
      </c>
    </row>
    <row r="3452" spans="6:7" x14ac:dyDescent="0.35">
      <c r="F3452" s="40">
        <f t="shared" ca="1" si="119"/>
        <v>0.57133735524397866</v>
      </c>
      <c r="G3452" s="40">
        <f t="shared" ca="1" si="120"/>
        <v>-1150</v>
      </c>
    </row>
    <row r="3453" spans="6:7" x14ac:dyDescent="0.35">
      <c r="F3453" s="40">
        <f t="shared" ca="1" si="119"/>
        <v>0.85445279179200939</v>
      </c>
      <c r="G3453" s="40">
        <f t="shared" ca="1" si="120"/>
        <v>-2150</v>
      </c>
    </row>
    <row r="3454" spans="6:7" x14ac:dyDescent="0.35">
      <c r="F3454" s="40">
        <f t="shared" ca="1" si="119"/>
        <v>0.94881651373996223</v>
      </c>
      <c r="G3454" s="40">
        <f t="shared" ca="1" si="120"/>
        <v>-3150</v>
      </c>
    </row>
    <row r="3455" spans="6:7" x14ac:dyDescent="0.35">
      <c r="F3455" s="40">
        <f t="shared" ca="1" si="119"/>
        <v>0.86970041031489931</v>
      </c>
      <c r="G3455" s="40">
        <f t="shared" ca="1" si="120"/>
        <v>-2150</v>
      </c>
    </row>
    <row r="3456" spans="6:7" x14ac:dyDescent="0.35">
      <c r="F3456" s="40">
        <f t="shared" ca="1" si="119"/>
        <v>0.10433230659296411</v>
      </c>
      <c r="G3456" s="40">
        <f t="shared" ca="1" si="120"/>
        <v>3000</v>
      </c>
    </row>
    <row r="3457" spans="6:7" x14ac:dyDescent="0.35">
      <c r="F3457" s="40">
        <f t="shared" ca="1" si="119"/>
        <v>0.11073413545291033</v>
      </c>
      <c r="G3457" s="40">
        <f t="shared" ca="1" si="120"/>
        <v>3000</v>
      </c>
    </row>
    <row r="3458" spans="6:7" x14ac:dyDescent="0.35">
      <c r="F3458" s="40">
        <f t="shared" ca="1" si="119"/>
        <v>0.18305412874439575</v>
      </c>
      <c r="G3458" s="40">
        <f t="shared" ca="1" si="120"/>
        <v>1950</v>
      </c>
    </row>
    <row r="3459" spans="6:7" x14ac:dyDescent="0.35">
      <c r="F3459" s="40">
        <f t="shared" ca="1" si="119"/>
        <v>0.35467116164475376</v>
      </c>
      <c r="G3459" s="40">
        <f t="shared" ca="1" si="120"/>
        <v>900</v>
      </c>
    </row>
    <row r="3460" spans="6:7" x14ac:dyDescent="0.35">
      <c r="F3460" s="40">
        <f t="shared" ca="1" si="119"/>
        <v>0.82030926965665607</v>
      </c>
      <c r="G3460" s="40">
        <f t="shared" ca="1" si="120"/>
        <v>-2150</v>
      </c>
    </row>
    <row r="3461" spans="6:7" x14ac:dyDescent="0.35">
      <c r="F3461" s="40">
        <f t="shared" ca="1" si="119"/>
        <v>8.877873857920493E-3</v>
      </c>
      <c r="G3461" s="40">
        <f t="shared" ca="1" si="120"/>
        <v>3000</v>
      </c>
    </row>
    <row r="3462" spans="6:7" x14ac:dyDescent="0.35">
      <c r="F3462" s="40">
        <f t="shared" ca="1" si="119"/>
        <v>0.43670175915900256</v>
      </c>
      <c r="G3462" s="40">
        <f t="shared" ca="1" si="120"/>
        <v>900</v>
      </c>
    </row>
    <row r="3463" spans="6:7" x14ac:dyDescent="0.35">
      <c r="F3463" s="40">
        <f t="shared" ca="1" si="119"/>
        <v>0.34251772699854677</v>
      </c>
      <c r="G3463" s="40">
        <f t="shared" ca="1" si="120"/>
        <v>900</v>
      </c>
    </row>
    <row r="3464" spans="6:7" x14ac:dyDescent="0.35">
      <c r="F3464" s="40">
        <f t="shared" ca="1" si="119"/>
        <v>0.50803870766165105</v>
      </c>
      <c r="G3464" s="40">
        <f t="shared" ca="1" si="120"/>
        <v>-1150</v>
      </c>
    </row>
    <row r="3465" spans="6:7" x14ac:dyDescent="0.35">
      <c r="F3465" s="40">
        <f t="shared" ca="1" si="119"/>
        <v>0.29482655964713245</v>
      </c>
      <c r="G3465" s="40">
        <f t="shared" ca="1" si="120"/>
        <v>1950</v>
      </c>
    </row>
    <row r="3466" spans="6:7" x14ac:dyDescent="0.35">
      <c r="F3466" s="40">
        <f t="shared" ca="1" si="119"/>
        <v>0.6663252237676659</v>
      </c>
      <c r="G3466" s="40">
        <f t="shared" ca="1" si="120"/>
        <v>-1150</v>
      </c>
    </row>
    <row r="3467" spans="6:7" x14ac:dyDescent="0.35">
      <c r="F3467" s="40">
        <f t="shared" ca="1" si="119"/>
        <v>0.27131724720326467</v>
      </c>
      <c r="G3467" s="40">
        <f t="shared" ca="1" si="120"/>
        <v>1950</v>
      </c>
    </row>
    <row r="3468" spans="6:7" x14ac:dyDescent="0.35">
      <c r="F3468" s="40">
        <f t="shared" ca="1" si="119"/>
        <v>0.482263920071619</v>
      </c>
      <c r="G3468" s="40">
        <f t="shared" ca="1" si="120"/>
        <v>900</v>
      </c>
    </row>
    <row r="3469" spans="6:7" x14ac:dyDescent="0.35">
      <c r="F3469" s="40">
        <f t="shared" ca="1" si="119"/>
        <v>0.51113359911387057</v>
      </c>
      <c r="G3469" s="40">
        <f t="shared" ca="1" si="120"/>
        <v>-1150</v>
      </c>
    </row>
    <row r="3470" spans="6:7" x14ac:dyDescent="0.35">
      <c r="F3470" s="40">
        <f t="shared" ca="1" si="119"/>
        <v>0.88175790290244338</v>
      </c>
      <c r="G3470" s="40">
        <f t="shared" ca="1" si="120"/>
        <v>-3150</v>
      </c>
    </row>
    <row r="3471" spans="6:7" x14ac:dyDescent="0.35">
      <c r="F3471" s="40">
        <f t="shared" ca="1" si="119"/>
        <v>0.30848214281305741</v>
      </c>
      <c r="G3471" s="40">
        <f t="shared" ca="1" si="120"/>
        <v>1950</v>
      </c>
    </row>
    <row r="3472" spans="6:7" x14ac:dyDescent="0.35">
      <c r="F3472" s="40">
        <f t="shared" ca="1" si="119"/>
        <v>0.98866156631735436</v>
      </c>
      <c r="G3472" s="40">
        <f t="shared" ca="1" si="120"/>
        <v>-3150</v>
      </c>
    </row>
    <row r="3473" spans="6:7" x14ac:dyDescent="0.35">
      <c r="F3473" s="40">
        <f t="shared" ca="1" si="119"/>
        <v>4.82821707138954E-2</v>
      </c>
      <c r="G3473" s="40">
        <f t="shared" ca="1" si="120"/>
        <v>3000</v>
      </c>
    </row>
    <row r="3474" spans="6:7" x14ac:dyDescent="0.35">
      <c r="F3474" s="40">
        <f t="shared" ca="1" si="119"/>
        <v>9.5417363734437988E-2</v>
      </c>
      <c r="G3474" s="40">
        <f t="shared" ca="1" si="120"/>
        <v>3000</v>
      </c>
    </row>
    <row r="3475" spans="6:7" x14ac:dyDescent="0.35">
      <c r="F3475" s="40">
        <f t="shared" ca="1" si="119"/>
        <v>0.23612325747128871</v>
      </c>
      <c r="G3475" s="40">
        <f t="shared" ca="1" si="120"/>
        <v>1950</v>
      </c>
    </row>
    <row r="3476" spans="6:7" x14ac:dyDescent="0.35">
      <c r="F3476" s="40">
        <f t="shared" ca="1" si="119"/>
        <v>0.47534075736383219</v>
      </c>
      <c r="G3476" s="40">
        <f t="shared" ca="1" si="120"/>
        <v>900</v>
      </c>
    </row>
    <row r="3477" spans="6:7" x14ac:dyDescent="0.35">
      <c r="F3477" s="40">
        <f t="shared" ca="1" si="119"/>
        <v>0.41750693202200662</v>
      </c>
      <c r="G3477" s="40">
        <f t="shared" ca="1" si="120"/>
        <v>900</v>
      </c>
    </row>
    <row r="3478" spans="6:7" x14ac:dyDescent="0.35">
      <c r="F3478" s="40">
        <f t="shared" ca="1" si="119"/>
        <v>0.3624865391840002</v>
      </c>
      <c r="G3478" s="40">
        <f t="shared" ca="1" si="120"/>
        <v>900</v>
      </c>
    </row>
    <row r="3479" spans="6:7" x14ac:dyDescent="0.35">
      <c r="F3479" s="40">
        <f t="shared" ca="1" si="119"/>
        <v>0.15925426825351918</v>
      </c>
      <c r="G3479" s="40">
        <f t="shared" ca="1" si="120"/>
        <v>1950</v>
      </c>
    </row>
    <row r="3480" spans="6:7" x14ac:dyDescent="0.35">
      <c r="F3480" s="40">
        <f t="shared" ca="1" si="119"/>
        <v>0.99156311517779261</v>
      </c>
      <c r="G3480" s="40">
        <f t="shared" ca="1" si="120"/>
        <v>-3150</v>
      </c>
    </row>
    <row r="3481" spans="6:7" x14ac:dyDescent="0.35">
      <c r="F3481" s="40">
        <f t="shared" ca="1" si="119"/>
        <v>0.90355565967989493</v>
      </c>
      <c r="G3481" s="40">
        <f t="shared" ca="1" si="120"/>
        <v>-3150</v>
      </c>
    </row>
    <row r="3482" spans="6:7" x14ac:dyDescent="0.35">
      <c r="F3482" s="40">
        <f t="shared" ca="1" si="119"/>
        <v>0.91238518635927945</v>
      </c>
      <c r="G3482" s="40">
        <f t="shared" ca="1" si="120"/>
        <v>-3150</v>
      </c>
    </row>
    <row r="3483" spans="6:7" x14ac:dyDescent="0.35">
      <c r="F3483" s="40">
        <f t="shared" ca="1" si="119"/>
        <v>3.0630227760231499E-2</v>
      </c>
      <c r="G3483" s="40">
        <f t="shared" ca="1" si="120"/>
        <v>3000</v>
      </c>
    </row>
    <row r="3484" spans="6:7" x14ac:dyDescent="0.35">
      <c r="F3484" s="40">
        <f t="shared" ca="1" si="119"/>
        <v>0.35801929371820052</v>
      </c>
      <c r="G3484" s="40">
        <f t="shared" ca="1" si="120"/>
        <v>900</v>
      </c>
    </row>
    <row r="3485" spans="6:7" x14ac:dyDescent="0.35">
      <c r="F3485" s="40">
        <f t="shared" ca="1" si="119"/>
        <v>0.89936531768349637</v>
      </c>
      <c r="G3485" s="40">
        <f t="shared" ca="1" si="120"/>
        <v>-3150</v>
      </c>
    </row>
    <row r="3486" spans="6:7" x14ac:dyDescent="0.35">
      <c r="F3486" s="40">
        <f t="shared" ref="F3486:F3549" ca="1" si="121">RAND()</f>
        <v>0.37599784535972958</v>
      </c>
      <c r="G3486" s="40">
        <f t="shared" ref="G3486:G3549" ca="1" si="122">VLOOKUP(F3486,$A$29:$B$34,2)</f>
        <v>900</v>
      </c>
    </row>
    <row r="3487" spans="6:7" x14ac:dyDescent="0.35">
      <c r="F3487" s="40">
        <f t="shared" ca="1" si="121"/>
        <v>1.6469961785615661E-3</v>
      </c>
      <c r="G3487" s="40">
        <f t="shared" ca="1" si="122"/>
        <v>3000</v>
      </c>
    </row>
    <row r="3488" spans="6:7" x14ac:dyDescent="0.35">
      <c r="F3488" s="40">
        <f t="shared" ca="1" si="121"/>
        <v>6.91452653589405E-2</v>
      </c>
      <c r="G3488" s="40">
        <f t="shared" ca="1" si="122"/>
        <v>3000</v>
      </c>
    </row>
    <row r="3489" spans="6:7" x14ac:dyDescent="0.35">
      <c r="F3489" s="40">
        <f t="shared" ca="1" si="121"/>
        <v>1.3796288418866931E-2</v>
      </c>
      <c r="G3489" s="40">
        <f t="shared" ca="1" si="122"/>
        <v>3000</v>
      </c>
    </row>
    <row r="3490" spans="6:7" x14ac:dyDescent="0.35">
      <c r="F3490" s="40">
        <f t="shared" ca="1" si="121"/>
        <v>0.92028082127286714</v>
      </c>
      <c r="G3490" s="40">
        <f t="shared" ca="1" si="122"/>
        <v>-3150</v>
      </c>
    </row>
    <row r="3491" spans="6:7" x14ac:dyDescent="0.35">
      <c r="F3491" s="40">
        <f t="shared" ca="1" si="121"/>
        <v>0.97385518256883186</v>
      </c>
      <c r="G3491" s="40">
        <f t="shared" ca="1" si="122"/>
        <v>-3150</v>
      </c>
    </row>
    <row r="3492" spans="6:7" x14ac:dyDescent="0.35">
      <c r="F3492" s="40">
        <f t="shared" ca="1" si="121"/>
        <v>0.75165106558300332</v>
      </c>
      <c r="G3492" s="40">
        <f t="shared" ca="1" si="122"/>
        <v>-2150</v>
      </c>
    </row>
    <row r="3493" spans="6:7" x14ac:dyDescent="0.35">
      <c r="F3493" s="40">
        <f t="shared" ca="1" si="121"/>
        <v>0.91218773836668765</v>
      </c>
      <c r="G3493" s="40">
        <f t="shared" ca="1" si="122"/>
        <v>-3150</v>
      </c>
    </row>
    <row r="3494" spans="6:7" x14ac:dyDescent="0.35">
      <c r="F3494" s="40">
        <f t="shared" ca="1" si="121"/>
        <v>0.2068425373926821</v>
      </c>
      <c r="G3494" s="40">
        <f t="shared" ca="1" si="122"/>
        <v>1950</v>
      </c>
    </row>
    <row r="3495" spans="6:7" x14ac:dyDescent="0.35">
      <c r="F3495" s="40">
        <f t="shared" ca="1" si="121"/>
        <v>0.18229124694966392</v>
      </c>
      <c r="G3495" s="40">
        <f t="shared" ca="1" si="122"/>
        <v>1950</v>
      </c>
    </row>
    <row r="3496" spans="6:7" x14ac:dyDescent="0.35">
      <c r="F3496" s="40">
        <f t="shared" ca="1" si="121"/>
        <v>0.7441542971947287</v>
      </c>
      <c r="G3496" s="40">
        <f t="shared" ca="1" si="122"/>
        <v>-2150</v>
      </c>
    </row>
    <row r="3497" spans="6:7" x14ac:dyDescent="0.35">
      <c r="F3497" s="40">
        <f t="shared" ca="1" si="121"/>
        <v>0.59583600752298049</v>
      </c>
      <c r="G3497" s="40">
        <f t="shared" ca="1" si="122"/>
        <v>-1150</v>
      </c>
    </row>
    <row r="3498" spans="6:7" x14ac:dyDescent="0.35">
      <c r="F3498" s="40">
        <f t="shared" ca="1" si="121"/>
        <v>0.25959516083603706</v>
      </c>
      <c r="G3498" s="40">
        <f t="shared" ca="1" si="122"/>
        <v>1950</v>
      </c>
    </row>
    <row r="3499" spans="6:7" x14ac:dyDescent="0.35">
      <c r="F3499" s="40">
        <f t="shared" ca="1" si="121"/>
        <v>0.16533009488902028</v>
      </c>
      <c r="G3499" s="40">
        <f t="shared" ca="1" si="122"/>
        <v>1950</v>
      </c>
    </row>
    <row r="3500" spans="6:7" x14ac:dyDescent="0.35">
      <c r="F3500" s="40">
        <f t="shared" ca="1" si="121"/>
        <v>1.1909968731334764E-2</v>
      </c>
      <c r="G3500" s="40">
        <f t="shared" ca="1" si="122"/>
        <v>3000</v>
      </c>
    </row>
    <row r="3501" spans="6:7" x14ac:dyDescent="0.35">
      <c r="F3501" s="40">
        <f t="shared" ca="1" si="121"/>
        <v>0.34405638624502521</v>
      </c>
      <c r="G3501" s="40">
        <f t="shared" ca="1" si="122"/>
        <v>900</v>
      </c>
    </row>
    <row r="3502" spans="6:7" x14ac:dyDescent="0.35">
      <c r="F3502" s="40">
        <f t="shared" ca="1" si="121"/>
        <v>0.83174468737980511</v>
      </c>
      <c r="G3502" s="40">
        <f t="shared" ca="1" si="122"/>
        <v>-2150</v>
      </c>
    </row>
    <row r="3503" spans="6:7" x14ac:dyDescent="0.35">
      <c r="F3503" s="40">
        <f t="shared" ca="1" si="121"/>
        <v>0.89008026207983826</v>
      </c>
      <c r="G3503" s="40">
        <f t="shared" ca="1" si="122"/>
        <v>-3150</v>
      </c>
    </row>
    <row r="3504" spans="6:7" x14ac:dyDescent="0.35">
      <c r="F3504" s="40">
        <f t="shared" ca="1" si="121"/>
        <v>0.41743906936107755</v>
      </c>
      <c r="G3504" s="40">
        <f t="shared" ca="1" si="122"/>
        <v>900</v>
      </c>
    </row>
    <row r="3505" spans="6:7" x14ac:dyDescent="0.35">
      <c r="F3505" s="40">
        <f t="shared" ca="1" si="121"/>
        <v>0.46212034807249347</v>
      </c>
      <c r="G3505" s="40">
        <f t="shared" ca="1" si="122"/>
        <v>900</v>
      </c>
    </row>
    <row r="3506" spans="6:7" x14ac:dyDescent="0.35">
      <c r="F3506" s="40">
        <f t="shared" ca="1" si="121"/>
        <v>0.32246991647500556</v>
      </c>
      <c r="G3506" s="40">
        <f t="shared" ca="1" si="122"/>
        <v>1950</v>
      </c>
    </row>
    <row r="3507" spans="6:7" x14ac:dyDescent="0.35">
      <c r="F3507" s="40">
        <f t="shared" ca="1" si="121"/>
        <v>7.2699700871421302E-2</v>
      </c>
      <c r="G3507" s="40">
        <f t="shared" ca="1" si="122"/>
        <v>3000</v>
      </c>
    </row>
    <row r="3508" spans="6:7" x14ac:dyDescent="0.35">
      <c r="F3508" s="40">
        <f t="shared" ca="1" si="121"/>
        <v>0.41865675701184979</v>
      </c>
      <c r="G3508" s="40">
        <f t="shared" ca="1" si="122"/>
        <v>900</v>
      </c>
    </row>
    <row r="3509" spans="6:7" x14ac:dyDescent="0.35">
      <c r="F3509" s="40">
        <f t="shared" ca="1" si="121"/>
        <v>0.21334019717178487</v>
      </c>
      <c r="G3509" s="40">
        <f t="shared" ca="1" si="122"/>
        <v>1950</v>
      </c>
    </row>
    <row r="3510" spans="6:7" x14ac:dyDescent="0.35">
      <c r="F3510" s="40">
        <f t="shared" ca="1" si="121"/>
        <v>0.96058767398278089</v>
      </c>
      <c r="G3510" s="40">
        <f t="shared" ca="1" si="122"/>
        <v>-3150</v>
      </c>
    </row>
    <row r="3511" spans="6:7" x14ac:dyDescent="0.35">
      <c r="F3511" s="40">
        <f t="shared" ca="1" si="121"/>
        <v>0.86244115574591895</v>
      </c>
      <c r="G3511" s="40">
        <f t="shared" ca="1" si="122"/>
        <v>-2150</v>
      </c>
    </row>
    <row r="3512" spans="6:7" x14ac:dyDescent="0.35">
      <c r="F3512" s="40">
        <f t="shared" ca="1" si="121"/>
        <v>3.2653745365290643E-2</v>
      </c>
      <c r="G3512" s="40">
        <f t="shared" ca="1" si="122"/>
        <v>3000</v>
      </c>
    </row>
    <row r="3513" spans="6:7" x14ac:dyDescent="0.35">
      <c r="F3513" s="40">
        <f t="shared" ca="1" si="121"/>
        <v>0.32625113779513992</v>
      </c>
      <c r="G3513" s="40">
        <f t="shared" ca="1" si="122"/>
        <v>1950</v>
      </c>
    </row>
    <row r="3514" spans="6:7" x14ac:dyDescent="0.35">
      <c r="F3514" s="40">
        <f t="shared" ca="1" si="121"/>
        <v>0.49686963811124163</v>
      </c>
      <c r="G3514" s="40">
        <f t="shared" ca="1" si="122"/>
        <v>900</v>
      </c>
    </row>
    <row r="3515" spans="6:7" x14ac:dyDescent="0.35">
      <c r="F3515" s="40">
        <f t="shared" ca="1" si="121"/>
        <v>0.31275456879334496</v>
      </c>
      <c r="G3515" s="40">
        <f t="shared" ca="1" si="122"/>
        <v>1950</v>
      </c>
    </row>
    <row r="3516" spans="6:7" x14ac:dyDescent="0.35">
      <c r="F3516" s="40">
        <f t="shared" ca="1" si="121"/>
        <v>0.2598762434521914</v>
      </c>
      <c r="G3516" s="40">
        <f t="shared" ca="1" si="122"/>
        <v>1950</v>
      </c>
    </row>
    <row r="3517" spans="6:7" x14ac:dyDescent="0.35">
      <c r="F3517" s="40">
        <f t="shared" ca="1" si="121"/>
        <v>0.79789851341694351</v>
      </c>
      <c r="G3517" s="40">
        <f t="shared" ca="1" si="122"/>
        <v>-2150</v>
      </c>
    </row>
    <row r="3518" spans="6:7" x14ac:dyDescent="0.35">
      <c r="F3518" s="40">
        <f t="shared" ca="1" si="121"/>
        <v>0.13356638596424097</v>
      </c>
      <c r="G3518" s="40">
        <f t="shared" ca="1" si="122"/>
        <v>1950</v>
      </c>
    </row>
    <row r="3519" spans="6:7" x14ac:dyDescent="0.35">
      <c r="F3519" s="40">
        <f t="shared" ca="1" si="121"/>
        <v>0.53318054255025005</v>
      </c>
      <c r="G3519" s="40">
        <f t="shared" ca="1" si="122"/>
        <v>-1150</v>
      </c>
    </row>
    <row r="3520" spans="6:7" x14ac:dyDescent="0.35">
      <c r="F3520" s="40">
        <f t="shared" ca="1" si="121"/>
        <v>0.15164452313490406</v>
      </c>
      <c r="G3520" s="40">
        <f t="shared" ca="1" si="122"/>
        <v>1950</v>
      </c>
    </row>
    <row r="3521" spans="6:7" x14ac:dyDescent="0.35">
      <c r="F3521" s="40">
        <f t="shared" ca="1" si="121"/>
        <v>0.59318219916620185</v>
      </c>
      <c r="G3521" s="40">
        <f t="shared" ca="1" si="122"/>
        <v>-1150</v>
      </c>
    </row>
    <row r="3522" spans="6:7" x14ac:dyDescent="0.35">
      <c r="F3522" s="40">
        <f t="shared" ca="1" si="121"/>
        <v>0.70547973684428666</v>
      </c>
      <c r="G3522" s="40">
        <f t="shared" ca="1" si="122"/>
        <v>-1150</v>
      </c>
    </row>
    <row r="3523" spans="6:7" x14ac:dyDescent="0.35">
      <c r="F3523" s="40">
        <f t="shared" ca="1" si="121"/>
        <v>0.69777825851621422</v>
      </c>
      <c r="G3523" s="40">
        <f t="shared" ca="1" si="122"/>
        <v>-1150</v>
      </c>
    </row>
    <row r="3524" spans="6:7" x14ac:dyDescent="0.35">
      <c r="F3524" s="40">
        <f t="shared" ca="1" si="121"/>
        <v>0.99995874017086483</v>
      </c>
      <c r="G3524" s="40">
        <f t="shared" ca="1" si="122"/>
        <v>-3150</v>
      </c>
    </row>
    <row r="3525" spans="6:7" x14ac:dyDescent="0.35">
      <c r="F3525" s="40">
        <f t="shared" ca="1" si="121"/>
        <v>0.15158882688224284</v>
      </c>
      <c r="G3525" s="40">
        <f t="shared" ca="1" si="122"/>
        <v>1950</v>
      </c>
    </row>
    <row r="3526" spans="6:7" x14ac:dyDescent="0.35">
      <c r="F3526" s="40">
        <f t="shared" ca="1" si="121"/>
        <v>0.94405783761094531</v>
      </c>
      <c r="G3526" s="40">
        <f t="shared" ca="1" si="122"/>
        <v>-3150</v>
      </c>
    </row>
    <row r="3527" spans="6:7" x14ac:dyDescent="0.35">
      <c r="F3527" s="40">
        <f t="shared" ca="1" si="121"/>
        <v>0.19489119970367064</v>
      </c>
      <c r="G3527" s="40">
        <f t="shared" ca="1" si="122"/>
        <v>1950</v>
      </c>
    </row>
    <row r="3528" spans="6:7" x14ac:dyDescent="0.35">
      <c r="F3528" s="40">
        <f t="shared" ca="1" si="121"/>
        <v>0.24040618762467636</v>
      </c>
      <c r="G3528" s="40">
        <f t="shared" ca="1" si="122"/>
        <v>1950</v>
      </c>
    </row>
    <row r="3529" spans="6:7" x14ac:dyDescent="0.35">
      <c r="F3529" s="40">
        <f t="shared" ca="1" si="121"/>
        <v>0.68538774245360623</v>
      </c>
      <c r="G3529" s="40">
        <f t="shared" ca="1" si="122"/>
        <v>-1150</v>
      </c>
    </row>
    <row r="3530" spans="6:7" x14ac:dyDescent="0.35">
      <c r="F3530" s="40">
        <f t="shared" ca="1" si="121"/>
        <v>0.96160340572449898</v>
      </c>
      <c r="G3530" s="40">
        <f t="shared" ca="1" si="122"/>
        <v>-3150</v>
      </c>
    </row>
    <row r="3531" spans="6:7" x14ac:dyDescent="0.35">
      <c r="F3531" s="40">
        <f t="shared" ca="1" si="121"/>
        <v>0.63917073432675875</v>
      </c>
      <c r="G3531" s="40">
        <f t="shared" ca="1" si="122"/>
        <v>-1150</v>
      </c>
    </row>
    <row r="3532" spans="6:7" x14ac:dyDescent="0.35">
      <c r="F3532" s="40">
        <f t="shared" ca="1" si="121"/>
        <v>0.83902740824592559</v>
      </c>
      <c r="G3532" s="40">
        <f t="shared" ca="1" si="122"/>
        <v>-2150</v>
      </c>
    </row>
    <row r="3533" spans="6:7" x14ac:dyDescent="0.35">
      <c r="F3533" s="40">
        <f t="shared" ca="1" si="121"/>
        <v>0.49399147270479182</v>
      </c>
      <c r="G3533" s="40">
        <f t="shared" ca="1" si="122"/>
        <v>900</v>
      </c>
    </row>
    <row r="3534" spans="6:7" x14ac:dyDescent="0.35">
      <c r="F3534" s="40">
        <f t="shared" ca="1" si="121"/>
        <v>0.93034310048938262</v>
      </c>
      <c r="G3534" s="40">
        <f t="shared" ca="1" si="122"/>
        <v>-3150</v>
      </c>
    </row>
    <row r="3535" spans="6:7" x14ac:dyDescent="0.35">
      <c r="F3535" s="40">
        <f t="shared" ca="1" si="121"/>
        <v>0.11993962807468883</v>
      </c>
      <c r="G3535" s="40">
        <f t="shared" ca="1" si="122"/>
        <v>1950</v>
      </c>
    </row>
    <row r="3536" spans="6:7" x14ac:dyDescent="0.35">
      <c r="F3536" s="40">
        <f t="shared" ca="1" si="121"/>
        <v>0.48627270093499697</v>
      </c>
      <c r="G3536" s="40">
        <f t="shared" ca="1" si="122"/>
        <v>900</v>
      </c>
    </row>
    <row r="3537" spans="6:7" x14ac:dyDescent="0.35">
      <c r="F3537" s="40">
        <f t="shared" ca="1" si="121"/>
        <v>1.6338702634006386E-2</v>
      </c>
      <c r="G3537" s="40">
        <f t="shared" ca="1" si="122"/>
        <v>3000</v>
      </c>
    </row>
    <row r="3538" spans="6:7" x14ac:dyDescent="0.35">
      <c r="F3538" s="40">
        <f t="shared" ca="1" si="121"/>
        <v>0.83863810699446462</v>
      </c>
      <c r="G3538" s="40">
        <f t="shared" ca="1" si="122"/>
        <v>-2150</v>
      </c>
    </row>
    <row r="3539" spans="6:7" x14ac:dyDescent="0.35">
      <c r="F3539" s="40">
        <f t="shared" ca="1" si="121"/>
        <v>0.93744377318156846</v>
      </c>
      <c r="G3539" s="40">
        <f t="shared" ca="1" si="122"/>
        <v>-3150</v>
      </c>
    </row>
    <row r="3540" spans="6:7" x14ac:dyDescent="0.35">
      <c r="F3540" s="40">
        <f t="shared" ca="1" si="121"/>
        <v>0.672814441565878</v>
      </c>
      <c r="G3540" s="40">
        <f t="shared" ca="1" si="122"/>
        <v>-1150</v>
      </c>
    </row>
    <row r="3541" spans="6:7" x14ac:dyDescent="0.35">
      <c r="F3541" s="40">
        <f t="shared" ca="1" si="121"/>
        <v>0.20785314620942519</v>
      </c>
      <c r="G3541" s="40">
        <f t="shared" ca="1" si="122"/>
        <v>1950</v>
      </c>
    </row>
    <row r="3542" spans="6:7" x14ac:dyDescent="0.35">
      <c r="F3542" s="40">
        <f t="shared" ca="1" si="121"/>
        <v>0.19386765298656417</v>
      </c>
      <c r="G3542" s="40">
        <f t="shared" ca="1" si="122"/>
        <v>1950</v>
      </c>
    </row>
    <row r="3543" spans="6:7" x14ac:dyDescent="0.35">
      <c r="F3543" s="40">
        <f t="shared" ca="1" si="121"/>
        <v>0.38801018604820359</v>
      </c>
      <c r="G3543" s="40">
        <f t="shared" ca="1" si="122"/>
        <v>900</v>
      </c>
    </row>
    <row r="3544" spans="6:7" x14ac:dyDescent="0.35">
      <c r="F3544" s="40">
        <f t="shared" ca="1" si="121"/>
        <v>0.17466398954035922</v>
      </c>
      <c r="G3544" s="40">
        <f t="shared" ca="1" si="122"/>
        <v>1950</v>
      </c>
    </row>
    <row r="3545" spans="6:7" x14ac:dyDescent="0.35">
      <c r="F3545" s="40">
        <f t="shared" ca="1" si="121"/>
        <v>0.8878309936585177</v>
      </c>
      <c r="G3545" s="40">
        <f t="shared" ca="1" si="122"/>
        <v>-3150</v>
      </c>
    </row>
    <row r="3546" spans="6:7" x14ac:dyDescent="0.35">
      <c r="F3546" s="40">
        <f t="shared" ca="1" si="121"/>
        <v>0.36472080661901252</v>
      </c>
      <c r="G3546" s="40">
        <f t="shared" ca="1" si="122"/>
        <v>900</v>
      </c>
    </row>
    <row r="3547" spans="6:7" x14ac:dyDescent="0.35">
      <c r="F3547" s="40">
        <f t="shared" ca="1" si="121"/>
        <v>0.84591145560235115</v>
      </c>
      <c r="G3547" s="40">
        <f t="shared" ca="1" si="122"/>
        <v>-2150</v>
      </c>
    </row>
    <row r="3548" spans="6:7" x14ac:dyDescent="0.35">
      <c r="F3548" s="40">
        <f t="shared" ca="1" si="121"/>
        <v>0.73997779591402713</v>
      </c>
      <c r="G3548" s="40">
        <f t="shared" ca="1" si="122"/>
        <v>-2150</v>
      </c>
    </row>
    <row r="3549" spans="6:7" x14ac:dyDescent="0.35">
      <c r="F3549" s="40">
        <f t="shared" ca="1" si="121"/>
        <v>0.36825037688331652</v>
      </c>
      <c r="G3549" s="40">
        <f t="shared" ca="1" si="122"/>
        <v>900</v>
      </c>
    </row>
    <row r="3550" spans="6:7" x14ac:dyDescent="0.35">
      <c r="F3550" s="40">
        <f t="shared" ref="F3550:F3613" ca="1" si="123">RAND()</f>
        <v>0.95595036062937644</v>
      </c>
      <c r="G3550" s="40">
        <f t="shared" ref="G3550:G3613" ca="1" si="124">VLOOKUP(F3550,$A$29:$B$34,2)</f>
        <v>-3150</v>
      </c>
    </row>
    <row r="3551" spans="6:7" x14ac:dyDescent="0.35">
      <c r="F3551" s="40">
        <f t="shared" ca="1" si="123"/>
        <v>0.41688597628099644</v>
      </c>
      <c r="G3551" s="40">
        <f t="shared" ca="1" si="124"/>
        <v>900</v>
      </c>
    </row>
    <row r="3552" spans="6:7" x14ac:dyDescent="0.35">
      <c r="F3552" s="40">
        <f t="shared" ca="1" si="123"/>
        <v>2.7834279904600079E-2</v>
      </c>
      <c r="G3552" s="40">
        <f t="shared" ca="1" si="124"/>
        <v>3000</v>
      </c>
    </row>
    <row r="3553" spans="6:7" x14ac:dyDescent="0.35">
      <c r="F3553" s="40">
        <f t="shared" ca="1" si="123"/>
        <v>0.40052375032134413</v>
      </c>
      <c r="G3553" s="40">
        <f t="shared" ca="1" si="124"/>
        <v>900</v>
      </c>
    </row>
    <row r="3554" spans="6:7" x14ac:dyDescent="0.35">
      <c r="F3554" s="40">
        <f t="shared" ca="1" si="123"/>
        <v>0.71967014630261605</v>
      </c>
      <c r="G3554" s="40">
        <f t="shared" ca="1" si="124"/>
        <v>-2150</v>
      </c>
    </row>
    <row r="3555" spans="6:7" x14ac:dyDescent="0.35">
      <c r="F3555" s="40">
        <f t="shared" ca="1" si="123"/>
        <v>9.0926012015846158E-4</v>
      </c>
      <c r="G3555" s="40">
        <f t="shared" ca="1" si="124"/>
        <v>3000</v>
      </c>
    </row>
    <row r="3556" spans="6:7" x14ac:dyDescent="0.35">
      <c r="F3556" s="40">
        <f t="shared" ca="1" si="123"/>
        <v>0.54261740897307531</v>
      </c>
      <c r="G3556" s="40">
        <f t="shared" ca="1" si="124"/>
        <v>-1150</v>
      </c>
    </row>
    <row r="3557" spans="6:7" x14ac:dyDescent="0.35">
      <c r="F3557" s="40">
        <f t="shared" ca="1" si="123"/>
        <v>0.6432015724078427</v>
      </c>
      <c r="G3557" s="40">
        <f t="shared" ca="1" si="124"/>
        <v>-1150</v>
      </c>
    </row>
    <row r="3558" spans="6:7" x14ac:dyDescent="0.35">
      <c r="F3558" s="40">
        <f t="shared" ca="1" si="123"/>
        <v>0.76353045840787082</v>
      </c>
      <c r="G3558" s="40">
        <f t="shared" ca="1" si="124"/>
        <v>-2150</v>
      </c>
    </row>
    <row r="3559" spans="6:7" x14ac:dyDescent="0.35">
      <c r="F3559" s="40">
        <f t="shared" ca="1" si="123"/>
        <v>0.19686703913672565</v>
      </c>
      <c r="G3559" s="40">
        <f t="shared" ca="1" si="124"/>
        <v>1950</v>
      </c>
    </row>
    <row r="3560" spans="6:7" x14ac:dyDescent="0.35">
      <c r="F3560" s="40">
        <f t="shared" ca="1" si="123"/>
        <v>0.52977794297563552</v>
      </c>
      <c r="G3560" s="40">
        <f t="shared" ca="1" si="124"/>
        <v>-1150</v>
      </c>
    </row>
    <row r="3561" spans="6:7" x14ac:dyDescent="0.35">
      <c r="F3561" s="40">
        <f t="shared" ca="1" si="123"/>
        <v>0.69446670617817918</v>
      </c>
      <c r="G3561" s="40">
        <f t="shared" ca="1" si="124"/>
        <v>-1150</v>
      </c>
    </row>
    <row r="3562" spans="6:7" x14ac:dyDescent="0.35">
      <c r="F3562" s="40">
        <f t="shared" ca="1" si="123"/>
        <v>0.65068928231155632</v>
      </c>
      <c r="G3562" s="40">
        <f t="shared" ca="1" si="124"/>
        <v>-1150</v>
      </c>
    </row>
    <row r="3563" spans="6:7" x14ac:dyDescent="0.35">
      <c r="F3563" s="40">
        <f t="shared" ca="1" si="123"/>
        <v>0.54214275912841137</v>
      </c>
      <c r="G3563" s="40">
        <f t="shared" ca="1" si="124"/>
        <v>-1150</v>
      </c>
    </row>
    <row r="3564" spans="6:7" x14ac:dyDescent="0.35">
      <c r="F3564" s="40">
        <f t="shared" ca="1" si="123"/>
        <v>0.93892469363408937</v>
      </c>
      <c r="G3564" s="40">
        <f t="shared" ca="1" si="124"/>
        <v>-3150</v>
      </c>
    </row>
    <row r="3565" spans="6:7" x14ac:dyDescent="0.35">
      <c r="F3565" s="40">
        <f t="shared" ca="1" si="123"/>
        <v>0.75943367261048789</v>
      </c>
      <c r="G3565" s="40">
        <f t="shared" ca="1" si="124"/>
        <v>-2150</v>
      </c>
    </row>
    <row r="3566" spans="6:7" x14ac:dyDescent="0.35">
      <c r="F3566" s="40">
        <f t="shared" ca="1" si="123"/>
        <v>0.56673426656969605</v>
      </c>
      <c r="G3566" s="40">
        <f t="shared" ca="1" si="124"/>
        <v>-1150</v>
      </c>
    </row>
    <row r="3567" spans="6:7" x14ac:dyDescent="0.35">
      <c r="F3567" s="40">
        <f t="shared" ca="1" si="123"/>
        <v>0.56286081472484217</v>
      </c>
      <c r="G3567" s="40">
        <f t="shared" ca="1" si="124"/>
        <v>-1150</v>
      </c>
    </row>
    <row r="3568" spans="6:7" x14ac:dyDescent="0.35">
      <c r="F3568" s="40">
        <f t="shared" ca="1" si="123"/>
        <v>0.84169641897052672</v>
      </c>
      <c r="G3568" s="40">
        <f t="shared" ca="1" si="124"/>
        <v>-2150</v>
      </c>
    </row>
    <row r="3569" spans="6:7" x14ac:dyDescent="0.35">
      <c r="F3569" s="40">
        <f t="shared" ca="1" si="123"/>
        <v>0.19435661162083873</v>
      </c>
      <c r="G3569" s="40">
        <f t="shared" ca="1" si="124"/>
        <v>1950</v>
      </c>
    </row>
    <row r="3570" spans="6:7" x14ac:dyDescent="0.35">
      <c r="F3570" s="40">
        <f t="shared" ca="1" si="123"/>
        <v>0.60691589915217048</v>
      </c>
      <c r="G3570" s="40">
        <f t="shared" ca="1" si="124"/>
        <v>-1150</v>
      </c>
    </row>
    <row r="3571" spans="6:7" x14ac:dyDescent="0.35">
      <c r="F3571" s="40">
        <f t="shared" ca="1" si="123"/>
        <v>0.42178679672718944</v>
      </c>
      <c r="G3571" s="40">
        <f t="shared" ca="1" si="124"/>
        <v>900</v>
      </c>
    </row>
    <row r="3572" spans="6:7" x14ac:dyDescent="0.35">
      <c r="F3572" s="40">
        <f t="shared" ca="1" si="123"/>
        <v>0.11620280006753347</v>
      </c>
      <c r="G3572" s="40">
        <f t="shared" ca="1" si="124"/>
        <v>1950</v>
      </c>
    </row>
    <row r="3573" spans="6:7" x14ac:dyDescent="0.35">
      <c r="F3573" s="40">
        <f t="shared" ca="1" si="123"/>
        <v>0.4959479783750147</v>
      </c>
      <c r="G3573" s="40">
        <f t="shared" ca="1" si="124"/>
        <v>900</v>
      </c>
    </row>
    <row r="3574" spans="6:7" x14ac:dyDescent="0.35">
      <c r="F3574" s="40">
        <f t="shared" ca="1" si="123"/>
        <v>0.23564295318769857</v>
      </c>
      <c r="G3574" s="40">
        <f t="shared" ca="1" si="124"/>
        <v>1950</v>
      </c>
    </row>
    <row r="3575" spans="6:7" x14ac:dyDescent="0.35">
      <c r="F3575" s="40">
        <f t="shared" ca="1" si="123"/>
        <v>0.65008800988561055</v>
      </c>
      <c r="G3575" s="40">
        <f t="shared" ca="1" si="124"/>
        <v>-1150</v>
      </c>
    </row>
    <row r="3576" spans="6:7" x14ac:dyDescent="0.35">
      <c r="F3576" s="40">
        <f t="shared" ca="1" si="123"/>
        <v>0.85702983365373331</v>
      </c>
      <c r="G3576" s="40">
        <f t="shared" ca="1" si="124"/>
        <v>-2150</v>
      </c>
    </row>
    <row r="3577" spans="6:7" x14ac:dyDescent="0.35">
      <c r="F3577" s="40">
        <f t="shared" ca="1" si="123"/>
        <v>0.93143368390420889</v>
      </c>
      <c r="G3577" s="40">
        <f t="shared" ca="1" si="124"/>
        <v>-3150</v>
      </c>
    </row>
    <row r="3578" spans="6:7" x14ac:dyDescent="0.35">
      <c r="F3578" s="40">
        <f t="shared" ca="1" si="123"/>
        <v>2.7307861731485916E-2</v>
      </c>
      <c r="G3578" s="40">
        <f t="shared" ca="1" si="124"/>
        <v>3000</v>
      </c>
    </row>
    <row r="3579" spans="6:7" x14ac:dyDescent="0.35">
      <c r="F3579" s="40">
        <f t="shared" ca="1" si="123"/>
        <v>0.74568325822820503</v>
      </c>
      <c r="G3579" s="40">
        <f t="shared" ca="1" si="124"/>
        <v>-2150</v>
      </c>
    </row>
    <row r="3580" spans="6:7" x14ac:dyDescent="0.35">
      <c r="F3580" s="40">
        <f t="shared" ca="1" si="123"/>
        <v>0.53852571984796815</v>
      </c>
      <c r="G3580" s="40">
        <f t="shared" ca="1" si="124"/>
        <v>-1150</v>
      </c>
    </row>
    <row r="3581" spans="6:7" x14ac:dyDescent="0.35">
      <c r="F3581" s="40">
        <f t="shared" ca="1" si="123"/>
        <v>0.4632266887556391</v>
      </c>
      <c r="G3581" s="40">
        <f t="shared" ca="1" si="124"/>
        <v>900</v>
      </c>
    </row>
    <row r="3582" spans="6:7" x14ac:dyDescent="0.35">
      <c r="F3582" s="40">
        <f t="shared" ca="1" si="123"/>
        <v>0.73913399749517184</v>
      </c>
      <c r="G3582" s="40">
        <f t="shared" ca="1" si="124"/>
        <v>-2150</v>
      </c>
    </row>
    <row r="3583" spans="6:7" x14ac:dyDescent="0.35">
      <c r="F3583" s="40">
        <f t="shared" ca="1" si="123"/>
        <v>0.83958560901655077</v>
      </c>
      <c r="G3583" s="40">
        <f t="shared" ca="1" si="124"/>
        <v>-2150</v>
      </c>
    </row>
    <row r="3584" spans="6:7" x14ac:dyDescent="0.35">
      <c r="F3584" s="40">
        <f t="shared" ca="1" si="123"/>
        <v>0.36204596974673686</v>
      </c>
      <c r="G3584" s="40">
        <f t="shared" ca="1" si="124"/>
        <v>900</v>
      </c>
    </row>
    <row r="3585" spans="6:7" x14ac:dyDescent="0.35">
      <c r="F3585" s="40">
        <f t="shared" ca="1" si="123"/>
        <v>0.21064366987265659</v>
      </c>
      <c r="G3585" s="40">
        <f t="shared" ca="1" si="124"/>
        <v>1950</v>
      </c>
    </row>
    <row r="3586" spans="6:7" x14ac:dyDescent="0.35">
      <c r="F3586" s="40">
        <f t="shared" ca="1" si="123"/>
        <v>0.38377624099508179</v>
      </c>
      <c r="G3586" s="40">
        <f t="shared" ca="1" si="124"/>
        <v>900</v>
      </c>
    </row>
    <row r="3587" spans="6:7" x14ac:dyDescent="0.35">
      <c r="F3587" s="40">
        <f t="shared" ca="1" si="123"/>
        <v>0.90386111830477145</v>
      </c>
      <c r="G3587" s="40">
        <f t="shared" ca="1" si="124"/>
        <v>-3150</v>
      </c>
    </row>
    <row r="3588" spans="6:7" x14ac:dyDescent="0.35">
      <c r="F3588" s="40">
        <f t="shared" ca="1" si="123"/>
        <v>0.10755447693211251</v>
      </c>
      <c r="G3588" s="40">
        <f t="shared" ca="1" si="124"/>
        <v>3000</v>
      </c>
    </row>
    <row r="3589" spans="6:7" x14ac:dyDescent="0.35">
      <c r="F3589" s="40">
        <f t="shared" ca="1" si="123"/>
        <v>0.28256591938083297</v>
      </c>
      <c r="G3589" s="40">
        <f t="shared" ca="1" si="124"/>
        <v>1950</v>
      </c>
    </row>
    <row r="3590" spans="6:7" x14ac:dyDescent="0.35">
      <c r="F3590" s="40">
        <f t="shared" ca="1" si="123"/>
        <v>0.87476656924788632</v>
      </c>
      <c r="G3590" s="40">
        <f t="shared" ca="1" si="124"/>
        <v>-3150</v>
      </c>
    </row>
    <row r="3591" spans="6:7" x14ac:dyDescent="0.35">
      <c r="F3591" s="40">
        <f t="shared" ca="1" si="123"/>
        <v>0.22273433768515771</v>
      </c>
      <c r="G3591" s="40">
        <f t="shared" ca="1" si="124"/>
        <v>1950</v>
      </c>
    </row>
    <row r="3592" spans="6:7" x14ac:dyDescent="0.35">
      <c r="F3592" s="40">
        <f t="shared" ca="1" si="123"/>
        <v>0.9351252378627869</v>
      </c>
      <c r="G3592" s="40">
        <f t="shared" ca="1" si="124"/>
        <v>-3150</v>
      </c>
    </row>
    <row r="3593" spans="6:7" x14ac:dyDescent="0.35">
      <c r="F3593" s="40">
        <f t="shared" ca="1" si="123"/>
        <v>0.72240468986832274</v>
      </c>
      <c r="G3593" s="40">
        <f t="shared" ca="1" si="124"/>
        <v>-2150</v>
      </c>
    </row>
    <row r="3594" spans="6:7" x14ac:dyDescent="0.35">
      <c r="F3594" s="40">
        <f t="shared" ca="1" si="123"/>
        <v>0.59986712657800079</v>
      </c>
      <c r="G3594" s="40">
        <f t="shared" ca="1" si="124"/>
        <v>-1150</v>
      </c>
    </row>
    <row r="3595" spans="6:7" x14ac:dyDescent="0.35">
      <c r="F3595" s="40">
        <f t="shared" ca="1" si="123"/>
        <v>0.59153732687845439</v>
      </c>
      <c r="G3595" s="40">
        <f t="shared" ca="1" si="124"/>
        <v>-1150</v>
      </c>
    </row>
    <row r="3596" spans="6:7" x14ac:dyDescent="0.35">
      <c r="F3596" s="40">
        <f t="shared" ca="1" si="123"/>
        <v>0.17412747389706218</v>
      </c>
      <c r="G3596" s="40">
        <f t="shared" ca="1" si="124"/>
        <v>1950</v>
      </c>
    </row>
    <row r="3597" spans="6:7" x14ac:dyDescent="0.35">
      <c r="F3597" s="40">
        <f t="shared" ca="1" si="123"/>
        <v>0.68308141259267696</v>
      </c>
      <c r="G3597" s="40">
        <f t="shared" ca="1" si="124"/>
        <v>-1150</v>
      </c>
    </row>
    <row r="3598" spans="6:7" x14ac:dyDescent="0.35">
      <c r="F3598" s="40">
        <f t="shared" ca="1" si="123"/>
        <v>0.47610386646046587</v>
      </c>
      <c r="G3598" s="40">
        <f t="shared" ca="1" si="124"/>
        <v>900</v>
      </c>
    </row>
    <row r="3599" spans="6:7" x14ac:dyDescent="0.35">
      <c r="F3599" s="40">
        <f t="shared" ca="1" si="123"/>
        <v>0.5425970163406546</v>
      </c>
      <c r="G3599" s="40">
        <f t="shared" ca="1" si="124"/>
        <v>-1150</v>
      </c>
    </row>
    <row r="3600" spans="6:7" x14ac:dyDescent="0.35">
      <c r="F3600" s="40">
        <f t="shared" ca="1" si="123"/>
        <v>0.34042515792266081</v>
      </c>
      <c r="G3600" s="40">
        <f t="shared" ca="1" si="124"/>
        <v>900</v>
      </c>
    </row>
    <row r="3601" spans="6:7" x14ac:dyDescent="0.35">
      <c r="F3601" s="40">
        <f t="shared" ca="1" si="123"/>
        <v>0.87758450186644787</v>
      </c>
      <c r="G3601" s="40">
        <f t="shared" ca="1" si="124"/>
        <v>-3150</v>
      </c>
    </row>
    <row r="3602" spans="6:7" x14ac:dyDescent="0.35">
      <c r="F3602" s="40">
        <f t="shared" ca="1" si="123"/>
        <v>0.46100813511931382</v>
      </c>
      <c r="G3602" s="40">
        <f t="shared" ca="1" si="124"/>
        <v>900</v>
      </c>
    </row>
    <row r="3603" spans="6:7" x14ac:dyDescent="0.35">
      <c r="F3603" s="40">
        <f t="shared" ca="1" si="123"/>
        <v>9.7735294348342272E-3</v>
      </c>
      <c r="G3603" s="40">
        <f t="shared" ca="1" si="124"/>
        <v>3000</v>
      </c>
    </row>
    <row r="3604" spans="6:7" x14ac:dyDescent="0.35">
      <c r="F3604" s="40">
        <f t="shared" ca="1" si="123"/>
        <v>0.40983507398722585</v>
      </c>
      <c r="G3604" s="40">
        <f t="shared" ca="1" si="124"/>
        <v>900</v>
      </c>
    </row>
    <row r="3605" spans="6:7" x14ac:dyDescent="0.35">
      <c r="F3605" s="40">
        <f t="shared" ca="1" si="123"/>
        <v>0.29084142763484666</v>
      </c>
      <c r="G3605" s="40">
        <f t="shared" ca="1" si="124"/>
        <v>1950</v>
      </c>
    </row>
    <row r="3606" spans="6:7" x14ac:dyDescent="0.35">
      <c r="F3606" s="40">
        <f t="shared" ca="1" si="123"/>
        <v>0.15768656969994033</v>
      </c>
      <c r="G3606" s="40">
        <f t="shared" ca="1" si="124"/>
        <v>1950</v>
      </c>
    </row>
    <row r="3607" spans="6:7" x14ac:dyDescent="0.35">
      <c r="F3607" s="40">
        <f t="shared" ca="1" si="123"/>
        <v>0.85577605234960741</v>
      </c>
      <c r="G3607" s="40">
        <f t="shared" ca="1" si="124"/>
        <v>-2150</v>
      </c>
    </row>
    <row r="3608" spans="6:7" x14ac:dyDescent="0.35">
      <c r="F3608" s="40">
        <f t="shared" ca="1" si="123"/>
        <v>2.4285298851891346E-2</v>
      </c>
      <c r="G3608" s="40">
        <f t="shared" ca="1" si="124"/>
        <v>3000</v>
      </c>
    </row>
    <row r="3609" spans="6:7" x14ac:dyDescent="0.35">
      <c r="F3609" s="40">
        <f t="shared" ca="1" si="123"/>
        <v>0.38205898499930768</v>
      </c>
      <c r="G3609" s="40">
        <f t="shared" ca="1" si="124"/>
        <v>900</v>
      </c>
    </row>
    <row r="3610" spans="6:7" x14ac:dyDescent="0.35">
      <c r="F3610" s="40">
        <f t="shared" ca="1" si="123"/>
        <v>0.43966907273166211</v>
      </c>
      <c r="G3610" s="40">
        <f t="shared" ca="1" si="124"/>
        <v>900</v>
      </c>
    </row>
    <row r="3611" spans="6:7" x14ac:dyDescent="0.35">
      <c r="F3611" s="40">
        <f t="shared" ca="1" si="123"/>
        <v>0.19182899694721767</v>
      </c>
      <c r="G3611" s="40">
        <f t="shared" ca="1" si="124"/>
        <v>1950</v>
      </c>
    </row>
    <row r="3612" spans="6:7" x14ac:dyDescent="0.35">
      <c r="F3612" s="40">
        <f t="shared" ca="1" si="123"/>
        <v>0.94247981979943662</v>
      </c>
      <c r="G3612" s="40">
        <f t="shared" ca="1" si="124"/>
        <v>-3150</v>
      </c>
    </row>
    <row r="3613" spans="6:7" x14ac:dyDescent="0.35">
      <c r="F3613" s="40">
        <f t="shared" ca="1" si="123"/>
        <v>0.19517745339996462</v>
      </c>
      <c r="G3613" s="40">
        <f t="shared" ca="1" si="124"/>
        <v>1950</v>
      </c>
    </row>
    <row r="3614" spans="6:7" x14ac:dyDescent="0.35">
      <c r="F3614" s="40">
        <f t="shared" ref="F3614:F3677" ca="1" si="125">RAND()</f>
        <v>0.78559662071676151</v>
      </c>
      <c r="G3614" s="40">
        <f t="shared" ref="G3614:G3677" ca="1" si="126">VLOOKUP(F3614,$A$29:$B$34,2)</f>
        <v>-2150</v>
      </c>
    </row>
    <row r="3615" spans="6:7" x14ac:dyDescent="0.35">
      <c r="F3615" s="40">
        <f t="shared" ca="1" si="125"/>
        <v>0.94114261212560746</v>
      </c>
      <c r="G3615" s="40">
        <f t="shared" ca="1" si="126"/>
        <v>-3150</v>
      </c>
    </row>
    <row r="3616" spans="6:7" x14ac:dyDescent="0.35">
      <c r="F3616" s="40">
        <f t="shared" ca="1" si="125"/>
        <v>0.29570658878195311</v>
      </c>
      <c r="G3616" s="40">
        <f t="shared" ca="1" si="126"/>
        <v>1950</v>
      </c>
    </row>
    <row r="3617" spans="6:7" x14ac:dyDescent="0.35">
      <c r="F3617" s="40">
        <f t="shared" ca="1" si="125"/>
        <v>0.76502051074792587</v>
      </c>
      <c r="G3617" s="40">
        <f t="shared" ca="1" si="126"/>
        <v>-2150</v>
      </c>
    </row>
    <row r="3618" spans="6:7" x14ac:dyDescent="0.35">
      <c r="F3618" s="40">
        <f t="shared" ca="1" si="125"/>
        <v>0.21126738770658504</v>
      </c>
      <c r="G3618" s="40">
        <f t="shared" ca="1" si="126"/>
        <v>1950</v>
      </c>
    </row>
    <row r="3619" spans="6:7" x14ac:dyDescent="0.35">
      <c r="F3619" s="40">
        <f t="shared" ca="1" si="125"/>
        <v>0.3829434636057627</v>
      </c>
      <c r="G3619" s="40">
        <f t="shared" ca="1" si="126"/>
        <v>900</v>
      </c>
    </row>
    <row r="3620" spans="6:7" x14ac:dyDescent="0.35">
      <c r="F3620" s="40">
        <f t="shared" ca="1" si="125"/>
        <v>0.82108502286444274</v>
      </c>
      <c r="G3620" s="40">
        <f t="shared" ca="1" si="126"/>
        <v>-2150</v>
      </c>
    </row>
    <row r="3621" spans="6:7" x14ac:dyDescent="0.35">
      <c r="F3621" s="40">
        <f t="shared" ca="1" si="125"/>
        <v>0.84494036710610332</v>
      </c>
      <c r="G3621" s="40">
        <f t="shared" ca="1" si="126"/>
        <v>-2150</v>
      </c>
    </row>
    <row r="3622" spans="6:7" x14ac:dyDescent="0.35">
      <c r="F3622" s="40">
        <f t="shared" ca="1" si="125"/>
        <v>0.26296617976708392</v>
      </c>
      <c r="G3622" s="40">
        <f t="shared" ca="1" si="126"/>
        <v>1950</v>
      </c>
    </row>
    <row r="3623" spans="6:7" x14ac:dyDescent="0.35">
      <c r="F3623" s="40">
        <f t="shared" ca="1" si="125"/>
        <v>0.72962179679756933</v>
      </c>
      <c r="G3623" s="40">
        <f t="shared" ca="1" si="126"/>
        <v>-2150</v>
      </c>
    </row>
    <row r="3624" spans="6:7" x14ac:dyDescent="0.35">
      <c r="F3624" s="40">
        <f t="shared" ca="1" si="125"/>
        <v>0.57577297935060301</v>
      </c>
      <c r="G3624" s="40">
        <f t="shared" ca="1" si="126"/>
        <v>-1150</v>
      </c>
    </row>
    <row r="3625" spans="6:7" x14ac:dyDescent="0.35">
      <c r="F3625" s="40">
        <f t="shared" ca="1" si="125"/>
        <v>8.5001294168029706E-2</v>
      </c>
      <c r="G3625" s="40">
        <f t="shared" ca="1" si="126"/>
        <v>3000</v>
      </c>
    </row>
    <row r="3626" spans="6:7" x14ac:dyDescent="0.35">
      <c r="F3626" s="40">
        <f t="shared" ca="1" si="125"/>
        <v>0.23830849105307539</v>
      </c>
      <c r="G3626" s="40">
        <f t="shared" ca="1" si="126"/>
        <v>1950</v>
      </c>
    </row>
    <row r="3627" spans="6:7" x14ac:dyDescent="0.35">
      <c r="F3627" s="40">
        <f t="shared" ca="1" si="125"/>
        <v>0.2916511432808534</v>
      </c>
      <c r="G3627" s="40">
        <f t="shared" ca="1" si="126"/>
        <v>1950</v>
      </c>
    </row>
    <row r="3628" spans="6:7" x14ac:dyDescent="0.35">
      <c r="F3628" s="40">
        <f t="shared" ca="1" si="125"/>
        <v>0.27567836700056791</v>
      </c>
      <c r="G3628" s="40">
        <f t="shared" ca="1" si="126"/>
        <v>1950</v>
      </c>
    </row>
    <row r="3629" spans="6:7" x14ac:dyDescent="0.35">
      <c r="F3629" s="40">
        <f t="shared" ca="1" si="125"/>
        <v>1.1918480004373788E-2</v>
      </c>
      <c r="G3629" s="40">
        <f t="shared" ca="1" si="126"/>
        <v>3000</v>
      </c>
    </row>
    <row r="3630" spans="6:7" x14ac:dyDescent="0.35">
      <c r="F3630" s="40">
        <f t="shared" ca="1" si="125"/>
        <v>0.2634261878315427</v>
      </c>
      <c r="G3630" s="40">
        <f t="shared" ca="1" si="126"/>
        <v>1950</v>
      </c>
    </row>
    <row r="3631" spans="6:7" x14ac:dyDescent="0.35">
      <c r="F3631" s="40">
        <f t="shared" ca="1" si="125"/>
        <v>0.47497532948028831</v>
      </c>
      <c r="G3631" s="40">
        <f t="shared" ca="1" si="126"/>
        <v>900</v>
      </c>
    </row>
    <row r="3632" spans="6:7" x14ac:dyDescent="0.35">
      <c r="F3632" s="40">
        <f t="shared" ca="1" si="125"/>
        <v>0.20914246314000395</v>
      </c>
      <c r="G3632" s="40">
        <f t="shared" ca="1" si="126"/>
        <v>1950</v>
      </c>
    </row>
    <row r="3633" spans="6:7" x14ac:dyDescent="0.35">
      <c r="F3633" s="40">
        <f t="shared" ca="1" si="125"/>
        <v>0.40618884241247022</v>
      </c>
      <c r="G3633" s="40">
        <f t="shared" ca="1" si="126"/>
        <v>900</v>
      </c>
    </row>
    <row r="3634" spans="6:7" x14ac:dyDescent="0.35">
      <c r="F3634" s="40">
        <f t="shared" ca="1" si="125"/>
        <v>0.48913627333662979</v>
      </c>
      <c r="G3634" s="40">
        <f t="shared" ca="1" si="126"/>
        <v>900</v>
      </c>
    </row>
    <row r="3635" spans="6:7" x14ac:dyDescent="0.35">
      <c r="F3635" s="40">
        <f t="shared" ca="1" si="125"/>
        <v>0.44151370486346064</v>
      </c>
      <c r="G3635" s="40">
        <f t="shared" ca="1" si="126"/>
        <v>900</v>
      </c>
    </row>
    <row r="3636" spans="6:7" x14ac:dyDescent="0.35">
      <c r="F3636" s="40">
        <f t="shared" ca="1" si="125"/>
        <v>0.45116956162654476</v>
      </c>
      <c r="G3636" s="40">
        <f t="shared" ca="1" si="126"/>
        <v>900</v>
      </c>
    </row>
    <row r="3637" spans="6:7" x14ac:dyDescent="0.35">
      <c r="F3637" s="40">
        <f t="shared" ca="1" si="125"/>
        <v>0.82830275635994843</v>
      </c>
      <c r="G3637" s="40">
        <f t="shared" ca="1" si="126"/>
        <v>-2150</v>
      </c>
    </row>
    <row r="3638" spans="6:7" x14ac:dyDescent="0.35">
      <c r="F3638" s="40">
        <f t="shared" ca="1" si="125"/>
        <v>0.59552848635239641</v>
      </c>
      <c r="G3638" s="40">
        <f t="shared" ca="1" si="126"/>
        <v>-1150</v>
      </c>
    </row>
    <row r="3639" spans="6:7" x14ac:dyDescent="0.35">
      <c r="F3639" s="40">
        <f t="shared" ca="1" si="125"/>
        <v>0.52810563930366472</v>
      </c>
      <c r="G3639" s="40">
        <f t="shared" ca="1" si="126"/>
        <v>-1150</v>
      </c>
    </row>
    <row r="3640" spans="6:7" x14ac:dyDescent="0.35">
      <c r="F3640" s="40">
        <f t="shared" ca="1" si="125"/>
        <v>0.27168523370651765</v>
      </c>
      <c r="G3640" s="40">
        <f t="shared" ca="1" si="126"/>
        <v>1950</v>
      </c>
    </row>
    <row r="3641" spans="6:7" x14ac:dyDescent="0.35">
      <c r="F3641" s="40">
        <f t="shared" ca="1" si="125"/>
        <v>0.48996269069132636</v>
      </c>
      <c r="G3641" s="40">
        <f t="shared" ca="1" si="126"/>
        <v>900</v>
      </c>
    </row>
    <row r="3642" spans="6:7" x14ac:dyDescent="0.35">
      <c r="F3642" s="40">
        <f t="shared" ca="1" si="125"/>
        <v>0.8953967744767406</v>
      </c>
      <c r="G3642" s="40">
        <f t="shared" ca="1" si="126"/>
        <v>-3150</v>
      </c>
    </row>
    <row r="3643" spans="6:7" x14ac:dyDescent="0.35">
      <c r="F3643" s="40">
        <f t="shared" ca="1" si="125"/>
        <v>5.2410239258476876E-2</v>
      </c>
      <c r="G3643" s="40">
        <f t="shared" ca="1" si="126"/>
        <v>3000</v>
      </c>
    </row>
    <row r="3644" spans="6:7" x14ac:dyDescent="0.35">
      <c r="F3644" s="40">
        <f t="shared" ca="1" si="125"/>
        <v>9.8347754579538815E-2</v>
      </c>
      <c r="G3644" s="40">
        <f t="shared" ca="1" si="126"/>
        <v>3000</v>
      </c>
    </row>
    <row r="3645" spans="6:7" x14ac:dyDescent="0.35">
      <c r="F3645" s="40">
        <f t="shared" ca="1" si="125"/>
        <v>0.98203329834382147</v>
      </c>
      <c r="G3645" s="40">
        <f t="shared" ca="1" si="126"/>
        <v>-3150</v>
      </c>
    </row>
    <row r="3646" spans="6:7" x14ac:dyDescent="0.35">
      <c r="F3646" s="40">
        <f t="shared" ca="1" si="125"/>
        <v>0.40766784140032974</v>
      </c>
      <c r="G3646" s="40">
        <f t="shared" ca="1" si="126"/>
        <v>900</v>
      </c>
    </row>
    <row r="3647" spans="6:7" x14ac:dyDescent="0.35">
      <c r="F3647" s="40">
        <f t="shared" ca="1" si="125"/>
        <v>0.52157873170567082</v>
      </c>
      <c r="G3647" s="40">
        <f t="shared" ca="1" si="126"/>
        <v>-1150</v>
      </c>
    </row>
    <row r="3648" spans="6:7" x14ac:dyDescent="0.35">
      <c r="F3648" s="40">
        <f t="shared" ca="1" si="125"/>
        <v>0.39896948238940422</v>
      </c>
      <c r="G3648" s="40">
        <f t="shared" ca="1" si="126"/>
        <v>900</v>
      </c>
    </row>
    <row r="3649" spans="6:7" x14ac:dyDescent="0.35">
      <c r="F3649" s="40">
        <f t="shared" ca="1" si="125"/>
        <v>0.24137074303621375</v>
      </c>
      <c r="G3649" s="40">
        <f t="shared" ca="1" si="126"/>
        <v>1950</v>
      </c>
    </row>
    <row r="3650" spans="6:7" x14ac:dyDescent="0.35">
      <c r="F3650" s="40">
        <f t="shared" ca="1" si="125"/>
        <v>0.52951309900636678</v>
      </c>
      <c r="G3650" s="40">
        <f t="shared" ca="1" si="126"/>
        <v>-1150</v>
      </c>
    </row>
    <row r="3651" spans="6:7" x14ac:dyDescent="0.35">
      <c r="F3651" s="40">
        <f t="shared" ca="1" si="125"/>
        <v>0.24446710625654444</v>
      </c>
      <c r="G3651" s="40">
        <f t="shared" ca="1" si="126"/>
        <v>1950</v>
      </c>
    </row>
    <row r="3652" spans="6:7" x14ac:dyDescent="0.35">
      <c r="F3652" s="40">
        <f t="shared" ca="1" si="125"/>
        <v>0.99542852013712413</v>
      </c>
      <c r="G3652" s="40">
        <f t="shared" ca="1" si="126"/>
        <v>-3150</v>
      </c>
    </row>
    <row r="3653" spans="6:7" x14ac:dyDescent="0.35">
      <c r="F3653" s="40">
        <f t="shared" ca="1" si="125"/>
        <v>0.31287022239063422</v>
      </c>
      <c r="G3653" s="40">
        <f t="shared" ca="1" si="126"/>
        <v>1950</v>
      </c>
    </row>
    <row r="3654" spans="6:7" x14ac:dyDescent="0.35">
      <c r="F3654" s="40">
        <f t="shared" ca="1" si="125"/>
        <v>0.18915167128612786</v>
      </c>
      <c r="G3654" s="40">
        <f t="shared" ca="1" si="126"/>
        <v>1950</v>
      </c>
    </row>
    <row r="3655" spans="6:7" x14ac:dyDescent="0.35">
      <c r="F3655" s="40">
        <f t="shared" ca="1" si="125"/>
        <v>0.83222711562259299</v>
      </c>
      <c r="G3655" s="40">
        <f t="shared" ca="1" si="126"/>
        <v>-2150</v>
      </c>
    </row>
    <row r="3656" spans="6:7" x14ac:dyDescent="0.35">
      <c r="F3656" s="40">
        <f t="shared" ca="1" si="125"/>
        <v>0.98476269501501301</v>
      </c>
      <c r="G3656" s="40">
        <f t="shared" ca="1" si="126"/>
        <v>-3150</v>
      </c>
    </row>
    <row r="3657" spans="6:7" x14ac:dyDescent="0.35">
      <c r="F3657" s="40">
        <f t="shared" ca="1" si="125"/>
        <v>0.27497075547025196</v>
      </c>
      <c r="G3657" s="40">
        <f t="shared" ca="1" si="126"/>
        <v>1950</v>
      </c>
    </row>
    <row r="3658" spans="6:7" x14ac:dyDescent="0.35">
      <c r="F3658" s="40">
        <f t="shared" ca="1" si="125"/>
        <v>0.85333348160867428</v>
      </c>
      <c r="G3658" s="40">
        <f t="shared" ca="1" si="126"/>
        <v>-2150</v>
      </c>
    </row>
    <row r="3659" spans="6:7" x14ac:dyDescent="0.35">
      <c r="F3659" s="40">
        <f t="shared" ca="1" si="125"/>
        <v>0.49372016372124727</v>
      </c>
      <c r="G3659" s="40">
        <f t="shared" ca="1" si="126"/>
        <v>900</v>
      </c>
    </row>
    <row r="3660" spans="6:7" x14ac:dyDescent="0.35">
      <c r="F3660" s="40">
        <f t="shared" ca="1" si="125"/>
        <v>0.50119419390587727</v>
      </c>
      <c r="G3660" s="40">
        <f t="shared" ca="1" si="126"/>
        <v>-1150</v>
      </c>
    </row>
    <row r="3661" spans="6:7" x14ac:dyDescent="0.35">
      <c r="F3661" s="40">
        <f t="shared" ca="1" si="125"/>
        <v>0.99078996205538117</v>
      </c>
      <c r="G3661" s="40">
        <f t="shared" ca="1" si="126"/>
        <v>-3150</v>
      </c>
    </row>
    <row r="3662" spans="6:7" x14ac:dyDescent="0.35">
      <c r="F3662" s="40">
        <f t="shared" ca="1" si="125"/>
        <v>0.96370134747025682</v>
      </c>
      <c r="G3662" s="40">
        <f t="shared" ca="1" si="126"/>
        <v>-3150</v>
      </c>
    </row>
    <row r="3663" spans="6:7" x14ac:dyDescent="0.35">
      <c r="F3663" s="40">
        <f t="shared" ca="1" si="125"/>
        <v>0.25825176294191676</v>
      </c>
      <c r="G3663" s="40">
        <f t="shared" ca="1" si="126"/>
        <v>1950</v>
      </c>
    </row>
    <row r="3664" spans="6:7" x14ac:dyDescent="0.35">
      <c r="F3664" s="40">
        <f t="shared" ca="1" si="125"/>
        <v>0.10175552708310198</v>
      </c>
      <c r="G3664" s="40">
        <f t="shared" ca="1" si="126"/>
        <v>3000</v>
      </c>
    </row>
    <row r="3665" spans="6:7" x14ac:dyDescent="0.35">
      <c r="F3665" s="40">
        <f t="shared" ca="1" si="125"/>
        <v>0.68048322950717699</v>
      </c>
      <c r="G3665" s="40">
        <f t="shared" ca="1" si="126"/>
        <v>-1150</v>
      </c>
    </row>
    <row r="3666" spans="6:7" x14ac:dyDescent="0.35">
      <c r="F3666" s="40">
        <f t="shared" ca="1" si="125"/>
        <v>4.0319573019077848E-2</v>
      </c>
      <c r="G3666" s="40">
        <f t="shared" ca="1" si="126"/>
        <v>3000</v>
      </c>
    </row>
    <row r="3667" spans="6:7" x14ac:dyDescent="0.35">
      <c r="F3667" s="40">
        <f t="shared" ca="1" si="125"/>
        <v>0.96562204281724417</v>
      </c>
      <c r="G3667" s="40">
        <f t="shared" ca="1" si="126"/>
        <v>-3150</v>
      </c>
    </row>
    <row r="3668" spans="6:7" x14ac:dyDescent="0.35">
      <c r="F3668" s="40">
        <f t="shared" ca="1" si="125"/>
        <v>0.65126105340767881</v>
      </c>
      <c r="G3668" s="40">
        <f t="shared" ca="1" si="126"/>
        <v>-1150</v>
      </c>
    </row>
    <row r="3669" spans="6:7" x14ac:dyDescent="0.35">
      <c r="F3669" s="40">
        <f t="shared" ca="1" si="125"/>
        <v>0.71819479766509831</v>
      </c>
      <c r="G3669" s="40">
        <f t="shared" ca="1" si="126"/>
        <v>-2150</v>
      </c>
    </row>
    <row r="3670" spans="6:7" x14ac:dyDescent="0.35">
      <c r="F3670" s="40">
        <f t="shared" ca="1" si="125"/>
        <v>0.15982301414280309</v>
      </c>
      <c r="G3670" s="40">
        <f t="shared" ca="1" si="126"/>
        <v>1950</v>
      </c>
    </row>
    <row r="3671" spans="6:7" x14ac:dyDescent="0.35">
      <c r="F3671" s="40">
        <f t="shared" ca="1" si="125"/>
        <v>0.6152385325326325</v>
      </c>
      <c r="G3671" s="40">
        <f t="shared" ca="1" si="126"/>
        <v>-1150</v>
      </c>
    </row>
    <row r="3672" spans="6:7" x14ac:dyDescent="0.35">
      <c r="F3672" s="40">
        <f t="shared" ca="1" si="125"/>
        <v>0.21511825293780806</v>
      </c>
      <c r="G3672" s="40">
        <f t="shared" ca="1" si="126"/>
        <v>1950</v>
      </c>
    </row>
    <row r="3673" spans="6:7" x14ac:dyDescent="0.35">
      <c r="F3673" s="40">
        <f t="shared" ca="1" si="125"/>
        <v>0.63975505407718614</v>
      </c>
      <c r="G3673" s="40">
        <f t="shared" ca="1" si="126"/>
        <v>-1150</v>
      </c>
    </row>
    <row r="3674" spans="6:7" x14ac:dyDescent="0.35">
      <c r="F3674" s="40">
        <f t="shared" ca="1" si="125"/>
        <v>0.95275334437809667</v>
      </c>
      <c r="G3674" s="40">
        <f t="shared" ca="1" si="126"/>
        <v>-3150</v>
      </c>
    </row>
    <row r="3675" spans="6:7" x14ac:dyDescent="0.35">
      <c r="F3675" s="40">
        <f t="shared" ca="1" si="125"/>
        <v>0.80385682547797987</v>
      </c>
      <c r="G3675" s="40">
        <f t="shared" ca="1" si="126"/>
        <v>-2150</v>
      </c>
    </row>
    <row r="3676" spans="6:7" x14ac:dyDescent="0.35">
      <c r="F3676" s="40">
        <f t="shared" ca="1" si="125"/>
        <v>0.59822602872109343</v>
      </c>
      <c r="G3676" s="40">
        <f t="shared" ca="1" si="126"/>
        <v>-1150</v>
      </c>
    </row>
    <row r="3677" spans="6:7" x14ac:dyDescent="0.35">
      <c r="F3677" s="40">
        <f t="shared" ca="1" si="125"/>
        <v>0.87818737644974598</v>
      </c>
      <c r="G3677" s="40">
        <f t="shared" ca="1" si="126"/>
        <v>-3150</v>
      </c>
    </row>
    <row r="3678" spans="6:7" x14ac:dyDescent="0.35">
      <c r="F3678" s="40">
        <f t="shared" ref="F3678:F3741" ca="1" si="127">RAND()</f>
        <v>0.27548687122505755</v>
      </c>
      <c r="G3678" s="40">
        <f t="shared" ref="G3678:G3741" ca="1" si="128">VLOOKUP(F3678,$A$29:$B$34,2)</f>
        <v>1950</v>
      </c>
    </row>
    <row r="3679" spans="6:7" x14ac:dyDescent="0.35">
      <c r="F3679" s="40">
        <f t="shared" ca="1" si="127"/>
        <v>0.88790564866129673</v>
      </c>
      <c r="G3679" s="40">
        <f t="shared" ca="1" si="128"/>
        <v>-3150</v>
      </c>
    </row>
    <row r="3680" spans="6:7" x14ac:dyDescent="0.35">
      <c r="F3680" s="40">
        <f t="shared" ca="1" si="127"/>
        <v>0.51640497397218732</v>
      </c>
      <c r="G3680" s="40">
        <f t="shared" ca="1" si="128"/>
        <v>-1150</v>
      </c>
    </row>
    <row r="3681" spans="6:7" x14ac:dyDescent="0.35">
      <c r="F3681" s="40">
        <f t="shared" ca="1" si="127"/>
        <v>4.9049069877130202E-2</v>
      </c>
      <c r="G3681" s="40">
        <f t="shared" ca="1" si="128"/>
        <v>3000</v>
      </c>
    </row>
    <row r="3682" spans="6:7" x14ac:dyDescent="0.35">
      <c r="F3682" s="40">
        <f t="shared" ca="1" si="127"/>
        <v>0.53488478334471412</v>
      </c>
      <c r="G3682" s="40">
        <f t="shared" ca="1" si="128"/>
        <v>-1150</v>
      </c>
    </row>
    <row r="3683" spans="6:7" x14ac:dyDescent="0.35">
      <c r="F3683" s="40">
        <f t="shared" ca="1" si="127"/>
        <v>0.1923150539153744</v>
      </c>
      <c r="G3683" s="40">
        <f t="shared" ca="1" si="128"/>
        <v>1950</v>
      </c>
    </row>
    <row r="3684" spans="6:7" x14ac:dyDescent="0.35">
      <c r="F3684" s="40">
        <f t="shared" ca="1" si="127"/>
        <v>0.39354032866844979</v>
      </c>
      <c r="G3684" s="40">
        <f t="shared" ca="1" si="128"/>
        <v>900</v>
      </c>
    </row>
    <row r="3685" spans="6:7" x14ac:dyDescent="0.35">
      <c r="F3685" s="40">
        <f t="shared" ca="1" si="127"/>
        <v>0.1637643430349649</v>
      </c>
      <c r="G3685" s="40">
        <f t="shared" ca="1" si="128"/>
        <v>1950</v>
      </c>
    </row>
    <row r="3686" spans="6:7" x14ac:dyDescent="0.35">
      <c r="F3686" s="40">
        <f t="shared" ca="1" si="127"/>
        <v>0.49140860852073553</v>
      </c>
      <c r="G3686" s="40">
        <f t="shared" ca="1" si="128"/>
        <v>900</v>
      </c>
    </row>
    <row r="3687" spans="6:7" x14ac:dyDescent="0.35">
      <c r="F3687" s="40">
        <f t="shared" ca="1" si="127"/>
        <v>0.25007915261770608</v>
      </c>
      <c r="G3687" s="40">
        <f t="shared" ca="1" si="128"/>
        <v>1950</v>
      </c>
    </row>
    <row r="3688" spans="6:7" x14ac:dyDescent="0.35">
      <c r="F3688" s="40">
        <f t="shared" ca="1" si="127"/>
        <v>0.44182973435481487</v>
      </c>
      <c r="G3688" s="40">
        <f t="shared" ca="1" si="128"/>
        <v>900</v>
      </c>
    </row>
    <row r="3689" spans="6:7" x14ac:dyDescent="0.35">
      <c r="F3689" s="40">
        <f t="shared" ca="1" si="127"/>
        <v>0.47867311367746423</v>
      </c>
      <c r="G3689" s="40">
        <f t="shared" ca="1" si="128"/>
        <v>900</v>
      </c>
    </row>
    <row r="3690" spans="6:7" x14ac:dyDescent="0.35">
      <c r="F3690" s="40">
        <f t="shared" ca="1" si="127"/>
        <v>0.20430991896415429</v>
      </c>
      <c r="G3690" s="40">
        <f t="shared" ca="1" si="128"/>
        <v>1950</v>
      </c>
    </row>
    <row r="3691" spans="6:7" x14ac:dyDescent="0.35">
      <c r="F3691" s="40">
        <f t="shared" ca="1" si="127"/>
        <v>0.48897733918355313</v>
      </c>
      <c r="G3691" s="40">
        <f t="shared" ca="1" si="128"/>
        <v>900</v>
      </c>
    </row>
    <row r="3692" spans="6:7" x14ac:dyDescent="0.35">
      <c r="F3692" s="40">
        <f t="shared" ca="1" si="127"/>
        <v>9.3501406810026277E-2</v>
      </c>
      <c r="G3692" s="40">
        <f t="shared" ca="1" si="128"/>
        <v>3000</v>
      </c>
    </row>
    <row r="3693" spans="6:7" x14ac:dyDescent="0.35">
      <c r="F3693" s="40">
        <f t="shared" ca="1" si="127"/>
        <v>0.5234712579463181</v>
      </c>
      <c r="G3693" s="40">
        <f t="shared" ca="1" si="128"/>
        <v>-1150</v>
      </c>
    </row>
    <row r="3694" spans="6:7" x14ac:dyDescent="0.35">
      <c r="F3694" s="40">
        <f t="shared" ca="1" si="127"/>
        <v>0.15903527836731224</v>
      </c>
      <c r="G3694" s="40">
        <f t="shared" ca="1" si="128"/>
        <v>1950</v>
      </c>
    </row>
    <row r="3695" spans="6:7" x14ac:dyDescent="0.35">
      <c r="F3695" s="40">
        <f t="shared" ca="1" si="127"/>
        <v>9.7796968454120781E-2</v>
      </c>
      <c r="G3695" s="40">
        <f t="shared" ca="1" si="128"/>
        <v>3000</v>
      </c>
    </row>
    <row r="3696" spans="6:7" x14ac:dyDescent="0.35">
      <c r="F3696" s="40">
        <f t="shared" ca="1" si="127"/>
        <v>0.44515902118923212</v>
      </c>
      <c r="G3696" s="40">
        <f t="shared" ca="1" si="128"/>
        <v>900</v>
      </c>
    </row>
    <row r="3697" spans="6:7" x14ac:dyDescent="0.35">
      <c r="F3697" s="40">
        <f t="shared" ca="1" si="127"/>
        <v>0.45018858145533602</v>
      </c>
      <c r="G3697" s="40">
        <f t="shared" ca="1" si="128"/>
        <v>900</v>
      </c>
    </row>
    <row r="3698" spans="6:7" x14ac:dyDescent="0.35">
      <c r="F3698" s="40">
        <f t="shared" ca="1" si="127"/>
        <v>9.4100972965145524E-2</v>
      </c>
      <c r="G3698" s="40">
        <f t="shared" ca="1" si="128"/>
        <v>3000</v>
      </c>
    </row>
    <row r="3699" spans="6:7" x14ac:dyDescent="0.35">
      <c r="F3699" s="40">
        <f t="shared" ca="1" si="127"/>
        <v>4.4068711569805741E-2</v>
      </c>
      <c r="G3699" s="40">
        <f t="shared" ca="1" si="128"/>
        <v>3000</v>
      </c>
    </row>
    <row r="3700" spans="6:7" x14ac:dyDescent="0.35">
      <c r="F3700" s="40">
        <f t="shared" ca="1" si="127"/>
        <v>0.88166413864299431</v>
      </c>
      <c r="G3700" s="40">
        <f t="shared" ca="1" si="128"/>
        <v>-3150</v>
      </c>
    </row>
    <row r="3701" spans="6:7" x14ac:dyDescent="0.35">
      <c r="F3701" s="40">
        <f t="shared" ca="1" si="127"/>
        <v>0.91005329583766703</v>
      </c>
      <c r="G3701" s="40">
        <f t="shared" ca="1" si="128"/>
        <v>-3150</v>
      </c>
    </row>
    <row r="3702" spans="6:7" x14ac:dyDescent="0.35">
      <c r="F3702" s="40">
        <f t="shared" ca="1" si="127"/>
        <v>0.66642334197123998</v>
      </c>
      <c r="G3702" s="40">
        <f t="shared" ca="1" si="128"/>
        <v>-1150</v>
      </c>
    </row>
    <row r="3703" spans="6:7" x14ac:dyDescent="0.35">
      <c r="F3703" s="40">
        <f t="shared" ca="1" si="127"/>
        <v>0.35068518082820588</v>
      </c>
      <c r="G3703" s="40">
        <f t="shared" ca="1" si="128"/>
        <v>900</v>
      </c>
    </row>
    <row r="3704" spans="6:7" x14ac:dyDescent="0.35">
      <c r="F3704" s="40">
        <f t="shared" ca="1" si="127"/>
        <v>9.4676123603389728E-2</v>
      </c>
      <c r="G3704" s="40">
        <f t="shared" ca="1" si="128"/>
        <v>3000</v>
      </c>
    </row>
    <row r="3705" spans="6:7" x14ac:dyDescent="0.35">
      <c r="F3705" s="40">
        <f t="shared" ca="1" si="127"/>
        <v>0.81773653571104898</v>
      </c>
      <c r="G3705" s="40">
        <f t="shared" ca="1" si="128"/>
        <v>-2150</v>
      </c>
    </row>
    <row r="3706" spans="6:7" x14ac:dyDescent="0.35">
      <c r="F3706" s="40">
        <f t="shared" ca="1" si="127"/>
        <v>0.27463762328787977</v>
      </c>
      <c r="G3706" s="40">
        <f t="shared" ca="1" si="128"/>
        <v>1950</v>
      </c>
    </row>
    <row r="3707" spans="6:7" x14ac:dyDescent="0.35">
      <c r="F3707" s="40">
        <f t="shared" ca="1" si="127"/>
        <v>2.6023478442581793E-2</v>
      </c>
      <c r="G3707" s="40">
        <f t="shared" ca="1" si="128"/>
        <v>3000</v>
      </c>
    </row>
    <row r="3708" spans="6:7" x14ac:dyDescent="0.35">
      <c r="F3708" s="40">
        <f t="shared" ca="1" si="127"/>
        <v>0.15302244810506616</v>
      </c>
      <c r="G3708" s="40">
        <f t="shared" ca="1" si="128"/>
        <v>1950</v>
      </c>
    </row>
    <row r="3709" spans="6:7" x14ac:dyDescent="0.35">
      <c r="F3709" s="40">
        <f t="shared" ca="1" si="127"/>
        <v>0.14733858998386862</v>
      </c>
      <c r="G3709" s="40">
        <f t="shared" ca="1" si="128"/>
        <v>1950</v>
      </c>
    </row>
    <row r="3710" spans="6:7" x14ac:dyDescent="0.35">
      <c r="F3710" s="40">
        <f t="shared" ca="1" si="127"/>
        <v>0.52508331043430101</v>
      </c>
      <c r="G3710" s="40">
        <f t="shared" ca="1" si="128"/>
        <v>-1150</v>
      </c>
    </row>
    <row r="3711" spans="6:7" x14ac:dyDescent="0.35">
      <c r="F3711" s="40">
        <f t="shared" ca="1" si="127"/>
        <v>0.75243614515801494</v>
      </c>
      <c r="G3711" s="40">
        <f t="shared" ca="1" si="128"/>
        <v>-2150</v>
      </c>
    </row>
    <row r="3712" spans="6:7" x14ac:dyDescent="0.35">
      <c r="F3712" s="40">
        <f t="shared" ca="1" si="127"/>
        <v>0.89405367016561699</v>
      </c>
      <c r="G3712" s="40">
        <f t="shared" ca="1" si="128"/>
        <v>-3150</v>
      </c>
    </row>
    <row r="3713" spans="6:7" x14ac:dyDescent="0.35">
      <c r="F3713" s="40">
        <f t="shared" ca="1" si="127"/>
        <v>0.68485177174149747</v>
      </c>
      <c r="G3713" s="40">
        <f t="shared" ca="1" si="128"/>
        <v>-1150</v>
      </c>
    </row>
    <row r="3714" spans="6:7" x14ac:dyDescent="0.35">
      <c r="F3714" s="40">
        <f t="shared" ca="1" si="127"/>
        <v>0.34000579533331965</v>
      </c>
      <c r="G3714" s="40">
        <f t="shared" ca="1" si="128"/>
        <v>900</v>
      </c>
    </row>
    <row r="3715" spans="6:7" x14ac:dyDescent="0.35">
      <c r="F3715" s="40">
        <f t="shared" ca="1" si="127"/>
        <v>0.22269988058297041</v>
      </c>
      <c r="G3715" s="40">
        <f t="shared" ca="1" si="128"/>
        <v>1950</v>
      </c>
    </row>
    <row r="3716" spans="6:7" x14ac:dyDescent="0.35">
      <c r="F3716" s="40">
        <f t="shared" ca="1" si="127"/>
        <v>0.63124389789401048</v>
      </c>
      <c r="G3716" s="40">
        <f t="shared" ca="1" si="128"/>
        <v>-1150</v>
      </c>
    </row>
    <row r="3717" spans="6:7" x14ac:dyDescent="0.35">
      <c r="F3717" s="40">
        <f t="shared" ca="1" si="127"/>
        <v>0.92750280983021849</v>
      </c>
      <c r="G3717" s="40">
        <f t="shared" ca="1" si="128"/>
        <v>-3150</v>
      </c>
    </row>
    <row r="3718" spans="6:7" x14ac:dyDescent="0.35">
      <c r="F3718" s="40">
        <f t="shared" ca="1" si="127"/>
        <v>8.7140069708110834E-2</v>
      </c>
      <c r="G3718" s="40">
        <f t="shared" ca="1" si="128"/>
        <v>3000</v>
      </c>
    </row>
    <row r="3719" spans="6:7" x14ac:dyDescent="0.35">
      <c r="F3719" s="40">
        <f t="shared" ca="1" si="127"/>
        <v>6.6000779713470958E-4</v>
      </c>
      <c r="G3719" s="40">
        <f t="shared" ca="1" si="128"/>
        <v>3000</v>
      </c>
    </row>
    <row r="3720" spans="6:7" x14ac:dyDescent="0.35">
      <c r="F3720" s="40">
        <f t="shared" ca="1" si="127"/>
        <v>0.52691397054180511</v>
      </c>
      <c r="G3720" s="40">
        <f t="shared" ca="1" si="128"/>
        <v>-1150</v>
      </c>
    </row>
    <row r="3721" spans="6:7" x14ac:dyDescent="0.35">
      <c r="F3721" s="40">
        <f t="shared" ca="1" si="127"/>
        <v>0.22573151672148473</v>
      </c>
      <c r="G3721" s="40">
        <f t="shared" ca="1" si="128"/>
        <v>1950</v>
      </c>
    </row>
    <row r="3722" spans="6:7" x14ac:dyDescent="0.35">
      <c r="F3722" s="40">
        <f t="shared" ca="1" si="127"/>
        <v>0.20543285016134294</v>
      </c>
      <c r="G3722" s="40">
        <f t="shared" ca="1" si="128"/>
        <v>1950</v>
      </c>
    </row>
    <row r="3723" spans="6:7" x14ac:dyDescent="0.35">
      <c r="F3723" s="40">
        <f t="shared" ca="1" si="127"/>
        <v>0.18102107026622061</v>
      </c>
      <c r="G3723" s="40">
        <f t="shared" ca="1" si="128"/>
        <v>1950</v>
      </c>
    </row>
    <row r="3724" spans="6:7" x14ac:dyDescent="0.35">
      <c r="F3724" s="40">
        <f t="shared" ca="1" si="127"/>
        <v>0.47962316007047034</v>
      </c>
      <c r="G3724" s="40">
        <f t="shared" ca="1" si="128"/>
        <v>900</v>
      </c>
    </row>
    <row r="3725" spans="6:7" x14ac:dyDescent="0.35">
      <c r="F3725" s="40">
        <f t="shared" ca="1" si="127"/>
        <v>0.43293923031664794</v>
      </c>
      <c r="G3725" s="40">
        <f t="shared" ca="1" si="128"/>
        <v>900</v>
      </c>
    </row>
    <row r="3726" spans="6:7" x14ac:dyDescent="0.35">
      <c r="F3726" s="40">
        <f t="shared" ca="1" si="127"/>
        <v>0.93583581088122192</v>
      </c>
      <c r="G3726" s="40">
        <f t="shared" ca="1" si="128"/>
        <v>-3150</v>
      </c>
    </row>
    <row r="3727" spans="6:7" x14ac:dyDescent="0.35">
      <c r="F3727" s="40">
        <f t="shared" ca="1" si="127"/>
        <v>0.7541588735739676</v>
      </c>
      <c r="G3727" s="40">
        <f t="shared" ca="1" si="128"/>
        <v>-2150</v>
      </c>
    </row>
    <row r="3728" spans="6:7" x14ac:dyDescent="0.35">
      <c r="F3728" s="40">
        <f t="shared" ca="1" si="127"/>
        <v>0.82651847325255656</v>
      </c>
      <c r="G3728" s="40">
        <f t="shared" ca="1" si="128"/>
        <v>-2150</v>
      </c>
    </row>
    <row r="3729" spans="6:7" x14ac:dyDescent="0.35">
      <c r="F3729" s="40">
        <f t="shared" ca="1" si="127"/>
        <v>0.57384132140973765</v>
      </c>
      <c r="G3729" s="40">
        <f t="shared" ca="1" si="128"/>
        <v>-1150</v>
      </c>
    </row>
    <row r="3730" spans="6:7" x14ac:dyDescent="0.35">
      <c r="F3730" s="40">
        <f t="shared" ca="1" si="127"/>
        <v>0.4739173226490957</v>
      </c>
      <c r="G3730" s="40">
        <f t="shared" ca="1" si="128"/>
        <v>900</v>
      </c>
    </row>
    <row r="3731" spans="6:7" x14ac:dyDescent="0.35">
      <c r="F3731" s="40">
        <f t="shared" ca="1" si="127"/>
        <v>0.59500060524183684</v>
      </c>
      <c r="G3731" s="40">
        <f t="shared" ca="1" si="128"/>
        <v>-1150</v>
      </c>
    </row>
    <row r="3732" spans="6:7" x14ac:dyDescent="0.35">
      <c r="F3732" s="40">
        <f t="shared" ca="1" si="127"/>
        <v>0.23079237593885427</v>
      </c>
      <c r="G3732" s="40">
        <f t="shared" ca="1" si="128"/>
        <v>1950</v>
      </c>
    </row>
    <row r="3733" spans="6:7" x14ac:dyDescent="0.35">
      <c r="F3733" s="40">
        <f t="shared" ca="1" si="127"/>
        <v>0.46695520014518221</v>
      </c>
      <c r="G3733" s="40">
        <f t="shared" ca="1" si="128"/>
        <v>900</v>
      </c>
    </row>
    <row r="3734" spans="6:7" x14ac:dyDescent="0.35">
      <c r="F3734" s="40">
        <f t="shared" ca="1" si="127"/>
        <v>0.46565090887435456</v>
      </c>
      <c r="G3734" s="40">
        <f t="shared" ca="1" si="128"/>
        <v>900</v>
      </c>
    </row>
    <row r="3735" spans="6:7" x14ac:dyDescent="0.35">
      <c r="F3735" s="40">
        <f t="shared" ca="1" si="127"/>
        <v>0.17397482937969344</v>
      </c>
      <c r="G3735" s="40">
        <f t="shared" ca="1" si="128"/>
        <v>1950</v>
      </c>
    </row>
    <row r="3736" spans="6:7" x14ac:dyDescent="0.35">
      <c r="F3736" s="40">
        <f t="shared" ca="1" si="127"/>
        <v>0.14299919441047149</v>
      </c>
      <c r="G3736" s="40">
        <f t="shared" ca="1" si="128"/>
        <v>1950</v>
      </c>
    </row>
    <row r="3737" spans="6:7" x14ac:dyDescent="0.35">
      <c r="F3737" s="40">
        <f t="shared" ca="1" si="127"/>
        <v>5.8196219147932382E-5</v>
      </c>
      <c r="G3737" s="40">
        <f t="shared" ca="1" si="128"/>
        <v>3000</v>
      </c>
    </row>
    <row r="3738" spans="6:7" x14ac:dyDescent="0.35">
      <c r="F3738" s="40">
        <f t="shared" ca="1" si="127"/>
        <v>0.3693165903018093</v>
      </c>
      <c r="G3738" s="40">
        <f t="shared" ca="1" si="128"/>
        <v>900</v>
      </c>
    </row>
    <row r="3739" spans="6:7" x14ac:dyDescent="0.35">
      <c r="F3739" s="40">
        <f t="shared" ca="1" si="127"/>
        <v>0.99495381135803274</v>
      </c>
      <c r="G3739" s="40">
        <f t="shared" ca="1" si="128"/>
        <v>-3150</v>
      </c>
    </row>
    <row r="3740" spans="6:7" x14ac:dyDescent="0.35">
      <c r="F3740" s="40">
        <f t="shared" ca="1" si="127"/>
        <v>0.49931791992115393</v>
      </c>
      <c r="G3740" s="40">
        <f t="shared" ca="1" si="128"/>
        <v>900</v>
      </c>
    </row>
    <row r="3741" spans="6:7" x14ac:dyDescent="0.35">
      <c r="F3741" s="40">
        <f t="shared" ca="1" si="127"/>
        <v>0.54631650520654895</v>
      </c>
      <c r="G3741" s="40">
        <f t="shared" ca="1" si="128"/>
        <v>-1150</v>
      </c>
    </row>
    <row r="3742" spans="6:7" x14ac:dyDescent="0.35">
      <c r="F3742" s="40">
        <f t="shared" ref="F3742:F3805" ca="1" si="129">RAND()</f>
        <v>0.19209247596685453</v>
      </c>
      <c r="G3742" s="40">
        <f t="shared" ref="G3742:G3805" ca="1" si="130">VLOOKUP(F3742,$A$29:$B$34,2)</f>
        <v>1950</v>
      </c>
    </row>
    <row r="3743" spans="6:7" x14ac:dyDescent="0.35">
      <c r="F3743" s="40">
        <f t="shared" ca="1" si="129"/>
        <v>0.3842823026661184</v>
      </c>
      <c r="G3743" s="40">
        <f t="shared" ca="1" si="130"/>
        <v>900</v>
      </c>
    </row>
    <row r="3744" spans="6:7" x14ac:dyDescent="0.35">
      <c r="F3744" s="40">
        <f t="shared" ca="1" si="129"/>
        <v>0.40374298889644089</v>
      </c>
      <c r="G3744" s="40">
        <f t="shared" ca="1" si="130"/>
        <v>900</v>
      </c>
    </row>
    <row r="3745" spans="6:7" x14ac:dyDescent="0.35">
      <c r="F3745" s="40">
        <f t="shared" ca="1" si="129"/>
        <v>0.21020208512083405</v>
      </c>
      <c r="G3745" s="40">
        <f t="shared" ca="1" si="130"/>
        <v>1950</v>
      </c>
    </row>
    <row r="3746" spans="6:7" x14ac:dyDescent="0.35">
      <c r="F3746" s="40">
        <f t="shared" ca="1" si="129"/>
        <v>0.84205486585350986</v>
      </c>
      <c r="G3746" s="40">
        <f t="shared" ca="1" si="130"/>
        <v>-2150</v>
      </c>
    </row>
    <row r="3747" spans="6:7" x14ac:dyDescent="0.35">
      <c r="F3747" s="40">
        <f t="shared" ca="1" si="129"/>
        <v>0.95734195449467829</v>
      </c>
      <c r="G3747" s="40">
        <f t="shared" ca="1" si="130"/>
        <v>-3150</v>
      </c>
    </row>
    <row r="3748" spans="6:7" x14ac:dyDescent="0.35">
      <c r="F3748" s="40">
        <f t="shared" ca="1" si="129"/>
        <v>0.70792520502927114</v>
      </c>
      <c r="G3748" s="40">
        <f t="shared" ca="1" si="130"/>
        <v>-1150</v>
      </c>
    </row>
    <row r="3749" spans="6:7" x14ac:dyDescent="0.35">
      <c r="F3749" s="40">
        <f t="shared" ca="1" si="129"/>
        <v>0.47330629169588556</v>
      </c>
      <c r="G3749" s="40">
        <f t="shared" ca="1" si="130"/>
        <v>900</v>
      </c>
    </row>
    <row r="3750" spans="6:7" x14ac:dyDescent="0.35">
      <c r="F3750" s="40">
        <f t="shared" ca="1" si="129"/>
        <v>8.4134252542715782E-3</v>
      </c>
      <c r="G3750" s="40">
        <f t="shared" ca="1" si="130"/>
        <v>3000</v>
      </c>
    </row>
    <row r="3751" spans="6:7" x14ac:dyDescent="0.35">
      <c r="F3751" s="40">
        <f t="shared" ca="1" si="129"/>
        <v>0.36976241890695716</v>
      </c>
      <c r="G3751" s="40">
        <f t="shared" ca="1" si="130"/>
        <v>900</v>
      </c>
    </row>
    <row r="3752" spans="6:7" x14ac:dyDescent="0.35">
      <c r="F3752" s="40">
        <f t="shared" ca="1" si="129"/>
        <v>0.48134456520519131</v>
      </c>
      <c r="G3752" s="40">
        <f t="shared" ca="1" si="130"/>
        <v>900</v>
      </c>
    </row>
    <row r="3753" spans="6:7" x14ac:dyDescent="0.35">
      <c r="F3753" s="40">
        <f t="shared" ca="1" si="129"/>
        <v>0.57160924852400252</v>
      </c>
      <c r="G3753" s="40">
        <f t="shared" ca="1" si="130"/>
        <v>-1150</v>
      </c>
    </row>
    <row r="3754" spans="6:7" x14ac:dyDescent="0.35">
      <c r="F3754" s="40">
        <f t="shared" ca="1" si="129"/>
        <v>0.89481612976112601</v>
      </c>
      <c r="G3754" s="40">
        <f t="shared" ca="1" si="130"/>
        <v>-3150</v>
      </c>
    </row>
    <row r="3755" spans="6:7" x14ac:dyDescent="0.35">
      <c r="F3755" s="40">
        <f t="shared" ca="1" si="129"/>
        <v>0.305826313310395</v>
      </c>
      <c r="G3755" s="40">
        <f t="shared" ca="1" si="130"/>
        <v>1950</v>
      </c>
    </row>
    <row r="3756" spans="6:7" x14ac:dyDescent="0.35">
      <c r="F3756" s="40">
        <f t="shared" ca="1" si="129"/>
        <v>4.3039923201970809E-2</v>
      </c>
      <c r="G3756" s="40">
        <f t="shared" ca="1" si="130"/>
        <v>3000</v>
      </c>
    </row>
    <row r="3757" spans="6:7" x14ac:dyDescent="0.35">
      <c r="F3757" s="40">
        <f t="shared" ca="1" si="129"/>
        <v>0.62997938384042707</v>
      </c>
      <c r="G3757" s="40">
        <f t="shared" ca="1" si="130"/>
        <v>-1150</v>
      </c>
    </row>
    <row r="3758" spans="6:7" x14ac:dyDescent="0.35">
      <c r="F3758" s="40">
        <f t="shared" ca="1" si="129"/>
        <v>0.24762953328991877</v>
      </c>
      <c r="G3758" s="40">
        <f t="shared" ca="1" si="130"/>
        <v>1950</v>
      </c>
    </row>
    <row r="3759" spans="6:7" x14ac:dyDescent="0.35">
      <c r="F3759" s="40">
        <f t="shared" ca="1" si="129"/>
        <v>0.98115513533637022</v>
      </c>
      <c r="G3759" s="40">
        <f t="shared" ca="1" si="130"/>
        <v>-3150</v>
      </c>
    </row>
    <row r="3760" spans="6:7" x14ac:dyDescent="0.35">
      <c r="F3760" s="40">
        <f t="shared" ca="1" si="129"/>
        <v>1.6382970457226032E-2</v>
      </c>
      <c r="G3760" s="40">
        <f t="shared" ca="1" si="130"/>
        <v>3000</v>
      </c>
    </row>
    <row r="3761" spans="6:7" x14ac:dyDescent="0.35">
      <c r="F3761" s="40">
        <f t="shared" ca="1" si="129"/>
        <v>0.48969808070606236</v>
      </c>
      <c r="G3761" s="40">
        <f t="shared" ca="1" si="130"/>
        <v>900</v>
      </c>
    </row>
    <row r="3762" spans="6:7" x14ac:dyDescent="0.35">
      <c r="F3762" s="40">
        <f t="shared" ca="1" si="129"/>
        <v>0.81197802689554921</v>
      </c>
      <c r="G3762" s="40">
        <f t="shared" ca="1" si="130"/>
        <v>-2150</v>
      </c>
    </row>
    <row r="3763" spans="6:7" x14ac:dyDescent="0.35">
      <c r="F3763" s="40">
        <f t="shared" ca="1" si="129"/>
        <v>0.15205397873317594</v>
      </c>
      <c r="G3763" s="40">
        <f t="shared" ca="1" si="130"/>
        <v>1950</v>
      </c>
    </row>
    <row r="3764" spans="6:7" x14ac:dyDescent="0.35">
      <c r="F3764" s="40">
        <f t="shared" ca="1" si="129"/>
        <v>0.89768127829698197</v>
      </c>
      <c r="G3764" s="40">
        <f t="shared" ca="1" si="130"/>
        <v>-3150</v>
      </c>
    </row>
    <row r="3765" spans="6:7" x14ac:dyDescent="0.35">
      <c r="F3765" s="40">
        <f t="shared" ca="1" si="129"/>
        <v>8.9738699925597243E-2</v>
      </c>
      <c r="G3765" s="40">
        <f t="shared" ca="1" si="130"/>
        <v>3000</v>
      </c>
    </row>
    <row r="3766" spans="6:7" x14ac:dyDescent="0.35">
      <c r="F3766" s="40">
        <f t="shared" ca="1" si="129"/>
        <v>0.36513160018573787</v>
      </c>
      <c r="G3766" s="40">
        <f t="shared" ca="1" si="130"/>
        <v>900</v>
      </c>
    </row>
    <row r="3767" spans="6:7" x14ac:dyDescent="0.35">
      <c r="F3767" s="40">
        <f t="shared" ca="1" si="129"/>
        <v>0.96205967397785652</v>
      </c>
      <c r="G3767" s="40">
        <f t="shared" ca="1" si="130"/>
        <v>-3150</v>
      </c>
    </row>
    <row r="3768" spans="6:7" x14ac:dyDescent="0.35">
      <c r="F3768" s="40">
        <f t="shared" ca="1" si="129"/>
        <v>0.76882820704356403</v>
      </c>
      <c r="G3768" s="40">
        <f t="shared" ca="1" si="130"/>
        <v>-2150</v>
      </c>
    </row>
    <row r="3769" spans="6:7" x14ac:dyDescent="0.35">
      <c r="F3769" s="40">
        <f t="shared" ca="1" si="129"/>
        <v>4.5837774122809427E-2</v>
      </c>
      <c r="G3769" s="40">
        <f t="shared" ca="1" si="130"/>
        <v>3000</v>
      </c>
    </row>
    <row r="3770" spans="6:7" x14ac:dyDescent="0.35">
      <c r="F3770" s="40">
        <f t="shared" ca="1" si="129"/>
        <v>0.31554885879267502</v>
      </c>
      <c r="G3770" s="40">
        <f t="shared" ca="1" si="130"/>
        <v>1950</v>
      </c>
    </row>
    <row r="3771" spans="6:7" x14ac:dyDescent="0.35">
      <c r="F3771" s="40">
        <f t="shared" ca="1" si="129"/>
        <v>0.86606694424237463</v>
      </c>
      <c r="G3771" s="40">
        <f t="shared" ca="1" si="130"/>
        <v>-2150</v>
      </c>
    </row>
    <row r="3772" spans="6:7" x14ac:dyDescent="0.35">
      <c r="F3772" s="40">
        <f t="shared" ca="1" si="129"/>
        <v>0.78713450784895278</v>
      </c>
      <c r="G3772" s="40">
        <f t="shared" ca="1" si="130"/>
        <v>-2150</v>
      </c>
    </row>
    <row r="3773" spans="6:7" x14ac:dyDescent="0.35">
      <c r="F3773" s="40">
        <f t="shared" ca="1" si="129"/>
        <v>3.58505104484097E-2</v>
      </c>
      <c r="G3773" s="40">
        <f t="shared" ca="1" si="130"/>
        <v>3000</v>
      </c>
    </row>
    <row r="3774" spans="6:7" x14ac:dyDescent="0.35">
      <c r="F3774" s="40">
        <f t="shared" ca="1" si="129"/>
        <v>0.10530341293119116</v>
      </c>
      <c r="G3774" s="40">
        <f t="shared" ca="1" si="130"/>
        <v>3000</v>
      </c>
    </row>
    <row r="3775" spans="6:7" x14ac:dyDescent="0.35">
      <c r="F3775" s="40">
        <f t="shared" ca="1" si="129"/>
        <v>0.77383112767097628</v>
      </c>
      <c r="G3775" s="40">
        <f t="shared" ca="1" si="130"/>
        <v>-2150</v>
      </c>
    </row>
    <row r="3776" spans="6:7" x14ac:dyDescent="0.35">
      <c r="F3776" s="40">
        <f t="shared" ca="1" si="129"/>
        <v>0.56795139349331114</v>
      </c>
      <c r="G3776" s="40">
        <f t="shared" ca="1" si="130"/>
        <v>-1150</v>
      </c>
    </row>
    <row r="3777" spans="6:7" x14ac:dyDescent="0.35">
      <c r="F3777" s="40">
        <f t="shared" ca="1" si="129"/>
        <v>0.42093984225587566</v>
      </c>
      <c r="G3777" s="40">
        <f t="shared" ca="1" si="130"/>
        <v>900</v>
      </c>
    </row>
    <row r="3778" spans="6:7" x14ac:dyDescent="0.35">
      <c r="F3778" s="40">
        <f t="shared" ca="1" si="129"/>
        <v>0.38674313958951256</v>
      </c>
      <c r="G3778" s="40">
        <f t="shared" ca="1" si="130"/>
        <v>900</v>
      </c>
    </row>
    <row r="3779" spans="6:7" x14ac:dyDescent="0.35">
      <c r="F3779" s="40">
        <f t="shared" ca="1" si="129"/>
        <v>0.91995553097987026</v>
      </c>
      <c r="G3779" s="40">
        <f t="shared" ca="1" si="130"/>
        <v>-3150</v>
      </c>
    </row>
    <row r="3780" spans="6:7" x14ac:dyDescent="0.35">
      <c r="F3780" s="40">
        <f t="shared" ca="1" si="129"/>
        <v>0.6257993280876698</v>
      </c>
      <c r="G3780" s="40">
        <f t="shared" ca="1" si="130"/>
        <v>-1150</v>
      </c>
    </row>
    <row r="3781" spans="6:7" x14ac:dyDescent="0.35">
      <c r="F3781" s="40">
        <f t="shared" ca="1" si="129"/>
        <v>9.5806177404325843E-2</v>
      </c>
      <c r="G3781" s="40">
        <f t="shared" ca="1" si="130"/>
        <v>3000</v>
      </c>
    </row>
    <row r="3782" spans="6:7" x14ac:dyDescent="0.35">
      <c r="F3782" s="40">
        <f t="shared" ca="1" si="129"/>
        <v>0.59165908992747906</v>
      </c>
      <c r="G3782" s="40">
        <f t="shared" ca="1" si="130"/>
        <v>-1150</v>
      </c>
    </row>
    <row r="3783" spans="6:7" x14ac:dyDescent="0.35">
      <c r="F3783" s="40">
        <f t="shared" ca="1" si="129"/>
        <v>0.9628652543321139</v>
      </c>
      <c r="G3783" s="40">
        <f t="shared" ca="1" si="130"/>
        <v>-3150</v>
      </c>
    </row>
    <row r="3784" spans="6:7" x14ac:dyDescent="0.35">
      <c r="F3784" s="40">
        <f t="shared" ca="1" si="129"/>
        <v>0.38300777043236733</v>
      </c>
      <c r="G3784" s="40">
        <f t="shared" ca="1" si="130"/>
        <v>900</v>
      </c>
    </row>
    <row r="3785" spans="6:7" x14ac:dyDescent="0.35">
      <c r="F3785" s="40">
        <f t="shared" ca="1" si="129"/>
        <v>0.92769444401347156</v>
      </c>
      <c r="G3785" s="40">
        <f t="shared" ca="1" si="130"/>
        <v>-3150</v>
      </c>
    </row>
    <row r="3786" spans="6:7" x14ac:dyDescent="0.35">
      <c r="F3786" s="40">
        <f t="shared" ca="1" si="129"/>
        <v>0.37662606370867246</v>
      </c>
      <c r="G3786" s="40">
        <f t="shared" ca="1" si="130"/>
        <v>900</v>
      </c>
    </row>
    <row r="3787" spans="6:7" x14ac:dyDescent="0.35">
      <c r="F3787" s="40">
        <f t="shared" ca="1" si="129"/>
        <v>0.17414377037325313</v>
      </c>
      <c r="G3787" s="40">
        <f t="shared" ca="1" si="130"/>
        <v>1950</v>
      </c>
    </row>
    <row r="3788" spans="6:7" x14ac:dyDescent="0.35">
      <c r="F3788" s="40">
        <f t="shared" ca="1" si="129"/>
        <v>0.76109650846792565</v>
      </c>
      <c r="G3788" s="40">
        <f t="shared" ca="1" si="130"/>
        <v>-2150</v>
      </c>
    </row>
    <row r="3789" spans="6:7" x14ac:dyDescent="0.35">
      <c r="F3789" s="40">
        <f t="shared" ca="1" si="129"/>
        <v>0.70364560511238727</v>
      </c>
      <c r="G3789" s="40">
        <f t="shared" ca="1" si="130"/>
        <v>-1150</v>
      </c>
    </row>
    <row r="3790" spans="6:7" x14ac:dyDescent="0.35">
      <c r="F3790" s="40">
        <f t="shared" ca="1" si="129"/>
        <v>0.14692150136156901</v>
      </c>
      <c r="G3790" s="40">
        <f t="shared" ca="1" si="130"/>
        <v>1950</v>
      </c>
    </row>
    <row r="3791" spans="6:7" x14ac:dyDescent="0.35">
      <c r="F3791" s="40">
        <f t="shared" ca="1" si="129"/>
        <v>0.13877689101050072</v>
      </c>
      <c r="G3791" s="40">
        <f t="shared" ca="1" si="130"/>
        <v>1950</v>
      </c>
    </row>
    <row r="3792" spans="6:7" x14ac:dyDescent="0.35">
      <c r="F3792" s="40">
        <f t="shared" ca="1" si="129"/>
        <v>0.14278335266819653</v>
      </c>
      <c r="G3792" s="40">
        <f t="shared" ca="1" si="130"/>
        <v>1950</v>
      </c>
    </row>
    <row r="3793" spans="6:7" x14ac:dyDescent="0.35">
      <c r="F3793" s="40">
        <f t="shared" ca="1" si="129"/>
        <v>0.6502731372593169</v>
      </c>
      <c r="G3793" s="40">
        <f t="shared" ca="1" si="130"/>
        <v>-1150</v>
      </c>
    </row>
    <row r="3794" spans="6:7" x14ac:dyDescent="0.35">
      <c r="F3794" s="40">
        <f t="shared" ca="1" si="129"/>
        <v>0.81819940042993877</v>
      </c>
      <c r="G3794" s="40">
        <f t="shared" ca="1" si="130"/>
        <v>-2150</v>
      </c>
    </row>
    <row r="3795" spans="6:7" x14ac:dyDescent="0.35">
      <c r="F3795" s="40">
        <f t="shared" ca="1" si="129"/>
        <v>0.84601602528915687</v>
      </c>
      <c r="G3795" s="40">
        <f t="shared" ca="1" si="130"/>
        <v>-2150</v>
      </c>
    </row>
    <row r="3796" spans="6:7" x14ac:dyDescent="0.35">
      <c r="F3796" s="40">
        <f t="shared" ca="1" si="129"/>
        <v>0.18034363623008232</v>
      </c>
      <c r="G3796" s="40">
        <f t="shared" ca="1" si="130"/>
        <v>1950</v>
      </c>
    </row>
    <row r="3797" spans="6:7" x14ac:dyDescent="0.35">
      <c r="F3797" s="40">
        <f t="shared" ca="1" si="129"/>
        <v>0.81641341966461156</v>
      </c>
      <c r="G3797" s="40">
        <f t="shared" ca="1" si="130"/>
        <v>-2150</v>
      </c>
    </row>
    <row r="3798" spans="6:7" x14ac:dyDescent="0.35">
      <c r="F3798" s="40">
        <f t="shared" ca="1" si="129"/>
        <v>0.1353050423965847</v>
      </c>
      <c r="G3798" s="40">
        <f t="shared" ca="1" si="130"/>
        <v>1950</v>
      </c>
    </row>
    <row r="3799" spans="6:7" x14ac:dyDescent="0.35">
      <c r="F3799" s="40">
        <f t="shared" ca="1" si="129"/>
        <v>0.19092947888316203</v>
      </c>
      <c r="G3799" s="40">
        <f t="shared" ca="1" si="130"/>
        <v>1950</v>
      </c>
    </row>
    <row r="3800" spans="6:7" x14ac:dyDescent="0.35">
      <c r="F3800" s="40">
        <f t="shared" ca="1" si="129"/>
        <v>0.4874902567361894</v>
      </c>
      <c r="G3800" s="40">
        <f t="shared" ca="1" si="130"/>
        <v>900</v>
      </c>
    </row>
    <row r="3801" spans="6:7" x14ac:dyDescent="0.35">
      <c r="F3801" s="40">
        <f t="shared" ca="1" si="129"/>
        <v>0.56301633496999492</v>
      </c>
      <c r="G3801" s="40">
        <f t="shared" ca="1" si="130"/>
        <v>-1150</v>
      </c>
    </row>
    <row r="3802" spans="6:7" x14ac:dyDescent="0.35">
      <c r="F3802" s="40">
        <f t="shared" ca="1" si="129"/>
        <v>0.90102999443931631</v>
      </c>
      <c r="G3802" s="40">
        <f t="shared" ca="1" si="130"/>
        <v>-3150</v>
      </c>
    </row>
    <row r="3803" spans="6:7" x14ac:dyDescent="0.35">
      <c r="F3803" s="40">
        <f t="shared" ca="1" si="129"/>
        <v>0.15853689521728243</v>
      </c>
      <c r="G3803" s="40">
        <f t="shared" ca="1" si="130"/>
        <v>1950</v>
      </c>
    </row>
    <row r="3804" spans="6:7" x14ac:dyDescent="0.35">
      <c r="F3804" s="40">
        <f t="shared" ca="1" si="129"/>
        <v>0.14431006935296498</v>
      </c>
      <c r="G3804" s="40">
        <f t="shared" ca="1" si="130"/>
        <v>1950</v>
      </c>
    </row>
    <row r="3805" spans="6:7" x14ac:dyDescent="0.35">
      <c r="F3805" s="40">
        <f t="shared" ca="1" si="129"/>
        <v>4.7482178205082604E-2</v>
      </c>
      <c r="G3805" s="40">
        <f t="shared" ca="1" si="130"/>
        <v>3000</v>
      </c>
    </row>
    <row r="3806" spans="6:7" x14ac:dyDescent="0.35">
      <c r="F3806" s="40">
        <f t="shared" ref="F3806:F3869" ca="1" si="131">RAND()</f>
        <v>0.55661032306404001</v>
      </c>
      <c r="G3806" s="40">
        <f t="shared" ref="G3806:G3869" ca="1" si="132">VLOOKUP(F3806,$A$29:$B$34,2)</f>
        <v>-1150</v>
      </c>
    </row>
    <row r="3807" spans="6:7" x14ac:dyDescent="0.35">
      <c r="F3807" s="40">
        <f t="shared" ca="1" si="131"/>
        <v>0.12835414690027325</v>
      </c>
      <c r="G3807" s="40">
        <f t="shared" ca="1" si="132"/>
        <v>1950</v>
      </c>
    </row>
    <row r="3808" spans="6:7" x14ac:dyDescent="0.35">
      <c r="F3808" s="40">
        <f t="shared" ca="1" si="131"/>
        <v>0.48987527399238728</v>
      </c>
      <c r="G3808" s="40">
        <f t="shared" ca="1" si="132"/>
        <v>900</v>
      </c>
    </row>
    <row r="3809" spans="6:7" x14ac:dyDescent="0.35">
      <c r="F3809" s="40">
        <f t="shared" ca="1" si="131"/>
        <v>0.2782171096581294</v>
      </c>
      <c r="G3809" s="40">
        <f t="shared" ca="1" si="132"/>
        <v>1950</v>
      </c>
    </row>
    <row r="3810" spans="6:7" x14ac:dyDescent="0.35">
      <c r="F3810" s="40">
        <f t="shared" ca="1" si="131"/>
        <v>0.31282289986318601</v>
      </c>
      <c r="G3810" s="40">
        <f t="shared" ca="1" si="132"/>
        <v>1950</v>
      </c>
    </row>
    <row r="3811" spans="6:7" x14ac:dyDescent="0.35">
      <c r="F3811" s="40">
        <f t="shared" ca="1" si="131"/>
        <v>0.78835127045681797</v>
      </c>
      <c r="G3811" s="40">
        <f t="shared" ca="1" si="132"/>
        <v>-2150</v>
      </c>
    </row>
    <row r="3812" spans="6:7" x14ac:dyDescent="0.35">
      <c r="F3812" s="40">
        <f t="shared" ca="1" si="131"/>
        <v>0.31762675574144328</v>
      </c>
      <c r="G3812" s="40">
        <f t="shared" ca="1" si="132"/>
        <v>1950</v>
      </c>
    </row>
    <row r="3813" spans="6:7" x14ac:dyDescent="0.35">
      <c r="F3813" s="40">
        <f t="shared" ca="1" si="131"/>
        <v>0.6700771402711293</v>
      </c>
      <c r="G3813" s="40">
        <f t="shared" ca="1" si="132"/>
        <v>-1150</v>
      </c>
    </row>
    <row r="3814" spans="6:7" x14ac:dyDescent="0.35">
      <c r="F3814" s="40">
        <f t="shared" ca="1" si="131"/>
        <v>1.3201020440316458E-2</v>
      </c>
      <c r="G3814" s="40">
        <f t="shared" ca="1" si="132"/>
        <v>3000</v>
      </c>
    </row>
    <row r="3815" spans="6:7" x14ac:dyDescent="0.35">
      <c r="F3815" s="40">
        <f t="shared" ca="1" si="131"/>
        <v>7.2587292632594669E-2</v>
      </c>
      <c r="G3815" s="40">
        <f t="shared" ca="1" si="132"/>
        <v>3000</v>
      </c>
    </row>
    <row r="3816" spans="6:7" x14ac:dyDescent="0.35">
      <c r="F3816" s="40">
        <f t="shared" ca="1" si="131"/>
        <v>0.15533868013901186</v>
      </c>
      <c r="G3816" s="40">
        <f t="shared" ca="1" si="132"/>
        <v>1950</v>
      </c>
    </row>
    <row r="3817" spans="6:7" x14ac:dyDescent="0.35">
      <c r="F3817" s="40">
        <f t="shared" ca="1" si="131"/>
        <v>0.45581638274428316</v>
      </c>
      <c r="G3817" s="40">
        <f t="shared" ca="1" si="132"/>
        <v>900</v>
      </c>
    </row>
    <row r="3818" spans="6:7" x14ac:dyDescent="0.35">
      <c r="F3818" s="40">
        <f t="shared" ca="1" si="131"/>
        <v>0.46657739351221572</v>
      </c>
      <c r="G3818" s="40">
        <f t="shared" ca="1" si="132"/>
        <v>900</v>
      </c>
    </row>
    <row r="3819" spans="6:7" x14ac:dyDescent="0.35">
      <c r="F3819" s="40">
        <f t="shared" ca="1" si="131"/>
        <v>0.81880573150372626</v>
      </c>
      <c r="G3819" s="40">
        <f t="shared" ca="1" si="132"/>
        <v>-2150</v>
      </c>
    </row>
    <row r="3820" spans="6:7" x14ac:dyDescent="0.35">
      <c r="F3820" s="40">
        <f t="shared" ca="1" si="131"/>
        <v>0.49986942102574217</v>
      </c>
      <c r="G3820" s="40">
        <f t="shared" ca="1" si="132"/>
        <v>-1150</v>
      </c>
    </row>
    <row r="3821" spans="6:7" x14ac:dyDescent="0.35">
      <c r="F3821" s="40">
        <f t="shared" ca="1" si="131"/>
        <v>0.67382817115664539</v>
      </c>
      <c r="G3821" s="40">
        <f t="shared" ca="1" si="132"/>
        <v>-1150</v>
      </c>
    </row>
    <row r="3822" spans="6:7" x14ac:dyDescent="0.35">
      <c r="F3822" s="40">
        <f t="shared" ca="1" si="131"/>
        <v>0.17738602028569606</v>
      </c>
      <c r="G3822" s="40">
        <f t="shared" ca="1" si="132"/>
        <v>1950</v>
      </c>
    </row>
    <row r="3823" spans="6:7" x14ac:dyDescent="0.35">
      <c r="F3823" s="40">
        <f t="shared" ca="1" si="131"/>
        <v>0.56914814219088283</v>
      </c>
      <c r="G3823" s="40">
        <f t="shared" ca="1" si="132"/>
        <v>-1150</v>
      </c>
    </row>
    <row r="3824" spans="6:7" x14ac:dyDescent="0.35">
      <c r="F3824" s="40">
        <f t="shared" ca="1" si="131"/>
        <v>0.40140007502250219</v>
      </c>
      <c r="G3824" s="40">
        <f t="shared" ca="1" si="132"/>
        <v>900</v>
      </c>
    </row>
    <row r="3825" spans="6:7" x14ac:dyDescent="0.35">
      <c r="F3825" s="40">
        <f t="shared" ca="1" si="131"/>
        <v>1.2409783311047251E-2</v>
      </c>
      <c r="G3825" s="40">
        <f t="shared" ca="1" si="132"/>
        <v>3000</v>
      </c>
    </row>
    <row r="3826" spans="6:7" x14ac:dyDescent="0.35">
      <c r="F3826" s="40">
        <f t="shared" ca="1" si="131"/>
        <v>0.5471197884700687</v>
      </c>
      <c r="G3826" s="40">
        <f t="shared" ca="1" si="132"/>
        <v>-1150</v>
      </c>
    </row>
    <row r="3827" spans="6:7" x14ac:dyDescent="0.35">
      <c r="F3827" s="40">
        <f t="shared" ca="1" si="131"/>
        <v>0.76332630392143397</v>
      </c>
      <c r="G3827" s="40">
        <f t="shared" ca="1" si="132"/>
        <v>-2150</v>
      </c>
    </row>
    <row r="3828" spans="6:7" x14ac:dyDescent="0.35">
      <c r="F3828" s="40">
        <f t="shared" ca="1" si="131"/>
        <v>0.48320657958419921</v>
      </c>
      <c r="G3828" s="40">
        <f t="shared" ca="1" si="132"/>
        <v>900</v>
      </c>
    </row>
    <row r="3829" spans="6:7" x14ac:dyDescent="0.35">
      <c r="F3829" s="40">
        <f t="shared" ca="1" si="131"/>
        <v>0.3673309817747622</v>
      </c>
      <c r="G3829" s="40">
        <f t="shared" ca="1" si="132"/>
        <v>900</v>
      </c>
    </row>
    <row r="3830" spans="6:7" x14ac:dyDescent="0.35">
      <c r="F3830" s="40">
        <f t="shared" ca="1" si="131"/>
        <v>0.73870024222798203</v>
      </c>
      <c r="G3830" s="40">
        <f t="shared" ca="1" si="132"/>
        <v>-2150</v>
      </c>
    </row>
    <row r="3831" spans="6:7" x14ac:dyDescent="0.35">
      <c r="F3831" s="40">
        <f t="shared" ca="1" si="131"/>
        <v>0.80832547529113974</v>
      </c>
      <c r="G3831" s="40">
        <f t="shared" ca="1" si="132"/>
        <v>-2150</v>
      </c>
    </row>
    <row r="3832" spans="6:7" x14ac:dyDescent="0.35">
      <c r="F3832" s="40">
        <f t="shared" ca="1" si="131"/>
        <v>0.35647637824827338</v>
      </c>
      <c r="G3832" s="40">
        <f t="shared" ca="1" si="132"/>
        <v>900</v>
      </c>
    </row>
    <row r="3833" spans="6:7" x14ac:dyDescent="0.35">
      <c r="F3833" s="40">
        <f t="shared" ca="1" si="131"/>
        <v>0.2799980905498094</v>
      </c>
      <c r="G3833" s="40">
        <f t="shared" ca="1" si="132"/>
        <v>1950</v>
      </c>
    </row>
    <row r="3834" spans="6:7" x14ac:dyDescent="0.35">
      <c r="F3834" s="40">
        <f t="shared" ca="1" si="131"/>
        <v>0.92776162625706682</v>
      </c>
      <c r="G3834" s="40">
        <f t="shared" ca="1" si="132"/>
        <v>-3150</v>
      </c>
    </row>
    <row r="3835" spans="6:7" x14ac:dyDescent="0.35">
      <c r="F3835" s="40">
        <f t="shared" ca="1" si="131"/>
        <v>0.98062666940841492</v>
      </c>
      <c r="G3835" s="40">
        <f t="shared" ca="1" si="132"/>
        <v>-3150</v>
      </c>
    </row>
    <row r="3836" spans="6:7" x14ac:dyDescent="0.35">
      <c r="F3836" s="40">
        <f t="shared" ca="1" si="131"/>
        <v>0.95737219911617144</v>
      </c>
      <c r="G3836" s="40">
        <f t="shared" ca="1" si="132"/>
        <v>-3150</v>
      </c>
    </row>
    <row r="3837" spans="6:7" x14ac:dyDescent="0.35">
      <c r="F3837" s="40">
        <f t="shared" ca="1" si="131"/>
        <v>0.79920883071396365</v>
      </c>
      <c r="G3837" s="40">
        <f t="shared" ca="1" si="132"/>
        <v>-2150</v>
      </c>
    </row>
    <row r="3838" spans="6:7" x14ac:dyDescent="0.35">
      <c r="F3838" s="40">
        <f t="shared" ca="1" si="131"/>
        <v>0.75276563369703597</v>
      </c>
      <c r="G3838" s="40">
        <f t="shared" ca="1" si="132"/>
        <v>-2150</v>
      </c>
    </row>
    <row r="3839" spans="6:7" x14ac:dyDescent="0.35">
      <c r="F3839" s="40">
        <f t="shared" ca="1" si="131"/>
        <v>0.72921295010935383</v>
      </c>
      <c r="G3839" s="40">
        <f t="shared" ca="1" si="132"/>
        <v>-2150</v>
      </c>
    </row>
    <row r="3840" spans="6:7" x14ac:dyDescent="0.35">
      <c r="F3840" s="40">
        <f t="shared" ca="1" si="131"/>
        <v>0.67666847296015886</v>
      </c>
      <c r="G3840" s="40">
        <f t="shared" ca="1" si="132"/>
        <v>-1150</v>
      </c>
    </row>
    <row r="3841" spans="6:7" x14ac:dyDescent="0.35">
      <c r="F3841" s="40">
        <f t="shared" ca="1" si="131"/>
        <v>0.7855513674979957</v>
      </c>
      <c r="G3841" s="40">
        <f t="shared" ca="1" si="132"/>
        <v>-2150</v>
      </c>
    </row>
    <row r="3842" spans="6:7" x14ac:dyDescent="0.35">
      <c r="F3842" s="40">
        <f t="shared" ca="1" si="131"/>
        <v>0.72459471762007177</v>
      </c>
      <c r="G3842" s="40">
        <f t="shared" ca="1" si="132"/>
        <v>-2150</v>
      </c>
    </row>
    <row r="3843" spans="6:7" x14ac:dyDescent="0.35">
      <c r="F3843" s="40">
        <f t="shared" ca="1" si="131"/>
        <v>4.1770887612122332E-2</v>
      </c>
      <c r="G3843" s="40">
        <f t="shared" ca="1" si="132"/>
        <v>3000</v>
      </c>
    </row>
    <row r="3844" spans="6:7" x14ac:dyDescent="0.35">
      <c r="F3844" s="40">
        <f t="shared" ca="1" si="131"/>
        <v>0.4880348878634343</v>
      </c>
      <c r="G3844" s="40">
        <f t="shared" ca="1" si="132"/>
        <v>900</v>
      </c>
    </row>
    <row r="3845" spans="6:7" x14ac:dyDescent="0.35">
      <c r="F3845" s="40">
        <f t="shared" ca="1" si="131"/>
        <v>0.12060187603140249</v>
      </c>
      <c r="G3845" s="40">
        <f t="shared" ca="1" si="132"/>
        <v>1950</v>
      </c>
    </row>
    <row r="3846" spans="6:7" x14ac:dyDescent="0.35">
      <c r="F3846" s="40">
        <f t="shared" ca="1" si="131"/>
        <v>0.5013198268179897</v>
      </c>
      <c r="G3846" s="40">
        <f t="shared" ca="1" si="132"/>
        <v>-1150</v>
      </c>
    </row>
    <row r="3847" spans="6:7" x14ac:dyDescent="0.35">
      <c r="F3847" s="40">
        <f t="shared" ca="1" si="131"/>
        <v>0.95204183721622337</v>
      </c>
      <c r="G3847" s="40">
        <f t="shared" ca="1" si="132"/>
        <v>-3150</v>
      </c>
    </row>
    <row r="3848" spans="6:7" x14ac:dyDescent="0.35">
      <c r="F3848" s="40">
        <f t="shared" ca="1" si="131"/>
        <v>0.37146944698236473</v>
      </c>
      <c r="G3848" s="40">
        <f t="shared" ca="1" si="132"/>
        <v>900</v>
      </c>
    </row>
    <row r="3849" spans="6:7" x14ac:dyDescent="0.35">
      <c r="F3849" s="40">
        <f t="shared" ca="1" si="131"/>
        <v>0.95778172793891636</v>
      </c>
      <c r="G3849" s="40">
        <f t="shared" ca="1" si="132"/>
        <v>-3150</v>
      </c>
    </row>
    <row r="3850" spans="6:7" x14ac:dyDescent="0.35">
      <c r="F3850" s="40">
        <f t="shared" ca="1" si="131"/>
        <v>0.54296613622827627</v>
      </c>
      <c r="G3850" s="40">
        <f t="shared" ca="1" si="132"/>
        <v>-1150</v>
      </c>
    </row>
    <row r="3851" spans="6:7" x14ac:dyDescent="0.35">
      <c r="F3851" s="40">
        <f t="shared" ca="1" si="131"/>
        <v>1.1222754132827584E-2</v>
      </c>
      <c r="G3851" s="40">
        <f t="shared" ca="1" si="132"/>
        <v>3000</v>
      </c>
    </row>
    <row r="3852" spans="6:7" x14ac:dyDescent="0.35">
      <c r="F3852" s="40">
        <f t="shared" ca="1" si="131"/>
        <v>0.79065590985385703</v>
      </c>
      <c r="G3852" s="40">
        <f t="shared" ca="1" si="132"/>
        <v>-2150</v>
      </c>
    </row>
    <row r="3853" spans="6:7" x14ac:dyDescent="0.35">
      <c r="F3853" s="40">
        <f t="shared" ca="1" si="131"/>
        <v>0.8557487219370038</v>
      </c>
      <c r="G3853" s="40">
        <f t="shared" ca="1" si="132"/>
        <v>-2150</v>
      </c>
    </row>
    <row r="3854" spans="6:7" x14ac:dyDescent="0.35">
      <c r="F3854" s="40">
        <f t="shared" ca="1" si="131"/>
        <v>9.4754636737815812E-2</v>
      </c>
      <c r="G3854" s="40">
        <f t="shared" ca="1" si="132"/>
        <v>3000</v>
      </c>
    </row>
    <row r="3855" spans="6:7" x14ac:dyDescent="0.35">
      <c r="F3855" s="40">
        <f t="shared" ca="1" si="131"/>
        <v>0.55964213530590656</v>
      </c>
      <c r="G3855" s="40">
        <f t="shared" ca="1" si="132"/>
        <v>-1150</v>
      </c>
    </row>
    <row r="3856" spans="6:7" x14ac:dyDescent="0.35">
      <c r="F3856" s="40">
        <f t="shared" ca="1" si="131"/>
        <v>5.5475598625245981E-2</v>
      </c>
      <c r="G3856" s="40">
        <f t="shared" ca="1" si="132"/>
        <v>3000</v>
      </c>
    </row>
    <row r="3857" spans="6:7" x14ac:dyDescent="0.35">
      <c r="F3857" s="40">
        <f t="shared" ca="1" si="131"/>
        <v>0.85436945840084411</v>
      </c>
      <c r="G3857" s="40">
        <f t="shared" ca="1" si="132"/>
        <v>-2150</v>
      </c>
    </row>
    <row r="3858" spans="6:7" x14ac:dyDescent="0.35">
      <c r="F3858" s="40">
        <f t="shared" ca="1" si="131"/>
        <v>6.4217559129372548E-3</v>
      </c>
      <c r="G3858" s="40">
        <f t="shared" ca="1" si="132"/>
        <v>3000</v>
      </c>
    </row>
    <row r="3859" spans="6:7" x14ac:dyDescent="0.35">
      <c r="F3859" s="40">
        <f t="shared" ca="1" si="131"/>
        <v>0.97138460769955493</v>
      </c>
      <c r="G3859" s="40">
        <f t="shared" ca="1" si="132"/>
        <v>-3150</v>
      </c>
    </row>
    <row r="3860" spans="6:7" x14ac:dyDescent="0.35">
      <c r="F3860" s="40">
        <f t="shared" ca="1" si="131"/>
        <v>0.74290499710309765</v>
      </c>
      <c r="G3860" s="40">
        <f t="shared" ca="1" si="132"/>
        <v>-2150</v>
      </c>
    </row>
    <row r="3861" spans="6:7" x14ac:dyDescent="0.35">
      <c r="F3861" s="40">
        <f t="shared" ca="1" si="131"/>
        <v>0.25909091551849772</v>
      </c>
      <c r="G3861" s="40">
        <f t="shared" ca="1" si="132"/>
        <v>1950</v>
      </c>
    </row>
    <row r="3862" spans="6:7" x14ac:dyDescent="0.35">
      <c r="F3862" s="40">
        <f t="shared" ca="1" si="131"/>
        <v>0.3104519374734539</v>
      </c>
      <c r="G3862" s="40">
        <f t="shared" ca="1" si="132"/>
        <v>1950</v>
      </c>
    </row>
    <row r="3863" spans="6:7" x14ac:dyDescent="0.35">
      <c r="F3863" s="40">
        <f t="shared" ca="1" si="131"/>
        <v>0.54802404102574176</v>
      </c>
      <c r="G3863" s="40">
        <f t="shared" ca="1" si="132"/>
        <v>-1150</v>
      </c>
    </row>
    <row r="3864" spans="6:7" x14ac:dyDescent="0.35">
      <c r="F3864" s="40">
        <f t="shared" ca="1" si="131"/>
        <v>0.90664436277126681</v>
      </c>
      <c r="G3864" s="40">
        <f t="shared" ca="1" si="132"/>
        <v>-3150</v>
      </c>
    </row>
    <row r="3865" spans="6:7" x14ac:dyDescent="0.35">
      <c r="F3865" s="40">
        <f t="shared" ca="1" si="131"/>
        <v>5.4683882897688108E-3</v>
      </c>
      <c r="G3865" s="40">
        <f t="shared" ca="1" si="132"/>
        <v>3000</v>
      </c>
    </row>
    <row r="3866" spans="6:7" x14ac:dyDescent="0.35">
      <c r="F3866" s="40">
        <f t="shared" ca="1" si="131"/>
        <v>0.66772980809922766</v>
      </c>
      <c r="G3866" s="40">
        <f t="shared" ca="1" si="132"/>
        <v>-1150</v>
      </c>
    </row>
    <row r="3867" spans="6:7" x14ac:dyDescent="0.35">
      <c r="F3867" s="40">
        <f t="shared" ca="1" si="131"/>
        <v>0.42741276283918739</v>
      </c>
      <c r="G3867" s="40">
        <f t="shared" ca="1" si="132"/>
        <v>900</v>
      </c>
    </row>
    <row r="3868" spans="6:7" x14ac:dyDescent="0.35">
      <c r="F3868" s="40">
        <f t="shared" ca="1" si="131"/>
        <v>0.80268499462154086</v>
      </c>
      <c r="G3868" s="40">
        <f t="shared" ca="1" si="132"/>
        <v>-2150</v>
      </c>
    </row>
    <row r="3869" spans="6:7" x14ac:dyDescent="0.35">
      <c r="F3869" s="40">
        <f t="shared" ca="1" si="131"/>
        <v>0.71669924663974727</v>
      </c>
      <c r="G3869" s="40">
        <f t="shared" ca="1" si="132"/>
        <v>-2150</v>
      </c>
    </row>
    <row r="3870" spans="6:7" x14ac:dyDescent="0.35">
      <c r="F3870" s="40">
        <f t="shared" ref="F3870:F3933" ca="1" si="133">RAND()</f>
        <v>1.2934027107267432E-2</v>
      </c>
      <c r="G3870" s="40">
        <f t="shared" ref="G3870:G3933" ca="1" si="134">VLOOKUP(F3870,$A$29:$B$34,2)</f>
        <v>3000</v>
      </c>
    </row>
    <row r="3871" spans="6:7" x14ac:dyDescent="0.35">
      <c r="F3871" s="40">
        <f t="shared" ca="1" si="133"/>
        <v>0.98037324810281135</v>
      </c>
      <c r="G3871" s="40">
        <f t="shared" ca="1" si="134"/>
        <v>-3150</v>
      </c>
    </row>
    <row r="3872" spans="6:7" x14ac:dyDescent="0.35">
      <c r="F3872" s="40">
        <f t="shared" ca="1" si="133"/>
        <v>0.19760888928061726</v>
      </c>
      <c r="G3872" s="40">
        <f t="shared" ca="1" si="134"/>
        <v>1950</v>
      </c>
    </row>
    <row r="3873" spans="6:7" x14ac:dyDescent="0.35">
      <c r="F3873" s="40">
        <f t="shared" ca="1" si="133"/>
        <v>0.41129196560507308</v>
      </c>
      <c r="G3873" s="40">
        <f t="shared" ca="1" si="134"/>
        <v>900</v>
      </c>
    </row>
    <row r="3874" spans="6:7" x14ac:dyDescent="0.35">
      <c r="F3874" s="40">
        <f t="shared" ca="1" si="133"/>
        <v>0.70814662785519311</v>
      </c>
      <c r="G3874" s="40">
        <f t="shared" ca="1" si="134"/>
        <v>-1150</v>
      </c>
    </row>
    <row r="3875" spans="6:7" x14ac:dyDescent="0.35">
      <c r="F3875" s="40">
        <f t="shared" ca="1" si="133"/>
        <v>0.7351535891229618</v>
      </c>
      <c r="G3875" s="40">
        <f t="shared" ca="1" si="134"/>
        <v>-2150</v>
      </c>
    </row>
    <row r="3876" spans="6:7" x14ac:dyDescent="0.35">
      <c r="F3876" s="40">
        <f t="shared" ca="1" si="133"/>
        <v>0.41644186010754269</v>
      </c>
      <c r="G3876" s="40">
        <f t="shared" ca="1" si="134"/>
        <v>900</v>
      </c>
    </row>
    <row r="3877" spans="6:7" x14ac:dyDescent="0.35">
      <c r="F3877" s="40">
        <f t="shared" ca="1" si="133"/>
        <v>0.98449271798877058</v>
      </c>
      <c r="G3877" s="40">
        <f t="shared" ca="1" si="134"/>
        <v>-3150</v>
      </c>
    </row>
    <row r="3878" spans="6:7" x14ac:dyDescent="0.35">
      <c r="F3878" s="40">
        <f t="shared" ca="1" si="133"/>
        <v>0.54820912078944239</v>
      </c>
      <c r="G3878" s="40">
        <f t="shared" ca="1" si="134"/>
        <v>-1150</v>
      </c>
    </row>
    <row r="3879" spans="6:7" x14ac:dyDescent="0.35">
      <c r="F3879" s="40">
        <f t="shared" ca="1" si="133"/>
        <v>0.63788618266948038</v>
      </c>
      <c r="G3879" s="40">
        <f t="shared" ca="1" si="134"/>
        <v>-1150</v>
      </c>
    </row>
    <row r="3880" spans="6:7" x14ac:dyDescent="0.35">
      <c r="F3880" s="40">
        <f t="shared" ca="1" si="133"/>
        <v>0.97727784813377849</v>
      </c>
      <c r="G3880" s="40">
        <f t="shared" ca="1" si="134"/>
        <v>-3150</v>
      </c>
    </row>
    <row r="3881" spans="6:7" x14ac:dyDescent="0.35">
      <c r="F3881" s="40">
        <f t="shared" ca="1" si="133"/>
        <v>9.3023275889308255E-2</v>
      </c>
      <c r="G3881" s="40">
        <f t="shared" ca="1" si="134"/>
        <v>3000</v>
      </c>
    </row>
    <row r="3882" spans="6:7" x14ac:dyDescent="0.35">
      <c r="F3882" s="40">
        <f t="shared" ca="1" si="133"/>
        <v>0.53805275036156164</v>
      </c>
      <c r="G3882" s="40">
        <f t="shared" ca="1" si="134"/>
        <v>-1150</v>
      </c>
    </row>
    <row r="3883" spans="6:7" x14ac:dyDescent="0.35">
      <c r="F3883" s="40">
        <f t="shared" ca="1" si="133"/>
        <v>8.1787197636314701E-2</v>
      </c>
      <c r="G3883" s="40">
        <f t="shared" ca="1" si="134"/>
        <v>3000</v>
      </c>
    </row>
    <row r="3884" spans="6:7" x14ac:dyDescent="0.35">
      <c r="F3884" s="40">
        <f t="shared" ca="1" si="133"/>
        <v>0.85674199641459958</v>
      </c>
      <c r="G3884" s="40">
        <f t="shared" ca="1" si="134"/>
        <v>-2150</v>
      </c>
    </row>
    <row r="3885" spans="6:7" x14ac:dyDescent="0.35">
      <c r="F3885" s="40">
        <f t="shared" ca="1" si="133"/>
        <v>0.78610131474627765</v>
      </c>
      <c r="G3885" s="40">
        <f t="shared" ca="1" si="134"/>
        <v>-2150</v>
      </c>
    </row>
    <row r="3886" spans="6:7" x14ac:dyDescent="0.35">
      <c r="F3886" s="40">
        <f t="shared" ca="1" si="133"/>
        <v>1.4713536662225968E-2</v>
      </c>
      <c r="G3886" s="40">
        <f t="shared" ca="1" si="134"/>
        <v>3000</v>
      </c>
    </row>
    <row r="3887" spans="6:7" x14ac:dyDescent="0.35">
      <c r="F3887" s="40">
        <f t="shared" ca="1" si="133"/>
        <v>3.6363259746369336E-2</v>
      </c>
      <c r="G3887" s="40">
        <f t="shared" ca="1" si="134"/>
        <v>3000</v>
      </c>
    </row>
    <row r="3888" spans="6:7" x14ac:dyDescent="0.35">
      <c r="F3888" s="40">
        <f t="shared" ca="1" si="133"/>
        <v>0.28799131562734592</v>
      </c>
      <c r="G3888" s="40">
        <f t="shared" ca="1" si="134"/>
        <v>1950</v>
      </c>
    </row>
    <row r="3889" spans="6:7" x14ac:dyDescent="0.35">
      <c r="F3889" s="40">
        <f t="shared" ca="1" si="133"/>
        <v>0.68651383035931079</v>
      </c>
      <c r="G3889" s="40">
        <f t="shared" ca="1" si="134"/>
        <v>-1150</v>
      </c>
    </row>
    <row r="3890" spans="6:7" x14ac:dyDescent="0.35">
      <c r="F3890" s="40">
        <f t="shared" ca="1" si="133"/>
        <v>0.23802816978467689</v>
      </c>
      <c r="G3890" s="40">
        <f t="shared" ca="1" si="134"/>
        <v>1950</v>
      </c>
    </row>
    <row r="3891" spans="6:7" x14ac:dyDescent="0.35">
      <c r="F3891" s="40">
        <f t="shared" ca="1" si="133"/>
        <v>0.34873076115222623</v>
      </c>
      <c r="G3891" s="40">
        <f t="shared" ca="1" si="134"/>
        <v>900</v>
      </c>
    </row>
    <row r="3892" spans="6:7" x14ac:dyDescent="0.35">
      <c r="F3892" s="40">
        <f t="shared" ca="1" si="133"/>
        <v>0.74795326876020474</v>
      </c>
      <c r="G3892" s="40">
        <f t="shared" ca="1" si="134"/>
        <v>-2150</v>
      </c>
    </row>
    <row r="3893" spans="6:7" x14ac:dyDescent="0.35">
      <c r="F3893" s="40">
        <f t="shared" ca="1" si="133"/>
        <v>0.79365285123966267</v>
      </c>
      <c r="G3893" s="40">
        <f t="shared" ca="1" si="134"/>
        <v>-2150</v>
      </c>
    </row>
    <row r="3894" spans="6:7" x14ac:dyDescent="0.35">
      <c r="F3894" s="40">
        <f t="shared" ca="1" si="133"/>
        <v>0.89176539517457565</v>
      </c>
      <c r="G3894" s="40">
        <f t="shared" ca="1" si="134"/>
        <v>-3150</v>
      </c>
    </row>
    <row r="3895" spans="6:7" x14ac:dyDescent="0.35">
      <c r="F3895" s="40">
        <f t="shared" ca="1" si="133"/>
        <v>0.94073682200672681</v>
      </c>
      <c r="G3895" s="40">
        <f t="shared" ca="1" si="134"/>
        <v>-3150</v>
      </c>
    </row>
    <row r="3896" spans="6:7" x14ac:dyDescent="0.35">
      <c r="F3896" s="40">
        <f t="shared" ca="1" si="133"/>
        <v>0.13435611697012573</v>
      </c>
      <c r="G3896" s="40">
        <f t="shared" ca="1" si="134"/>
        <v>1950</v>
      </c>
    </row>
    <row r="3897" spans="6:7" x14ac:dyDescent="0.35">
      <c r="F3897" s="40">
        <f t="shared" ca="1" si="133"/>
        <v>9.29748701505827E-2</v>
      </c>
      <c r="G3897" s="40">
        <f t="shared" ca="1" si="134"/>
        <v>3000</v>
      </c>
    </row>
    <row r="3898" spans="6:7" x14ac:dyDescent="0.35">
      <c r="F3898" s="40">
        <f t="shared" ca="1" si="133"/>
        <v>0.26906544241001418</v>
      </c>
      <c r="G3898" s="40">
        <f t="shared" ca="1" si="134"/>
        <v>1950</v>
      </c>
    </row>
    <row r="3899" spans="6:7" x14ac:dyDescent="0.35">
      <c r="F3899" s="40">
        <f t="shared" ca="1" si="133"/>
        <v>0.83396117851478568</v>
      </c>
      <c r="G3899" s="40">
        <f t="shared" ca="1" si="134"/>
        <v>-2150</v>
      </c>
    </row>
    <row r="3900" spans="6:7" x14ac:dyDescent="0.35">
      <c r="F3900" s="40">
        <f t="shared" ca="1" si="133"/>
        <v>0.26433651618249854</v>
      </c>
      <c r="G3900" s="40">
        <f t="shared" ca="1" si="134"/>
        <v>1950</v>
      </c>
    </row>
    <row r="3901" spans="6:7" x14ac:dyDescent="0.35">
      <c r="F3901" s="40">
        <f t="shared" ca="1" si="133"/>
        <v>0.2312574938556855</v>
      </c>
      <c r="G3901" s="40">
        <f t="shared" ca="1" si="134"/>
        <v>1950</v>
      </c>
    </row>
    <row r="3902" spans="6:7" x14ac:dyDescent="0.35">
      <c r="F3902" s="40">
        <f t="shared" ca="1" si="133"/>
        <v>0.58660121023902578</v>
      </c>
      <c r="G3902" s="40">
        <f t="shared" ca="1" si="134"/>
        <v>-1150</v>
      </c>
    </row>
    <row r="3903" spans="6:7" x14ac:dyDescent="0.35">
      <c r="F3903" s="40">
        <f t="shared" ca="1" si="133"/>
        <v>0.11388774317902339</v>
      </c>
      <c r="G3903" s="40">
        <f t="shared" ca="1" si="134"/>
        <v>3000</v>
      </c>
    </row>
    <row r="3904" spans="6:7" x14ac:dyDescent="0.35">
      <c r="F3904" s="40">
        <f t="shared" ca="1" si="133"/>
        <v>0.37034452935480311</v>
      </c>
      <c r="G3904" s="40">
        <f t="shared" ca="1" si="134"/>
        <v>900</v>
      </c>
    </row>
    <row r="3905" spans="6:7" x14ac:dyDescent="0.35">
      <c r="F3905" s="40">
        <f t="shared" ca="1" si="133"/>
        <v>0.50615722611343716</v>
      </c>
      <c r="G3905" s="40">
        <f t="shared" ca="1" si="134"/>
        <v>-1150</v>
      </c>
    </row>
    <row r="3906" spans="6:7" x14ac:dyDescent="0.35">
      <c r="F3906" s="40">
        <f t="shared" ca="1" si="133"/>
        <v>0.52098581372216446</v>
      </c>
      <c r="G3906" s="40">
        <f t="shared" ca="1" si="134"/>
        <v>-1150</v>
      </c>
    </row>
    <row r="3907" spans="6:7" x14ac:dyDescent="0.35">
      <c r="F3907" s="40">
        <f t="shared" ca="1" si="133"/>
        <v>0.47736996728209291</v>
      </c>
      <c r="G3907" s="40">
        <f t="shared" ca="1" si="134"/>
        <v>900</v>
      </c>
    </row>
    <row r="3908" spans="6:7" x14ac:dyDescent="0.35">
      <c r="F3908" s="40">
        <f t="shared" ca="1" si="133"/>
        <v>0.99975785011506324</v>
      </c>
      <c r="G3908" s="40">
        <f t="shared" ca="1" si="134"/>
        <v>-3150</v>
      </c>
    </row>
    <row r="3909" spans="6:7" x14ac:dyDescent="0.35">
      <c r="F3909" s="40">
        <f t="shared" ca="1" si="133"/>
        <v>0.62018774310228875</v>
      </c>
      <c r="G3909" s="40">
        <f t="shared" ca="1" si="134"/>
        <v>-1150</v>
      </c>
    </row>
    <row r="3910" spans="6:7" x14ac:dyDescent="0.35">
      <c r="F3910" s="40">
        <f t="shared" ca="1" si="133"/>
        <v>0.73697035239254205</v>
      </c>
      <c r="G3910" s="40">
        <f t="shared" ca="1" si="134"/>
        <v>-2150</v>
      </c>
    </row>
    <row r="3911" spans="6:7" x14ac:dyDescent="0.35">
      <c r="F3911" s="40">
        <f t="shared" ca="1" si="133"/>
        <v>0.82898352769995975</v>
      </c>
      <c r="G3911" s="40">
        <f t="shared" ca="1" si="134"/>
        <v>-2150</v>
      </c>
    </row>
    <row r="3912" spans="6:7" x14ac:dyDescent="0.35">
      <c r="F3912" s="40">
        <f t="shared" ca="1" si="133"/>
        <v>0.69013053848779338</v>
      </c>
      <c r="G3912" s="40">
        <f t="shared" ca="1" si="134"/>
        <v>-1150</v>
      </c>
    </row>
    <row r="3913" spans="6:7" x14ac:dyDescent="0.35">
      <c r="F3913" s="40">
        <f t="shared" ca="1" si="133"/>
        <v>0.28094582874400009</v>
      </c>
      <c r="G3913" s="40">
        <f t="shared" ca="1" si="134"/>
        <v>1950</v>
      </c>
    </row>
    <row r="3914" spans="6:7" x14ac:dyDescent="0.35">
      <c r="F3914" s="40">
        <f t="shared" ca="1" si="133"/>
        <v>0.11524712966512307</v>
      </c>
      <c r="G3914" s="40">
        <f t="shared" ca="1" si="134"/>
        <v>1950</v>
      </c>
    </row>
    <row r="3915" spans="6:7" x14ac:dyDescent="0.35">
      <c r="F3915" s="40">
        <f t="shared" ca="1" si="133"/>
        <v>0.64454312365330779</v>
      </c>
      <c r="G3915" s="40">
        <f t="shared" ca="1" si="134"/>
        <v>-1150</v>
      </c>
    </row>
    <row r="3916" spans="6:7" x14ac:dyDescent="0.35">
      <c r="F3916" s="40">
        <f t="shared" ca="1" si="133"/>
        <v>0.49459304378750635</v>
      </c>
      <c r="G3916" s="40">
        <f t="shared" ca="1" si="134"/>
        <v>900</v>
      </c>
    </row>
    <row r="3917" spans="6:7" x14ac:dyDescent="0.35">
      <c r="F3917" s="40">
        <f t="shared" ca="1" si="133"/>
        <v>0.6937082595316274</v>
      </c>
      <c r="G3917" s="40">
        <f t="shared" ca="1" si="134"/>
        <v>-1150</v>
      </c>
    </row>
    <row r="3918" spans="6:7" x14ac:dyDescent="0.35">
      <c r="F3918" s="40">
        <f t="shared" ca="1" si="133"/>
        <v>0.4261253920364193</v>
      </c>
      <c r="G3918" s="40">
        <f t="shared" ca="1" si="134"/>
        <v>900</v>
      </c>
    </row>
    <row r="3919" spans="6:7" x14ac:dyDescent="0.35">
      <c r="F3919" s="40">
        <f t="shared" ca="1" si="133"/>
        <v>0.72649790192881047</v>
      </c>
      <c r="G3919" s="40">
        <f t="shared" ca="1" si="134"/>
        <v>-2150</v>
      </c>
    </row>
    <row r="3920" spans="6:7" x14ac:dyDescent="0.35">
      <c r="F3920" s="40">
        <f t="shared" ca="1" si="133"/>
        <v>0.30786581356048848</v>
      </c>
      <c r="G3920" s="40">
        <f t="shared" ca="1" si="134"/>
        <v>1950</v>
      </c>
    </row>
    <row r="3921" spans="6:7" x14ac:dyDescent="0.35">
      <c r="F3921" s="40">
        <f t="shared" ca="1" si="133"/>
        <v>7.7643023406238965E-2</v>
      </c>
      <c r="G3921" s="40">
        <f t="shared" ca="1" si="134"/>
        <v>3000</v>
      </c>
    </row>
    <row r="3922" spans="6:7" x14ac:dyDescent="0.35">
      <c r="F3922" s="40">
        <f t="shared" ca="1" si="133"/>
        <v>7.689576939350462E-3</v>
      </c>
      <c r="G3922" s="40">
        <f t="shared" ca="1" si="134"/>
        <v>3000</v>
      </c>
    </row>
    <row r="3923" spans="6:7" x14ac:dyDescent="0.35">
      <c r="F3923" s="40">
        <f t="shared" ca="1" si="133"/>
        <v>0.32845900759603142</v>
      </c>
      <c r="G3923" s="40">
        <f t="shared" ca="1" si="134"/>
        <v>1950</v>
      </c>
    </row>
    <row r="3924" spans="6:7" x14ac:dyDescent="0.35">
      <c r="F3924" s="40">
        <f t="shared" ca="1" si="133"/>
        <v>0.65900253197341252</v>
      </c>
      <c r="G3924" s="40">
        <f t="shared" ca="1" si="134"/>
        <v>-1150</v>
      </c>
    </row>
    <row r="3925" spans="6:7" x14ac:dyDescent="0.35">
      <c r="F3925" s="40">
        <f t="shared" ca="1" si="133"/>
        <v>0.86815396059550809</v>
      </c>
      <c r="G3925" s="40">
        <f t="shared" ca="1" si="134"/>
        <v>-2150</v>
      </c>
    </row>
    <row r="3926" spans="6:7" x14ac:dyDescent="0.35">
      <c r="F3926" s="40">
        <f t="shared" ca="1" si="133"/>
        <v>0.82635187462998039</v>
      </c>
      <c r="G3926" s="40">
        <f t="shared" ca="1" si="134"/>
        <v>-2150</v>
      </c>
    </row>
    <row r="3927" spans="6:7" x14ac:dyDescent="0.35">
      <c r="F3927" s="40">
        <f t="shared" ca="1" si="133"/>
        <v>0.55740644583407062</v>
      </c>
      <c r="G3927" s="40">
        <f t="shared" ca="1" si="134"/>
        <v>-1150</v>
      </c>
    </row>
    <row r="3928" spans="6:7" x14ac:dyDescent="0.35">
      <c r="F3928" s="40">
        <f t="shared" ca="1" si="133"/>
        <v>0.29335536658259631</v>
      </c>
      <c r="G3928" s="40">
        <f t="shared" ca="1" si="134"/>
        <v>1950</v>
      </c>
    </row>
    <row r="3929" spans="6:7" x14ac:dyDescent="0.35">
      <c r="F3929" s="40">
        <f t="shared" ca="1" si="133"/>
        <v>4.0326804483358791E-2</v>
      </c>
      <c r="G3929" s="40">
        <f t="shared" ca="1" si="134"/>
        <v>3000</v>
      </c>
    </row>
    <row r="3930" spans="6:7" x14ac:dyDescent="0.35">
      <c r="F3930" s="40">
        <f t="shared" ca="1" si="133"/>
        <v>0.99376537184194691</v>
      </c>
      <c r="G3930" s="40">
        <f t="shared" ca="1" si="134"/>
        <v>-3150</v>
      </c>
    </row>
    <row r="3931" spans="6:7" x14ac:dyDescent="0.35">
      <c r="F3931" s="40">
        <f t="shared" ca="1" si="133"/>
        <v>0.11607946376931133</v>
      </c>
      <c r="G3931" s="40">
        <f t="shared" ca="1" si="134"/>
        <v>1950</v>
      </c>
    </row>
    <row r="3932" spans="6:7" x14ac:dyDescent="0.35">
      <c r="F3932" s="40">
        <f t="shared" ca="1" si="133"/>
        <v>0.88180708949511588</v>
      </c>
      <c r="G3932" s="40">
        <f t="shared" ca="1" si="134"/>
        <v>-3150</v>
      </c>
    </row>
    <row r="3933" spans="6:7" x14ac:dyDescent="0.35">
      <c r="F3933" s="40">
        <f t="shared" ca="1" si="133"/>
        <v>0.81136623792866269</v>
      </c>
      <c r="G3933" s="40">
        <f t="shared" ca="1" si="134"/>
        <v>-2150</v>
      </c>
    </row>
    <row r="3934" spans="6:7" x14ac:dyDescent="0.35">
      <c r="F3934" s="40">
        <f t="shared" ref="F3934:F3997" ca="1" si="135">RAND()</f>
        <v>0.65694607187995702</v>
      </c>
      <c r="G3934" s="40">
        <f t="shared" ref="G3934:G3997" ca="1" si="136">VLOOKUP(F3934,$A$29:$B$34,2)</f>
        <v>-1150</v>
      </c>
    </row>
    <row r="3935" spans="6:7" x14ac:dyDescent="0.35">
      <c r="F3935" s="40">
        <f t="shared" ca="1" si="135"/>
        <v>0.69851920418518376</v>
      </c>
      <c r="G3935" s="40">
        <f t="shared" ca="1" si="136"/>
        <v>-1150</v>
      </c>
    </row>
    <row r="3936" spans="6:7" x14ac:dyDescent="0.35">
      <c r="F3936" s="40">
        <f t="shared" ca="1" si="135"/>
        <v>0.39615630569717497</v>
      </c>
      <c r="G3936" s="40">
        <f t="shared" ca="1" si="136"/>
        <v>900</v>
      </c>
    </row>
    <row r="3937" spans="6:7" x14ac:dyDescent="0.35">
      <c r="F3937" s="40">
        <f t="shared" ca="1" si="135"/>
        <v>0.32336852556086415</v>
      </c>
      <c r="G3937" s="40">
        <f t="shared" ca="1" si="136"/>
        <v>1950</v>
      </c>
    </row>
    <row r="3938" spans="6:7" x14ac:dyDescent="0.35">
      <c r="F3938" s="40">
        <f t="shared" ca="1" si="135"/>
        <v>0.41967636230313987</v>
      </c>
      <c r="G3938" s="40">
        <f t="shared" ca="1" si="136"/>
        <v>900</v>
      </c>
    </row>
    <row r="3939" spans="6:7" x14ac:dyDescent="0.35">
      <c r="F3939" s="40">
        <f t="shared" ca="1" si="135"/>
        <v>0.18046273401812807</v>
      </c>
      <c r="G3939" s="40">
        <f t="shared" ca="1" si="136"/>
        <v>1950</v>
      </c>
    </row>
    <row r="3940" spans="6:7" x14ac:dyDescent="0.35">
      <c r="F3940" s="40">
        <f t="shared" ca="1" si="135"/>
        <v>0.65243505258744738</v>
      </c>
      <c r="G3940" s="40">
        <f t="shared" ca="1" si="136"/>
        <v>-1150</v>
      </c>
    </row>
    <row r="3941" spans="6:7" x14ac:dyDescent="0.35">
      <c r="F3941" s="40">
        <f t="shared" ca="1" si="135"/>
        <v>0.27255245644538839</v>
      </c>
      <c r="G3941" s="40">
        <f t="shared" ca="1" si="136"/>
        <v>1950</v>
      </c>
    </row>
    <row r="3942" spans="6:7" x14ac:dyDescent="0.35">
      <c r="F3942" s="40">
        <f t="shared" ca="1" si="135"/>
        <v>6.0806091382245686E-2</v>
      </c>
      <c r="G3942" s="40">
        <f t="shared" ca="1" si="136"/>
        <v>3000</v>
      </c>
    </row>
    <row r="3943" spans="6:7" x14ac:dyDescent="0.35">
      <c r="F3943" s="40">
        <f t="shared" ca="1" si="135"/>
        <v>0.48038320211375973</v>
      </c>
      <c r="G3943" s="40">
        <f t="shared" ca="1" si="136"/>
        <v>900</v>
      </c>
    </row>
    <row r="3944" spans="6:7" x14ac:dyDescent="0.35">
      <c r="F3944" s="40">
        <f t="shared" ca="1" si="135"/>
        <v>0.91247668171226337</v>
      </c>
      <c r="G3944" s="40">
        <f t="shared" ca="1" si="136"/>
        <v>-3150</v>
      </c>
    </row>
    <row r="3945" spans="6:7" x14ac:dyDescent="0.35">
      <c r="F3945" s="40">
        <f t="shared" ca="1" si="135"/>
        <v>0.7238937763662936</v>
      </c>
      <c r="G3945" s="40">
        <f t="shared" ca="1" si="136"/>
        <v>-2150</v>
      </c>
    </row>
    <row r="3946" spans="6:7" x14ac:dyDescent="0.35">
      <c r="F3946" s="40">
        <f t="shared" ca="1" si="135"/>
        <v>0.29479750731621779</v>
      </c>
      <c r="G3946" s="40">
        <f t="shared" ca="1" si="136"/>
        <v>1950</v>
      </c>
    </row>
    <row r="3947" spans="6:7" x14ac:dyDescent="0.35">
      <c r="F3947" s="40">
        <f t="shared" ca="1" si="135"/>
        <v>0.23296028856501982</v>
      </c>
      <c r="G3947" s="40">
        <f t="shared" ca="1" si="136"/>
        <v>1950</v>
      </c>
    </row>
    <row r="3948" spans="6:7" x14ac:dyDescent="0.35">
      <c r="F3948" s="40">
        <f t="shared" ca="1" si="135"/>
        <v>0.5467041591026871</v>
      </c>
      <c r="G3948" s="40">
        <f t="shared" ca="1" si="136"/>
        <v>-1150</v>
      </c>
    </row>
    <row r="3949" spans="6:7" x14ac:dyDescent="0.35">
      <c r="F3949" s="40">
        <f t="shared" ca="1" si="135"/>
        <v>0.73070408622549565</v>
      </c>
      <c r="G3949" s="40">
        <f t="shared" ca="1" si="136"/>
        <v>-2150</v>
      </c>
    </row>
    <row r="3950" spans="6:7" x14ac:dyDescent="0.35">
      <c r="F3950" s="40">
        <f t="shared" ca="1" si="135"/>
        <v>1.9786705491705914E-2</v>
      </c>
      <c r="G3950" s="40">
        <f t="shared" ca="1" si="136"/>
        <v>3000</v>
      </c>
    </row>
    <row r="3951" spans="6:7" x14ac:dyDescent="0.35">
      <c r="F3951" s="40">
        <f t="shared" ca="1" si="135"/>
        <v>0.54657638494022609</v>
      </c>
      <c r="G3951" s="40">
        <f t="shared" ca="1" si="136"/>
        <v>-1150</v>
      </c>
    </row>
    <row r="3952" spans="6:7" x14ac:dyDescent="0.35">
      <c r="F3952" s="40">
        <f t="shared" ca="1" si="135"/>
        <v>0.7920547781199665</v>
      </c>
      <c r="G3952" s="40">
        <f t="shared" ca="1" si="136"/>
        <v>-2150</v>
      </c>
    </row>
    <row r="3953" spans="6:7" x14ac:dyDescent="0.35">
      <c r="F3953" s="40">
        <f t="shared" ca="1" si="135"/>
        <v>0.38202915203074095</v>
      </c>
      <c r="G3953" s="40">
        <f t="shared" ca="1" si="136"/>
        <v>900</v>
      </c>
    </row>
    <row r="3954" spans="6:7" x14ac:dyDescent="0.35">
      <c r="F3954" s="40">
        <f t="shared" ca="1" si="135"/>
        <v>0.72313578354857133</v>
      </c>
      <c r="G3954" s="40">
        <f t="shared" ca="1" si="136"/>
        <v>-2150</v>
      </c>
    </row>
    <row r="3955" spans="6:7" x14ac:dyDescent="0.35">
      <c r="F3955" s="40">
        <f t="shared" ca="1" si="135"/>
        <v>0.31425788625912932</v>
      </c>
      <c r="G3955" s="40">
        <f t="shared" ca="1" si="136"/>
        <v>1950</v>
      </c>
    </row>
    <row r="3956" spans="6:7" x14ac:dyDescent="0.35">
      <c r="F3956" s="40">
        <f t="shared" ca="1" si="135"/>
        <v>0.1968329619704573</v>
      </c>
      <c r="G3956" s="40">
        <f t="shared" ca="1" si="136"/>
        <v>1950</v>
      </c>
    </row>
    <row r="3957" spans="6:7" x14ac:dyDescent="0.35">
      <c r="F3957" s="40">
        <f t="shared" ca="1" si="135"/>
        <v>0.27629829472738598</v>
      </c>
      <c r="G3957" s="40">
        <f t="shared" ca="1" si="136"/>
        <v>1950</v>
      </c>
    </row>
    <row r="3958" spans="6:7" x14ac:dyDescent="0.35">
      <c r="F3958" s="40">
        <f t="shared" ca="1" si="135"/>
        <v>0.14084192329799228</v>
      </c>
      <c r="G3958" s="40">
        <f t="shared" ca="1" si="136"/>
        <v>1950</v>
      </c>
    </row>
    <row r="3959" spans="6:7" x14ac:dyDescent="0.35">
      <c r="F3959" s="40">
        <f t="shared" ca="1" si="135"/>
        <v>0.4554972020107837</v>
      </c>
      <c r="G3959" s="40">
        <f t="shared" ca="1" si="136"/>
        <v>900</v>
      </c>
    </row>
    <row r="3960" spans="6:7" x14ac:dyDescent="0.35">
      <c r="F3960" s="40">
        <f t="shared" ca="1" si="135"/>
        <v>0.72522101638493741</v>
      </c>
      <c r="G3960" s="40">
        <f t="shared" ca="1" si="136"/>
        <v>-2150</v>
      </c>
    </row>
    <row r="3961" spans="6:7" x14ac:dyDescent="0.35">
      <c r="F3961" s="40">
        <f t="shared" ca="1" si="135"/>
        <v>0.20598607860053353</v>
      </c>
      <c r="G3961" s="40">
        <f t="shared" ca="1" si="136"/>
        <v>1950</v>
      </c>
    </row>
    <row r="3962" spans="6:7" x14ac:dyDescent="0.35">
      <c r="F3962" s="40">
        <f t="shared" ca="1" si="135"/>
        <v>0.17951855071419254</v>
      </c>
      <c r="G3962" s="40">
        <f t="shared" ca="1" si="136"/>
        <v>1950</v>
      </c>
    </row>
    <row r="3963" spans="6:7" x14ac:dyDescent="0.35">
      <c r="F3963" s="40">
        <f t="shared" ca="1" si="135"/>
        <v>0.35593978218484068</v>
      </c>
      <c r="G3963" s="40">
        <f t="shared" ca="1" si="136"/>
        <v>900</v>
      </c>
    </row>
    <row r="3964" spans="6:7" x14ac:dyDescent="0.35">
      <c r="F3964" s="40">
        <f t="shared" ca="1" si="135"/>
        <v>0.1277380298657812</v>
      </c>
      <c r="G3964" s="40">
        <f t="shared" ca="1" si="136"/>
        <v>1950</v>
      </c>
    </row>
    <row r="3965" spans="6:7" x14ac:dyDescent="0.35">
      <c r="F3965" s="40">
        <f t="shared" ca="1" si="135"/>
        <v>0.57732481830575044</v>
      </c>
      <c r="G3965" s="40">
        <f t="shared" ca="1" si="136"/>
        <v>-1150</v>
      </c>
    </row>
    <row r="3966" spans="6:7" x14ac:dyDescent="0.35">
      <c r="F3966" s="40">
        <f t="shared" ca="1" si="135"/>
        <v>0.36027436191078699</v>
      </c>
      <c r="G3966" s="40">
        <f t="shared" ca="1" si="136"/>
        <v>900</v>
      </c>
    </row>
    <row r="3967" spans="6:7" x14ac:dyDescent="0.35">
      <c r="F3967" s="40">
        <f t="shared" ca="1" si="135"/>
        <v>0.50299586713240096</v>
      </c>
      <c r="G3967" s="40">
        <f t="shared" ca="1" si="136"/>
        <v>-1150</v>
      </c>
    </row>
    <row r="3968" spans="6:7" x14ac:dyDescent="0.35">
      <c r="F3968" s="40">
        <f t="shared" ca="1" si="135"/>
        <v>0.65512464156028283</v>
      </c>
      <c r="G3968" s="40">
        <f t="shared" ca="1" si="136"/>
        <v>-1150</v>
      </c>
    </row>
    <row r="3969" spans="6:7" x14ac:dyDescent="0.35">
      <c r="F3969" s="40">
        <f t="shared" ca="1" si="135"/>
        <v>0.10808790047345529</v>
      </c>
      <c r="G3969" s="40">
        <f t="shared" ca="1" si="136"/>
        <v>3000</v>
      </c>
    </row>
    <row r="3970" spans="6:7" x14ac:dyDescent="0.35">
      <c r="F3970" s="40">
        <f t="shared" ca="1" si="135"/>
        <v>3.3460912876185134E-2</v>
      </c>
      <c r="G3970" s="40">
        <f t="shared" ca="1" si="136"/>
        <v>3000</v>
      </c>
    </row>
    <row r="3971" spans="6:7" x14ac:dyDescent="0.35">
      <c r="F3971" s="40">
        <f t="shared" ca="1" si="135"/>
        <v>0.19498941669194481</v>
      </c>
      <c r="G3971" s="40">
        <f t="shared" ca="1" si="136"/>
        <v>1950</v>
      </c>
    </row>
    <row r="3972" spans="6:7" x14ac:dyDescent="0.35">
      <c r="F3972" s="40">
        <f t="shared" ca="1" si="135"/>
        <v>0.67727854437855928</v>
      </c>
      <c r="G3972" s="40">
        <f t="shared" ca="1" si="136"/>
        <v>-1150</v>
      </c>
    </row>
    <row r="3973" spans="6:7" x14ac:dyDescent="0.35">
      <c r="F3973" s="40">
        <f t="shared" ca="1" si="135"/>
        <v>0.84182712811924809</v>
      </c>
      <c r="G3973" s="40">
        <f t="shared" ca="1" si="136"/>
        <v>-2150</v>
      </c>
    </row>
    <row r="3974" spans="6:7" x14ac:dyDescent="0.35">
      <c r="F3974" s="40">
        <f t="shared" ca="1" si="135"/>
        <v>0.95040610211706056</v>
      </c>
      <c r="G3974" s="40">
        <f t="shared" ca="1" si="136"/>
        <v>-3150</v>
      </c>
    </row>
    <row r="3975" spans="6:7" x14ac:dyDescent="0.35">
      <c r="F3975" s="40">
        <f t="shared" ca="1" si="135"/>
        <v>0.95622483931942814</v>
      </c>
      <c r="G3975" s="40">
        <f t="shared" ca="1" si="136"/>
        <v>-3150</v>
      </c>
    </row>
    <row r="3976" spans="6:7" x14ac:dyDescent="0.35">
      <c r="F3976" s="40">
        <f t="shared" ca="1" si="135"/>
        <v>0.68757377629017047</v>
      </c>
      <c r="G3976" s="40">
        <f t="shared" ca="1" si="136"/>
        <v>-1150</v>
      </c>
    </row>
    <row r="3977" spans="6:7" x14ac:dyDescent="0.35">
      <c r="F3977" s="40">
        <f t="shared" ca="1" si="135"/>
        <v>5.2314063459840465E-2</v>
      </c>
      <c r="G3977" s="40">
        <f t="shared" ca="1" si="136"/>
        <v>3000</v>
      </c>
    </row>
    <row r="3978" spans="6:7" x14ac:dyDescent="0.35">
      <c r="F3978" s="40">
        <f t="shared" ca="1" si="135"/>
        <v>0.98724376850460593</v>
      </c>
      <c r="G3978" s="40">
        <f t="shared" ca="1" si="136"/>
        <v>-3150</v>
      </c>
    </row>
    <row r="3979" spans="6:7" x14ac:dyDescent="0.35">
      <c r="F3979" s="40">
        <f t="shared" ca="1" si="135"/>
        <v>0.3827111801281633</v>
      </c>
      <c r="G3979" s="40">
        <f t="shared" ca="1" si="136"/>
        <v>900</v>
      </c>
    </row>
    <row r="3980" spans="6:7" x14ac:dyDescent="0.35">
      <c r="F3980" s="40">
        <f t="shared" ca="1" si="135"/>
        <v>0.7375391154942843</v>
      </c>
      <c r="G3980" s="40">
        <f t="shared" ca="1" si="136"/>
        <v>-2150</v>
      </c>
    </row>
    <row r="3981" spans="6:7" x14ac:dyDescent="0.35">
      <c r="F3981" s="40">
        <f t="shared" ca="1" si="135"/>
        <v>0.72115766011530802</v>
      </c>
      <c r="G3981" s="40">
        <f t="shared" ca="1" si="136"/>
        <v>-2150</v>
      </c>
    </row>
    <row r="3982" spans="6:7" x14ac:dyDescent="0.35">
      <c r="F3982" s="40">
        <f t="shared" ca="1" si="135"/>
        <v>7.8957383983520035E-3</v>
      </c>
      <c r="G3982" s="40">
        <f t="shared" ca="1" si="136"/>
        <v>3000</v>
      </c>
    </row>
    <row r="3983" spans="6:7" x14ac:dyDescent="0.35">
      <c r="F3983" s="40">
        <f t="shared" ca="1" si="135"/>
        <v>9.0929735703291548E-2</v>
      </c>
      <c r="G3983" s="40">
        <f t="shared" ca="1" si="136"/>
        <v>3000</v>
      </c>
    </row>
    <row r="3984" spans="6:7" x14ac:dyDescent="0.35">
      <c r="F3984" s="40">
        <f t="shared" ca="1" si="135"/>
        <v>0.35819789339661923</v>
      </c>
      <c r="G3984" s="40">
        <f t="shared" ca="1" si="136"/>
        <v>900</v>
      </c>
    </row>
    <row r="3985" spans="6:7" x14ac:dyDescent="0.35">
      <c r="F3985" s="40">
        <f t="shared" ca="1" si="135"/>
        <v>0.73314095556220382</v>
      </c>
      <c r="G3985" s="40">
        <f t="shared" ca="1" si="136"/>
        <v>-2150</v>
      </c>
    </row>
    <row r="3986" spans="6:7" x14ac:dyDescent="0.35">
      <c r="F3986" s="40">
        <f t="shared" ca="1" si="135"/>
        <v>0.15731715293389903</v>
      </c>
      <c r="G3986" s="40">
        <f t="shared" ca="1" si="136"/>
        <v>1950</v>
      </c>
    </row>
    <row r="3987" spans="6:7" x14ac:dyDescent="0.35">
      <c r="F3987" s="40">
        <f t="shared" ca="1" si="135"/>
        <v>0.42841055697690811</v>
      </c>
      <c r="G3987" s="40">
        <f t="shared" ca="1" si="136"/>
        <v>900</v>
      </c>
    </row>
    <row r="3988" spans="6:7" x14ac:dyDescent="0.35">
      <c r="F3988" s="40">
        <f t="shared" ca="1" si="135"/>
        <v>0.19911258344520455</v>
      </c>
      <c r="G3988" s="40">
        <f t="shared" ca="1" si="136"/>
        <v>1950</v>
      </c>
    </row>
    <row r="3989" spans="6:7" x14ac:dyDescent="0.35">
      <c r="F3989" s="40">
        <f t="shared" ca="1" si="135"/>
        <v>0.9895528938985888</v>
      </c>
      <c r="G3989" s="40">
        <f t="shared" ca="1" si="136"/>
        <v>-3150</v>
      </c>
    </row>
    <row r="3990" spans="6:7" x14ac:dyDescent="0.35">
      <c r="F3990" s="40">
        <f t="shared" ca="1" si="135"/>
        <v>0.56656591782321697</v>
      </c>
      <c r="G3990" s="40">
        <f t="shared" ca="1" si="136"/>
        <v>-1150</v>
      </c>
    </row>
    <row r="3991" spans="6:7" x14ac:dyDescent="0.35">
      <c r="F3991" s="40">
        <f t="shared" ca="1" si="135"/>
        <v>0.96629218416034246</v>
      </c>
      <c r="G3991" s="40">
        <f t="shared" ca="1" si="136"/>
        <v>-3150</v>
      </c>
    </row>
    <row r="3992" spans="6:7" x14ac:dyDescent="0.35">
      <c r="F3992" s="40">
        <f t="shared" ca="1" si="135"/>
        <v>5.235691607509485E-2</v>
      </c>
      <c r="G3992" s="40">
        <f t="shared" ca="1" si="136"/>
        <v>3000</v>
      </c>
    </row>
    <row r="3993" spans="6:7" x14ac:dyDescent="0.35">
      <c r="F3993" s="40">
        <f t="shared" ca="1" si="135"/>
        <v>0.16457230890289043</v>
      </c>
      <c r="G3993" s="40">
        <f t="shared" ca="1" si="136"/>
        <v>1950</v>
      </c>
    </row>
    <row r="3994" spans="6:7" x14ac:dyDescent="0.35">
      <c r="F3994" s="40">
        <f t="shared" ca="1" si="135"/>
        <v>0.81554984145650788</v>
      </c>
      <c r="G3994" s="40">
        <f t="shared" ca="1" si="136"/>
        <v>-2150</v>
      </c>
    </row>
    <row r="3995" spans="6:7" x14ac:dyDescent="0.35">
      <c r="F3995" s="40">
        <f t="shared" ca="1" si="135"/>
        <v>0.78942361895332624</v>
      </c>
      <c r="G3995" s="40">
        <f t="shared" ca="1" si="136"/>
        <v>-2150</v>
      </c>
    </row>
    <row r="3996" spans="6:7" x14ac:dyDescent="0.35">
      <c r="F3996" s="40">
        <f t="shared" ca="1" si="135"/>
        <v>0.6705035359237016</v>
      </c>
      <c r="G3996" s="40">
        <f t="shared" ca="1" si="136"/>
        <v>-1150</v>
      </c>
    </row>
    <row r="3997" spans="6:7" x14ac:dyDescent="0.35">
      <c r="F3997" s="40">
        <f t="shared" ca="1" si="135"/>
        <v>0.3078462560488352</v>
      </c>
      <c r="G3997" s="40">
        <f t="shared" ca="1" si="136"/>
        <v>1950</v>
      </c>
    </row>
    <row r="3998" spans="6:7" x14ac:dyDescent="0.35">
      <c r="F3998" s="40">
        <f t="shared" ref="F3998:F4061" ca="1" si="137">RAND()</f>
        <v>0.78362871963590119</v>
      </c>
      <c r="G3998" s="40">
        <f t="shared" ref="G3998:G4061" ca="1" si="138">VLOOKUP(F3998,$A$29:$B$34,2)</f>
        <v>-2150</v>
      </c>
    </row>
    <row r="3999" spans="6:7" x14ac:dyDescent="0.35">
      <c r="F3999" s="40">
        <f t="shared" ca="1" si="137"/>
        <v>0.54319754770513751</v>
      </c>
      <c r="G3999" s="40">
        <f t="shared" ca="1" si="138"/>
        <v>-1150</v>
      </c>
    </row>
    <row r="4000" spans="6:7" x14ac:dyDescent="0.35">
      <c r="F4000" s="40">
        <f t="shared" ca="1" si="137"/>
        <v>0.633711477279014</v>
      </c>
      <c r="G4000" s="40">
        <f t="shared" ca="1" si="138"/>
        <v>-1150</v>
      </c>
    </row>
    <row r="4001" spans="6:7" x14ac:dyDescent="0.35">
      <c r="F4001" s="40">
        <f t="shared" ca="1" si="137"/>
        <v>1.0091700927133407E-2</v>
      </c>
      <c r="G4001" s="40">
        <f t="shared" ca="1" si="138"/>
        <v>3000</v>
      </c>
    </row>
    <row r="4002" spans="6:7" x14ac:dyDescent="0.35">
      <c r="F4002" s="40">
        <f t="shared" ca="1" si="137"/>
        <v>0.47446429783773791</v>
      </c>
      <c r="G4002" s="40">
        <f t="shared" ca="1" si="138"/>
        <v>900</v>
      </c>
    </row>
    <row r="4003" spans="6:7" x14ac:dyDescent="0.35">
      <c r="F4003" s="40">
        <f t="shared" ca="1" si="137"/>
        <v>7.4966555918566824E-2</v>
      </c>
      <c r="G4003" s="40">
        <f t="shared" ca="1" si="138"/>
        <v>3000</v>
      </c>
    </row>
    <row r="4004" spans="6:7" x14ac:dyDescent="0.35">
      <c r="F4004" s="40">
        <f t="shared" ca="1" si="137"/>
        <v>0.20557315346646787</v>
      </c>
      <c r="G4004" s="40">
        <f t="shared" ca="1" si="138"/>
        <v>1950</v>
      </c>
    </row>
    <row r="4005" spans="6:7" x14ac:dyDescent="0.35">
      <c r="F4005" s="40">
        <f t="shared" ca="1" si="137"/>
        <v>0.45539855447676114</v>
      </c>
      <c r="G4005" s="40">
        <f t="shared" ca="1" si="138"/>
        <v>900</v>
      </c>
    </row>
    <row r="4006" spans="6:7" x14ac:dyDescent="0.35">
      <c r="F4006" s="40">
        <f t="shared" ca="1" si="137"/>
        <v>0.36949360248726615</v>
      </c>
      <c r="G4006" s="40">
        <f t="shared" ca="1" si="138"/>
        <v>900</v>
      </c>
    </row>
    <row r="4007" spans="6:7" x14ac:dyDescent="0.35">
      <c r="F4007" s="40">
        <f t="shared" ca="1" si="137"/>
        <v>9.2774038623131272E-2</v>
      </c>
      <c r="G4007" s="40">
        <f t="shared" ca="1" si="138"/>
        <v>3000</v>
      </c>
    </row>
    <row r="4008" spans="6:7" x14ac:dyDescent="0.35">
      <c r="F4008" s="40">
        <f t="shared" ca="1" si="137"/>
        <v>8.7226123717534132E-2</v>
      </c>
      <c r="G4008" s="40">
        <f t="shared" ca="1" si="138"/>
        <v>3000</v>
      </c>
    </row>
    <row r="4009" spans="6:7" x14ac:dyDescent="0.35">
      <c r="F4009" s="40">
        <f t="shared" ca="1" si="137"/>
        <v>0.73343239912457736</v>
      </c>
      <c r="G4009" s="40">
        <f t="shared" ca="1" si="138"/>
        <v>-2150</v>
      </c>
    </row>
    <row r="4010" spans="6:7" x14ac:dyDescent="0.35">
      <c r="F4010" s="40">
        <f t="shared" ca="1" si="137"/>
        <v>0.76697556097229325</v>
      </c>
      <c r="G4010" s="40">
        <f t="shared" ca="1" si="138"/>
        <v>-2150</v>
      </c>
    </row>
    <row r="4011" spans="6:7" x14ac:dyDescent="0.35">
      <c r="F4011" s="40">
        <f t="shared" ca="1" si="137"/>
        <v>0.10923823937287069</v>
      </c>
      <c r="G4011" s="40">
        <f t="shared" ca="1" si="138"/>
        <v>3000</v>
      </c>
    </row>
    <row r="4012" spans="6:7" x14ac:dyDescent="0.35">
      <c r="F4012" s="40">
        <f t="shared" ca="1" si="137"/>
        <v>0.55673092548534697</v>
      </c>
      <c r="G4012" s="40">
        <f t="shared" ca="1" si="138"/>
        <v>-1150</v>
      </c>
    </row>
    <row r="4013" spans="6:7" x14ac:dyDescent="0.35">
      <c r="F4013" s="40">
        <f t="shared" ca="1" si="137"/>
        <v>0.99354456595701801</v>
      </c>
      <c r="G4013" s="40">
        <f t="shared" ca="1" si="138"/>
        <v>-3150</v>
      </c>
    </row>
    <row r="4014" spans="6:7" x14ac:dyDescent="0.35">
      <c r="F4014" s="40">
        <f t="shared" ca="1" si="137"/>
        <v>0.60440330466568437</v>
      </c>
      <c r="G4014" s="40">
        <f t="shared" ca="1" si="138"/>
        <v>-1150</v>
      </c>
    </row>
    <row r="4015" spans="6:7" x14ac:dyDescent="0.35">
      <c r="F4015" s="40">
        <f t="shared" ca="1" si="137"/>
        <v>6.0682307982479422E-2</v>
      </c>
      <c r="G4015" s="40">
        <f t="shared" ca="1" si="138"/>
        <v>3000</v>
      </c>
    </row>
    <row r="4016" spans="6:7" x14ac:dyDescent="0.35">
      <c r="F4016" s="40">
        <f t="shared" ca="1" si="137"/>
        <v>0.6036944073217313</v>
      </c>
      <c r="G4016" s="40">
        <f t="shared" ca="1" si="138"/>
        <v>-1150</v>
      </c>
    </row>
    <row r="4017" spans="6:7" x14ac:dyDescent="0.35">
      <c r="F4017" s="40">
        <f t="shared" ca="1" si="137"/>
        <v>0.41293494747754411</v>
      </c>
      <c r="G4017" s="40">
        <f t="shared" ca="1" si="138"/>
        <v>900</v>
      </c>
    </row>
    <row r="4018" spans="6:7" x14ac:dyDescent="0.35">
      <c r="F4018" s="40">
        <f t="shared" ca="1" si="137"/>
        <v>0.9147697556954949</v>
      </c>
      <c r="G4018" s="40">
        <f t="shared" ca="1" si="138"/>
        <v>-3150</v>
      </c>
    </row>
    <row r="4019" spans="6:7" x14ac:dyDescent="0.35">
      <c r="F4019" s="40">
        <f t="shared" ca="1" si="137"/>
        <v>0.6650687612566073</v>
      </c>
      <c r="G4019" s="40">
        <f t="shared" ca="1" si="138"/>
        <v>-1150</v>
      </c>
    </row>
    <row r="4020" spans="6:7" x14ac:dyDescent="0.35">
      <c r="F4020" s="40">
        <f t="shared" ca="1" si="137"/>
        <v>0.82913427398258133</v>
      </c>
      <c r="G4020" s="40">
        <f t="shared" ca="1" si="138"/>
        <v>-2150</v>
      </c>
    </row>
    <row r="4021" spans="6:7" x14ac:dyDescent="0.35">
      <c r="F4021" s="40">
        <f t="shared" ca="1" si="137"/>
        <v>0.29103337000037388</v>
      </c>
      <c r="G4021" s="40">
        <f t="shared" ca="1" si="138"/>
        <v>1950</v>
      </c>
    </row>
    <row r="4022" spans="6:7" x14ac:dyDescent="0.35">
      <c r="F4022" s="40">
        <f t="shared" ca="1" si="137"/>
        <v>0.95434745219560646</v>
      </c>
      <c r="G4022" s="40">
        <f t="shared" ca="1" si="138"/>
        <v>-3150</v>
      </c>
    </row>
    <row r="4023" spans="6:7" x14ac:dyDescent="0.35">
      <c r="F4023" s="40">
        <f t="shared" ca="1" si="137"/>
        <v>0.3153526180802646</v>
      </c>
      <c r="G4023" s="40">
        <f t="shared" ca="1" si="138"/>
        <v>1950</v>
      </c>
    </row>
    <row r="4024" spans="6:7" x14ac:dyDescent="0.35">
      <c r="F4024" s="40">
        <f t="shared" ca="1" si="137"/>
        <v>2.878734257237725E-2</v>
      </c>
      <c r="G4024" s="40">
        <f t="shared" ca="1" si="138"/>
        <v>3000</v>
      </c>
    </row>
    <row r="4025" spans="6:7" x14ac:dyDescent="0.35">
      <c r="F4025" s="40">
        <f t="shared" ca="1" si="137"/>
        <v>2.8070994921494119E-2</v>
      </c>
      <c r="G4025" s="40">
        <f t="shared" ca="1" si="138"/>
        <v>3000</v>
      </c>
    </row>
    <row r="4026" spans="6:7" x14ac:dyDescent="0.35">
      <c r="F4026" s="40">
        <f t="shared" ca="1" si="137"/>
        <v>0.469179395655412</v>
      </c>
      <c r="G4026" s="40">
        <f t="shared" ca="1" si="138"/>
        <v>900</v>
      </c>
    </row>
    <row r="4027" spans="6:7" x14ac:dyDescent="0.35">
      <c r="F4027" s="40">
        <f t="shared" ca="1" si="137"/>
        <v>0.97916714545164107</v>
      </c>
      <c r="G4027" s="40">
        <f t="shared" ca="1" si="138"/>
        <v>-3150</v>
      </c>
    </row>
    <row r="4028" spans="6:7" x14ac:dyDescent="0.35">
      <c r="F4028" s="40">
        <f t="shared" ca="1" si="137"/>
        <v>0.45759283432415787</v>
      </c>
      <c r="G4028" s="40">
        <f t="shared" ca="1" si="138"/>
        <v>900</v>
      </c>
    </row>
    <row r="4029" spans="6:7" x14ac:dyDescent="0.35">
      <c r="F4029" s="40">
        <f t="shared" ca="1" si="137"/>
        <v>0.10434689644853845</v>
      </c>
      <c r="G4029" s="40">
        <f t="shared" ca="1" si="138"/>
        <v>3000</v>
      </c>
    </row>
    <row r="4030" spans="6:7" x14ac:dyDescent="0.35">
      <c r="F4030" s="40">
        <f t="shared" ca="1" si="137"/>
        <v>0.65883642064176351</v>
      </c>
      <c r="G4030" s="40">
        <f t="shared" ca="1" si="138"/>
        <v>-1150</v>
      </c>
    </row>
    <row r="4031" spans="6:7" x14ac:dyDescent="0.35">
      <c r="F4031" s="40">
        <f t="shared" ca="1" si="137"/>
        <v>2.9129198768489184E-2</v>
      </c>
      <c r="G4031" s="40">
        <f t="shared" ca="1" si="138"/>
        <v>3000</v>
      </c>
    </row>
    <row r="4032" spans="6:7" x14ac:dyDescent="0.35">
      <c r="F4032" s="40">
        <f t="shared" ca="1" si="137"/>
        <v>0.73749874575620045</v>
      </c>
      <c r="G4032" s="40">
        <f t="shared" ca="1" si="138"/>
        <v>-2150</v>
      </c>
    </row>
    <row r="4033" spans="6:7" x14ac:dyDescent="0.35">
      <c r="F4033" s="40">
        <f t="shared" ca="1" si="137"/>
        <v>0.99715993011168125</v>
      </c>
      <c r="G4033" s="40">
        <f t="shared" ca="1" si="138"/>
        <v>-3150</v>
      </c>
    </row>
    <row r="4034" spans="6:7" x14ac:dyDescent="0.35">
      <c r="F4034" s="40">
        <f t="shared" ca="1" si="137"/>
        <v>0.14552574233839899</v>
      </c>
      <c r="G4034" s="40">
        <f t="shared" ca="1" si="138"/>
        <v>1950</v>
      </c>
    </row>
    <row r="4035" spans="6:7" x14ac:dyDescent="0.35">
      <c r="F4035" s="40">
        <f t="shared" ca="1" si="137"/>
        <v>0.42774673602694013</v>
      </c>
      <c r="G4035" s="40">
        <f t="shared" ca="1" si="138"/>
        <v>900</v>
      </c>
    </row>
    <row r="4036" spans="6:7" x14ac:dyDescent="0.35">
      <c r="F4036" s="40">
        <f t="shared" ca="1" si="137"/>
        <v>0.2088984891311747</v>
      </c>
      <c r="G4036" s="40">
        <f t="shared" ca="1" si="138"/>
        <v>1950</v>
      </c>
    </row>
    <row r="4037" spans="6:7" x14ac:dyDescent="0.35">
      <c r="F4037" s="40">
        <f t="shared" ca="1" si="137"/>
        <v>0.45232261788841277</v>
      </c>
      <c r="G4037" s="40">
        <f t="shared" ca="1" si="138"/>
        <v>900</v>
      </c>
    </row>
    <row r="4038" spans="6:7" x14ac:dyDescent="0.35">
      <c r="F4038" s="40">
        <f t="shared" ca="1" si="137"/>
        <v>0.60187831083791699</v>
      </c>
      <c r="G4038" s="40">
        <f t="shared" ca="1" si="138"/>
        <v>-1150</v>
      </c>
    </row>
    <row r="4039" spans="6:7" x14ac:dyDescent="0.35">
      <c r="F4039" s="40">
        <f t="shared" ca="1" si="137"/>
        <v>0.58353847905313061</v>
      </c>
      <c r="G4039" s="40">
        <f t="shared" ca="1" si="138"/>
        <v>-1150</v>
      </c>
    </row>
    <row r="4040" spans="6:7" x14ac:dyDescent="0.35">
      <c r="F4040" s="40">
        <f t="shared" ca="1" si="137"/>
        <v>0.81336777461990828</v>
      </c>
      <c r="G4040" s="40">
        <f t="shared" ca="1" si="138"/>
        <v>-2150</v>
      </c>
    </row>
    <row r="4041" spans="6:7" x14ac:dyDescent="0.35">
      <c r="F4041" s="40">
        <f t="shared" ca="1" si="137"/>
        <v>0.5378317569979616</v>
      </c>
      <c r="G4041" s="40">
        <f t="shared" ca="1" si="138"/>
        <v>-1150</v>
      </c>
    </row>
    <row r="4042" spans="6:7" x14ac:dyDescent="0.35">
      <c r="F4042" s="40">
        <f t="shared" ca="1" si="137"/>
        <v>0.39960368879262465</v>
      </c>
      <c r="G4042" s="40">
        <f t="shared" ca="1" si="138"/>
        <v>900</v>
      </c>
    </row>
    <row r="4043" spans="6:7" x14ac:dyDescent="0.35">
      <c r="F4043" s="40">
        <f t="shared" ca="1" si="137"/>
        <v>0.26360176159472337</v>
      </c>
      <c r="G4043" s="40">
        <f t="shared" ca="1" si="138"/>
        <v>1950</v>
      </c>
    </row>
    <row r="4044" spans="6:7" x14ac:dyDescent="0.35">
      <c r="F4044" s="40">
        <f t="shared" ca="1" si="137"/>
        <v>0.96529540357083965</v>
      </c>
      <c r="G4044" s="40">
        <f t="shared" ca="1" si="138"/>
        <v>-3150</v>
      </c>
    </row>
    <row r="4045" spans="6:7" x14ac:dyDescent="0.35">
      <c r="F4045" s="40">
        <f t="shared" ca="1" si="137"/>
        <v>3.4888053148461884E-2</v>
      </c>
      <c r="G4045" s="40">
        <f t="shared" ca="1" si="138"/>
        <v>3000</v>
      </c>
    </row>
    <row r="4046" spans="6:7" x14ac:dyDescent="0.35">
      <c r="F4046" s="40">
        <f t="shared" ca="1" si="137"/>
        <v>0.96536597041656924</v>
      </c>
      <c r="G4046" s="40">
        <f t="shared" ca="1" si="138"/>
        <v>-3150</v>
      </c>
    </row>
    <row r="4047" spans="6:7" x14ac:dyDescent="0.35">
      <c r="F4047" s="40">
        <f t="shared" ca="1" si="137"/>
        <v>0.37404113115419291</v>
      </c>
      <c r="G4047" s="40">
        <f t="shared" ca="1" si="138"/>
        <v>900</v>
      </c>
    </row>
    <row r="4048" spans="6:7" x14ac:dyDescent="0.35">
      <c r="F4048" s="40">
        <f t="shared" ca="1" si="137"/>
        <v>0.64638686213096141</v>
      </c>
      <c r="G4048" s="40">
        <f t="shared" ca="1" si="138"/>
        <v>-1150</v>
      </c>
    </row>
    <row r="4049" spans="6:7" x14ac:dyDescent="0.35">
      <c r="F4049" s="40">
        <f t="shared" ca="1" si="137"/>
        <v>3.6585008057656521E-2</v>
      </c>
      <c r="G4049" s="40">
        <f t="shared" ca="1" si="138"/>
        <v>3000</v>
      </c>
    </row>
    <row r="4050" spans="6:7" x14ac:dyDescent="0.35">
      <c r="F4050" s="40">
        <f t="shared" ca="1" si="137"/>
        <v>0.93213384514435071</v>
      </c>
      <c r="G4050" s="40">
        <f t="shared" ca="1" si="138"/>
        <v>-3150</v>
      </c>
    </row>
    <row r="4051" spans="6:7" x14ac:dyDescent="0.35">
      <c r="F4051" s="40">
        <f t="shared" ca="1" si="137"/>
        <v>0.25296026519157566</v>
      </c>
      <c r="G4051" s="40">
        <f t="shared" ca="1" si="138"/>
        <v>1950</v>
      </c>
    </row>
    <row r="4052" spans="6:7" x14ac:dyDescent="0.35">
      <c r="F4052" s="40">
        <f t="shared" ca="1" si="137"/>
        <v>0.35048861379689666</v>
      </c>
      <c r="G4052" s="40">
        <f t="shared" ca="1" si="138"/>
        <v>900</v>
      </c>
    </row>
    <row r="4053" spans="6:7" x14ac:dyDescent="0.35">
      <c r="F4053" s="40">
        <f t="shared" ca="1" si="137"/>
        <v>0.86098580400758673</v>
      </c>
      <c r="G4053" s="40">
        <f t="shared" ca="1" si="138"/>
        <v>-2150</v>
      </c>
    </row>
    <row r="4054" spans="6:7" x14ac:dyDescent="0.35">
      <c r="F4054" s="40">
        <f t="shared" ca="1" si="137"/>
        <v>0.59089553630460057</v>
      </c>
      <c r="G4054" s="40">
        <f t="shared" ca="1" si="138"/>
        <v>-1150</v>
      </c>
    </row>
    <row r="4055" spans="6:7" x14ac:dyDescent="0.35">
      <c r="F4055" s="40">
        <f t="shared" ca="1" si="137"/>
        <v>0.77621827543006638</v>
      </c>
      <c r="G4055" s="40">
        <f t="shared" ca="1" si="138"/>
        <v>-2150</v>
      </c>
    </row>
    <row r="4056" spans="6:7" x14ac:dyDescent="0.35">
      <c r="F4056" s="40">
        <f t="shared" ca="1" si="137"/>
        <v>0.99611466577942476</v>
      </c>
      <c r="G4056" s="40">
        <f t="shared" ca="1" si="138"/>
        <v>-3150</v>
      </c>
    </row>
    <row r="4057" spans="6:7" x14ac:dyDescent="0.35">
      <c r="F4057" s="40">
        <f t="shared" ca="1" si="137"/>
        <v>0.92556484715401677</v>
      </c>
      <c r="G4057" s="40">
        <f t="shared" ca="1" si="138"/>
        <v>-3150</v>
      </c>
    </row>
    <row r="4058" spans="6:7" x14ac:dyDescent="0.35">
      <c r="F4058" s="40">
        <f t="shared" ca="1" si="137"/>
        <v>0.32313640871328442</v>
      </c>
      <c r="G4058" s="40">
        <f t="shared" ca="1" si="138"/>
        <v>1950</v>
      </c>
    </row>
    <row r="4059" spans="6:7" x14ac:dyDescent="0.35">
      <c r="F4059" s="40">
        <f t="shared" ca="1" si="137"/>
        <v>0.71805788698148798</v>
      </c>
      <c r="G4059" s="40">
        <f t="shared" ca="1" si="138"/>
        <v>-2150</v>
      </c>
    </row>
    <row r="4060" spans="6:7" x14ac:dyDescent="0.35">
      <c r="F4060" s="40">
        <f t="shared" ca="1" si="137"/>
        <v>3.8873722252130261E-2</v>
      </c>
      <c r="G4060" s="40">
        <f t="shared" ca="1" si="138"/>
        <v>3000</v>
      </c>
    </row>
    <row r="4061" spans="6:7" x14ac:dyDescent="0.35">
      <c r="F4061" s="40">
        <f t="shared" ca="1" si="137"/>
        <v>0.28774551210376775</v>
      </c>
      <c r="G4061" s="40">
        <f t="shared" ca="1" si="138"/>
        <v>1950</v>
      </c>
    </row>
    <row r="4062" spans="6:7" x14ac:dyDescent="0.35">
      <c r="F4062" s="40">
        <f t="shared" ref="F4062:F4125" ca="1" si="139">RAND()</f>
        <v>0.2487435021083545</v>
      </c>
      <c r="G4062" s="40">
        <f t="shared" ref="G4062:G4125" ca="1" si="140">VLOOKUP(F4062,$A$29:$B$34,2)</f>
        <v>1950</v>
      </c>
    </row>
    <row r="4063" spans="6:7" x14ac:dyDescent="0.35">
      <c r="F4063" s="40">
        <f t="shared" ca="1" si="139"/>
        <v>0.39844127542092167</v>
      </c>
      <c r="G4063" s="40">
        <f t="shared" ca="1" si="140"/>
        <v>900</v>
      </c>
    </row>
    <row r="4064" spans="6:7" x14ac:dyDescent="0.35">
      <c r="F4064" s="40">
        <f t="shared" ca="1" si="139"/>
        <v>0.97711267146643899</v>
      </c>
      <c r="G4064" s="40">
        <f t="shared" ca="1" si="140"/>
        <v>-3150</v>
      </c>
    </row>
    <row r="4065" spans="6:7" x14ac:dyDescent="0.35">
      <c r="F4065" s="40">
        <f t="shared" ca="1" si="139"/>
        <v>0.71142175174829803</v>
      </c>
      <c r="G4065" s="40">
        <f t="shared" ca="1" si="140"/>
        <v>-1150</v>
      </c>
    </row>
    <row r="4066" spans="6:7" x14ac:dyDescent="0.35">
      <c r="F4066" s="40">
        <f t="shared" ca="1" si="139"/>
        <v>0.48987033835026039</v>
      </c>
      <c r="G4066" s="40">
        <f t="shared" ca="1" si="140"/>
        <v>900</v>
      </c>
    </row>
    <row r="4067" spans="6:7" x14ac:dyDescent="0.35">
      <c r="F4067" s="40">
        <f t="shared" ca="1" si="139"/>
        <v>0.29247091094561262</v>
      </c>
      <c r="G4067" s="40">
        <f t="shared" ca="1" si="140"/>
        <v>1950</v>
      </c>
    </row>
    <row r="4068" spans="6:7" x14ac:dyDescent="0.35">
      <c r="F4068" s="40">
        <f t="shared" ca="1" si="139"/>
        <v>0.7544038494843528</v>
      </c>
      <c r="G4068" s="40">
        <f t="shared" ca="1" si="140"/>
        <v>-2150</v>
      </c>
    </row>
    <row r="4069" spans="6:7" x14ac:dyDescent="0.35">
      <c r="F4069" s="40">
        <f t="shared" ca="1" si="139"/>
        <v>8.0509325205438742E-2</v>
      </c>
      <c r="G4069" s="40">
        <f t="shared" ca="1" si="140"/>
        <v>3000</v>
      </c>
    </row>
    <row r="4070" spans="6:7" x14ac:dyDescent="0.35">
      <c r="F4070" s="40">
        <f t="shared" ca="1" si="139"/>
        <v>8.0075182433653636E-2</v>
      </c>
      <c r="G4070" s="40">
        <f t="shared" ca="1" si="140"/>
        <v>3000</v>
      </c>
    </row>
    <row r="4071" spans="6:7" x14ac:dyDescent="0.35">
      <c r="F4071" s="40">
        <f t="shared" ca="1" si="139"/>
        <v>0.50496722535715211</v>
      </c>
      <c r="G4071" s="40">
        <f t="shared" ca="1" si="140"/>
        <v>-1150</v>
      </c>
    </row>
    <row r="4072" spans="6:7" x14ac:dyDescent="0.35">
      <c r="F4072" s="40">
        <f t="shared" ca="1" si="139"/>
        <v>0.76391055842809497</v>
      </c>
      <c r="G4072" s="40">
        <f t="shared" ca="1" si="140"/>
        <v>-2150</v>
      </c>
    </row>
    <row r="4073" spans="6:7" x14ac:dyDescent="0.35">
      <c r="F4073" s="40">
        <f t="shared" ca="1" si="139"/>
        <v>0.52230601513268138</v>
      </c>
      <c r="G4073" s="40">
        <f t="shared" ca="1" si="140"/>
        <v>-1150</v>
      </c>
    </row>
    <row r="4074" spans="6:7" x14ac:dyDescent="0.35">
      <c r="F4074" s="40">
        <f t="shared" ca="1" si="139"/>
        <v>0.57887229968116116</v>
      </c>
      <c r="G4074" s="40">
        <f t="shared" ca="1" si="140"/>
        <v>-1150</v>
      </c>
    </row>
    <row r="4075" spans="6:7" x14ac:dyDescent="0.35">
      <c r="F4075" s="40">
        <f t="shared" ca="1" si="139"/>
        <v>0.15569904530888257</v>
      </c>
      <c r="G4075" s="40">
        <f t="shared" ca="1" si="140"/>
        <v>1950</v>
      </c>
    </row>
    <row r="4076" spans="6:7" x14ac:dyDescent="0.35">
      <c r="F4076" s="40">
        <f t="shared" ca="1" si="139"/>
        <v>0.9125147884407927</v>
      </c>
      <c r="G4076" s="40">
        <f t="shared" ca="1" si="140"/>
        <v>-3150</v>
      </c>
    </row>
    <row r="4077" spans="6:7" x14ac:dyDescent="0.35">
      <c r="F4077" s="40">
        <f t="shared" ca="1" si="139"/>
        <v>0.43543375034241194</v>
      </c>
      <c r="G4077" s="40">
        <f t="shared" ca="1" si="140"/>
        <v>900</v>
      </c>
    </row>
    <row r="4078" spans="6:7" x14ac:dyDescent="0.35">
      <c r="F4078" s="40">
        <f t="shared" ca="1" si="139"/>
        <v>0.21515764183945796</v>
      </c>
      <c r="G4078" s="40">
        <f t="shared" ca="1" si="140"/>
        <v>1950</v>
      </c>
    </row>
    <row r="4079" spans="6:7" x14ac:dyDescent="0.35">
      <c r="F4079" s="40">
        <f t="shared" ca="1" si="139"/>
        <v>4.0327762801570799E-2</v>
      </c>
      <c r="G4079" s="40">
        <f t="shared" ca="1" si="140"/>
        <v>3000</v>
      </c>
    </row>
    <row r="4080" spans="6:7" x14ac:dyDescent="0.35">
      <c r="F4080" s="40">
        <f t="shared" ca="1" si="139"/>
        <v>0.39915223904892672</v>
      </c>
      <c r="G4080" s="40">
        <f t="shared" ca="1" si="140"/>
        <v>900</v>
      </c>
    </row>
    <row r="4081" spans="6:7" x14ac:dyDescent="0.35">
      <c r="F4081" s="40">
        <f t="shared" ca="1" si="139"/>
        <v>0.40640196677651608</v>
      </c>
      <c r="G4081" s="40">
        <f t="shared" ca="1" si="140"/>
        <v>900</v>
      </c>
    </row>
    <row r="4082" spans="6:7" x14ac:dyDescent="0.35">
      <c r="F4082" s="40">
        <f t="shared" ca="1" si="139"/>
        <v>0.88270645706179995</v>
      </c>
      <c r="G4082" s="40">
        <f t="shared" ca="1" si="140"/>
        <v>-3150</v>
      </c>
    </row>
    <row r="4083" spans="6:7" x14ac:dyDescent="0.35">
      <c r="F4083" s="40">
        <f t="shared" ca="1" si="139"/>
        <v>0.99797804532348255</v>
      </c>
      <c r="G4083" s="40">
        <f t="shared" ca="1" si="140"/>
        <v>-3150</v>
      </c>
    </row>
    <row r="4084" spans="6:7" x14ac:dyDescent="0.35">
      <c r="F4084" s="40">
        <f t="shared" ca="1" si="139"/>
        <v>0.67434359902370899</v>
      </c>
      <c r="G4084" s="40">
        <f t="shared" ca="1" si="140"/>
        <v>-1150</v>
      </c>
    </row>
    <row r="4085" spans="6:7" x14ac:dyDescent="0.35">
      <c r="F4085" s="40">
        <f t="shared" ca="1" si="139"/>
        <v>0.34500353142349682</v>
      </c>
      <c r="G4085" s="40">
        <f t="shared" ca="1" si="140"/>
        <v>900</v>
      </c>
    </row>
    <row r="4086" spans="6:7" x14ac:dyDescent="0.35">
      <c r="F4086" s="40">
        <f t="shared" ca="1" si="139"/>
        <v>0.85446214179720992</v>
      </c>
      <c r="G4086" s="40">
        <f t="shared" ca="1" si="140"/>
        <v>-2150</v>
      </c>
    </row>
    <row r="4087" spans="6:7" x14ac:dyDescent="0.35">
      <c r="F4087" s="40">
        <f t="shared" ca="1" si="139"/>
        <v>0.11224680563101175</v>
      </c>
      <c r="G4087" s="40">
        <f t="shared" ca="1" si="140"/>
        <v>3000</v>
      </c>
    </row>
    <row r="4088" spans="6:7" x14ac:dyDescent="0.35">
      <c r="F4088" s="40">
        <f t="shared" ca="1" si="139"/>
        <v>0.90094469131355237</v>
      </c>
      <c r="G4088" s="40">
        <f t="shared" ca="1" si="140"/>
        <v>-3150</v>
      </c>
    </row>
    <row r="4089" spans="6:7" x14ac:dyDescent="0.35">
      <c r="F4089" s="40">
        <f t="shared" ca="1" si="139"/>
        <v>3.6548891271392048E-2</v>
      </c>
      <c r="G4089" s="40">
        <f t="shared" ca="1" si="140"/>
        <v>3000</v>
      </c>
    </row>
    <row r="4090" spans="6:7" x14ac:dyDescent="0.35">
      <c r="F4090" s="40">
        <f t="shared" ca="1" si="139"/>
        <v>0.12180118868454393</v>
      </c>
      <c r="G4090" s="40">
        <f t="shared" ca="1" si="140"/>
        <v>1950</v>
      </c>
    </row>
    <row r="4091" spans="6:7" x14ac:dyDescent="0.35">
      <c r="F4091" s="40">
        <f t="shared" ca="1" si="139"/>
        <v>0.6783036858645215</v>
      </c>
      <c r="G4091" s="40">
        <f t="shared" ca="1" si="140"/>
        <v>-1150</v>
      </c>
    </row>
    <row r="4092" spans="6:7" x14ac:dyDescent="0.35">
      <c r="F4092" s="40">
        <f t="shared" ca="1" si="139"/>
        <v>0.88984294489512472</v>
      </c>
      <c r="G4092" s="40">
        <f t="shared" ca="1" si="140"/>
        <v>-3150</v>
      </c>
    </row>
    <row r="4093" spans="6:7" x14ac:dyDescent="0.35">
      <c r="F4093" s="40">
        <f t="shared" ca="1" si="139"/>
        <v>0.95934768491234224</v>
      </c>
      <c r="G4093" s="40">
        <f t="shared" ca="1" si="140"/>
        <v>-3150</v>
      </c>
    </row>
    <row r="4094" spans="6:7" x14ac:dyDescent="0.35">
      <c r="F4094" s="40">
        <f t="shared" ca="1" si="139"/>
        <v>0.80873687837952302</v>
      </c>
      <c r="G4094" s="40">
        <f t="shared" ca="1" si="140"/>
        <v>-2150</v>
      </c>
    </row>
    <row r="4095" spans="6:7" x14ac:dyDescent="0.35">
      <c r="F4095" s="40">
        <f t="shared" ca="1" si="139"/>
        <v>0.50143471849413102</v>
      </c>
      <c r="G4095" s="40">
        <f t="shared" ca="1" si="140"/>
        <v>-1150</v>
      </c>
    </row>
    <row r="4096" spans="6:7" x14ac:dyDescent="0.35">
      <c r="F4096" s="40">
        <f t="shared" ca="1" si="139"/>
        <v>0.57668991172638728</v>
      </c>
      <c r="G4096" s="40">
        <f t="shared" ca="1" si="140"/>
        <v>-1150</v>
      </c>
    </row>
    <row r="4097" spans="6:7" x14ac:dyDescent="0.35">
      <c r="F4097" s="40">
        <f t="shared" ca="1" si="139"/>
        <v>0.53053674681963037</v>
      </c>
      <c r="G4097" s="40">
        <f t="shared" ca="1" si="140"/>
        <v>-1150</v>
      </c>
    </row>
    <row r="4098" spans="6:7" x14ac:dyDescent="0.35">
      <c r="F4098" s="40">
        <f t="shared" ca="1" si="139"/>
        <v>0.55222766279430358</v>
      </c>
      <c r="G4098" s="40">
        <f t="shared" ca="1" si="140"/>
        <v>-1150</v>
      </c>
    </row>
    <row r="4099" spans="6:7" x14ac:dyDescent="0.35">
      <c r="F4099" s="40">
        <f t="shared" ca="1" si="139"/>
        <v>0.46110601499387549</v>
      </c>
      <c r="G4099" s="40">
        <f t="shared" ca="1" si="140"/>
        <v>900</v>
      </c>
    </row>
    <row r="4100" spans="6:7" x14ac:dyDescent="0.35">
      <c r="F4100" s="40">
        <f t="shared" ca="1" si="139"/>
        <v>0.83183492164263628</v>
      </c>
      <c r="G4100" s="40">
        <f t="shared" ca="1" si="140"/>
        <v>-2150</v>
      </c>
    </row>
    <row r="4101" spans="6:7" x14ac:dyDescent="0.35">
      <c r="F4101" s="40">
        <f t="shared" ca="1" si="139"/>
        <v>0.57445999165703043</v>
      </c>
      <c r="G4101" s="40">
        <f t="shared" ca="1" si="140"/>
        <v>-1150</v>
      </c>
    </row>
    <row r="4102" spans="6:7" x14ac:dyDescent="0.35">
      <c r="F4102" s="40">
        <f t="shared" ca="1" si="139"/>
        <v>0.95282458908212964</v>
      </c>
      <c r="G4102" s="40">
        <f t="shared" ca="1" si="140"/>
        <v>-3150</v>
      </c>
    </row>
    <row r="4103" spans="6:7" x14ac:dyDescent="0.35">
      <c r="F4103" s="40">
        <f t="shared" ca="1" si="139"/>
        <v>0.48493629961705231</v>
      </c>
      <c r="G4103" s="40">
        <f t="shared" ca="1" si="140"/>
        <v>900</v>
      </c>
    </row>
    <row r="4104" spans="6:7" x14ac:dyDescent="0.35">
      <c r="F4104" s="40">
        <f t="shared" ca="1" si="139"/>
        <v>0.1901009396196679</v>
      </c>
      <c r="G4104" s="40">
        <f t="shared" ca="1" si="140"/>
        <v>1950</v>
      </c>
    </row>
    <row r="4105" spans="6:7" x14ac:dyDescent="0.35">
      <c r="F4105" s="40">
        <f t="shared" ca="1" si="139"/>
        <v>0.11558957528073122</v>
      </c>
      <c r="G4105" s="40">
        <f t="shared" ca="1" si="140"/>
        <v>1950</v>
      </c>
    </row>
    <row r="4106" spans="6:7" x14ac:dyDescent="0.35">
      <c r="F4106" s="40">
        <f t="shared" ca="1" si="139"/>
        <v>0.65806901204626855</v>
      </c>
      <c r="G4106" s="40">
        <f t="shared" ca="1" si="140"/>
        <v>-1150</v>
      </c>
    </row>
    <row r="4107" spans="6:7" x14ac:dyDescent="0.35">
      <c r="F4107" s="40">
        <f t="shared" ca="1" si="139"/>
        <v>0.202144307891998</v>
      </c>
      <c r="G4107" s="40">
        <f t="shared" ca="1" si="140"/>
        <v>1950</v>
      </c>
    </row>
    <row r="4108" spans="6:7" x14ac:dyDescent="0.35">
      <c r="F4108" s="40">
        <f t="shared" ca="1" si="139"/>
        <v>0.64215692436682015</v>
      </c>
      <c r="G4108" s="40">
        <f t="shared" ca="1" si="140"/>
        <v>-1150</v>
      </c>
    </row>
    <row r="4109" spans="6:7" x14ac:dyDescent="0.35">
      <c r="F4109" s="40">
        <f t="shared" ca="1" si="139"/>
        <v>0.35992992818775471</v>
      </c>
      <c r="G4109" s="40">
        <f t="shared" ca="1" si="140"/>
        <v>900</v>
      </c>
    </row>
    <row r="4110" spans="6:7" x14ac:dyDescent="0.35">
      <c r="F4110" s="40">
        <f t="shared" ca="1" si="139"/>
        <v>0.15920309804489408</v>
      </c>
      <c r="G4110" s="40">
        <f t="shared" ca="1" si="140"/>
        <v>1950</v>
      </c>
    </row>
    <row r="4111" spans="6:7" x14ac:dyDescent="0.35">
      <c r="F4111" s="40">
        <f t="shared" ca="1" si="139"/>
        <v>0.41256924005262974</v>
      </c>
      <c r="G4111" s="40">
        <f t="shared" ca="1" si="140"/>
        <v>900</v>
      </c>
    </row>
    <row r="4112" spans="6:7" x14ac:dyDescent="0.35">
      <c r="F4112" s="40">
        <f t="shared" ca="1" si="139"/>
        <v>0.30489987381313977</v>
      </c>
      <c r="G4112" s="40">
        <f t="shared" ca="1" si="140"/>
        <v>1950</v>
      </c>
    </row>
    <row r="4113" spans="6:7" x14ac:dyDescent="0.35">
      <c r="F4113" s="40">
        <f t="shared" ca="1" si="139"/>
        <v>0.95058623433139144</v>
      </c>
      <c r="G4113" s="40">
        <f t="shared" ca="1" si="140"/>
        <v>-3150</v>
      </c>
    </row>
    <row r="4114" spans="6:7" x14ac:dyDescent="0.35">
      <c r="F4114" s="40">
        <f t="shared" ca="1" si="139"/>
        <v>0.96424970932611775</v>
      </c>
      <c r="G4114" s="40">
        <f t="shared" ca="1" si="140"/>
        <v>-3150</v>
      </c>
    </row>
    <row r="4115" spans="6:7" x14ac:dyDescent="0.35">
      <c r="F4115" s="40">
        <f t="shared" ca="1" si="139"/>
        <v>1.7118547495216352E-2</v>
      </c>
      <c r="G4115" s="40">
        <f t="shared" ca="1" si="140"/>
        <v>3000</v>
      </c>
    </row>
    <row r="4116" spans="6:7" x14ac:dyDescent="0.35">
      <c r="F4116" s="40">
        <f t="shared" ca="1" si="139"/>
        <v>0.69423731427181401</v>
      </c>
      <c r="G4116" s="40">
        <f t="shared" ca="1" si="140"/>
        <v>-1150</v>
      </c>
    </row>
    <row r="4117" spans="6:7" x14ac:dyDescent="0.35">
      <c r="F4117" s="40">
        <f t="shared" ca="1" si="139"/>
        <v>1.0678637291641979E-2</v>
      </c>
      <c r="G4117" s="40">
        <f t="shared" ca="1" si="140"/>
        <v>3000</v>
      </c>
    </row>
    <row r="4118" spans="6:7" x14ac:dyDescent="0.35">
      <c r="F4118" s="40">
        <f t="shared" ca="1" si="139"/>
        <v>0.86128161936650938</v>
      </c>
      <c r="G4118" s="40">
        <f t="shared" ca="1" si="140"/>
        <v>-2150</v>
      </c>
    </row>
    <row r="4119" spans="6:7" x14ac:dyDescent="0.35">
      <c r="F4119" s="40">
        <f t="shared" ca="1" si="139"/>
        <v>0.63328495287755626</v>
      </c>
      <c r="G4119" s="40">
        <f t="shared" ca="1" si="140"/>
        <v>-1150</v>
      </c>
    </row>
    <row r="4120" spans="6:7" x14ac:dyDescent="0.35">
      <c r="F4120" s="40">
        <f t="shared" ca="1" si="139"/>
        <v>0.87158232509656675</v>
      </c>
      <c r="G4120" s="40">
        <f t="shared" ca="1" si="140"/>
        <v>-3150</v>
      </c>
    </row>
    <row r="4121" spans="6:7" x14ac:dyDescent="0.35">
      <c r="F4121" s="40">
        <f t="shared" ca="1" si="139"/>
        <v>2.598871702774308E-2</v>
      </c>
      <c r="G4121" s="40">
        <f t="shared" ca="1" si="140"/>
        <v>3000</v>
      </c>
    </row>
    <row r="4122" spans="6:7" x14ac:dyDescent="0.35">
      <c r="F4122" s="40">
        <f t="shared" ca="1" si="139"/>
        <v>0.76638432810743784</v>
      </c>
      <c r="G4122" s="40">
        <f t="shared" ca="1" si="140"/>
        <v>-2150</v>
      </c>
    </row>
    <row r="4123" spans="6:7" x14ac:dyDescent="0.35">
      <c r="F4123" s="40">
        <f t="shared" ca="1" si="139"/>
        <v>0.54552269184136792</v>
      </c>
      <c r="G4123" s="40">
        <f t="shared" ca="1" si="140"/>
        <v>-1150</v>
      </c>
    </row>
    <row r="4124" spans="6:7" x14ac:dyDescent="0.35">
      <c r="F4124" s="40">
        <f t="shared" ca="1" si="139"/>
        <v>0.53029591313699764</v>
      </c>
      <c r="G4124" s="40">
        <f t="shared" ca="1" si="140"/>
        <v>-1150</v>
      </c>
    </row>
    <row r="4125" spans="6:7" x14ac:dyDescent="0.35">
      <c r="F4125" s="40">
        <f t="shared" ca="1" si="139"/>
        <v>9.5442150728638708E-2</v>
      </c>
      <c r="G4125" s="40">
        <f t="shared" ca="1" si="140"/>
        <v>3000</v>
      </c>
    </row>
    <row r="4126" spans="6:7" x14ac:dyDescent="0.35">
      <c r="F4126" s="40">
        <f t="shared" ref="F4126:F4189" ca="1" si="141">RAND()</f>
        <v>0.42391766511840834</v>
      </c>
      <c r="G4126" s="40">
        <f t="shared" ref="G4126:G4189" ca="1" si="142">VLOOKUP(F4126,$A$29:$B$34,2)</f>
        <v>900</v>
      </c>
    </row>
    <row r="4127" spans="6:7" x14ac:dyDescent="0.35">
      <c r="F4127" s="40">
        <f t="shared" ca="1" si="141"/>
        <v>0.22685059139620711</v>
      </c>
      <c r="G4127" s="40">
        <f t="shared" ca="1" si="142"/>
        <v>1950</v>
      </c>
    </row>
    <row r="4128" spans="6:7" x14ac:dyDescent="0.35">
      <c r="F4128" s="40">
        <f t="shared" ca="1" si="141"/>
        <v>9.3787379788970671E-2</v>
      </c>
      <c r="G4128" s="40">
        <f t="shared" ca="1" si="142"/>
        <v>3000</v>
      </c>
    </row>
    <row r="4129" spans="6:7" x14ac:dyDescent="0.35">
      <c r="F4129" s="40">
        <f t="shared" ca="1" si="141"/>
        <v>0.42819706969220483</v>
      </c>
      <c r="G4129" s="40">
        <f t="shared" ca="1" si="142"/>
        <v>900</v>
      </c>
    </row>
    <row r="4130" spans="6:7" x14ac:dyDescent="0.35">
      <c r="F4130" s="40">
        <f t="shared" ca="1" si="141"/>
        <v>0.18899813132638787</v>
      </c>
      <c r="G4130" s="40">
        <f t="shared" ca="1" si="142"/>
        <v>1950</v>
      </c>
    </row>
    <row r="4131" spans="6:7" x14ac:dyDescent="0.35">
      <c r="F4131" s="40">
        <f t="shared" ca="1" si="141"/>
        <v>0.17153778924064977</v>
      </c>
      <c r="G4131" s="40">
        <f t="shared" ca="1" si="142"/>
        <v>1950</v>
      </c>
    </row>
    <row r="4132" spans="6:7" x14ac:dyDescent="0.35">
      <c r="F4132" s="40">
        <f t="shared" ca="1" si="141"/>
        <v>0.90637758847645666</v>
      </c>
      <c r="G4132" s="40">
        <f t="shared" ca="1" si="142"/>
        <v>-3150</v>
      </c>
    </row>
    <row r="4133" spans="6:7" x14ac:dyDescent="0.35">
      <c r="F4133" s="40">
        <f t="shared" ca="1" si="141"/>
        <v>0.22841853148144242</v>
      </c>
      <c r="G4133" s="40">
        <f t="shared" ca="1" si="142"/>
        <v>1950</v>
      </c>
    </row>
    <row r="4134" spans="6:7" x14ac:dyDescent="0.35">
      <c r="F4134" s="40">
        <f t="shared" ca="1" si="141"/>
        <v>0.81340507617705016</v>
      </c>
      <c r="G4134" s="40">
        <f t="shared" ca="1" si="142"/>
        <v>-2150</v>
      </c>
    </row>
    <row r="4135" spans="6:7" x14ac:dyDescent="0.35">
      <c r="F4135" s="40">
        <f t="shared" ca="1" si="141"/>
        <v>0.15976636523767518</v>
      </c>
      <c r="G4135" s="40">
        <f t="shared" ca="1" si="142"/>
        <v>1950</v>
      </c>
    </row>
    <row r="4136" spans="6:7" x14ac:dyDescent="0.35">
      <c r="F4136" s="40">
        <f t="shared" ca="1" si="141"/>
        <v>0.72620703182364099</v>
      </c>
      <c r="G4136" s="40">
        <f t="shared" ca="1" si="142"/>
        <v>-2150</v>
      </c>
    </row>
    <row r="4137" spans="6:7" x14ac:dyDescent="0.35">
      <c r="F4137" s="40">
        <f t="shared" ca="1" si="141"/>
        <v>0.2153470976136147</v>
      </c>
      <c r="G4137" s="40">
        <f t="shared" ca="1" si="142"/>
        <v>1950</v>
      </c>
    </row>
    <row r="4138" spans="6:7" x14ac:dyDescent="0.35">
      <c r="F4138" s="40">
        <f t="shared" ca="1" si="141"/>
        <v>0.24754837055018653</v>
      </c>
      <c r="G4138" s="40">
        <f t="shared" ca="1" si="142"/>
        <v>1950</v>
      </c>
    </row>
    <row r="4139" spans="6:7" x14ac:dyDescent="0.35">
      <c r="F4139" s="40">
        <f t="shared" ca="1" si="141"/>
        <v>0.30347440854393937</v>
      </c>
      <c r="G4139" s="40">
        <f t="shared" ca="1" si="142"/>
        <v>1950</v>
      </c>
    </row>
    <row r="4140" spans="6:7" x14ac:dyDescent="0.35">
      <c r="F4140" s="40">
        <f t="shared" ca="1" si="141"/>
        <v>0.30458880040271685</v>
      </c>
      <c r="G4140" s="40">
        <f t="shared" ca="1" si="142"/>
        <v>1950</v>
      </c>
    </row>
    <row r="4141" spans="6:7" x14ac:dyDescent="0.35">
      <c r="F4141" s="40">
        <f t="shared" ca="1" si="141"/>
        <v>0.78414142026831224</v>
      </c>
      <c r="G4141" s="40">
        <f t="shared" ca="1" si="142"/>
        <v>-2150</v>
      </c>
    </row>
    <row r="4142" spans="6:7" x14ac:dyDescent="0.35">
      <c r="F4142" s="40">
        <f t="shared" ca="1" si="141"/>
        <v>0.53361895663247016</v>
      </c>
      <c r="G4142" s="40">
        <f t="shared" ca="1" si="142"/>
        <v>-1150</v>
      </c>
    </row>
    <row r="4143" spans="6:7" x14ac:dyDescent="0.35">
      <c r="F4143" s="40">
        <f t="shared" ca="1" si="141"/>
        <v>0.72143437085131767</v>
      </c>
      <c r="G4143" s="40">
        <f t="shared" ca="1" si="142"/>
        <v>-2150</v>
      </c>
    </row>
    <row r="4144" spans="6:7" x14ac:dyDescent="0.35">
      <c r="F4144" s="40">
        <f t="shared" ca="1" si="141"/>
        <v>0.71787323448471108</v>
      </c>
      <c r="G4144" s="40">
        <f t="shared" ca="1" si="142"/>
        <v>-2150</v>
      </c>
    </row>
    <row r="4145" spans="6:7" x14ac:dyDescent="0.35">
      <c r="F4145" s="40">
        <f t="shared" ca="1" si="141"/>
        <v>0.80423296638504504</v>
      </c>
      <c r="G4145" s="40">
        <f t="shared" ca="1" si="142"/>
        <v>-2150</v>
      </c>
    </row>
    <row r="4146" spans="6:7" x14ac:dyDescent="0.35">
      <c r="F4146" s="40">
        <f t="shared" ca="1" si="141"/>
        <v>0.64644053585768024</v>
      </c>
      <c r="G4146" s="40">
        <f t="shared" ca="1" si="142"/>
        <v>-1150</v>
      </c>
    </row>
    <row r="4147" spans="6:7" x14ac:dyDescent="0.35">
      <c r="F4147" s="40">
        <f t="shared" ca="1" si="141"/>
        <v>0.56390582324700567</v>
      </c>
      <c r="G4147" s="40">
        <f t="shared" ca="1" si="142"/>
        <v>-1150</v>
      </c>
    </row>
    <row r="4148" spans="6:7" x14ac:dyDescent="0.35">
      <c r="F4148" s="40">
        <f t="shared" ca="1" si="141"/>
        <v>0.54958030648078138</v>
      </c>
      <c r="G4148" s="40">
        <f t="shared" ca="1" si="142"/>
        <v>-1150</v>
      </c>
    </row>
    <row r="4149" spans="6:7" x14ac:dyDescent="0.35">
      <c r="F4149" s="40">
        <f t="shared" ca="1" si="141"/>
        <v>0.79430076614514467</v>
      </c>
      <c r="G4149" s="40">
        <f t="shared" ca="1" si="142"/>
        <v>-2150</v>
      </c>
    </row>
    <row r="4150" spans="6:7" x14ac:dyDescent="0.35">
      <c r="F4150" s="40">
        <f t="shared" ca="1" si="141"/>
        <v>4.2869661221635935E-2</v>
      </c>
      <c r="G4150" s="40">
        <f t="shared" ca="1" si="142"/>
        <v>3000</v>
      </c>
    </row>
    <row r="4151" spans="6:7" x14ac:dyDescent="0.35">
      <c r="F4151" s="40">
        <f t="shared" ca="1" si="141"/>
        <v>0.96615216596731102</v>
      </c>
      <c r="G4151" s="40">
        <f t="shared" ca="1" si="142"/>
        <v>-3150</v>
      </c>
    </row>
    <row r="4152" spans="6:7" x14ac:dyDescent="0.35">
      <c r="F4152" s="40">
        <f t="shared" ca="1" si="141"/>
        <v>0.43579155228965727</v>
      </c>
      <c r="G4152" s="40">
        <f t="shared" ca="1" si="142"/>
        <v>900</v>
      </c>
    </row>
    <row r="4153" spans="6:7" x14ac:dyDescent="0.35">
      <c r="F4153" s="40">
        <f t="shared" ca="1" si="141"/>
        <v>6.6330220523450389E-2</v>
      </c>
      <c r="G4153" s="40">
        <f t="shared" ca="1" si="142"/>
        <v>3000</v>
      </c>
    </row>
    <row r="4154" spans="6:7" x14ac:dyDescent="0.35">
      <c r="F4154" s="40">
        <f t="shared" ca="1" si="141"/>
        <v>0.2939547334313094</v>
      </c>
      <c r="G4154" s="40">
        <f t="shared" ca="1" si="142"/>
        <v>1950</v>
      </c>
    </row>
    <row r="4155" spans="6:7" x14ac:dyDescent="0.35">
      <c r="F4155" s="40">
        <f t="shared" ca="1" si="141"/>
        <v>0.73483044394197483</v>
      </c>
      <c r="G4155" s="40">
        <f t="shared" ca="1" si="142"/>
        <v>-2150</v>
      </c>
    </row>
    <row r="4156" spans="6:7" x14ac:dyDescent="0.35">
      <c r="F4156" s="40">
        <f t="shared" ca="1" si="141"/>
        <v>0.69188858590401114</v>
      </c>
      <c r="G4156" s="40">
        <f t="shared" ca="1" si="142"/>
        <v>-1150</v>
      </c>
    </row>
    <row r="4157" spans="6:7" x14ac:dyDescent="0.35">
      <c r="F4157" s="40">
        <f t="shared" ca="1" si="141"/>
        <v>0.74461298779877616</v>
      </c>
      <c r="G4157" s="40">
        <f t="shared" ca="1" si="142"/>
        <v>-2150</v>
      </c>
    </row>
    <row r="4158" spans="6:7" x14ac:dyDescent="0.35">
      <c r="F4158" s="40">
        <f t="shared" ca="1" si="141"/>
        <v>0.33463460276010493</v>
      </c>
      <c r="G4158" s="40">
        <f t="shared" ca="1" si="142"/>
        <v>900</v>
      </c>
    </row>
    <row r="4159" spans="6:7" x14ac:dyDescent="0.35">
      <c r="F4159" s="40">
        <f t="shared" ca="1" si="141"/>
        <v>0.97144119622934821</v>
      </c>
      <c r="G4159" s="40">
        <f t="shared" ca="1" si="142"/>
        <v>-3150</v>
      </c>
    </row>
    <row r="4160" spans="6:7" x14ac:dyDescent="0.35">
      <c r="F4160" s="40">
        <f t="shared" ca="1" si="141"/>
        <v>0.35852161814163952</v>
      </c>
      <c r="G4160" s="40">
        <f t="shared" ca="1" si="142"/>
        <v>900</v>
      </c>
    </row>
    <row r="4161" spans="6:7" x14ac:dyDescent="0.35">
      <c r="F4161" s="40">
        <f t="shared" ca="1" si="141"/>
        <v>8.6253529460559086E-2</v>
      </c>
      <c r="G4161" s="40">
        <f t="shared" ca="1" si="142"/>
        <v>3000</v>
      </c>
    </row>
    <row r="4162" spans="6:7" x14ac:dyDescent="0.35">
      <c r="F4162" s="40">
        <f t="shared" ca="1" si="141"/>
        <v>0.60666836637309018</v>
      </c>
      <c r="G4162" s="40">
        <f t="shared" ca="1" si="142"/>
        <v>-1150</v>
      </c>
    </row>
    <row r="4163" spans="6:7" x14ac:dyDescent="0.35">
      <c r="F4163" s="40">
        <f t="shared" ca="1" si="141"/>
        <v>0.53048975396848697</v>
      </c>
      <c r="G4163" s="40">
        <f t="shared" ca="1" si="142"/>
        <v>-1150</v>
      </c>
    </row>
    <row r="4164" spans="6:7" x14ac:dyDescent="0.35">
      <c r="F4164" s="40">
        <f t="shared" ca="1" si="141"/>
        <v>0.42056403471001769</v>
      </c>
      <c r="G4164" s="40">
        <f t="shared" ca="1" si="142"/>
        <v>900</v>
      </c>
    </row>
    <row r="4165" spans="6:7" x14ac:dyDescent="0.35">
      <c r="F4165" s="40">
        <f t="shared" ca="1" si="141"/>
        <v>0.80499070616405655</v>
      </c>
      <c r="G4165" s="40">
        <f t="shared" ca="1" si="142"/>
        <v>-2150</v>
      </c>
    </row>
    <row r="4166" spans="6:7" x14ac:dyDescent="0.35">
      <c r="F4166" s="40">
        <f t="shared" ca="1" si="141"/>
        <v>0.37623744740951359</v>
      </c>
      <c r="G4166" s="40">
        <f t="shared" ca="1" si="142"/>
        <v>900</v>
      </c>
    </row>
    <row r="4167" spans="6:7" x14ac:dyDescent="0.35">
      <c r="F4167" s="40">
        <f t="shared" ca="1" si="141"/>
        <v>0.98162474063151406</v>
      </c>
      <c r="G4167" s="40">
        <f t="shared" ca="1" si="142"/>
        <v>-3150</v>
      </c>
    </row>
    <row r="4168" spans="6:7" x14ac:dyDescent="0.35">
      <c r="F4168" s="40">
        <f t="shared" ca="1" si="141"/>
        <v>0.69731003275938497</v>
      </c>
      <c r="G4168" s="40">
        <f t="shared" ca="1" si="142"/>
        <v>-1150</v>
      </c>
    </row>
    <row r="4169" spans="6:7" x14ac:dyDescent="0.35">
      <c r="F4169" s="40">
        <f t="shared" ca="1" si="141"/>
        <v>0.9145389958886585</v>
      </c>
      <c r="G4169" s="40">
        <f t="shared" ca="1" si="142"/>
        <v>-3150</v>
      </c>
    </row>
    <row r="4170" spans="6:7" x14ac:dyDescent="0.35">
      <c r="F4170" s="40">
        <f t="shared" ca="1" si="141"/>
        <v>0.72499015207723128</v>
      </c>
      <c r="G4170" s="40">
        <f t="shared" ca="1" si="142"/>
        <v>-2150</v>
      </c>
    </row>
    <row r="4171" spans="6:7" x14ac:dyDescent="0.35">
      <c r="F4171" s="40">
        <f t="shared" ca="1" si="141"/>
        <v>1.1141113970606353E-3</v>
      </c>
      <c r="G4171" s="40">
        <f t="shared" ca="1" si="142"/>
        <v>3000</v>
      </c>
    </row>
    <row r="4172" spans="6:7" x14ac:dyDescent="0.35">
      <c r="F4172" s="40">
        <f t="shared" ca="1" si="141"/>
        <v>0.77265906887024327</v>
      </c>
      <c r="G4172" s="40">
        <f t="shared" ca="1" si="142"/>
        <v>-2150</v>
      </c>
    </row>
    <row r="4173" spans="6:7" x14ac:dyDescent="0.35">
      <c r="F4173" s="40">
        <f t="shared" ca="1" si="141"/>
        <v>0.30223679218189192</v>
      </c>
      <c r="G4173" s="40">
        <f t="shared" ca="1" si="142"/>
        <v>1950</v>
      </c>
    </row>
    <row r="4174" spans="6:7" x14ac:dyDescent="0.35">
      <c r="F4174" s="40">
        <f t="shared" ca="1" si="141"/>
        <v>0.12039968339980678</v>
      </c>
      <c r="G4174" s="40">
        <f t="shared" ca="1" si="142"/>
        <v>1950</v>
      </c>
    </row>
    <row r="4175" spans="6:7" x14ac:dyDescent="0.35">
      <c r="F4175" s="40">
        <f t="shared" ca="1" si="141"/>
        <v>0.11616965589780948</v>
      </c>
      <c r="G4175" s="40">
        <f t="shared" ca="1" si="142"/>
        <v>1950</v>
      </c>
    </row>
    <row r="4176" spans="6:7" x14ac:dyDescent="0.35">
      <c r="F4176" s="40">
        <f t="shared" ca="1" si="141"/>
        <v>0.94189455847252057</v>
      </c>
      <c r="G4176" s="40">
        <f t="shared" ca="1" si="142"/>
        <v>-3150</v>
      </c>
    </row>
    <row r="4177" spans="6:7" x14ac:dyDescent="0.35">
      <c r="F4177" s="40">
        <f t="shared" ca="1" si="141"/>
        <v>0.83650498963989239</v>
      </c>
      <c r="G4177" s="40">
        <f t="shared" ca="1" si="142"/>
        <v>-2150</v>
      </c>
    </row>
    <row r="4178" spans="6:7" x14ac:dyDescent="0.35">
      <c r="F4178" s="40">
        <f t="shared" ca="1" si="141"/>
        <v>0.24770926860299947</v>
      </c>
      <c r="G4178" s="40">
        <f t="shared" ca="1" si="142"/>
        <v>1950</v>
      </c>
    </row>
    <row r="4179" spans="6:7" x14ac:dyDescent="0.35">
      <c r="F4179" s="40">
        <f t="shared" ca="1" si="141"/>
        <v>0.72365742893208962</v>
      </c>
      <c r="G4179" s="40">
        <f t="shared" ca="1" si="142"/>
        <v>-2150</v>
      </c>
    </row>
    <row r="4180" spans="6:7" x14ac:dyDescent="0.35">
      <c r="F4180" s="40">
        <f t="shared" ca="1" si="141"/>
        <v>0.46576218514595824</v>
      </c>
      <c r="G4180" s="40">
        <f t="shared" ca="1" si="142"/>
        <v>900</v>
      </c>
    </row>
    <row r="4181" spans="6:7" x14ac:dyDescent="0.35">
      <c r="F4181" s="40">
        <f t="shared" ca="1" si="141"/>
        <v>0.84731188150777492</v>
      </c>
      <c r="G4181" s="40">
        <f t="shared" ca="1" si="142"/>
        <v>-2150</v>
      </c>
    </row>
    <row r="4182" spans="6:7" x14ac:dyDescent="0.35">
      <c r="F4182" s="40">
        <f t="shared" ca="1" si="141"/>
        <v>0.1882353684774335</v>
      </c>
      <c r="G4182" s="40">
        <f t="shared" ca="1" si="142"/>
        <v>1950</v>
      </c>
    </row>
    <row r="4183" spans="6:7" x14ac:dyDescent="0.35">
      <c r="F4183" s="40">
        <f t="shared" ca="1" si="141"/>
        <v>0.17474632023785241</v>
      </c>
      <c r="G4183" s="40">
        <f t="shared" ca="1" si="142"/>
        <v>1950</v>
      </c>
    </row>
    <row r="4184" spans="6:7" x14ac:dyDescent="0.35">
      <c r="F4184" s="40">
        <f t="shared" ca="1" si="141"/>
        <v>7.7120372800573822E-2</v>
      </c>
      <c r="G4184" s="40">
        <f t="shared" ca="1" si="142"/>
        <v>3000</v>
      </c>
    </row>
    <row r="4185" spans="6:7" x14ac:dyDescent="0.35">
      <c r="F4185" s="40">
        <f t="shared" ca="1" si="141"/>
        <v>0.85299668855707089</v>
      </c>
      <c r="G4185" s="40">
        <f t="shared" ca="1" si="142"/>
        <v>-2150</v>
      </c>
    </row>
    <row r="4186" spans="6:7" x14ac:dyDescent="0.35">
      <c r="F4186" s="40">
        <f t="shared" ca="1" si="141"/>
        <v>0.81605561743062149</v>
      </c>
      <c r="G4186" s="40">
        <f t="shared" ca="1" si="142"/>
        <v>-2150</v>
      </c>
    </row>
    <row r="4187" spans="6:7" x14ac:dyDescent="0.35">
      <c r="F4187" s="40">
        <f t="shared" ca="1" si="141"/>
        <v>0.66923637465722463</v>
      </c>
      <c r="G4187" s="40">
        <f t="shared" ca="1" si="142"/>
        <v>-1150</v>
      </c>
    </row>
    <row r="4188" spans="6:7" x14ac:dyDescent="0.35">
      <c r="F4188" s="40">
        <f t="shared" ca="1" si="141"/>
        <v>1.8706933296553929E-3</v>
      </c>
      <c r="G4188" s="40">
        <f t="shared" ca="1" si="142"/>
        <v>3000</v>
      </c>
    </row>
    <row r="4189" spans="6:7" x14ac:dyDescent="0.35">
      <c r="F4189" s="40">
        <f t="shared" ca="1" si="141"/>
        <v>0.31179014969658891</v>
      </c>
      <c r="G4189" s="40">
        <f t="shared" ca="1" si="142"/>
        <v>1950</v>
      </c>
    </row>
    <row r="4190" spans="6:7" x14ac:dyDescent="0.35">
      <c r="F4190" s="40">
        <f t="shared" ref="F4190:F4253" ca="1" si="143">RAND()</f>
        <v>0.76685122762229951</v>
      </c>
      <c r="G4190" s="40">
        <f t="shared" ref="G4190:G4253" ca="1" si="144">VLOOKUP(F4190,$A$29:$B$34,2)</f>
        <v>-2150</v>
      </c>
    </row>
    <row r="4191" spans="6:7" x14ac:dyDescent="0.35">
      <c r="F4191" s="40">
        <f t="shared" ca="1" si="143"/>
        <v>0.97724501351513238</v>
      </c>
      <c r="G4191" s="40">
        <f t="shared" ca="1" si="144"/>
        <v>-3150</v>
      </c>
    </row>
    <row r="4192" spans="6:7" x14ac:dyDescent="0.35">
      <c r="F4192" s="40">
        <f t="shared" ca="1" si="143"/>
        <v>4.9011838689712151E-2</v>
      </c>
      <c r="G4192" s="40">
        <f t="shared" ca="1" si="144"/>
        <v>3000</v>
      </c>
    </row>
    <row r="4193" spans="6:7" x14ac:dyDescent="0.35">
      <c r="F4193" s="40">
        <f t="shared" ca="1" si="143"/>
        <v>0.88502977305817887</v>
      </c>
      <c r="G4193" s="40">
        <f t="shared" ca="1" si="144"/>
        <v>-3150</v>
      </c>
    </row>
    <row r="4194" spans="6:7" x14ac:dyDescent="0.35">
      <c r="F4194" s="40">
        <f t="shared" ca="1" si="143"/>
        <v>0.48014376817909998</v>
      </c>
      <c r="G4194" s="40">
        <f t="shared" ca="1" si="144"/>
        <v>900</v>
      </c>
    </row>
    <row r="4195" spans="6:7" x14ac:dyDescent="0.35">
      <c r="F4195" s="40">
        <f t="shared" ca="1" si="143"/>
        <v>0.20354310478841064</v>
      </c>
      <c r="G4195" s="40">
        <f t="shared" ca="1" si="144"/>
        <v>1950</v>
      </c>
    </row>
    <row r="4196" spans="6:7" x14ac:dyDescent="0.35">
      <c r="F4196" s="40">
        <f t="shared" ca="1" si="143"/>
        <v>0.33604157881766328</v>
      </c>
      <c r="G4196" s="40">
        <f t="shared" ca="1" si="144"/>
        <v>900</v>
      </c>
    </row>
    <row r="4197" spans="6:7" x14ac:dyDescent="0.35">
      <c r="F4197" s="40">
        <f t="shared" ca="1" si="143"/>
        <v>0.61194445311245571</v>
      </c>
      <c r="G4197" s="40">
        <f t="shared" ca="1" si="144"/>
        <v>-1150</v>
      </c>
    </row>
    <row r="4198" spans="6:7" x14ac:dyDescent="0.35">
      <c r="F4198" s="40">
        <f t="shared" ca="1" si="143"/>
        <v>0.40341957029176589</v>
      </c>
      <c r="G4198" s="40">
        <f t="shared" ca="1" si="144"/>
        <v>900</v>
      </c>
    </row>
    <row r="4199" spans="6:7" x14ac:dyDescent="0.35">
      <c r="F4199" s="40">
        <f t="shared" ca="1" si="143"/>
        <v>1.7107743899519079E-2</v>
      </c>
      <c r="G4199" s="40">
        <f t="shared" ca="1" si="144"/>
        <v>3000</v>
      </c>
    </row>
    <row r="4200" spans="6:7" x14ac:dyDescent="0.35">
      <c r="F4200" s="40">
        <f t="shared" ca="1" si="143"/>
        <v>0.650180485093243</v>
      </c>
      <c r="G4200" s="40">
        <f t="shared" ca="1" si="144"/>
        <v>-1150</v>
      </c>
    </row>
    <row r="4201" spans="6:7" x14ac:dyDescent="0.35">
      <c r="F4201" s="40">
        <f t="shared" ca="1" si="143"/>
        <v>0.61487313265168608</v>
      </c>
      <c r="G4201" s="40">
        <f t="shared" ca="1" si="144"/>
        <v>-1150</v>
      </c>
    </row>
    <row r="4202" spans="6:7" x14ac:dyDescent="0.35">
      <c r="F4202" s="40">
        <f t="shared" ca="1" si="143"/>
        <v>0.29988992348251364</v>
      </c>
      <c r="G4202" s="40">
        <f t="shared" ca="1" si="144"/>
        <v>1950</v>
      </c>
    </row>
    <row r="4203" spans="6:7" x14ac:dyDescent="0.35">
      <c r="F4203" s="40">
        <f t="shared" ca="1" si="143"/>
        <v>0.87688033765710727</v>
      </c>
      <c r="G4203" s="40">
        <f t="shared" ca="1" si="144"/>
        <v>-3150</v>
      </c>
    </row>
    <row r="4204" spans="6:7" x14ac:dyDescent="0.35">
      <c r="F4204" s="40">
        <f t="shared" ca="1" si="143"/>
        <v>0.94172640286021825</v>
      </c>
      <c r="G4204" s="40">
        <f t="shared" ca="1" si="144"/>
        <v>-3150</v>
      </c>
    </row>
    <row r="4205" spans="6:7" x14ac:dyDescent="0.35">
      <c r="F4205" s="40">
        <f t="shared" ca="1" si="143"/>
        <v>0.85546907233021274</v>
      </c>
      <c r="G4205" s="40">
        <f t="shared" ca="1" si="144"/>
        <v>-2150</v>
      </c>
    </row>
    <row r="4206" spans="6:7" x14ac:dyDescent="0.35">
      <c r="F4206" s="40">
        <f t="shared" ca="1" si="143"/>
        <v>0.9427017453851475</v>
      </c>
      <c r="G4206" s="40">
        <f t="shared" ca="1" si="144"/>
        <v>-3150</v>
      </c>
    </row>
    <row r="4207" spans="6:7" x14ac:dyDescent="0.35">
      <c r="F4207" s="40">
        <f t="shared" ca="1" si="143"/>
        <v>0.96769879129244118</v>
      </c>
      <c r="G4207" s="40">
        <f t="shared" ca="1" si="144"/>
        <v>-3150</v>
      </c>
    </row>
    <row r="4208" spans="6:7" x14ac:dyDescent="0.35">
      <c r="F4208" s="40">
        <f t="shared" ca="1" si="143"/>
        <v>0.98992369626688892</v>
      </c>
      <c r="G4208" s="40">
        <f t="shared" ca="1" si="144"/>
        <v>-3150</v>
      </c>
    </row>
    <row r="4209" spans="6:7" x14ac:dyDescent="0.35">
      <c r="F4209" s="40">
        <f t="shared" ca="1" si="143"/>
        <v>0.23697892800176379</v>
      </c>
      <c r="G4209" s="40">
        <f t="shared" ca="1" si="144"/>
        <v>1950</v>
      </c>
    </row>
    <row r="4210" spans="6:7" x14ac:dyDescent="0.35">
      <c r="F4210" s="40">
        <f t="shared" ca="1" si="143"/>
        <v>0.72217918306823736</v>
      </c>
      <c r="G4210" s="40">
        <f t="shared" ca="1" si="144"/>
        <v>-2150</v>
      </c>
    </row>
    <row r="4211" spans="6:7" x14ac:dyDescent="0.35">
      <c r="F4211" s="40">
        <f t="shared" ca="1" si="143"/>
        <v>0.91763534613688802</v>
      </c>
      <c r="G4211" s="40">
        <f t="shared" ca="1" si="144"/>
        <v>-3150</v>
      </c>
    </row>
    <row r="4212" spans="6:7" x14ac:dyDescent="0.35">
      <c r="F4212" s="40">
        <f t="shared" ca="1" si="143"/>
        <v>0.58579674345100041</v>
      </c>
      <c r="G4212" s="40">
        <f t="shared" ca="1" si="144"/>
        <v>-1150</v>
      </c>
    </row>
    <row r="4213" spans="6:7" x14ac:dyDescent="0.35">
      <c r="F4213" s="40">
        <f t="shared" ca="1" si="143"/>
        <v>0.74892027472982015</v>
      </c>
      <c r="G4213" s="40">
        <f t="shared" ca="1" si="144"/>
        <v>-2150</v>
      </c>
    </row>
    <row r="4214" spans="6:7" x14ac:dyDescent="0.35">
      <c r="F4214" s="40">
        <f t="shared" ca="1" si="143"/>
        <v>0.63128606681631116</v>
      </c>
      <c r="G4214" s="40">
        <f t="shared" ca="1" si="144"/>
        <v>-1150</v>
      </c>
    </row>
    <row r="4215" spans="6:7" x14ac:dyDescent="0.35">
      <c r="F4215" s="40">
        <f t="shared" ca="1" si="143"/>
        <v>0.64288567716316136</v>
      </c>
      <c r="G4215" s="40">
        <f t="shared" ca="1" si="144"/>
        <v>-1150</v>
      </c>
    </row>
    <row r="4216" spans="6:7" x14ac:dyDescent="0.35">
      <c r="F4216" s="40">
        <f t="shared" ca="1" si="143"/>
        <v>0.33573152867516065</v>
      </c>
      <c r="G4216" s="40">
        <f t="shared" ca="1" si="144"/>
        <v>900</v>
      </c>
    </row>
    <row r="4217" spans="6:7" x14ac:dyDescent="0.35">
      <c r="F4217" s="40">
        <f t="shared" ca="1" si="143"/>
        <v>0.25562449817392086</v>
      </c>
      <c r="G4217" s="40">
        <f t="shared" ca="1" si="144"/>
        <v>1950</v>
      </c>
    </row>
    <row r="4218" spans="6:7" x14ac:dyDescent="0.35">
      <c r="F4218" s="40">
        <f t="shared" ca="1" si="143"/>
        <v>0.65462107599834152</v>
      </c>
      <c r="G4218" s="40">
        <f t="shared" ca="1" si="144"/>
        <v>-1150</v>
      </c>
    </row>
    <row r="4219" spans="6:7" x14ac:dyDescent="0.35">
      <c r="F4219" s="40">
        <f t="shared" ca="1" si="143"/>
        <v>0.89532832011938512</v>
      </c>
      <c r="G4219" s="40">
        <f t="shared" ca="1" si="144"/>
        <v>-3150</v>
      </c>
    </row>
    <row r="4220" spans="6:7" x14ac:dyDescent="0.35">
      <c r="F4220" s="40">
        <f t="shared" ca="1" si="143"/>
        <v>0.58302393462445723</v>
      </c>
      <c r="G4220" s="40">
        <f t="shared" ca="1" si="144"/>
        <v>-1150</v>
      </c>
    </row>
    <row r="4221" spans="6:7" x14ac:dyDescent="0.35">
      <c r="F4221" s="40">
        <f t="shared" ca="1" si="143"/>
        <v>0.81920951245412998</v>
      </c>
      <c r="G4221" s="40">
        <f t="shared" ca="1" si="144"/>
        <v>-2150</v>
      </c>
    </row>
    <row r="4222" spans="6:7" x14ac:dyDescent="0.35">
      <c r="F4222" s="40">
        <f t="shared" ca="1" si="143"/>
        <v>0.89233109615638839</v>
      </c>
      <c r="G4222" s="40">
        <f t="shared" ca="1" si="144"/>
        <v>-3150</v>
      </c>
    </row>
    <row r="4223" spans="6:7" x14ac:dyDescent="0.35">
      <c r="F4223" s="40">
        <f t="shared" ca="1" si="143"/>
        <v>0.15707154904930165</v>
      </c>
      <c r="G4223" s="40">
        <f t="shared" ca="1" si="144"/>
        <v>1950</v>
      </c>
    </row>
    <row r="4224" spans="6:7" x14ac:dyDescent="0.35">
      <c r="F4224" s="40">
        <f t="shared" ca="1" si="143"/>
        <v>0.39820944448028284</v>
      </c>
      <c r="G4224" s="40">
        <f t="shared" ca="1" si="144"/>
        <v>900</v>
      </c>
    </row>
    <row r="4225" spans="6:7" x14ac:dyDescent="0.35">
      <c r="F4225" s="40">
        <f t="shared" ca="1" si="143"/>
        <v>0.50388591893052892</v>
      </c>
      <c r="G4225" s="40">
        <f t="shared" ca="1" si="144"/>
        <v>-1150</v>
      </c>
    </row>
    <row r="4226" spans="6:7" x14ac:dyDescent="0.35">
      <c r="F4226" s="40">
        <f t="shared" ca="1" si="143"/>
        <v>0.97976838457620496</v>
      </c>
      <c r="G4226" s="40">
        <f t="shared" ca="1" si="144"/>
        <v>-3150</v>
      </c>
    </row>
    <row r="4227" spans="6:7" x14ac:dyDescent="0.35">
      <c r="F4227" s="40">
        <f t="shared" ca="1" si="143"/>
        <v>0.78735684917132642</v>
      </c>
      <c r="G4227" s="40">
        <f t="shared" ca="1" si="144"/>
        <v>-2150</v>
      </c>
    </row>
    <row r="4228" spans="6:7" x14ac:dyDescent="0.35">
      <c r="F4228" s="40">
        <f t="shared" ca="1" si="143"/>
        <v>0.89487964155335764</v>
      </c>
      <c r="G4228" s="40">
        <f t="shared" ca="1" si="144"/>
        <v>-3150</v>
      </c>
    </row>
    <row r="4229" spans="6:7" x14ac:dyDescent="0.35">
      <c r="F4229" s="40">
        <f t="shared" ca="1" si="143"/>
        <v>0.15297163261813662</v>
      </c>
      <c r="G4229" s="40">
        <f t="shared" ca="1" si="144"/>
        <v>1950</v>
      </c>
    </row>
    <row r="4230" spans="6:7" x14ac:dyDescent="0.35">
      <c r="F4230" s="40">
        <f t="shared" ca="1" si="143"/>
        <v>0.75472177703985199</v>
      </c>
      <c r="G4230" s="40">
        <f t="shared" ca="1" si="144"/>
        <v>-2150</v>
      </c>
    </row>
    <row r="4231" spans="6:7" x14ac:dyDescent="0.35">
      <c r="F4231" s="40">
        <f t="shared" ca="1" si="143"/>
        <v>0.76688457869397209</v>
      </c>
      <c r="G4231" s="40">
        <f t="shared" ca="1" si="144"/>
        <v>-2150</v>
      </c>
    </row>
    <row r="4232" spans="6:7" x14ac:dyDescent="0.35">
      <c r="F4232" s="40">
        <f t="shared" ca="1" si="143"/>
        <v>0.21911570517894208</v>
      </c>
      <c r="G4232" s="40">
        <f t="shared" ca="1" si="144"/>
        <v>1950</v>
      </c>
    </row>
    <row r="4233" spans="6:7" x14ac:dyDescent="0.35">
      <c r="F4233" s="40">
        <f t="shared" ca="1" si="143"/>
        <v>0.35634639883763253</v>
      </c>
      <c r="G4233" s="40">
        <f t="shared" ca="1" si="144"/>
        <v>900</v>
      </c>
    </row>
    <row r="4234" spans="6:7" x14ac:dyDescent="0.35">
      <c r="F4234" s="40">
        <f t="shared" ca="1" si="143"/>
        <v>0.64802982544000476</v>
      </c>
      <c r="G4234" s="40">
        <f t="shared" ca="1" si="144"/>
        <v>-1150</v>
      </c>
    </row>
    <row r="4235" spans="6:7" x14ac:dyDescent="0.35">
      <c r="F4235" s="40">
        <f t="shared" ca="1" si="143"/>
        <v>0.64925679142099291</v>
      </c>
      <c r="G4235" s="40">
        <f t="shared" ca="1" si="144"/>
        <v>-1150</v>
      </c>
    </row>
    <row r="4236" spans="6:7" x14ac:dyDescent="0.35">
      <c r="F4236" s="40">
        <f t="shared" ca="1" si="143"/>
        <v>0.56442203671859348</v>
      </c>
      <c r="G4236" s="40">
        <f t="shared" ca="1" si="144"/>
        <v>-1150</v>
      </c>
    </row>
    <row r="4237" spans="6:7" x14ac:dyDescent="0.35">
      <c r="F4237" s="40">
        <f t="shared" ca="1" si="143"/>
        <v>0.60220688184586235</v>
      </c>
      <c r="G4237" s="40">
        <f t="shared" ca="1" si="144"/>
        <v>-1150</v>
      </c>
    </row>
    <row r="4238" spans="6:7" x14ac:dyDescent="0.35">
      <c r="F4238" s="40">
        <f t="shared" ca="1" si="143"/>
        <v>0.44020921053839324</v>
      </c>
      <c r="G4238" s="40">
        <f t="shared" ca="1" si="144"/>
        <v>900</v>
      </c>
    </row>
    <row r="4239" spans="6:7" x14ac:dyDescent="0.35">
      <c r="F4239" s="40">
        <f t="shared" ca="1" si="143"/>
        <v>0.66177261205733418</v>
      </c>
      <c r="G4239" s="40">
        <f t="shared" ca="1" si="144"/>
        <v>-1150</v>
      </c>
    </row>
    <row r="4240" spans="6:7" x14ac:dyDescent="0.35">
      <c r="F4240" s="40">
        <f t="shared" ca="1" si="143"/>
        <v>0.62543616232873134</v>
      </c>
      <c r="G4240" s="40">
        <f t="shared" ca="1" si="144"/>
        <v>-1150</v>
      </c>
    </row>
    <row r="4241" spans="6:7" x14ac:dyDescent="0.35">
      <c r="F4241" s="40">
        <f t="shared" ca="1" si="143"/>
        <v>0.55520046123555422</v>
      </c>
      <c r="G4241" s="40">
        <f t="shared" ca="1" si="144"/>
        <v>-1150</v>
      </c>
    </row>
    <row r="4242" spans="6:7" x14ac:dyDescent="0.35">
      <c r="F4242" s="40">
        <f t="shared" ca="1" si="143"/>
        <v>0.60818714717845035</v>
      </c>
      <c r="G4242" s="40">
        <f t="shared" ca="1" si="144"/>
        <v>-1150</v>
      </c>
    </row>
    <row r="4243" spans="6:7" x14ac:dyDescent="0.35">
      <c r="F4243" s="40">
        <f t="shared" ca="1" si="143"/>
        <v>1.1743976669236433E-2</v>
      </c>
      <c r="G4243" s="40">
        <f t="shared" ca="1" si="144"/>
        <v>3000</v>
      </c>
    </row>
    <row r="4244" spans="6:7" x14ac:dyDescent="0.35">
      <c r="F4244" s="40">
        <f t="shared" ca="1" si="143"/>
        <v>0.52904635282568047</v>
      </c>
      <c r="G4244" s="40">
        <f t="shared" ca="1" si="144"/>
        <v>-1150</v>
      </c>
    </row>
    <row r="4245" spans="6:7" x14ac:dyDescent="0.35">
      <c r="F4245" s="40">
        <f t="shared" ca="1" si="143"/>
        <v>0.45289269028648849</v>
      </c>
      <c r="G4245" s="40">
        <f t="shared" ca="1" si="144"/>
        <v>900</v>
      </c>
    </row>
    <row r="4246" spans="6:7" x14ac:dyDescent="0.35">
      <c r="F4246" s="40">
        <f t="shared" ca="1" si="143"/>
        <v>0.43681231808952781</v>
      </c>
      <c r="G4246" s="40">
        <f t="shared" ca="1" si="144"/>
        <v>900</v>
      </c>
    </row>
    <row r="4247" spans="6:7" x14ac:dyDescent="0.35">
      <c r="F4247" s="40">
        <f t="shared" ca="1" si="143"/>
        <v>0.26988174115047425</v>
      </c>
      <c r="G4247" s="40">
        <f t="shared" ca="1" si="144"/>
        <v>1950</v>
      </c>
    </row>
    <row r="4248" spans="6:7" x14ac:dyDescent="0.35">
      <c r="F4248" s="40">
        <f t="shared" ca="1" si="143"/>
        <v>0.962386373605703</v>
      </c>
      <c r="G4248" s="40">
        <f t="shared" ca="1" si="144"/>
        <v>-3150</v>
      </c>
    </row>
    <row r="4249" spans="6:7" x14ac:dyDescent="0.35">
      <c r="F4249" s="40">
        <f t="shared" ca="1" si="143"/>
        <v>0.60576374088609863</v>
      </c>
      <c r="G4249" s="40">
        <f t="shared" ca="1" si="144"/>
        <v>-1150</v>
      </c>
    </row>
    <row r="4250" spans="6:7" x14ac:dyDescent="0.35">
      <c r="F4250" s="40">
        <f t="shared" ca="1" si="143"/>
        <v>0.79697876360912578</v>
      </c>
      <c r="G4250" s="40">
        <f t="shared" ca="1" si="144"/>
        <v>-2150</v>
      </c>
    </row>
    <row r="4251" spans="6:7" x14ac:dyDescent="0.35">
      <c r="F4251" s="40">
        <f t="shared" ca="1" si="143"/>
        <v>0.11250104790682713</v>
      </c>
      <c r="G4251" s="40">
        <f t="shared" ca="1" si="144"/>
        <v>3000</v>
      </c>
    </row>
    <row r="4252" spans="6:7" x14ac:dyDescent="0.35">
      <c r="F4252" s="40">
        <f t="shared" ca="1" si="143"/>
        <v>0.37269819620640843</v>
      </c>
      <c r="G4252" s="40">
        <f t="shared" ca="1" si="144"/>
        <v>900</v>
      </c>
    </row>
    <row r="4253" spans="6:7" x14ac:dyDescent="0.35">
      <c r="F4253" s="40">
        <f t="shared" ca="1" si="143"/>
        <v>0.5892563394806607</v>
      </c>
      <c r="G4253" s="40">
        <f t="shared" ca="1" si="144"/>
        <v>-1150</v>
      </c>
    </row>
    <row r="4254" spans="6:7" x14ac:dyDescent="0.35">
      <c r="F4254" s="40">
        <f t="shared" ref="F4254:F4317" ca="1" si="145">RAND()</f>
        <v>0.85264253569442583</v>
      </c>
      <c r="G4254" s="40">
        <f t="shared" ref="G4254:G4317" ca="1" si="146">VLOOKUP(F4254,$A$29:$B$34,2)</f>
        <v>-2150</v>
      </c>
    </row>
    <row r="4255" spans="6:7" x14ac:dyDescent="0.35">
      <c r="F4255" s="40">
        <f t="shared" ca="1" si="145"/>
        <v>0.18747546354194811</v>
      </c>
      <c r="G4255" s="40">
        <f t="shared" ca="1" si="146"/>
        <v>1950</v>
      </c>
    </row>
    <row r="4256" spans="6:7" x14ac:dyDescent="0.35">
      <c r="F4256" s="40">
        <f t="shared" ca="1" si="145"/>
        <v>0.11734280207354031</v>
      </c>
      <c r="G4256" s="40">
        <f t="shared" ca="1" si="146"/>
        <v>1950</v>
      </c>
    </row>
    <row r="4257" spans="6:7" x14ac:dyDescent="0.35">
      <c r="F4257" s="40">
        <f t="shared" ca="1" si="145"/>
        <v>0.60032748056929508</v>
      </c>
      <c r="G4257" s="40">
        <f t="shared" ca="1" si="146"/>
        <v>-1150</v>
      </c>
    </row>
    <row r="4258" spans="6:7" x14ac:dyDescent="0.35">
      <c r="F4258" s="40">
        <f t="shared" ca="1" si="145"/>
        <v>0.27231527271701128</v>
      </c>
      <c r="G4258" s="40">
        <f t="shared" ca="1" si="146"/>
        <v>1950</v>
      </c>
    </row>
    <row r="4259" spans="6:7" x14ac:dyDescent="0.35">
      <c r="F4259" s="40">
        <f t="shared" ca="1" si="145"/>
        <v>0.50219875929168056</v>
      </c>
      <c r="G4259" s="40">
        <f t="shared" ca="1" si="146"/>
        <v>-1150</v>
      </c>
    </row>
    <row r="4260" spans="6:7" x14ac:dyDescent="0.35">
      <c r="F4260" s="40">
        <f t="shared" ca="1" si="145"/>
        <v>0.71310212900564263</v>
      </c>
      <c r="G4260" s="40">
        <f t="shared" ca="1" si="146"/>
        <v>-2150</v>
      </c>
    </row>
    <row r="4261" spans="6:7" x14ac:dyDescent="0.35">
      <c r="F4261" s="40">
        <f t="shared" ca="1" si="145"/>
        <v>0.90576150882658768</v>
      </c>
      <c r="G4261" s="40">
        <f t="shared" ca="1" si="146"/>
        <v>-3150</v>
      </c>
    </row>
    <row r="4262" spans="6:7" x14ac:dyDescent="0.35">
      <c r="F4262" s="40">
        <f t="shared" ca="1" si="145"/>
        <v>0.85431095347634944</v>
      </c>
      <c r="G4262" s="40">
        <f t="shared" ca="1" si="146"/>
        <v>-2150</v>
      </c>
    </row>
    <row r="4263" spans="6:7" x14ac:dyDescent="0.35">
      <c r="F4263" s="40">
        <f t="shared" ca="1" si="145"/>
        <v>0.33610519972477393</v>
      </c>
      <c r="G4263" s="40">
        <f t="shared" ca="1" si="146"/>
        <v>900</v>
      </c>
    </row>
    <row r="4264" spans="6:7" x14ac:dyDescent="0.35">
      <c r="F4264" s="40">
        <f t="shared" ca="1" si="145"/>
        <v>0.28157250086933738</v>
      </c>
      <c r="G4264" s="40">
        <f t="shared" ca="1" si="146"/>
        <v>1950</v>
      </c>
    </row>
    <row r="4265" spans="6:7" x14ac:dyDescent="0.35">
      <c r="F4265" s="40">
        <f t="shared" ca="1" si="145"/>
        <v>0.98118981902243152</v>
      </c>
      <c r="G4265" s="40">
        <f t="shared" ca="1" si="146"/>
        <v>-3150</v>
      </c>
    </row>
    <row r="4266" spans="6:7" x14ac:dyDescent="0.35">
      <c r="F4266" s="40">
        <f t="shared" ca="1" si="145"/>
        <v>0.90040185870544287</v>
      </c>
      <c r="G4266" s="40">
        <f t="shared" ca="1" si="146"/>
        <v>-3150</v>
      </c>
    </row>
    <row r="4267" spans="6:7" x14ac:dyDescent="0.35">
      <c r="F4267" s="40">
        <f t="shared" ca="1" si="145"/>
        <v>0.5938508527096612</v>
      </c>
      <c r="G4267" s="40">
        <f t="shared" ca="1" si="146"/>
        <v>-1150</v>
      </c>
    </row>
    <row r="4268" spans="6:7" x14ac:dyDescent="0.35">
      <c r="F4268" s="40">
        <f t="shared" ca="1" si="145"/>
        <v>0.28433835238927485</v>
      </c>
      <c r="G4268" s="40">
        <f t="shared" ca="1" si="146"/>
        <v>1950</v>
      </c>
    </row>
    <row r="4269" spans="6:7" x14ac:dyDescent="0.35">
      <c r="F4269" s="40">
        <f t="shared" ca="1" si="145"/>
        <v>0.79894699615112308</v>
      </c>
      <c r="G4269" s="40">
        <f t="shared" ca="1" si="146"/>
        <v>-2150</v>
      </c>
    </row>
    <row r="4270" spans="6:7" x14ac:dyDescent="0.35">
      <c r="F4270" s="40">
        <f t="shared" ca="1" si="145"/>
        <v>0.54544081226510965</v>
      </c>
      <c r="G4270" s="40">
        <f t="shared" ca="1" si="146"/>
        <v>-1150</v>
      </c>
    </row>
    <row r="4271" spans="6:7" x14ac:dyDescent="0.35">
      <c r="F4271" s="40">
        <f t="shared" ca="1" si="145"/>
        <v>0.47191836430445688</v>
      </c>
      <c r="G4271" s="40">
        <f t="shared" ca="1" si="146"/>
        <v>900</v>
      </c>
    </row>
    <row r="4272" spans="6:7" x14ac:dyDescent="0.35">
      <c r="F4272" s="40">
        <f t="shared" ca="1" si="145"/>
        <v>0.8995724643830757</v>
      </c>
      <c r="G4272" s="40">
        <f t="shared" ca="1" si="146"/>
        <v>-3150</v>
      </c>
    </row>
    <row r="4273" spans="6:7" x14ac:dyDescent="0.35">
      <c r="F4273" s="40">
        <f t="shared" ca="1" si="145"/>
        <v>0.47050959045035867</v>
      </c>
      <c r="G4273" s="40">
        <f t="shared" ca="1" si="146"/>
        <v>900</v>
      </c>
    </row>
    <row r="4274" spans="6:7" x14ac:dyDescent="0.35">
      <c r="F4274" s="40">
        <f t="shared" ca="1" si="145"/>
        <v>0.38218483433269479</v>
      </c>
      <c r="G4274" s="40">
        <f t="shared" ca="1" si="146"/>
        <v>900</v>
      </c>
    </row>
    <row r="4275" spans="6:7" x14ac:dyDescent="0.35">
      <c r="F4275" s="40">
        <f t="shared" ca="1" si="145"/>
        <v>1.5035826786841788E-2</v>
      </c>
      <c r="G4275" s="40">
        <f t="shared" ca="1" si="146"/>
        <v>3000</v>
      </c>
    </row>
    <row r="4276" spans="6:7" x14ac:dyDescent="0.35">
      <c r="F4276" s="40">
        <f t="shared" ca="1" si="145"/>
        <v>0.57153074505421142</v>
      </c>
      <c r="G4276" s="40">
        <f t="shared" ca="1" si="146"/>
        <v>-1150</v>
      </c>
    </row>
    <row r="4277" spans="6:7" x14ac:dyDescent="0.35">
      <c r="F4277" s="40">
        <f t="shared" ca="1" si="145"/>
        <v>0.13841274826151206</v>
      </c>
      <c r="G4277" s="40">
        <f t="shared" ca="1" si="146"/>
        <v>1950</v>
      </c>
    </row>
    <row r="4278" spans="6:7" x14ac:dyDescent="0.35">
      <c r="F4278" s="40">
        <f t="shared" ca="1" si="145"/>
        <v>0.12827270202149044</v>
      </c>
      <c r="G4278" s="40">
        <f t="shared" ca="1" si="146"/>
        <v>1950</v>
      </c>
    </row>
    <row r="4279" spans="6:7" x14ac:dyDescent="0.35">
      <c r="F4279" s="40">
        <f t="shared" ca="1" si="145"/>
        <v>0.12022075464380788</v>
      </c>
      <c r="G4279" s="40">
        <f t="shared" ca="1" si="146"/>
        <v>1950</v>
      </c>
    </row>
    <row r="4280" spans="6:7" x14ac:dyDescent="0.35">
      <c r="F4280" s="40">
        <f t="shared" ca="1" si="145"/>
        <v>2.1531396309460216E-2</v>
      </c>
      <c r="G4280" s="40">
        <f t="shared" ca="1" si="146"/>
        <v>3000</v>
      </c>
    </row>
    <row r="4281" spans="6:7" x14ac:dyDescent="0.35">
      <c r="F4281" s="40">
        <f t="shared" ca="1" si="145"/>
        <v>5.7278748387245892E-2</v>
      </c>
      <c r="G4281" s="40">
        <f t="shared" ca="1" si="146"/>
        <v>3000</v>
      </c>
    </row>
    <row r="4282" spans="6:7" x14ac:dyDescent="0.35">
      <c r="F4282" s="40">
        <f t="shared" ca="1" si="145"/>
        <v>0.99020079377930936</v>
      </c>
      <c r="G4282" s="40">
        <f t="shared" ca="1" si="146"/>
        <v>-3150</v>
      </c>
    </row>
    <row r="4283" spans="6:7" x14ac:dyDescent="0.35">
      <c r="F4283" s="40">
        <f t="shared" ca="1" si="145"/>
        <v>0.99046568596237128</v>
      </c>
      <c r="G4283" s="40">
        <f t="shared" ca="1" si="146"/>
        <v>-3150</v>
      </c>
    </row>
    <row r="4284" spans="6:7" x14ac:dyDescent="0.35">
      <c r="F4284" s="40">
        <f t="shared" ca="1" si="145"/>
        <v>0.50580605572160486</v>
      </c>
      <c r="G4284" s="40">
        <f t="shared" ca="1" si="146"/>
        <v>-1150</v>
      </c>
    </row>
    <row r="4285" spans="6:7" x14ac:dyDescent="0.35">
      <c r="F4285" s="40">
        <f t="shared" ca="1" si="145"/>
        <v>0.70155751207619998</v>
      </c>
      <c r="G4285" s="40">
        <f t="shared" ca="1" si="146"/>
        <v>-1150</v>
      </c>
    </row>
    <row r="4286" spans="6:7" x14ac:dyDescent="0.35">
      <c r="F4286" s="40">
        <f t="shared" ca="1" si="145"/>
        <v>0.12150712479722547</v>
      </c>
      <c r="G4286" s="40">
        <f t="shared" ca="1" si="146"/>
        <v>1950</v>
      </c>
    </row>
    <row r="4287" spans="6:7" x14ac:dyDescent="0.35">
      <c r="F4287" s="40">
        <f t="shared" ca="1" si="145"/>
        <v>0.39714387337292345</v>
      </c>
      <c r="G4287" s="40">
        <f t="shared" ca="1" si="146"/>
        <v>900</v>
      </c>
    </row>
    <row r="4288" spans="6:7" x14ac:dyDescent="0.35">
      <c r="F4288" s="40">
        <f t="shared" ca="1" si="145"/>
        <v>0.1519157854235671</v>
      </c>
      <c r="G4288" s="40">
        <f t="shared" ca="1" si="146"/>
        <v>1950</v>
      </c>
    </row>
    <row r="4289" spans="6:7" x14ac:dyDescent="0.35">
      <c r="F4289" s="40">
        <f t="shared" ca="1" si="145"/>
        <v>0.51913972478853476</v>
      </c>
      <c r="G4289" s="40">
        <f t="shared" ca="1" si="146"/>
        <v>-1150</v>
      </c>
    </row>
    <row r="4290" spans="6:7" x14ac:dyDescent="0.35">
      <c r="F4290" s="40">
        <f t="shared" ca="1" si="145"/>
        <v>3.9187444553869466E-2</v>
      </c>
      <c r="G4290" s="40">
        <f t="shared" ca="1" si="146"/>
        <v>3000</v>
      </c>
    </row>
    <row r="4291" spans="6:7" x14ac:dyDescent="0.35">
      <c r="F4291" s="40">
        <f t="shared" ca="1" si="145"/>
        <v>0.85820194347457035</v>
      </c>
      <c r="G4291" s="40">
        <f t="shared" ca="1" si="146"/>
        <v>-2150</v>
      </c>
    </row>
    <row r="4292" spans="6:7" x14ac:dyDescent="0.35">
      <c r="F4292" s="40">
        <f t="shared" ca="1" si="145"/>
        <v>3.7078038792905943E-3</v>
      </c>
      <c r="G4292" s="40">
        <f t="shared" ca="1" si="146"/>
        <v>3000</v>
      </c>
    </row>
    <row r="4293" spans="6:7" x14ac:dyDescent="0.35">
      <c r="F4293" s="40">
        <f t="shared" ca="1" si="145"/>
        <v>0.9899041729531266</v>
      </c>
      <c r="G4293" s="40">
        <f t="shared" ca="1" si="146"/>
        <v>-3150</v>
      </c>
    </row>
    <row r="4294" spans="6:7" x14ac:dyDescent="0.35">
      <c r="F4294" s="40">
        <f t="shared" ca="1" si="145"/>
        <v>0.23610154300413522</v>
      </c>
      <c r="G4294" s="40">
        <f t="shared" ca="1" si="146"/>
        <v>1950</v>
      </c>
    </row>
    <row r="4295" spans="6:7" x14ac:dyDescent="0.35">
      <c r="F4295" s="40">
        <f t="shared" ca="1" si="145"/>
        <v>4.0329228358274682E-2</v>
      </c>
      <c r="G4295" s="40">
        <f t="shared" ca="1" si="146"/>
        <v>3000</v>
      </c>
    </row>
    <row r="4296" spans="6:7" x14ac:dyDescent="0.35">
      <c r="F4296" s="40">
        <f t="shared" ca="1" si="145"/>
        <v>0.39517666194720213</v>
      </c>
      <c r="G4296" s="40">
        <f t="shared" ca="1" si="146"/>
        <v>900</v>
      </c>
    </row>
    <row r="4297" spans="6:7" x14ac:dyDescent="0.35">
      <c r="F4297" s="40">
        <f t="shared" ca="1" si="145"/>
        <v>0.45084359150550979</v>
      </c>
      <c r="G4297" s="40">
        <f t="shared" ca="1" si="146"/>
        <v>900</v>
      </c>
    </row>
    <row r="4298" spans="6:7" x14ac:dyDescent="0.35">
      <c r="F4298" s="40">
        <f t="shared" ca="1" si="145"/>
        <v>8.245392301322263E-2</v>
      </c>
      <c r="G4298" s="40">
        <f t="shared" ca="1" si="146"/>
        <v>3000</v>
      </c>
    </row>
    <row r="4299" spans="6:7" x14ac:dyDescent="0.35">
      <c r="F4299" s="40">
        <f t="shared" ca="1" si="145"/>
        <v>2.4912492081478832E-2</v>
      </c>
      <c r="G4299" s="40">
        <f t="shared" ca="1" si="146"/>
        <v>3000</v>
      </c>
    </row>
    <row r="4300" spans="6:7" x14ac:dyDescent="0.35">
      <c r="F4300" s="40">
        <f t="shared" ca="1" si="145"/>
        <v>0.93925068717122373</v>
      </c>
      <c r="G4300" s="40">
        <f t="shared" ca="1" si="146"/>
        <v>-3150</v>
      </c>
    </row>
    <row r="4301" spans="6:7" x14ac:dyDescent="0.35">
      <c r="F4301" s="40">
        <f t="shared" ca="1" si="145"/>
        <v>0.45175094676852257</v>
      </c>
      <c r="G4301" s="40">
        <f t="shared" ca="1" si="146"/>
        <v>900</v>
      </c>
    </row>
    <row r="4302" spans="6:7" x14ac:dyDescent="0.35">
      <c r="F4302" s="40">
        <f t="shared" ca="1" si="145"/>
        <v>0.54615645418956504</v>
      </c>
      <c r="G4302" s="40">
        <f t="shared" ca="1" si="146"/>
        <v>-1150</v>
      </c>
    </row>
    <row r="4303" spans="6:7" x14ac:dyDescent="0.35">
      <c r="F4303" s="40">
        <f t="shared" ca="1" si="145"/>
        <v>0.34517030820180417</v>
      </c>
      <c r="G4303" s="40">
        <f t="shared" ca="1" si="146"/>
        <v>900</v>
      </c>
    </row>
    <row r="4304" spans="6:7" x14ac:dyDescent="0.35">
      <c r="F4304" s="40">
        <f t="shared" ca="1" si="145"/>
        <v>0.7675165306829036</v>
      </c>
      <c r="G4304" s="40">
        <f t="shared" ca="1" si="146"/>
        <v>-2150</v>
      </c>
    </row>
    <row r="4305" spans="6:7" x14ac:dyDescent="0.35">
      <c r="F4305" s="40">
        <f t="shared" ca="1" si="145"/>
        <v>0.45539004255588456</v>
      </c>
      <c r="G4305" s="40">
        <f t="shared" ca="1" si="146"/>
        <v>900</v>
      </c>
    </row>
    <row r="4306" spans="6:7" x14ac:dyDescent="0.35">
      <c r="F4306" s="40">
        <f t="shared" ca="1" si="145"/>
        <v>0.46090025750559205</v>
      </c>
      <c r="G4306" s="40">
        <f t="shared" ca="1" si="146"/>
        <v>900</v>
      </c>
    </row>
    <row r="4307" spans="6:7" x14ac:dyDescent="0.35">
      <c r="F4307" s="40">
        <f t="shared" ca="1" si="145"/>
        <v>0.9236811222843393</v>
      </c>
      <c r="G4307" s="40">
        <f t="shared" ca="1" si="146"/>
        <v>-3150</v>
      </c>
    </row>
    <row r="4308" spans="6:7" x14ac:dyDescent="0.35">
      <c r="F4308" s="40">
        <f t="shared" ca="1" si="145"/>
        <v>0.19025885658294694</v>
      </c>
      <c r="G4308" s="40">
        <f t="shared" ca="1" si="146"/>
        <v>1950</v>
      </c>
    </row>
    <row r="4309" spans="6:7" x14ac:dyDescent="0.35">
      <c r="F4309" s="40">
        <f t="shared" ca="1" si="145"/>
        <v>0.93758409960821576</v>
      </c>
      <c r="G4309" s="40">
        <f t="shared" ca="1" si="146"/>
        <v>-3150</v>
      </c>
    </row>
    <row r="4310" spans="6:7" x14ac:dyDescent="0.35">
      <c r="F4310" s="40">
        <f t="shared" ca="1" si="145"/>
        <v>0.50934942714700937</v>
      </c>
      <c r="G4310" s="40">
        <f t="shared" ca="1" si="146"/>
        <v>-1150</v>
      </c>
    </row>
    <row r="4311" spans="6:7" x14ac:dyDescent="0.35">
      <c r="F4311" s="40">
        <f t="shared" ca="1" si="145"/>
        <v>1.370236235540101E-2</v>
      </c>
      <c r="G4311" s="40">
        <f t="shared" ca="1" si="146"/>
        <v>3000</v>
      </c>
    </row>
    <row r="4312" spans="6:7" x14ac:dyDescent="0.35">
      <c r="F4312" s="40">
        <f t="shared" ca="1" si="145"/>
        <v>0.80458817816137396</v>
      </c>
      <c r="G4312" s="40">
        <f t="shared" ca="1" si="146"/>
        <v>-2150</v>
      </c>
    </row>
    <row r="4313" spans="6:7" x14ac:dyDescent="0.35">
      <c r="F4313" s="40">
        <f t="shared" ca="1" si="145"/>
        <v>0.59220885203126683</v>
      </c>
      <c r="G4313" s="40">
        <f t="shared" ca="1" si="146"/>
        <v>-1150</v>
      </c>
    </row>
    <row r="4314" spans="6:7" x14ac:dyDescent="0.35">
      <c r="F4314" s="40">
        <f t="shared" ca="1" si="145"/>
        <v>0.40397496041595726</v>
      </c>
      <c r="G4314" s="40">
        <f t="shared" ca="1" si="146"/>
        <v>900</v>
      </c>
    </row>
    <row r="4315" spans="6:7" x14ac:dyDescent="0.35">
      <c r="F4315" s="40">
        <f t="shared" ca="1" si="145"/>
        <v>0.33162805045355248</v>
      </c>
      <c r="G4315" s="40">
        <f t="shared" ca="1" si="146"/>
        <v>1950</v>
      </c>
    </row>
    <row r="4316" spans="6:7" x14ac:dyDescent="0.35">
      <c r="F4316" s="40">
        <f t="shared" ca="1" si="145"/>
        <v>0.67015740503502896</v>
      </c>
      <c r="G4316" s="40">
        <f t="shared" ca="1" si="146"/>
        <v>-1150</v>
      </c>
    </row>
    <row r="4317" spans="6:7" x14ac:dyDescent="0.35">
      <c r="F4317" s="40">
        <f t="shared" ca="1" si="145"/>
        <v>0.45280374431502846</v>
      </c>
      <c r="G4317" s="40">
        <f t="shared" ca="1" si="146"/>
        <v>900</v>
      </c>
    </row>
    <row r="4318" spans="6:7" x14ac:dyDescent="0.35">
      <c r="F4318" s="40">
        <f t="shared" ref="F4318:F4381" ca="1" si="147">RAND()</f>
        <v>0.52137025159916972</v>
      </c>
      <c r="G4318" s="40">
        <f t="shared" ref="G4318:G4381" ca="1" si="148">VLOOKUP(F4318,$A$29:$B$34,2)</f>
        <v>-1150</v>
      </c>
    </row>
    <row r="4319" spans="6:7" x14ac:dyDescent="0.35">
      <c r="F4319" s="40">
        <f t="shared" ca="1" si="147"/>
        <v>0.20786546480580059</v>
      </c>
      <c r="G4319" s="40">
        <f t="shared" ca="1" si="148"/>
        <v>1950</v>
      </c>
    </row>
    <row r="4320" spans="6:7" x14ac:dyDescent="0.35">
      <c r="F4320" s="40">
        <f t="shared" ca="1" si="147"/>
        <v>0.34302018101052967</v>
      </c>
      <c r="G4320" s="40">
        <f t="shared" ca="1" si="148"/>
        <v>900</v>
      </c>
    </row>
    <row r="4321" spans="6:7" x14ac:dyDescent="0.35">
      <c r="F4321" s="40">
        <f t="shared" ca="1" si="147"/>
        <v>0.1655161396247713</v>
      </c>
      <c r="G4321" s="40">
        <f t="shared" ca="1" si="148"/>
        <v>1950</v>
      </c>
    </row>
    <row r="4322" spans="6:7" x14ac:dyDescent="0.35">
      <c r="F4322" s="40">
        <f t="shared" ca="1" si="147"/>
        <v>0.85090918254931824</v>
      </c>
      <c r="G4322" s="40">
        <f t="shared" ca="1" si="148"/>
        <v>-2150</v>
      </c>
    </row>
    <row r="4323" spans="6:7" x14ac:dyDescent="0.35">
      <c r="F4323" s="40">
        <f t="shared" ca="1" si="147"/>
        <v>0.33977023947045248</v>
      </c>
      <c r="G4323" s="40">
        <f t="shared" ca="1" si="148"/>
        <v>900</v>
      </c>
    </row>
    <row r="4324" spans="6:7" x14ac:dyDescent="0.35">
      <c r="F4324" s="40">
        <f t="shared" ca="1" si="147"/>
        <v>0.49409259055962285</v>
      </c>
      <c r="G4324" s="40">
        <f t="shared" ca="1" si="148"/>
        <v>900</v>
      </c>
    </row>
    <row r="4325" spans="6:7" x14ac:dyDescent="0.35">
      <c r="F4325" s="40">
        <f t="shared" ca="1" si="147"/>
        <v>0.58602200810684502</v>
      </c>
      <c r="G4325" s="40">
        <f t="shared" ca="1" si="148"/>
        <v>-1150</v>
      </c>
    </row>
    <row r="4326" spans="6:7" x14ac:dyDescent="0.35">
      <c r="F4326" s="40">
        <f t="shared" ca="1" si="147"/>
        <v>0.68030198519955321</v>
      </c>
      <c r="G4326" s="40">
        <f t="shared" ca="1" si="148"/>
        <v>-1150</v>
      </c>
    </row>
    <row r="4327" spans="6:7" x14ac:dyDescent="0.35">
      <c r="F4327" s="40">
        <f t="shared" ca="1" si="147"/>
        <v>0.62647410208553933</v>
      </c>
      <c r="G4327" s="40">
        <f t="shared" ca="1" si="148"/>
        <v>-1150</v>
      </c>
    </row>
    <row r="4328" spans="6:7" x14ac:dyDescent="0.35">
      <c r="F4328" s="40">
        <f t="shared" ca="1" si="147"/>
        <v>0.2570170721688666</v>
      </c>
      <c r="G4328" s="40">
        <f t="shared" ca="1" si="148"/>
        <v>1950</v>
      </c>
    </row>
    <row r="4329" spans="6:7" x14ac:dyDescent="0.35">
      <c r="F4329" s="40">
        <f t="shared" ca="1" si="147"/>
        <v>0.18686090334570404</v>
      </c>
      <c r="G4329" s="40">
        <f t="shared" ca="1" si="148"/>
        <v>1950</v>
      </c>
    </row>
    <row r="4330" spans="6:7" x14ac:dyDescent="0.35">
      <c r="F4330" s="40">
        <f t="shared" ca="1" si="147"/>
        <v>0.3922498974422387</v>
      </c>
      <c r="G4330" s="40">
        <f t="shared" ca="1" si="148"/>
        <v>900</v>
      </c>
    </row>
    <row r="4331" spans="6:7" x14ac:dyDescent="0.35">
      <c r="F4331" s="40">
        <f t="shared" ca="1" si="147"/>
        <v>0.97749111539065725</v>
      </c>
      <c r="G4331" s="40">
        <f t="shared" ca="1" si="148"/>
        <v>-3150</v>
      </c>
    </row>
    <row r="4332" spans="6:7" x14ac:dyDescent="0.35">
      <c r="F4332" s="40">
        <f t="shared" ca="1" si="147"/>
        <v>0.61148053993881335</v>
      </c>
      <c r="G4332" s="40">
        <f t="shared" ca="1" si="148"/>
        <v>-1150</v>
      </c>
    </row>
    <row r="4333" spans="6:7" x14ac:dyDescent="0.35">
      <c r="F4333" s="40">
        <f t="shared" ca="1" si="147"/>
        <v>0.66491770246053616</v>
      </c>
      <c r="G4333" s="40">
        <f t="shared" ca="1" si="148"/>
        <v>-1150</v>
      </c>
    </row>
    <row r="4334" spans="6:7" x14ac:dyDescent="0.35">
      <c r="F4334" s="40">
        <f t="shared" ca="1" si="147"/>
        <v>0.11327752879089859</v>
      </c>
      <c r="G4334" s="40">
        <f t="shared" ca="1" si="148"/>
        <v>3000</v>
      </c>
    </row>
    <row r="4335" spans="6:7" x14ac:dyDescent="0.35">
      <c r="F4335" s="40">
        <f t="shared" ca="1" si="147"/>
        <v>0.61123758712180398</v>
      </c>
      <c r="G4335" s="40">
        <f t="shared" ca="1" si="148"/>
        <v>-1150</v>
      </c>
    </row>
    <row r="4336" spans="6:7" x14ac:dyDescent="0.35">
      <c r="F4336" s="40">
        <f t="shared" ca="1" si="147"/>
        <v>0.72876074068105579</v>
      </c>
      <c r="G4336" s="40">
        <f t="shared" ca="1" si="148"/>
        <v>-2150</v>
      </c>
    </row>
    <row r="4337" spans="6:7" x14ac:dyDescent="0.35">
      <c r="F4337" s="40">
        <f t="shared" ca="1" si="147"/>
        <v>3.0569667204012774E-2</v>
      </c>
      <c r="G4337" s="40">
        <f t="shared" ca="1" si="148"/>
        <v>3000</v>
      </c>
    </row>
    <row r="4338" spans="6:7" x14ac:dyDescent="0.35">
      <c r="F4338" s="40">
        <f t="shared" ca="1" si="147"/>
        <v>0.54409556041377349</v>
      </c>
      <c r="G4338" s="40">
        <f t="shared" ca="1" si="148"/>
        <v>-1150</v>
      </c>
    </row>
    <row r="4339" spans="6:7" x14ac:dyDescent="0.35">
      <c r="F4339" s="40">
        <f t="shared" ca="1" si="147"/>
        <v>0.85509379401500574</v>
      </c>
      <c r="G4339" s="40">
        <f t="shared" ca="1" si="148"/>
        <v>-2150</v>
      </c>
    </row>
    <row r="4340" spans="6:7" x14ac:dyDescent="0.35">
      <c r="F4340" s="40">
        <f t="shared" ca="1" si="147"/>
        <v>0.87276340776180172</v>
      </c>
      <c r="G4340" s="40">
        <f t="shared" ca="1" si="148"/>
        <v>-3150</v>
      </c>
    </row>
    <row r="4341" spans="6:7" x14ac:dyDescent="0.35">
      <c r="F4341" s="40">
        <f t="shared" ca="1" si="147"/>
        <v>0.85743259999990262</v>
      </c>
      <c r="G4341" s="40">
        <f t="shared" ca="1" si="148"/>
        <v>-2150</v>
      </c>
    </row>
    <row r="4342" spans="6:7" x14ac:dyDescent="0.35">
      <c r="F4342" s="40">
        <f t="shared" ca="1" si="147"/>
        <v>0.35188003505420873</v>
      </c>
      <c r="G4342" s="40">
        <f t="shared" ca="1" si="148"/>
        <v>900</v>
      </c>
    </row>
    <row r="4343" spans="6:7" x14ac:dyDescent="0.35">
      <c r="F4343" s="40">
        <f t="shared" ca="1" si="147"/>
        <v>0.99524711374820818</v>
      </c>
      <c r="G4343" s="40">
        <f t="shared" ca="1" si="148"/>
        <v>-3150</v>
      </c>
    </row>
    <row r="4344" spans="6:7" x14ac:dyDescent="0.35">
      <c r="F4344" s="40">
        <f t="shared" ca="1" si="147"/>
        <v>0.89940245699063892</v>
      </c>
      <c r="G4344" s="40">
        <f t="shared" ca="1" si="148"/>
        <v>-3150</v>
      </c>
    </row>
    <row r="4345" spans="6:7" x14ac:dyDescent="0.35">
      <c r="F4345" s="40">
        <f t="shared" ca="1" si="147"/>
        <v>3.6415335933030701E-2</v>
      </c>
      <c r="G4345" s="40">
        <f t="shared" ca="1" si="148"/>
        <v>3000</v>
      </c>
    </row>
    <row r="4346" spans="6:7" x14ac:dyDescent="0.35">
      <c r="F4346" s="40">
        <f t="shared" ca="1" si="147"/>
        <v>0.31208345987976549</v>
      </c>
      <c r="G4346" s="40">
        <f t="shared" ca="1" si="148"/>
        <v>1950</v>
      </c>
    </row>
    <row r="4347" spans="6:7" x14ac:dyDescent="0.35">
      <c r="F4347" s="40">
        <f t="shared" ca="1" si="147"/>
        <v>0.71048687066273886</v>
      </c>
      <c r="G4347" s="40">
        <f t="shared" ca="1" si="148"/>
        <v>-1150</v>
      </c>
    </row>
    <row r="4348" spans="6:7" x14ac:dyDescent="0.35">
      <c r="F4348" s="40">
        <f t="shared" ca="1" si="147"/>
        <v>0.68357356809885594</v>
      </c>
      <c r="G4348" s="40">
        <f t="shared" ca="1" si="148"/>
        <v>-1150</v>
      </c>
    </row>
    <row r="4349" spans="6:7" x14ac:dyDescent="0.35">
      <c r="F4349" s="40">
        <f t="shared" ca="1" si="147"/>
        <v>0.57408006103703868</v>
      </c>
      <c r="G4349" s="40">
        <f t="shared" ca="1" si="148"/>
        <v>-1150</v>
      </c>
    </row>
    <row r="4350" spans="6:7" x14ac:dyDescent="0.35">
      <c r="F4350" s="40">
        <f t="shared" ca="1" si="147"/>
        <v>0.36593279046985983</v>
      </c>
      <c r="G4350" s="40">
        <f t="shared" ca="1" si="148"/>
        <v>900</v>
      </c>
    </row>
    <row r="4351" spans="6:7" x14ac:dyDescent="0.35">
      <c r="F4351" s="40">
        <f t="shared" ca="1" si="147"/>
        <v>0.89627506365097709</v>
      </c>
      <c r="G4351" s="40">
        <f t="shared" ca="1" si="148"/>
        <v>-3150</v>
      </c>
    </row>
    <row r="4352" spans="6:7" x14ac:dyDescent="0.35">
      <c r="F4352" s="40">
        <f t="shared" ca="1" si="147"/>
        <v>0.55855840378779398</v>
      </c>
      <c r="G4352" s="40">
        <f t="shared" ca="1" si="148"/>
        <v>-1150</v>
      </c>
    </row>
    <row r="4353" spans="6:7" x14ac:dyDescent="0.35">
      <c r="F4353" s="40">
        <f t="shared" ca="1" si="147"/>
        <v>0.40513784200569225</v>
      </c>
      <c r="G4353" s="40">
        <f t="shared" ca="1" si="148"/>
        <v>900</v>
      </c>
    </row>
    <row r="4354" spans="6:7" x14ac:dyDescent="0.35">
      <c r="F4354" s="40">
        <f t="shared" ca="1" si="147"/>
        <v>1.2722333159552623E-2</v>
      </c>
      <c r="G4354" s="40">
        <f t="shared" ca="1" si="148"/>
        <v>3000</v>
      </c>
    </row>
    <row r="4355" spans="6:7" x14ac:dyDescent="0.35">
      <c r="F4355" s="40">
        <f t="shared" ca="1" si="147"/>
        <v>0.92291499178385916</v>
      </c>
      <c r="G4355" s="40">
        <f t="shared" ca="1" si="148"/>
        <v>-3150</v>
      </c>
    </row>
    <row r="4356" spans="6:7" x14ac:dyDescent="0.35">
      <c r="F4356" s="40">
        <f t="shared" ca="1" si="147"/>
        <v>0.9306139406883861</v>
      </c>
      <c r="G4356" s="40">
        <f t="shared" ca="1" si="148"/>
        <v>-3150</v>
      </c>
    </row>
    <row r="4357" spans="6:7" x14ac:dyDescent="0.35">
      <c r="F4357" s="40">
        <f t="shared" ca="1" si="147"/>
        <v>0.96104050075989733</v>
      </c>
      <c r="G4357" s="40">
        <f t="shared" ca="1" si="148"/>
        <v>-3150</v>
      </c>
    </row>
    <row r="4358" spans="6:7" x14ac:dyDescent="0.35">
      <c r="F4358" s="40">
        <f t="shared" ca="1" si="147"/>
        <v>0.18798549582040802</v>
      </c>
      <c r="G4358" s="40">
        <f t="shared" ca="1" si="148"/>
        <v>1950</v>
      </c>
    </row>
    <row r="4359" spans="6:7" x14ac:dyDescent="0.35">
      <c r="F4359" s="40">
        <f t="shared" ca="1" si="147"/>
        <v>0.83737347202159718</v>
      </c>
      <c r="G4359" s="40">
        <f t="shared" ca="1" si="148"/>
        <v>-2150</v>
      </c>
    </row>
    <row r="4360" spans="6:7" x14ac:dyDescent="0.35">
      <c r="F4360" s="40">
        <f t="shared" ca="1" si="147"/>
        <v>0.57668941365923176</v>
      </c>
      <c r="G4360" s="40">
        <f t="shared" ca="1" si="148"/>
        <v>-1150</v>
      </c>
    </row>
    <row r="4361" spans="6:7" x14ac:dyDescent="0.35">
      <c r="F4361" s="40">
        <f t="shared" ca="1" si="147"/>
        <v>0.43637985693949699</v>
      </c>
      <c r="G4361" s="40">
        <f t="shared" ca="1" si="148"/>
        <v>900</v>
      </c>
    </row>
    <row r="4362" spans="6:7" x14ac:dyDescent="0.35">
      <c r="F4362" s="40">
        <f t="shared" ca="1" si="147"/>
        <v>0.76233397240584511</v>
      </c>
      <c r="G4362" s="40">
        <f t="shared" ca="1" si="148"/>
        <v>-2150</v>
      </c>
    </row>
    <row r="4363" spans="6:7" x14ac:dyDescent="0.35">
      <c r="F4363" s="40">
        <f t="shared" ca="1" si="147"/>
        <v>0.41488930437679772</v>
      </c>
      <c r="G4363" s="40">
        <f t="shared" ca="1" si="148"/>
        <v>900</v>
      </c>
    </row>
    <row r="4364" spans="6:7" x14ac:dyDescent="0.35">
      <c r="F4364" s="40">
        <f t="shared" ca="1" si="147"/>
        <v>2.3794908466195586E-2</v>
      </c>
      <c r="G4364" s="40">
        <f t="shared" ca="1" si="148"/>
        <v>3000</v>
      </c>
    </row>
    <row r="4365" spans="6:7" x14ac:dyDescent="0.35">
      <c r="F4365" s="40">
        <f t="shared" ca="1" si="147"/>
        <v>0.56108083616848881</v>
      </c>
      <c r="G4365" s="40">
        <f t="shared" ca="1" si="148"/>
        <v>-1150</v>
      </c>
    </row>
    <row r="4366" spans="6:7" x14ac:dyDescent="0.35">
      <c r="F4366" s="40">
        <f t="shared" ca="1" si="147"/>
        <v>0.52634257840578602</v>
      </c>
      <c r="G4366" s="40">
        <f t="shared" ca="1" si="148"/>
        <v>-1150</v>
      </c>
    </row>
    <row r="4367" spans="6:7" x14ac:dyDescent="0.35">
      <c r="F4367" s="40">
        <f t="shared" ca="1" si="147"/>
        <v>3.8534604277476125E-2</v>
      </c>
      <c r="G4367" s="40">
        <f t="shared" ca="1" si="148"/>
        <v>3000</v>
      </c>
    </row>
    <row r="4368" spans="6:7" x14ac:dyDescent="0.35">
      <c r="F4368" s="40">
        <f t="shared" ca="1" si="147"/>
        <v>0.65302190000295401</v>
      </c>
      <c r="G4368" s="40">
        <f t="shared" ca="1" si="148"/>
        <v>-1150</v>
      </c>
    </row>
    <row r="4369" spans="6:7" x14ac:dyDescent="0.35">
      <c r="F4369" s="40">
        <f t="shared" ca="1" si="147"/>
        <v>0.99503600859992836</v>
      </c>
      <c r="G4369" s="40">
        <f t="shared" ca="1" si="148"/>
        <v>-3150</v>
      </c>
    </row>
    <row r="4370" spans="6:7" x14ac:dyDescent="0.35">
      <c r="F4370" s="40">
        <f t="shared" ca="1" si="147"/>
        <v>0.34616372181780142</v>
      </c>
      <c r="G4370" s="40">
        <f t="shared" ca="1" si="148"/>
        <v>900</v>
      </c>
    </row>
    <row r="4371" spans="6:7" x14ac:dyDescent="0.35">
      <c r="F4371" s="40">
        <f t="shared" ca="1" si="147"/>
        <v>5.475918752612452E-2</v>
      </c>
      <c r="G4371" s="40">
        <f t="shared" ca="1" si="148"/>
        <v>3000</v>
      </c>
    </row>
    <row r="4372" spans="6:7" x14ac:dyDescent="0.35">
      <c r="F4372" s="40">
        <f t="shared" ca="1" si="147"/>
        <v>0.61168889580778951</v>
      </c>
      <c r="G4372" s="40">
        <f t="shared" ca="1" si="148"/>
        <v>-1150</v>
      </c>
    </row>
    <row r="4373" spans="6:7" x14ac:dyDescent="0.35">
      <c r="F4373" s="40">
        <f t="shared" ca="1" si="147"/>
        <v>0.78965282701679118</v>
      </c>
      <c r="G4373" s="40">
        <f t="shared" ca="1" si="148"/>
        <v>-2150</v>
      </c>
    </row>
    <row r="4374" spans="6:7" x14ac:dyDescent="0.35">
      <c r="F4374" s="40">
        <f t="shared" ca="1" si="147"/>
        <v>0.44586468107637922</v>
      </c>
      <c r="G4374" s="40">
        <f t="shared" ca="1" si="148"/>
        <v>900</v>
      </c>
    </row>
    <row r="4375" spans="6:7" x14ac:dyDescent="0.35">
      <c r="F4375" s="40">
        <f t="shared" ca="1" si="147"/>
        <v>0.29150421471737475</v>
      </c>
      <c r="G4375" s="40">
        <f t="shared" ca="1" si="148"/>
        <v>1950</v>
      </c>
    </row>
    <row r="4376" spans="6:7" x14ac:dyDescent="0.35">
      <c r="F4376" s="40">
        <f t="shared" ca="1" si="147"/>
        <v>0.34773895599127791</v>
      </c>
      <c r="G4376" s="40">
        <f t="shared" ca="1" si="148"/>
        <v>900</v>
      </c>
    </row>
    <row r="4377" spans="6:7" x14ac:dyDescent="0.35">
      <c r="F4377" s="40">
        <f t="shared" ca="1" si="147"/>
        <v>0.83726893494554977</v>
      </c>
      <c r="G4377" s="40">
        <f t="shared" ca="1" si="148"/>
        <v>-2150</v>
      </c>
    </row>
    <row r="4378" spans="6:7" x14ac:dyDescent="0.35">
      <c r="F4378" s="40">
        <f t="shared" ca="1" si="147"/>
        <v>0.63897873109330505</v>
      </c>
      <c r="G4378" s="40">
        <f t="shared" ca="1" si="148"/>
        <v>-1150</v>
      </c>
    </row>
    <row r="4379" spans="6:7" x14ac:dyDescent="0.35">
      <c r="F4379" s="40">
        <f t="shared" ca="1" si="147"/>
        <v>0.91901585809840347</v>
      </c>
      <c r="G4379" s="40">
        <f t="shared" ca="1" si="148"/>
        <v>-3150</v>
      </c>
    </row>
    <row r="4380" spans="6:7" x14ac:dyDescent="0.35">
      <c r="F4380" s="40">
        <f t="shared" ca="1" si="147"/>
        <v>0.53497557415226671</v>
      </c>
      <c r="G4380" s="40">
        <f t="shared" ca="1" si="148"/>
        <v>-1150</v>
      </c>
    </row>
    <row r="4381" spans="6:7" x14ac:dyDescent="0.35">
      <c r="F4381" s="40">
        <f t="shared" ca="1" si="147"/>
        <v>0.62948336502372193</v>
      </c>
      <c r="G4381" s="40">
        <f t="shared" ca="1" si="148"/>
        <v>-1150</v>
      </c>
    </row>
    <row r="4382" spans="6:7" x14ac:dyDescent="0.35">
      <c r="F4382" s="40">
        <f t="shared" ref="F4382:F4445" ca="1" si="149">RAND()</f>
        <v>0.71147590255923665</v>
      </c>
      <c r="G4382" s="40">
        <f t="shared" ref="G4382:G4445" ca="1" si="150">VLOOKUP(F4382,$A$29:$B$34,2)</f>
        <v>-1150</v>
      </c>
    </row>
    <row r="4383" spans="6:7" x14ac:dyDescent="0.35">
      <c r="F4383" s="40">
        <f t="shared" ca="1" si="149"/>
        <v>0.123650664914006</v>
      </c>
      <c r="G4383" s="40">
        <f t="shared" ca="1" si="150"/>
        <v>1950</v>
      </c>
    </row>
    <row r="4384" spans="6:7" x14ac:dyDescent="0.35">
      <c r="F4384" s="40">
        <f t="shared" ca="1" si="149"/>
        <v>3.8953570780161706E-2</v>
      </c>
      <c r="G4384" s="40">
        <f t="shared" ca="1" si="150"/>
        <v>3000</v>
      </c>
    </row>
    <row r="4385" spans="6:7" x14ac:dyDescent="0.35">
      <c r="F4385" s="40">
        <f t="shared" ca="1" si="149"/>
        <v>0.38706468553069751</v>
      </c>
      <c r="G4385" s="40">
        <f t="shared" ca="1" si="150"/>
        <v>900</v>
      </c>
    </row>
    <row r="4386" spans="6:7" x14ac:dyDescent="0.35">
      <c r="F4386" s="40">
        <f t="shared" ca="1" si="149"/>
        <v>0.65087295915572452</v>
      </c>
      <c r="G4386" s="40">
        <f t="shared" ca="1" si="150"/>
        <v>-1150</v>
      </c>
    </row>
    <row r="4387" spans="6:7" x14ac:dyDescent="0.35">
      <c r="F4387" s="40">
        <f t="shared" ca="1" si="149"/>
        <v>0.90814966018807941</v>
      </c>
      <c r="G4387" s="40">
        <f t="shared" ca="1" si="150"/>
        <v>-3150</v>
      </c>
    </row>
    <row r="4388" spans="6:7" x14ac:dyDescent="0.35">
      <c r="F4388" s="40">
        <f t="shared" ca="1" si="149"/>
        <v>0.20935088781755395</v>
      </c>
      <c r="G4388" s="40">
        <f t="shared" ca="1" si="150"/>
        <v>1950</v>
      </c>
    </row>
    <row r="4389" spans="6:7" x14ac:dyDescent="0.35">
      <c r="F4389" s="40">
        <f t="shared" ca="1" si="149"/>
        <v>0.16535782894489859</v>
      </c>
      <c r="G4389" s="40">
        <f t="shared" ca="1" si="150"/>
        <v>1950</v>
      </c>
    </row>
    <row r="4390" spans="6:7" x14ac:dyDescent="0.35">
      <c r="F4390" s="40">
        <f t="shared" ca="1" si="149"/>
        <v>0.94700623323420252</v>
      </c>
      <c r="G4390" s="40">
        <f t="shared" ca="1" si="150"/>
        <v>-3150</v>
      </c>
    </row>
    <row r="4391" spans="6:7" x14ac:dyDescent="0.35">
      <c r="F4391" s="40">
        <f t="shared" ca="1" si="149"/>
        <v>0.1968463254268713</v>
      </c>
      <c r="G4391" s="40">
        <f t="shared" ca="1" si="150"/>
        <v>1950</v>
      </c>
    </row>
    <row r="4392" spans="6:7" x14ac:dyDescent="0.35">
      <c r="F4392" s="40">
        <f t="shared" ca="1" si="149"/>
        <v>0.73754797957837226</v>
      </c>
      <c r="G4392" s="40">
        <f t="shared" ca="1" si="150"/>
        <v>-2150</v>
      </c>
    </row>
    <row r="4393" spans="6:7" x14ac:dyDescent="0.35">
      <c r="F4393" s="40">
        <f t="shared" ca="1" si="149"/>
        <v>1.9315339094820194E-2</v>
      </c>
      <c r="G4393" s="40">
        <f t="shared" ca="1" si="150"/>
        <v>3000</v>
      </c>
    </row>
    <row r="4394" spans="6:7" x14ac:dyDescent="0.35">
      <c r="F4394" s="40">
        <f t="shared" ca="1" si="149"/>
        <v>6.2297174736572258E-2</v>
      </c>
      <c r="G4394" s="40">
        <f t="shared" ca="1" si="150"/>
        <v>3000</v>
      </c>
    </row>
    <row r="4395" spans="6:7" x14ac:dyDescent="0.35">
      <c r="F4395" s="40">
        <f t="shared" ca="1" si="149"/>
        <v>0.62497305796407443</v>
      </c>
      <c r="G4395" s="40">
        <f t="shared" ca="1" si="150"/>
        <v>-1150</v>
      </c>
    </row>
    <row r="4396" spans="6:7" x14ac:dyDescent="0.35">
      <c r="F4396" s="40">
        <f t="shared" ca="1" si="149"/>
        <v>0.55656743715861723</v>
      </c>
      <c r="G4396" s="40">
        <f t="shared" ca="1" si="150"/>
        <v>-1150</v>
      </c>
    </row>
    <row r="4397" spans="6:7" x14ac:dyDescent="0.35">
      <c r="F4397" s="40">
        <f t="shared" ca="1" si="149"/>
        <v>0.40304460468507686</v>
      </c>
      <c r="G4397" s="40">
        <f t="shared" ca="1" si="150"/>
        <v>900</v>
      </c>
    </row>
    <row r="4398" spans="6:7" x14ac:dyDescent="0.35">
      <c r="F4398" s="40">
        <f t="shared" ca="1" si="149"/>
        <v>0.76434520197060918</v>
      </c>
      <c r="G4398" s="40">
        <f t="shared" ca="1" si="150"/>
        <v>-2150</v>
      </c>
    </row>
    <row r="4399" spans="6:7" x14ac:dyDescent="0.35">
      <c r="F4399" s="40">
        <f t="shared" ca="1" si="149"/>
        <v>9.6193718595831035E-2</v>
      </c>
      <c r="G4399" s="40">
        <f t="shared" ca="1" si="150"/>
        <v>3000</v>
      </c>
    </row>
    <row r="4400" spans="6:7" x14ac:dyDescent="0.35">
      <c r="F4400" s="40">
        <f t="shared" ca="1" si="149"/>
        <v>0.36976837666321716</v>
      </c>
      <c r="G4400" s="40">
        <f t="shared" ca="1" si="150"/>
        <v>900</v>
      </c>
    </row>
    <row r="4401" spans="6:7" x14ac:dyDescent="0.35">
      <c r="F4401" s="40">
        <f t="shared" ca="1" si="149"/>
        <v>4.5087758005400214E-2</v>
      </c>
      <c r="G4401" s="40">
        <f t="shared" ca="1" si="150"/>
        <v>3000</v>
      </c>
    </row>
    <row r="4402" spans="6:7" x14ac:dyDescent="0.35">
      <c r="F4402" s="40">
        <f t="shared" ca="1" si="149"/>
        <v>0.45856759293419413</v>
      </c>
      <c r="G4402" s="40">
        <f t="shared" ca="1" si="150"/>
        <v>900</v>
      </c>
    </row>
    <row r="4403" spans="6:7" x14ac:dyDescent="0.35">
      <c r="F4403" s="40">
        <f t="shared" ca="1" si="149"/>
        <v>0.12391448146867901</v>
      </c>
      <c r="G4403" s="40">
        <f t="shared" ca="1" si="150"/>
        <v>1950</v>
      </c>
    </row>
    <row r="4404" spans="6:7" x14ac:dyDescent="0.35">
      <c r="F4404" s="40">
        <f t="shared" ca="1" si="149"/>
        <v>0.49419556279072863</v>
      </c>
      <c r="G4404" s="40">
        <f t="shared" ca="1" si="150"/>
        <v>900</v>
      </c>
    </row>
    <row r="4405" spans="6:7" x14ac:dyDescent="0.35">
      <c r="F4405" s="40">
        <f t="shared" ca="1" si="149"/>
        <v>0.54146583042218821</v>
      </c>
      <c r="G4405" s="40">
        <f t="shared" ca="1" si="150"/>
        <v>-1150</v>
      </c>
    </row>
    <row r="4406" spans="6:7" x14ac:dyDescent="0.35">
      <c r="F4406" s="40">
        <f t="shared" ca="1" si="149"/>
        <v>0.80636768917362878</v>
      </c>
      <c r="G4406" s="40">
        <f t="shared" ca="1" si="150"/>
        <v>-2150</v>
      </c>
    </row>
    <row r="4407" spans="6:7" x14ac:dyDescent="0.35">
      <c r="F4407" s="40">
        <f t="shared" ca="1" si="149"/>
        <v>0.95118763105717552</v>
      </c>
      <c r="G4407" s="40">
        <f t="shared" ca="1" si="150"/>
        <v>-3150</v>
      </c>
    </row>
    <row r="4408" spans="6:7" x14ac:dyDescent="0.35">
      <c r="F4408" s="40">
        <f t="shared" ca="1" si="149"/>
        <v>0.63286997159435598</v>
      </c>
      <c r="G4408" s="40">
        <f t="shared" ca="1" si="150"/>
        <v>-1150</v>
      </c>
    </row>
    <row r="4409" spans="6:7" x14ac:dyDescent="0.35">
      <c r="F4409" s="40">
        <f t="shared" ca="1" si="149"/>
        <v>0.37213082370695594</v>
      </c>
      <c r="G4409" s="40">
        <f t="shared" ca="1" si="150"/>
        <v>900</v>
      </c>
    </row>
    <row r="4410" spans="6:7" x14ac:dyDescent="0.35">
      <c r="F4410" s="40">
        <f t="shared" ca="1" si="149"/>
        <v>0.76920490345482029</v>
      </c>
      <c r="G4410" s="40">
        <f t="shared" ca="1" si="150"/>
        <v>-2150</v>
      </c>
    </row>
    <row r="4411" spans="6:7" x14ac:dyDescent="0.35">
      <c r="F4411" s="40">
        <f t="shared" ca="1" si="149"/>
        <v>0.99013046214576161</v>
      </c>
      <c r="G4411" s="40">
        <f t="shared" ca="1" si="150"/>
        <v>-3150</v>
      </c>
    </row>
    <row r="4412" spans="6:7" x14ac:dyDescent="0.35">
      <c r="F4412" s="40">
        <f t="shared" ca="1" si="149"/>
        <v>0.67294700992154843</v>
      </c>
      <c r="G4412" s="40">
        <f t="shared" ca="1" si="150"/>
        <v>-1150</v>
      </c>
    </row>
    <row r="4413" spans="6:7" x14ac:dyDescent="0.35">
      <c r="F4413" s="40">
        <f t="shared" ca="1" si="149"/>
        <v>0.86704738331358777</v>
      </c>
      <c r="G4413" s="40">
        <f t="shared" ca="1" si="150"/>
        <v>-2150</v>
      </c>
    </row>
    <row r="4414" spans="6:7" x14ac:dyDescent="0.35">
      <c r="F4414" s="40">
        <f t="shared" ca="1" si="149"/>
        <v>0.16788487224294224</v>
      </c>
      <c r="G4414" s="40">
        <f t="shared" ca="1" si="150"/>
        <v>1950</v>
      </c>
    </row>
    <row r="4415" spans="6:7" x14ac:dyDescent="0.35">
      <c r="F4415" s="40">
        <f t="shared" ca="1" si="149"/>
        <v>0.35565127577522693</v>
      </c>
      <c r="G4415" s="40">
        <f t="shared" ca="1" si="150"/>
        <v>900</v>
      </c>
    </row>
    <row r="4416" spans="6:7" x14ac:dyDescent="0.35">
      <c r="F4416" s="40">
        <f t="shared" ca="1" si="149"/>
        <v>0.38974165555172258</v>
      </c>
      <c r="G4416" s="40">
        <f t="shared" ca="1" si="150"/>
        <v>900</v>
      </c>
    </row>
    <row r="4417" spans="6:7" x14ac:dyDescent="0.35">
      <c r="F4417" s="40">
        <f t="shared" ca="1" si="149"/>
        <v>0.62017835416893907</v>
      </c>
      <c r="G4417" s="40">
        <f t="shared" ca="1" si="150"/>
        <v>-1150</v>
      </c>
    </row>
    <row r="4418" spans="6:7" x14ac:dyDescent="0.35">
      <c r="F4418" s="40">
        <f t="shared" ca="1" si="149"/>
        <v>5.7804295832541208E-2</v>
      </c>
      <c r="G4418" s="40">
        <f t="shared" ca="1" si="150"/>
        <v>3000</v>
      </c>
    </row>
    <row r="4419" spans="6:7" x14ac:dyDescent="0.35">
      <c r="F4419" s="40">
        <f t="shared" ca="1" si="149"/>
        <v>7.1851899027156607E-3</v>
      </c>
      <c r="G4419" s="40">
        <f t="shared" ca="1" si="150"/>
        <v>3000</v>
      </c>
    </row>
    <row r="4420" spans="6:7" x14ac:dyDescent="0.35">
      <c r="F4420" s="40">
        <f t="shared" ca="1" si="149"/>
        <v>0.73016890349565611</v>
      </c>
      <c r="G4420" s="40">
        <f t="shared" ca="1" si="150"/>
        <v>-2150</v>
      </c>
    </row>
    <row r="4421" spans="6:7" x14ac:dyDescent="0.35">
      <c r="F4421" s="40">
        <f t="shared" ca="1" si="149"/>
        <v>0.81723077826830959</v>
      </c>
      <c r="G4421" s="40">
        <f t="shared" ca="1" si="150"/>
        <v>-2150</v>
      </c>
    </row>
    <row r="4422" spans="6:7" x14ac:dyDescent="0.35">
      <c r="F4422" s="40">
        <f t="shared" ca="1" si="149"/>
        <v>0.85400942758393072</v>
      </c>
      <c r="G4422" s="40">
        <f t="shared" ca="1" si="150"/>
        <v>-2150</v>
      </c>
    </row>
    <row r="4423" spans="6:7" x14ac:dyDescent="0.35">
      <c r="F4423" s="40">
        <f t="shared" ca="1" si="149"/>
        <v>0.30686232579526707</v>
      </c>
      <c r="G4423" s="40">
        <f t="shared" ca="1" si="150"/>
        <v>1950</v>
      </c>
    </row>
    <row r="4424" spans="6:7" x14ac:dyDescent="0.35">
      <c r="F4424" s="40">
        <f t="shared" ca="1" si="149"/>
        <v>0.51003619948656287</v>
      </c>
      <c r="G4424" s="40">
        <f t="shared" ca="1" si="150"/>
        <v>-1150</v>
      </c>
    </row>
    <row r="4425" spans="6:7" x14ac:dyDescent="0.35">
      <c r="F4425" s="40">
        <f t="shared" ca="1" si="149"/>
        <v>0.94922514568599181</v>
      </c>
      <c r="G4425" s="40">
        <f t="shared" ca="1" si="150"/>
        <v>-3150</v>
      </c>
    </row>
    <row r="4426" spans="6:7" x14ac:dyDescent="0.35">
      <c r="F4426" s="40">
        <f t="shared" ca="1" si="149"/>
        <v>0.29295245660140212</v>
      </c>
      <c r="G4426" s="40">
        <f t="shared" ca="1" si="150"/>
        <v>1950</v>
      </c>
    </row>
    <row r="4427" spans="6:7" x14ac:dyDescent="0.35">
      <c r="F4427" s="40">
        <f t="shared" ca="1" si="149"/>
        <v>4.8624786907394135E-3</v>
      </c>
      <c r="G4427" s="40">
        <f t="shared" ca="1" si="150"/>
        <v>3000</v>
      </c>
    </row>
    <row r="4428" spans="6:7" x14ac:dyDescent="0.35">
      <c r="F4428" s="40">
        <f t="shared" ca="1" si="149"/>
        <v>0.28406911194656503</v>
      </c>
      <c r="G4428" s="40">
        <f t="shared" ca="1" si="150"/>
        <v>1950</v>
      </c>
    </row>
    <row r="4429" spans="6:7" x14ac:dyDescent="0.35">
      <c r="F4429" s="40">
        <f t="shared" ca="1" si="149"/>
        <v>0.40419940695004397</v>
      </c>
      <c r="G4429" s="40">
        <f t="shared" ca="1" si="150"/>
        <v>900</v>
      </c>
    </row>
    <row r="4430" spans="6:7" x14ac:dyDescent="0.35">
      <c r="F4430" s="40">
        <f t="shared" ca="1" si="149"/>
        <v>0.946478713025389</v>
      </c>
      <c r="G4430" s="40">
        <f t="shared" ca="1" si="150"/>
        <v>-3150</v>
      </c>
    </row>
    <row r="4431" spans="6:7" x14ac:dyDescent="0.35">
      <c r="F4431" s="40">
        <f t="shared" ca="1" si="149"/>
        <v>0.22519267187447567</v>
      </c>
      <c r="G4431" s="40">
        <f t="shared" ca="1" si="150"/>
        <v>1950</v>
      </c>
    </row>
    <row r="4432" spans="6:7" x14ac:dyDescent="0.35">
      <c r="F4432" s="40">
        <f t="shared" ca="1" si="149"/>
        <v>0.94081371541833703</v>
      </c>
      <c r="G4432" s="40">
        <f t="shared" ca="1" si="150"/>
        <v>-3150</v>
      </c>
    </row>
    <row r="4433" spans="6:7" x14ac:dyDescent="0.35">
      <c r="F4433" s="40">
        <f t="shared" ca="1" si="149"/>
        <v>2.6650798412832355E-2</v>
      </c>
      <c r="G4433" s="40">
        <f t="shared" ca="1" si="150"/>
        <v>3000</v>
      </c>
    </row>
    <row r="4434" spans="6:7" x14ac:dyDescent="0.35">
      <c r="F4434" s="40">
        <f t="shared" ca="1" si="149"/>
        <v>0.7046499755252682</v>
      </c>
      <c r="G4434" s="40">
        <f t="shared" ca="1" si="150"/>
        <v>-1150</v>
      </c>
    </row>
    <row r="4435" spans="6:7" x14ac:dyDescent="0.35">
      <c r="F4435" s="40">
        <f t="shared" ca="1" si="149"/>
        <v>0.851689243885002</v>
      </c>
      <c r="G4435" s="40">
        <f t="shared" ca="1" si="150"/>
        <v>-2150</v>
      </c>
    </row>
    <row r="4436" spans="6:7" x14ac:dyDescent="0.35">
      <c r="F4436" s="40">
        <f t="shared" ca="1" si="149"/>
        <v>0.91134397868637729</v>
      </c>
      <c r="G4436" s="40">
        <f t="shared" ca="1" si="150"/>
        <v>-3150</v>
      </c>
    </row>
    <row r="4437" spans="6:7" x14ac:dyDescent="0.35">
      <c r="F4437" s="40">
        <f t="shared" ca="1" si="149"/>
        <v>0.56761840222040016</v>
      </c>
      <c r="G4437" s="40">
        <f t="shared" ca="1" si="150"/>
        <v>-1150</v>
      </c>
    </row>
    <row r="4438" spans="6:7" x14ac:dyDescent="0.35">
      <c r="F4438" s="40">
        <f t="shared" ca="1" si="149"/>
        <v>0.90164508012461375</v>
      </c>
      <c r="G4438" s="40">
        <f t="shared" ca="1" si="150"/>
        <v>-3150</v>
      </c>
    </row>
    <row r="4439" spans="6:7" x14ac:dyDescent="0.35">
      <c r="F4439" s="40">
        <f t="shared" ca="1" si="149"/>
        <v>0.7577040052914833</v>
      </c>
      <c r="G4439" s="40">
        <f t="shared" ca="1" si="150"/>
        <v>-2150</v>
      </c>
    </row>
    <row r="4440" spans="6:7" x14ac:dyDescent="0.35">
      <c r="F4440" s="40">
        <f t="shared" ca="1" si="149"/>
        <v>0.51295268159506291</v>
      </c>
      <c r="G4440" s="40">
        <f t="shared" ca="1" si="150"/>
        <v>-1150</v>
      </c>
    </row>
    <row r="4441" spans="6:7" x14ac:dyDescent="0.35">
      <c r="F4441" s="40">
        <f t="shared" ca="1" si="149"/>
        <v>0.34324654496405949</v>
      </c>
      <c r="G4441" s="40">
        <f t="shared" ca="1" si="150"/>
        <v>900</v>
      </c>
    </row>
    <row r="4442" spans="6:7" x14ac:dyDescent="0.35">
      <c r="F4442" s="40">
        <f t="shared" ca="1" si="149"/>
        <v>0.9478732439615557</v>
      </c>
      <c r="G4442" s="40">
        <f t="shared" ca="1" si="150"/>
        <v>-3150</v>
      </c>
    </row>
    <row r="4443" spans="6:7" x14ac:dyDescent="0.35">
      <c r="F4443" s="40">
        <f t="shared" ca="1" si="149"/>
        <v>6.4175657605289871E-2</v>
      </c>
      <c r="G4443" s="40">
        <f t="shared" ca="1" si="150"/>
        <v>3000</v>
      </c>
    </row>
    <row r="4444" spans="6:7" x14ac:dyDescent="0.35">
      <c r="F4444" s="40">
        <f t="shared" ca="1" si="149"/>
        <v>0.54819932225697443</v>
      </c>
      <c r="G4444" s="40">
        <f t="shared" ca="1" si="150"/>
        <v>-1150</v>
      </c>
    </row>
    <row r="4445" spans="6:7" x14ac:dyDescent="0.35">
      <c r="F4445" s="40">
        <f t="shared" ca="1" si="149"/>
        <v>7.2120202935128108E-2</v>
      </c>
      <c r="G4445" s="40">
        <f t="shared" ca="1" si="150"/>
        <v>3000</v>
      </c>
    </row>
    <row r="4446" spans="6:7" x14ac:dyDescent="0.35">
      <c r="F4446" s="40">
        <f t="shared" ref="F4446:F4509" ca="1" si="151">RAND()</f>
        <v>7.5591124538277876E-2</v>
      </c>
      <c r="G4446" s="40">
        <f t="shared" ref="G4446:G4509" ca="1" si="152">VLOOKUP(F4446,$A$29:$B$34,2)</f>
        <v>3000</v>
      </c>
    </row>
    <row r="4447" spans="6:7" x14ac:dyDescent="0.35">
      <c r="F4447" s="40">
        <f t="shared" ca="1" si="151"/>
        <v>0.25885897840723893</v>
      </c>
      <c r="G4447" s="40">
        <f t="shared" ca="1" si="152"/>
        <v>1950</v>
      </c>
    </row>
    <row r="4448" spans="6:7" x14ac:dyDescent="0.35">
      <c r="F4448" s="40">
        <f t="shared" ca="1" si="151"/>
        <v>0.16162049309897719</v>
      </c>
      <c r="G4448" s="40">
        <f t="shared" ca="1" si="152"/>
        <v>1950</v>
      </c>
    </row>
    <row r="4449" spans="6:7" x14ac:dyDescent="0.35">
      <c r="F4449" s="40">
        <f t="shared" ca="1" si="151"/>
        <v>0.58114263742471706</v>
      </c>
      <c r="G4449" s="40">
        <f t="shared" ca="1" si="152"/>
        <v>-1150</v>
      </c>
    </row>
    <row r="4450" spans="6:7" x14ac:dyDescent="0.35">
      <c r="F4450" s="40">
        <f t="shared" ca="1" si="151"/>
        <v>0.15312842415459449</v>
      </c>
      <c r="G4450" s="40">
        <f t="shared" ca="1" si="152"/>
        <v>1950</v>
      </c>
    </row>
    <row r="4451" spans="6:7" x14ac:dyDescent="0.35">
      <c r="F4451" s="40">
        <f t="shared" ca="1" si="151"/>
        <v>0.8461610957397564</v>
      </c>
      <c r="G4451" s="40">
        <f t="shared" ca="1" si="152"/>
        <v>-2150</v>
      </c>
    </row>
    <row r="4452" spans="6:7" x14ac:dyDescent="0.35">
      <c r="F4452" s="40">
        <f t="shared" ca="1" si="151"/>
        <v>0.97173644087375199</v>
      </c>
      <c r="G4452" s="40">
        <f t="shared" ca="1" si="152"/>
        <v>-3150</v>
      </c>
    </row>
    <row r="4453" spans="6:7" x14ac:dyDescent="0.35">
      <c r="F4453" s="40">
        <f t="shared" ca="1" si="151"/>
        <v>0.15431776220035298</v>
      </c>
      <c r="G4453" s="40">
        <f t="shared" ca="1" si="152"/>
        <v>1950</v>
      </c>
    </row>
    <row r="4454" spans="6:7" x14ac:dyDescent="0.35">
      <c r="F4454" s="40">
        <f t="shared" ca="1" si="151"/>
        <v>0.88313118916963962</v>
      </c>
      <c r="G4454" s="40">
        <f t="shared" ca="1" si="152"/>
        <v>-3150</v>
      </c>
    </row>
    <row r="4455" spans="6:7" x14ac:dyDescent="0.35">
      <c r="F4455" s="40">
        <f t="shared" ca="1" si="151"/>
        <v>0.19946451260836495</v>
      </c>
      <c r="G4455" s="40">
        <f t="shared" ca="1" si="152"/>
        <v>1950</v>
      </c>
    </row>
    <row r="4456" spans="6:7" x14ac:dyDescent="0.35">
      <c r="F4456" s="40">
        <f t="shared" ca="1" si="151"/>
        <v>0.28993111880740841</v>
      </c>
      <c r="G4456" s="40">
        <f t="shared" ca="1" si="152"/>
        <v>1950</v>
      </c>
    </row>
    <row r="4457" spans="6:7" x14ac:dyDescent="0.35">
      <c r="F4457" s="40">
        <f t="shared" ca="1" si="151"/>
        <v>0.11226315555026523</v>
      </c>
      <c r="G4457" s="40">
        <f t="shared" ca="1" si="152"/>
        <v>3000</v>
      </c>
    </row>
    <row r="4458" spans="6:7" x14ac:dyDescent="0.35">
      <c r="F4458" s="40">
        <f t="shared" ca="1" si="151"/>
        <v>0.49176890023146969</v>
      </c>
      <c r="G4458" s="40">
        <f t="shared" ca="1" si="152"/>
        <v>900</v>
      </c>
    </row>
    <row r="4459" spans="6:7" x14ac:dyDescent="0.35">
      <c r="F4459" s="40">
        <f t="shared" ca="1" si="151"/>
        <v>0.42482962045627037</v>
      </c>
      <c r="G4459" s="40">
        <f t="shared" ca="1" si="152"/>
        <v>900</v>
      </c>
    </row>
    <row r="4460" spans="6:7" x14ac:dyDescent="0.35">
      <c r="F4460" s="40">
        <f t="shared" ca="1" si="151"/>
        <v>0.39121000978485554</v>
      </c>
      <c r="G4460" s="40">
        <f t="shared" ca="1" si="152"/>
        <v>900</v>
      </c>
    </row>
    <row r="4461" spans="6:7" x14ac:dyDescent="0.35">
      <c r="F4461" s="40">
        <f t="shared" ca="1" si="151"/>
        <v>0.22829792625302181</v>
      </c>
      <c r="G4461" s="40">
        <f t="shared" ca="1" si="152"/>
        <v>1950</v>
      </c>
    </row>
    <row r="4462" spans="6:7" x14ac:dyDescent="0.35">
      <c r="F4462" s="40">
        <f t="shared" ca="1" si="151"/>
        <v>0.37665872533670952</v>
      </c>
      <c r="G4462" s="40">
        <f t="shared" ca="1" si="152"/>
        <v>900</v>
      </c>
    </row>
    <row r="4463" spans="6:7" x14ac:dyDescent="0.35">
      <c r="F4463" s="40">
        <f t="shared" ca="1" si="151"/>
        <v>0.68861793395815196</v>
      </c>
      <c r="G4463" s="40">
        <f t="shared" ca="1" si="152"/>
        <v>-1150</v>
      </c>
    </row>
    <row r="4464" spans="6:7" x14ac:dyDescent="0.35">
      <c r="F4464" s="40">
        <f t="shared" ca="1" si="151"/>
        <v>0.55001916472885048</v>
      </c>
      <c r="G4464" s="40">
        <f t="shared" ca="1" si="152"/>
        <v>-1150</v>
      </c>
    </row>
    <row r="4465" spans="6:7" x14ac:dyDescent="0.35">
      <c r="F4465" s="40">
        <f t="shared" ca="1" si="151"/>
        <v>0.66610331640865383</v>
      </c>
      <c r="G4465" s="40">
        <f t="shared" ca="1" si="152"/>
        <v>-1150</v>
      </c>
    </row>
    <row r="4466" spans="6:7" x14ac:dyDescent="0.35">
      <c r="F4466" s="40">
        <f t="shared" ca="1" si="151"/>
        <v>0.36835283341399161</v>
      </c>
      <c r="G4466" s="40">
        <f t="shared" ca="1" si="152"/>
        <v>900</v>
      </c>
    </row>
    <row r="4467" spans="6:7" x14ac:dyDescent="0.35">
      <c r="F4467" s="40">
        <f t="shared" ca="1" si="151"/>
        <v>0.58590111180831494</v>
      </c>
      <c r="G4467" s="40">
        <f t="shared" ca="1" si="152"/>
        <v>-1150</v>
      </c>
    </row>
    <row r="4468" spans="6:7" x14ac:dyDescent="0.35">
      <c r="F4468" s="40">
        <f t="shared" ca="1" si="151"/>
        <v>0.20564244070480919</v>
      </c>
      <c r="G4468" s="40">
        <f t="shared" ca="1" si="152"/>
        <v>1950</v>
      </c>
    </row>
    <row r="4469" spans="6:7" x14ac:dyDescent="0.35">
      <c r="F4469" s="40">
        <f t="shared" ca="1" si="151"/>
        <v>0.42733052682137795</v>
      </c>
      <c r="G4469" s="40">
        <f t="shared" ca="1" si="152"/>
        <v>900</v>
      </c>
    </row>
    <row r="4470" spans="6:7" x14ac:dyDescent="0.35">
      <c r="F4470" s="40">
        <f t="shared" ca="1" si="151"/>
        <v>0.5205994736543883</v>
      </c>
      <c r="G4470" s="40">
        <f t="shared" ca="1" si="152"/>
        <v>-1150</v>
      </c>
    </row>
    <row r="4471" spans="6:7" x14ac:dyDescent="0.35">
      <c r="F4471" s="40">
        <f t="shared" ca="1" si="151"/>
        <v>0.8697147859754929</v>
      </c>
      <c r="G4471" s="40">
        <f t="shared" ca="1" si="152"/>
        <v>-2150</v>
      </c>
    </row>
    <row r="4472" spans="6:7" x14ac:dyDescent="0.35">
      <c r="F4472" s="40">
        <f t="shared" ca="1" si="151"/>
        <v>0.62415055661570273</v>
      </c>
      <c r="G4472" s="40">
        <f t="shared" ca="1" si="152"/>
        <v>-1150</v>
      </c>
    </row>
    <row r="4473" spans="6:7" x14ac:dyDescent="0.35">
      <c r="F4473" s="40">
        <f t="shared" ca="1" si="151"/>
        <v>0.6943209348030972</v>
      </c>
      <c r="G4473" s="40">
        <f t="shared" ca="1" si="152"/>
        <v>-1150</v>
      </c>
    </row>
    <row r="4474" spans="6:7" x14ac:dyDescent="0.35">
      <c r="F4474" s="40">
        <f t="shared" ca="1" si="151"/>
        <v>0.61054786878659284</v>
      </c>
      <c r="G4474" s="40">
        <f t="shared" ca="1" si="152"/>
        <v>-1150</v>
      </c>
    </row>
    <row r="4475" spans="6:7" x14ac:dyDescent="0.35">
      <c r="F4475" s="40">
        <f t="shared" ca="1" si="151"/>
        <v>0.28064814573233754</v>
      </c>
      <c r="G4475" s="40">
        <f t="shared" ca="1" si="152"/>
        <v>1950</v>
      </c>
    </row>
    <row r="4476" spans="6:7" x14ac:dyDescent="0.35">
      <c r="F4476" s="40">
        <f t="shared" ca="1" si="151"/>
        <v>0.62507285389056166</v>
      </c>
      <c r="G4476" s="40">
        <f t="shared" ca="1" si="152"/>
        <v>-1150</v>
      </c>
    </row>
    <row r="4477" spans="6:7" x14ac:dyDescent="0.35">
      <c r="F4477" s="40">
        <f t="shared" ca="1" si="151"/>
        <v>0.44574164491287049</v>
      </c>
      <c r="G4477" s="40">
        <f t="shared" ca="1" si="152"/>
        <v>900</v>
      </c>
    </row>
    <row r="4478" spans="6:7" x14ac:dyDescent="0.35">
      <c r="F4478" s="40">
        <f t="shared" ca="1" si="151"/>
        <v>5.0223519841711028E-2</v>
      </c>
      <c r="G4478" s="40">
        <f t="shared" ca="1" si="152"/>
        <v>3000</v>
      </c>
    </row>
    <row r="4479" spans="6:7" x14ac:dyDescent="0.35">
      <c r="F4479" s="40">
        <f t="shared" ca="1" si="151"/>
        <v>0.69380589468354714</v>
      </c>
      <c r="G4479" s="40">
        <f t="shared" ca="1" si="152"/>
        <v>-1150</v>
      </c>
    </row>
    <row r="4480" spans="6:7" x14ac:dyDescent="0.35">
      <c r="F4480" s="40">
        <f t="shared" ca="1" si="151"/>
        <v>7.4178354259817558E-2</v>
      </c>
      <c r="G4480" s="40">
        <f t="shared" ca="1" si="152"/>
        <v>3000</v>
      </c>
    </row>
    <row r="4481" spans="6:7" x14ac:dyDescent="0.35">
      <c r="F4481" s="40">
        <f t="shared" ca="1" si="151"/>
        <v>0.88279203291358399</v>
      </c>
      <c r="G4481" s="40">
        <f t="shared" ca="1" si="152"/>
        <v>-3150</v>
      </c>
    </row>
    <row r="4482" spans="6:7" x14ac:dyDescent="0.35">
      <c r="F4482" s="40">
        <f t="shared" ca="1" si="151"/>
        <v>0.21548401532428318</v>
      </c>
      <c r="G4482" s="40">
        <f t="shared" ca="1" si="152"/>
        <v>1950</v>
      </c>
    </row>
    <row r="4483" spans="6:7" x14ac:dyDescent="0.35">
      <c r="F4483" s="40">
        <f t="shared" ca="1" si="151"/>
        <v>0.33460836404174121</v>
      </c>
      <c r="G4483" s="40">
        <f t="shared" ca="1" si="152"/>
        <v>900</v>
      </c>
    </row>
    <row r="4484" spans="6:7" x14ac:dyDescent="0.35">
      <c r="F4484" s="40">
        <f t="shared" ca="1" si="151"/>
        <v>0.95410662617532693</v>
      </c>
      <c r="G4484" s="40">
        <f t="shared" ca="1" si="152"/>
        <v>-3150</v>
      </c>
    </row>
    <row r="4485" spans="6:7" x14ac:dyDescent="0.35">
      <c r="F4485" s="40">
        <f t="shared" ca="1" si="151"/>
        <v>0.868152301249146</v>
      </c>
      <c r="G4485" s="40">
        <f t="shared" ca="1" si="152"/>
        <v>-2150</v>
      </c>
    </row>
    <row r="4486" spans="6:7" x14ac:dyDescent="0.35">
      <c r="F4486" s="40">
        <f t="shared" ca="1" si="151"/>
        <v>0.35906169467020244</v>
      </c>
      <c r="G4486" s="40">
        <f t="shared" ca="1" si="152"/>
        <v>900</v>
      </c>
    </row>
    <row r="4487" spans="6:7" x14ac:dyDescent="0.35">
      <c r="F4487" s="40">
        <f t="shared" ca="1" si="151"/>
        <v>0.42186708617143054</v>
      </c>
      <c r="G4487" s="40">
        <f t="shared" ca="1" si="152"/>
        <v>900</v>
      </c>
    </row>
    <row r="4488" spans="6:7" x14ac:dyDescent="0.35">
      <c r="F4488" s="40">
        <f t="shared" ca="1" si="151"/>
        <v>0.75172464888561052</v>
      </c>
      <c r="G4488" s="40">
        <f t="shared" ca="1" si="152"/>
        <v>-2150</v>
      </c>
    </row>
    <row r="4489" spans="6:7" x14ac:dyDescent="0.35">
      <c r="F4489" s="40">
        <f t="shared" ca="1" si="151"/>
        <v>0.85737034592032435</v>
      </c>
      <c r="G4489" s="40">
        <f t="shared" ca="1" si="152"/>
        <v>-2150</v>
      </c>
    </row>
    <row r="4490" spans="6:7" x14ac:dyDescent="0.35">
      <c r="F4490" s="40">
        <f t="shared" ca="1" si="151"/>
        <v>0.78527988192716591</v>
      </c>
      <c r="G4490" s="40">
        <f t="shared" ca="1" si="152"/>
        <v>-2150</v>
      </c>
    </row>
    <row r="4491" spans="6:7" x14ac:dyDescent="0.35">
      <c r="F4491" s="40">
        <f t="shared" ca="1" si="151"/>
        <v>0.66350316808985343</v>
      </c>
      <c r="G4491" s="40">
        <f t="shared" ca="1" si="152"/>
        <v>-1150</v>
      </c>
    </row>
    <row r="4492" spans="6:7" x14ac:dyDescent="0.35">
      <c r="F4492" s="40">
        <f t="shared" ca="1" si="151"/>
        <v>0.98143517190706742</v>
      </c>
      <c r="G4492" s="40">
        <f t="shared" ca="1" si="152"/>
        <v>-3150</v>
      </c>
    </row>
    <row r="4493" spans="6:7" x14ac:dyDescent="0.35">
      <c r="F4493" s="40">
        <f t="shared" ca="1" si="151"/>
        <v>0.11276474511002288</v>
      </c>
      <c r="G4493" s="40">
        <f t="shared" ca="1" si="152"/>
        <v>3000</v>
      </c>
    </row>
    <row r="4494" spans="6:7" x14ac:dyDescent="0.35">
      <c r="F4494" s="40">
        <f t="shared" ca="1" si="151"/>
        <v>0.41006763840235017</v>
      </c>
      <c r="G4494" s="40">
        <f t="shared" ca="1" si="152"/>
        <v>900</v>
      </c>
    </row>
    <row r="4495" spans="6:7" x14ac:dyDescent="0.35">
      <c r="F4495" s="40">
        <f t="shared" ca="1" si="151"/>
        <v>0.89587961882334333</v>
      </c>
      <c r="G4495" s="40">
        <f t="shared" ca="1" si="152"/>
        <v>-3150</v>
      </c>
    </row>
    <row r="4496" spans="6:7" x14ac:dyDescent="0.35">
      <c r="F4496" s="40">
        <f t="shared" ca="1" si="151"/>
        <v>9.5115444006498517E-2</v>
      </c>
      <c r="G4496" s="40">
        <f t="shared" ca="1" si="152"/>
        <v>3000</v>
      </c>
    </row>
    <row r="4497" spans="6:7" x14ac:dyDescent="0.35">
      <c r="F4497" s="40">
        <f t="shared" ca="1" si="151"/>
        <v>0.78707258849167017</v>
      </c>
      <c r="G4497" s="40">
        <f t="shared" ca="1" si="152"/>
        <v>-2150</v>
      </c>
    </row>
    <row r="4498" spans="6:7" x14ac:dyDescent="0.35">
      <c r="F4498" s="40">
        <f t="shared" ca="1" si="151"/>
        <v>0.83487799212950775</v>
      </c>
      <c r="G4498" s="40">
        <f t="shared" ca="1" si="152"/>
        <v>-2150</v>
      </c>
    </row>
    <row r="4499" spans="6:7" x14ac:dyDescent="0.35">
      <c r="F4499" s="40">
        <f t="shared" ca="1" si="151"/>
        <v>0.60769850702392014</v>
      </c>
      <c r="G4499" s="40">
        <f t="shared" ca="1" si="152"/>
        <v>-1150</v>
      </c>
    </row>
    <row r="4500" spans="6:7" x14ac:dyDescent="0.35">
      <c r="F4500" s="40">
        <f t="shared" ca="1" si="151"/>
        <v>0.63801127475233432</v>
      </c>
      <c r="G4500" s="40">
        <f t="shared" ca="1" si="152"/>
        <v>-1150</v>
      </c>
    </row>
    <row r="4501" spans="6:7" x14ac:dyDescent="0.35">
      <c r="F4501" s="40">
        <f t="shared" ca="1" si="151"/>
        <v>0.70644965435849616</v>
      </c>
      <c r="G4501" s="40">
        <f t="shared" ca="1" si="152"/>
        <v>-1150</v>
      </c>
    </row>
    <row r="4502" spans="6:7" x14ac:dyDescent="0.35">
      <c r="F4502" s="40">
        <f t="shared" ca="1" si="151"/>
        <v>0.50390527388234185</v>
      </c>
      <c r="G4502" s="40">
        <f t="shared" ca="1" si="152"/>
        <v>-1150</v>
      </c>
    </row>
    <row r="4503" spans="6:7" x14ac:dyDescent="0.35">
      <c r="F4503" s="40">
        <f t="shared" ca="1" si="151"/>
        <v>5.5241949926629674E-2</v>
      </c>
      <c r="G4503" s="40">
        <f t="shared" ca="1" si="152"/>
        <v>3000</v>
      </c>
    </row>
    <row r="4504" spans="6:7" x14ac:dyDescent="0.35">
      <c r="F4504" s="40">
        <f t="shared" ca="1" si="151"/>
        <v>0.77824797815618996</v>
      </c>
      <c r="G4504" s="40">
        <f t="shared" ca="1" si="152"/>
        <v>-2150</v>
      </c>
    </row>
    <row r="4505" spans="6:7" x14ac:dyDescent="0.35">
      <c r="F4505" s="40">
        <f t="shared" ca="1" si="151"/>
        <v>0.74830256082775015</v>
      </c>
      <c r="G4505" s="40">
        <f t="shared" ca="1" si="152"/>
        <v>-2150</v>
      </c>
    </row>
    <row r="4506" spans="6:7" x14ac:dyDescent="0.35">
      <c r="F4506" s="40">
        <f t="shared" ca="1" si="151"/>
        <v>0.24227815162644306</v>
      </c>
      <c r="G4506" s="40">
        <f t="shared" ca="1" si="152"/>
        <v>1950</v>
      </c>
    </row>
    <row r="4507" spans="6:7" x14ac:dyDescent="0.35">
      <c r="F4507" s="40">
        <f t="shared" ca="1" si="151"/>
        <v>0.28134310711483224</v>
      </c>
      <c r="G4507" s="40">
        <f t="shared" ca="1" si="152"/>
        <v>1950</v>
      </c>
    </row>
    <row r="4508" spans="6:7" x14ac:dyDescent="0.35">
      <c r="F4508" s="40">
        <f t="shared" ca="1" si="151"/>
        <v>0.74784948577902111</v>
      </c>
      <c r="G4508" s="40">
        <f t="shared" ca="1" si="152"/>
        <v>-2150</v>
      </c>
    </row>
    <row r="4509" spans="6:7" x14ac:dyDescent="0.35">
      <c r="F4509" s="40">
        <f t="shared" ca="1" si="151"/>
        <v>0.38468008368325024</v>
      </c>
      <c r="G4509" s="40">
        <f t="shared" ca="1" si="152"/>
        <v>900</v>
      </c>
    </row>
    <row r="4510" spans="6:7" x14ac:dyDescent="0.35">
      <c r="F4510" s="40">
        <f t="shared" ref="F4510:F4573" ca="1" si="153">RAND()</f>
        <v>0.97971184825831481</v>
      </c>
      <c r="G4510" s="40">
        <f t="shared" ref="G4510:G4573" ca="1" si="154">VLOOKUP(F4510,$A$29:$B$34,2)</f>
        <v>-3150</v>
      </c>
    </row>
    <row r="4511" spans="6:7" x14ac:dyDescent="0.35">
      <c r="F4511" s="40">
        <f t="shared" ca="1" si="153"/>
        <v>0.96015773385272674</v>
      </c>
      <c r="G4511" s="40">
        <f t="shared" ca="1" si="154"/>
        <v>-3150</v>
      </c>
    </row>
    <row r="4512" spans="6:7" x14ac:dyDescent="0.35">
      <c r="F4512" s="40">
        <f t="shared" ca="1" si="153"/>
        <v>0.80992912061922628</v>
      </c>
      <c r="G4512" s="40">
        <f t="shared" ca="1" si="154"/>
        <v>-2150</v>
      </c>
    </row>
    <row r="4513" spans="6:7" x14ac:dyDescent="0.35">
      <c r="F4513" s="40">
        <f t="shared" ca="1" si="153"/>
        <v>0.50815640929561789</v>
      </c>
      <c r="G4513" s="40">
        <f t="shared" ca="1" si="154"/>
        <v>-1150</v>
      </c>
    </row>
    <row r="4514" spans="6:7" x14ac:dyDescent="0.35">
      <c r="F4514" s="40">
        <f t="shared" ca="1" si="153"/>
        <v>0.4023564102107291</v>
      </c>
      <c r="G4514" s="40">
        <f t="shared" ca="1" si="154"/>
        <v>900</v>
      </c>
    </row>
    <row r="4515" spans="6:7" x14ac:dyDescent="0.35">
      <c r="F4515" s="40">
        <f t="shared" ca="1" si="153"/>
        <v>0.14649358521061384</v>
      </c>
      <c r="G4515" s="40">
        <f t="shared" ca="1" si="154"/>
        <v>1950</v>
      </c>
    </row>
    <row r="4516" spans="6:7" x14ac:dyDescent="0.35">
      <c r="F4516" s="40">
        <f t="shared" ca="1" si="153"/>
        <v>0.65937285875497065</v>
      </c>
      <c r="G4516" s="40">
        <f t="shared" ca="1" si="154"/>
        <v>-1150</v>
      </c>
    </row>
    <row r="4517" spans="6:7" x14ac:dyDescent="0.35">
      <c r="F4517" s="40">
        <f t="shared" ca="1" si="153"/>
        <v>0.65471264617602232</v>
      </c>
      <c r="G4517" s="40">
        <f t="shared" ca="1" si="154"/>
        <v>-1150</v>
      </c>
    </row>
    <row r="4518" spans="6:7" x14ac:dyDescent="0.35">
      <c r="F4518" s="40">
        <f t="shared" ca="1" si="153"/>
        <v>0.33507912259226591</v>
      </c>
      <c r="G4518" s="40">
        <f t="shared" ca="1" si="154"/>
        <v>900</v>
      </c>
    </row>
    <row r="4519" spans="6:7" x14ac:dyDescent="0.35">
      <c r="F4519" s="40">
        <f t="shared" ca="1" si="153"/>
        <v>3.950071385374454E-2</v>
      </c>
      <c r="G4519" s="40">
        <f t="shared" ca="1" si="154"/>
        <v>3000</v>
      </c>
    </row>
    <row r="4520" spans="6:7" x14ac:dyDescent="0.35">
      <c r="F4520" s="40">
        <f t="shared" ca="1" si="153"/>
        <v>0.22911579003807536</v>
      </c>
      <c r="G4520" s="40">
        <f t="shared" ca="1" si="154"/>
        <v>1950</v>
      </c>
    </row>
    <row r="4521" spans="6:7" x14ac:dyDescent="0.35">
      <c r="F4521" s="40">
        <f t="shared" ca="1" si="153"/>
        <v>0.88462974334147415</v>
      </c>
      <c r="G4521" s="40">
        <f t="shared" ca="1" si="154"/>
        <v>-3150</v>
      </c>
    </row>
    <row r="4522" spans="6:7" x14ac:dyDescent="0.35">
      <c r="F4522" s="40">
        <f t="shared" ca="1" si="153"/>
        <v>0.39761326796015839</v>
      </c>
      <c r="G4522" s="40">
        <f t="shared" ca="1" si="154"/>
        <v>900</v>
      </c>
    </row>
    <row r="4523" spans="6:7" x14ac:dyDescent="0.35">
      <c r="F4523" s="40">
        <f t="shared" ca="1" si="153"/>
        <v>0.30630213517537885</v>
      </c>
      <c r="G4523" s="40">
        <f t="shared" ca="1" si="154"/>
        <v>1950</v>
      </c>
    </row>
    <row r="4524" spans="6:7" x14ac:dyDescent="0.35">
      <c r="F4524" s="40">
        <f t="shared" ca="1" si="153"/>
        <v>0.14052809218792761</v>
      </c>
      <c r="G4524" s="40">
        <f t="shared" ca="1" si="154"/>
        <v>1950</v>
      </c>
    </row>
    <row r="4525" spans="6:7" x14ac:dyDescent="0.35">
      <c r="F4525" s="40">
        <f t="shared" ca="1" si="153"/>
        <v>0.50561903145247489</v>
      </c>
      <c r="G4525" s="40">
        <f t="shared" ca="1" si="154"/>
        <v>-1150</v>
      </c>
    </row>
    <row r="4526" spans="6:7" x14ac:dyDescent="0.35">
      <c r="F4526" s="40">
        <f t="shared" ca="1" si="153"/>
        <v>0.73725113721434887</v>
      </c>
      <c r="G4526" s="40">
        <f t="shared" ca="1" si="154"/>
        <v>-2150</v>
      </c>
    </row>
    <row r="4527" spans="6:7" x14ac:dyDescent="0.35">
      <c r="F4527" s="40">
        <f t="shared" ca="1" si="153"/>
        <v>0.11262447935570619</v>
      </c>
      <c r="G4527" s="40">
        <f t="shared" ca="1" si="154"/>
        <v>3000</v>
      </c>
    </row>
    <row r="4528" spans="6:7" x14ac:dyDescent="0.35">
      <c r="F4528" s="40">
        <f t="shared" ca="1" si="153"/>
        <v>0.80443460779099196</v>
      </c>
      <c r="G4528" s="40">
        <f t="shared" ca="1" si="154"/>
        <v>-2150</v>
      </c>
    </row>
    <row r="4529" spans="6:7" x14ac:dyDescent="0.35">
      <c r="F4529" s="40">
        <f t="shared" ca="1" si="153"/>
        <v>0.99646271373554562</v>
      </c>
      <c r="G4529" s="40">
        <f t="shared" ca="1" si="154"/>
        <v>-3150</v>
      </c>
    </row>
    <row r="4530" spans="6:7" x14ac:dyDescent="0.35">
      <c r="F4530" s="40">
        <f t="shared" ca="1" si="153"/>
        <v>0.58625154303429228</v>
      </c>
      <c r="G4530" s="40">
        <f t="shared" ca="1" si="154"/>
        <v>-1150</v>
      </c>
    </row>
    <row r="4531" spans="6:7" x14ac:dyDescent="0.35">
      <c r="F4531" s="40">
        <f t="shared" ca="1" si="153"/>
        <v>0.97599980549899734</v>
      </c>
      <c r="G4531" s="40">
        <f t="shared" ca="1" si="154"/>
        <v>-3150</v>
      </c>
    </row>
    <row r="4532" spans="6:7" x14ac:dyDescent="0.35">
      <c r="F4532" s="40">
        <f t="shared" ca="1" si="153"/>
        <v>0.7050851901993872</v>
      </c>
      <c r="G4532" s="40">
        <f t="shared" ca="1" si="154"/>
        <v>-1150</v>
      </c>
    </row>
    <row r="4533" spans="6:7" x14ac:dyDescent="0.35">
      <c r="F4533" s="40">
        <f t="shared" ca="1" si="153"/>
        <v>0.69829387223082806</v>
      </c>
      <c r="G4533" s="40">
        <f t="shared" ca="1" si="154"/>
        <v>-1150</v>
      </c>
    </row>
    <row r="4534" spans="6:7" x14ac:dyDescent="0.35">
      <c r="F4534" s="40">
        <f t="shared" ca="1" si="153"/>
        <v>0.22391312355410375</v>
      </c>
      <c r="G4534" s="40">
        <f t="shared" ca="1" si="154"/>
        <v>1950</v>
      </c>
    </row>
    <row r="4535" spans="6:7" x14ac:dyDescent="0.35">
      <c r="F4535" s="40">
        <f t="shared" ca="1" si="153"/>
        <v>0.1357354165095791</v>
      </c>
      <c r="G4535" s="40">
        <f t="shared" ca="1" si="154"/>
        <v>1950</v>
      </c>
    </row>
    <row r="4536" spans="6:7" x14ac:dyDescent="0.35">
      <c r="F4536" s="40">
        <f t="shared" ca="1" si="153"/>
        <v>0.47350676482280241</v>
      </c>
      <c r="G4536" s="40">
        <f t="shared" ca="1" si="154"/>
        <v>900</v>
      </c>
    </row>
    <row r="4537" spans="6:7" x14ac:dyDescent="0.35">
      <c r="F4537" s="40">
        <f t="shared" ca="1" si="153"/>
        <v>0.98521756295778473</v>
      </c>
      <c r="G4537" s="40">
        <f t="shared" ca="1" si="154"/>
        <v>-3150</v>
      </c>
    </row>
    <row r="4538" spans="6:7" x14ac:dyDescent="0.35">
      <c r="F4538" s="40">
        <f t="shared" ca="1" si="153"/>
        <v>0.43889635459173193</v>
      </c>
      <c r="G4538" s="40">
        <f t="shared" ca="1" si="154"/>
        <v>900</v>
      </c>
    </row>
    <row r="4539" spans="6:7" x14ac:dyDescent="0.35">
      <c r="F4539" s="40">
        <f t="shared" ca="1" si="153"/>
        <v>0.8771460665790991</v>
      </c>
      <c r="G4539" s="40">
        <f t="shared" ca="1" si="154"/>
        <v>-3150</v>
      </c>
    </row>
    <row r="4540" spans="6:7" x14ac:dyDescent="0.35">
      <c r="F4540" s="40">
        <f t="shared" ca="1" si="153"/>
        <v>0.40434845680034437</v>
      </c>
      <c r="G4540" s="40">
        <f t="shared" ca="1" si="154"/>
        <v>900</v>
      </c>
    </row>
    <row r="4541" spans="6:7" x14ac:dyDescent="0.35">
      <c r="F4541" s="40">
        <f t="shared" ca="1" si="153"/>
        <v>0.4469178619928369</v>
      </c>
      <c r="G4541" s="40">
        <f t="shared" ca="1" si="154"/>
        <v>900</v>
      </c>
    </row>
    <row r="4542" spans="6:7" x14ac:dyDescent="0.35">
      <c r="F4542" s="40">
        <f t="shared" ca="1" si="153"/>
        <v>0.22485022787776898</v>
      </c>
      <c r="G4542" s="40">
        <f t="shared" ca="1" si="154"/>
        <v>1950</v>
      </c>
    </row>
    <row r="4543" spans="6:7" x14ac:dyDescent="0.35">
      <c r="F4543" s="40">
        <f t="shared" ca="1" si="153"/>
        <v>0.85537553006649369</v>
      </c>
      <c r="G4543" s="40">
        <f t="shared" ca="1" si="154"/>
        <v>-2150</v>
      </c>
    </row>
    <row r="4544" spans="6:7" x14ac:dyDescent="0.35">
      <c r="F4544" s="40">
        <f t="shared" ca="1" si="153"/>
        <v>0.28017040417937422</v>
      </c>
      <c r="G4544" s="40">
        <f t="shared" ca="1" si="154"/>
        <v>1950</v>
      </c>
    </row>
    <row r="4545" spans="6:7" x14ac:dyDescent="0.35">
      <c r="F4545" s="40">
        <f t="shared" ca="1" si="153"/>
        <v>0.71796818309035093</v>
      </c>
      <c r="G4545" s="40">
        <f t="shared" ca="1" si="154"/>
        <v>-2150</v>
      </c>
    </row>
    <row r="4546" spans="6:7" x14ac:dyDescent="0.35">
      <c r="F4546" s="40">
        <f t="shared" ca="1" si="153"/>
        <v>0.82578619477597659</v>
      </c>
      <c r="G4546" s="40">
        <f t="shared" ca="1" si="154"/>
        <v>-2150</v>
      </c>
    </row>
    <row r="4547" spans="6:7" x14ac:dyDescent="0.35">
      <c r="F4547" s="40">
        <f t="shared" ca="1" si="153"/>
        <v>0.51710344919767848</v>
      </c>
      <c r="G4547" s="40">
        <f t="shared" ca="1" si="154"/>
        <v>-1150</v>
      </c>
    </row>
    <row r="4548" spans="6:7" x14ac:dyDescent="0.35">
      <c r="F4548" s="40">
        <f t="shared" ca="1" si="153"/>
        <v>0.87077147902320784</v>
      </c>
      <c r="G4548" s="40">
        <f t="shared" ca="1" si="154"/>
        <v>-2150</v>
      </c>
    </row>
    <row r="4549" spans="6:7" x14ac:dyDescent="0.35">
      <c r="F4549" s="40">
        <f t="shared" ca="1" si="153"/>
        <v>0.36593050102020752</v>
      </c>
      <c r="G4549" s="40">
        <f t="shared" ca="1" si="154"/>
        <v>900</v>
      </c>
    </row>
    <row r="4550" spans="6:7" x14ac:dyDescent="0.35">
      <c r="F4550" s="40">
        <f t="shared" ca="1" si="153"/>
        <v>0.61692706228517857</v>
      </c>
      <c r="G4550" s="40">
        <f t="shared" ca="1" si="154"/>
        <v>-1150</v>
      </c>
    </row>
    <row r="4551" spans="6:7" x14ac:dyDescent="0.35">
      <c r="F4551" s="40">
        <f t="shared" ca="1" si="153"/>
        <v>0.57796256453731798</v>
      </c>
      <c r="G4551" s="40">
        <f t="shared" ca="1" si="154"/>
        <v>-1150</v>
      </c>
    </row>
    <row r="4552" spans="6:7" x14ac:dyDescent="0.35">
      <c r="F4552" s="40">
        <f t="shared" ca="1" si="153"/>
        <v>0.51781799219234437</v>
      </c>
      <c r="G4552" s="40">
        <f t="shared" ca="1" si="154"/>
        <v>-1150</v>
      </c>
    </row>
    <row r="4553" spans="6:7" x14ac:dyDescent="0.35">
      <c r="F4553" s="40">
        <f t="shared" ca="1" si="153"/>
        <v>3.6100779402729377E-2</v>
      </c>
      <c r="G4553" s="40">
        <f t="shared" ca="1" si="154"/>
        <v>3000</v>
      </c>
    </row>
    <row r="4554" spans="6:7" x14ac:dyDescent="0.35">
      <c r="F4554" s="40">
        <f t="shared" ca="1" si="153"/>
        <v>0.12245283386681138</v>
      </c>
      <c r="G4554" s="40">
        <f t="shared" ca="1" si="154"/>
        <v>1950</v>
      </c>
    </row>
    <row r="4555" spans="6:7" x14ac:dyDescent="0.35">
      <c r="F4555" s="40">
        <f t="shared" ca="1" si="153"/>
        <v>0.21965528449304761</v>
      </c>
      <c r="G4555" s="40">
        <f t="shared" ca="1" si="154"/>
        <v>1950</v>
      </c>
    </row>
    <row r="4556" spans="6:7" x14ac:dyDescent="0.35">
      <c r="F4556" s="40">
        <f t="shared" ca="1" si="153"/>
        <v>0.38748957302269293</v>
      </c>
      <c r="G4556" s="40">
        <f t="shared" ca="1" si="154"/>
        <v>900</v>
      </c>
    </row>
    <row r="4557" spans="6:7" x14ac:dyDescent="0.35">
      <c r="F4557" s="40">
        <f t="shared" ca="1" si="153"/>
        <v>0.6788253699755552</v>
      </c>
      <c r="G4557" s="40">
        <f t="shared" ca="1" si="154"/>
        <v>-1150</v>
      </c>
    </row>
    <row r="4558" spans="6:7" x14ac:dyDescent="0.35">
      <c r="F4558" s="40">
        <f t="shared" ca="1" si="153"/>
        <v>0.7935650560383225</v>
      </c>
      <c r="G4558" s="40">
        <f t="shared" ca="1" si="154"/>
        <v>-2150</v>
      </c>
    </row>
    <row r="4559" spans="6:7" x14ac:dyDescent="0.35">
      <c r="F4559" s="40">
        <f t="shared" ca="1" si="153"/>
        <v>0.61793129752055431</v>
      </c>
      <c r="G4559" s="40">
        <f t="shared" ca="1" si="154"/>
        <v>-1150</v>
      </c>
    </row>
    <row r="4560" spans="6:7" x14ac:dyDescent="0.35">
      <c r="F4560" s="40">
        <f t="shared" ca="1" si="153"/>
        <v>0.32332129847644864</v>
      </c>
      <c r="G4560" s="40">
        <f t="shared" ca="1" si="154"/>
        <v>1950</v>
      </c>
    </row>
    <row r="4561" spans="6:7" x14ac:dyDescent="0.35">
      <c r="F4561" s="40">
        <f t="shared" ca="1" si="153"/>
        <v>0.31276619129534122</v>
      </c>
      <c r="G4561" s="40">
        <f t="shared" ca="1" si="154"/>
        <v>1950</v>
      </c>
    </row>
    <row r="4562" spans="6:7" x14ac:dyDescent="0.35">
      <c r="F4562" s="40">
        <f t="shared" ca="1" si="153"/>
        <v>7.4955316874969369E-2</v>
      </c>
      <c r="G4562" s="40">
        <f t="shared" ca="1" si="154"/>
        <v>3000</v>
      </c>
    </row>
    <row r="4563" spans="6:7" x14ac:dyDescent="0.35">
      <c r="F4563" s="40">
        <f t="shared" ca="1" si="153"/>
        <v>0.55981783446702882</v>
      </c>
      <c r="G4563" s="40">
        <f t="shared" ca="1" si="154"/>
        <v>-1150</v>
      </c>
    </row>
    <row r="4564" spans="6:7" x14ac:dyDescent="0.35">
      <c r="F4564" s="40">
        <f t="shared" ca="1" si="153"/>
        <v>0.56850272617244246</v>
      </c>
      <c r="G4564" s="40">
        <f t="shared" ca="1" si="154"/>
        <v>-1150</v>
      </c>
    </row>
    <row r="4565" spans="6:7" x14ac:dyDescent="0.35">
      <c r="F4565" s="40">
        <f t="shared" ca="1" si="153"/>
        <v>0.80956734132217001</v>
      </c>
      <c r="G4565" s="40">
        <f t="shared" ca="1" si="154"/>
        <v>-2150</v>
      </c>
    </row>
    <row r="4566" spans="6:7" x14ac:dyDescent="0.35">
      <c r="F4566" s="40">
        <f t="shared" ca="1" si="153"/>
        <v>0.68559648575447119</v>
      </c>
      <c r="G4566" s="40">
        <f t="shared" ca="1" si="154"/>
        <v>-1150</v>
      </c>
    </row>
    <row r="4567" spans="6:7" x14ac:dyDescent="0.35">
      <c r="F4567" s="40">
        <f t="shared" ca="1" si="153"/>
        <v>0.94321097535302012</v>
      </c>
      <c r="G4567" s="40">
        <f t="shared" ca="1" si="154"/>
        <v>-3150</v>
      </c>
    </row>
    <row r="4568" spans="6:7" x14ac:dyDescent="0.35">
      <c r="F4568" s="40">
        <f t="shared" ca="1" si="153"/>
        <v>0.56396238174014202</v>
      </c>
      <c r="G4568" s="40">
        <f t="shared" ca="1" si="154"/>
        <v>-1150</v>
      </c>
    </row>
    <row r="4569" spans="6:7" x14ac:dyDescent="0.35">
      <c r="F4569" s="40">
        <f t="shared" ca="1" si="153"/>
        <v>0.84310980476864483</v>
      </c>
      <c r="G4569" s="40">
        <f t="shared" ca="1" si="154"/>
        <v>-2150</v>
      </c>
    </row>
    <row r="4570" spans="6:7" x14ac:dyDescent="0.35">
      <c r="F4570" s="40">
        <f t="shared" ca="1" si="153"/>
        <v>0.39444797253144837</v>
      </c>
      <c r="G4570" s="40">
        <f t="shared" ca="1" si="154"/>
        <v>900</v>
      </c>
    </row>
    <row r="4571" spans="6:7" x14ac:dyDescent="0.35">
      <c r="F4571" s="40">
        <f t="shared" ca="1" si="153"/>
        <v>0.88934491449723019</v>
      </c>
      <c r="G4571" s="40">
        <f t="shared" ca="1" si="154"/>
        <v>-3150</v>
      </c>
    </row>
    <row r="4572" spans="6:7" x14ac:dyDescent="0.35">
      <c r="F4572" s="40">
        <f t="shared" ca="1" si="153"/>
        <v>0.70177891803289205</v>
      </c>
      <c r="G4572" s="40">
        <f t="shared" ca="1" si="154"/>
        <v>-1150</v>
      </c>
    </row>
    <row r="4573" spans="6:7" x14ac:dyDescent="0.35">
      <c r="F4573" s="40">
        <f t="shared" ca="1" si="153"/>
        <v>0.72180973658520498</v>
      </c>
      <c r="G4573" s="40">
        <f t="shared" ca="1" si="154"/>
        <v>-2150</v>
      </c>
    </row>
    <row r="4574" spans="6:7" x14ac:dyDescent="0.35">
      <c r="F4574" s="40">
        <f t="shared" ref="F4574:F4637" ca="1" si="155">RAND()</f>
        <v>0.57360654454318127</v>
      </c>
      <c r="G4574" s="40">
        <f t="shared" ref="G4574:G4637" ca="1" si="156">VLOOKUP(F4574,$A$29:$B$34,2)</f>
        <v>-1150</v>
      </c>
    </row>
    <row r="4575" spans="6:7" x14ac:dyDescent="0.35">
      <c r="F4575" s="40">
        <f t="shared" ca="1" si="155"/>
        <v>0.69694255442932462</v>
      </c>
      <c r="G4575" s="40">
        <f t="shared" ca="1" si="156"/>
        <v>-1150</v>
      </c>
    </row>
    <row r="4576" spans="6:7" x14ac:dyDescent="0.35">
      <c r="F4576" s="40">
        <f t="shared" ca="1" si="155"/>
        <v>0.28419315629298991</v>
      </c>
      <c r="G4576" s="40">
        <f t="shared" ca="1" si="156"/>
        <v>1950</v>
      </c>
    </row>
    <row r="4577" spans="6:7" x14ac:dyDescent="0.35">
      <c r="F4577" s="40">
        <f t="shared" ca="1" si="155"/>
        <v>7.6668951750757941E-4</v>
      </c>
      <c r="G4577" s="40">
        <f t="shared" ca="1" si="156"/>
        <v>3000</v>
      </c>
    </row>
    <row r="4578" spans="6:7" x14ac:dyDescent="0.35">
      <c r="F4578" s="40">
        <f t="shared" ca="1" si="155"/>
        <v>0.9320566249975244</v>
      </c>
      <c r="G4578" s="40">
        <f t="shared" ca="1" si="156"/>
        <v>-3150</v>
      </c>
    </row>
    <row r="4579" spans="6:7" x14ac:dyDescent="0.35">
      <c r="F4579" s="40">
        <f t="shared" ca="1" si="155"/>
        <v>0.28204509222250806</v>
      </c>
      <c r="G4579" s="40">
        <f t="shared" ca="1" si="156"/>
        <v>1950</v>
      </c>
    </row>
    <row r="4580" spans="6:7" x14ac:dyDescent="0.35">
      <c r="F4580" s="40">
        <f t="shared" ca="1" si="155"/>
        <v>7.5310974963689992E-2</v>
      </c>
      <c r="G4580" s="40">
        <f t="shared" ca="1" si="156"/>
        <v>3000</v>
      </c>
    </row>
    <row r="4581" spans="6:7" x14ac:dyDescent="0.35">
      <c r="F4581" s="40">
        <f t="shared" ca="1" si="155"/>
        <v>0.21357683349281631</v>
      </c>
      <c r="G4581" s="40">
        <f t="shared" ca="1" si="156"/>
        <v>1950</v>
      </c>
    </row>
    <row r="4582" spans="6:7" x14ac:dyDescent="0.35">
      <c r="F4582" s="40">
        <f t="shared" ca="1" si="155"/>
        <v>0.96961558847392992</v>
      </c>
      <c r="G4582" s="40">
        <f t="shared" ca="1" si="156"/>
        <v>-3150</v>
      </c>
    </row>
    <row r="4583" spans="6:7" x14ac:dyDescent="0.35">
      <c r="F4583" s="40">
        <f t="shared" ca="1" si="155"/>
        <v>0.80691967801333975</v>
      </c>
      <c r="G4583" s="40">
        <f t="shared" ca="1" si="156"/>
        <v>-2150</v>
      </c>
    </row>
    <row r="4584" spans="6:7" x14ac:dyDescent="0.35">
      <c r="F4584" s="40">
        <f t="shared" ca="1" si="155"/>
        <v>0.51030149445549677</v>
      </c>
      <c r="G4584" s="40">
        <f t="shared" ca="1" si="156"/>
        <v>-1150</v>
      </c>
    </row>
    <row r="4585" spans="6:7" x14ac:dyDescent="0.35">
      <c r="F4585" s="40">
        <f t="shared" ca="1" si="155"/>
        <v>0.47938058696057284</v>
      </c>
      <c r="G4585" s="40">
        <f t="shared" ca="1" si="156"/>
        <v>900</v>
      </c>
    </row>
    <row r="4586" spans="6:7" x14ac:dyDescent="0.35">
      <c r="F4586" s="40">
        <f t="shared" ca="1" si="155"/>
        <v>0.52487909616441364</v>
      </c>
      <c r="G4586" s="40">
        <f t="shared" ca="1" si="156"/>
        <v>-1150</v>
      </c>
    </row>
    <row r="4587" spans="6:7" x14ac:dyDescent="0.35">
      <c r="F4587" s="40">
        <f t="shared" ca="1" si="155"/>
        <v>0.29731017981881802</v>
      </c>
      <c r="G4587" s="40">
        <f t="shared" ca="1" si="156"/>
        <v>1950</v>
      </c>
    </row>
    <row r="4588" spans="6:7" x14ac:dyDescent="0.35">
      <c r="F4588" s="40">
        <f t="shared" ca="1" si="155"/>
        <v>0.65692658576175311</v>
      </c>
      <c r="G4588" s="40">
        <f t="shared" ca="1" si="156"/>
        <v>-1150</v>
      </c>
    </row>
    <row r="4589" spans="6:7" x14ac:dyDescent="0.35">
      <c r="F4589" s="40">
        <f t="shared" ca="1" si="155"/>
        <v>0.38934358695986038</v>
      </c>
      <c r="G4589" s="40">
        <f t="shared" ca="1" si="156"/>
        <v>900</v>
      </c>
    </row>
    <row r="4590" spans="6:7" x14ac:dyDescent="0.35">
      <c r="F4590" s="40">
        <f t="shared" ca="1" si="155"/>
        <v>0.21112397835795216</v>
      </c>
      <c r="G4590" s="40">
        <f t="shared" ca="1" si="156"/>
        <v>1950</v>
      </c>
    </row>
    <row r="4591" spans="6:7" x14ac:dyDescent="0.35">
      <c r="F4591" s="40">
        <f t="shared" ca="1" si="155"/>
        <v>0.33263169817958849</v>
      </c>
      <c r="G4591" s="40">
        <f t="shared" ca="1" si="156"/>
        <v>900</v>
      </c>
    </row>
    <row r="4592" spans="6:7" x14ac:dyDescent="0.35">
      <c r="F4592" s="40">
        <f t="shared" ca="1" si="155"/>
        <v>0.19549029594874356</v>
      </c>
      <c r="G4592" s="40">
        <f t="shared" ca="1" si="156"/>
        <v>1950</v>
      </c>
    </row>
    <row r="4593" spans="6:7" x14ac:dyDescent="0.35">
      <c r="F4593" s="40">
        <f t="shared" ca="1" si="155"/>
        <v>0.23107792254729875</v>
      </c>
      <c r="G4593" s="40">
        <f t="shared" ca="1" si="156"/>
        <v>1950</v>
      </c>
    </row>
    <row r="4594" spans="6:7" x14ac:dyDescent="0.35">
      <c r="F4594" s="40">
        <f t="shared" ca="1" si="155"/>
        <v>0.49624038242018442</v>
      </c>
      <c r="G4594" s="40">
        <f t="shared" ca="1" si="156"/>
        <v>900</v>
      </c>
    </row>
    <row r="4595" spans="6:7" x14ac:dyDescent="0.35">
      <c r="F4595" s="40">
        <f t="shared" ca="1" si="155"/>
        <v>0.78282708242178956</v>
      </c>
      <c r="G4595" s="40">
        <f t="shared" ca="1" si="156"/>
        <v>-2150</v>
      </c>
    </row>
    <row r="4596" spans="6:7" x14ac:dyDescent="0.35">
      <c r="F4596" s="40">
        <f t="shared" ca="1" si="155"/>
        <v>0.14415348851158849</v>
      </c>
      <c r="G4596" s="40">
        <f t="shared" ca="1" si="156"/>
        <v>1950</v>
      </c>
    </row>
    <row r="4597" spans="6:7" x14ac:dyDescent="0.35">
      <c r="F4597" s="40">
        <f t="shared" ca="1" si="155"/>
        <v>0.19276770607245541</v>
      </c>
      <c r="G4597" s="40">
        <f t="shared" ca="1" si="156"/>
        <v>1950</v>
      </c>
    </row>
    <row r="4598" spans="6:7" x14ac:dyDescent="0.35">
      <c r="F4598" s="40">
        <f t="shared" ca="1" si="155"/>
        <v>4.3059520031094256E-2</v>
      </c>
      <c r="G4598" s="40">
        <f t="shared" ca="1" si="156"/>
        <v>3000</v>
      </c>
    </row>
    <row r="4599" spans="6:7" x14ac:dyDescent="0.35">
      <c r="F4599" s="40">
        <f t="shared" ca="1" si="155"/>
        <v>0.51848381020441969</v>
      </c>
      <c r="G4599" s="40">
        <f t="shared" ca="1" si="156"/>
        <v>-1150</v>
      </c>
    </row>
    <row r="4600" spans="6:7" x14ac:dyDescent="0.35">
      <c r="F4600" s="40">
        <f t="shared" ca="1" si="155"/>
        <v>0.90978377743058281</v>
      </c>
      <c r="G4600" s="40">
        <f t="shared" ca="1" si="156"/>
        <v>-3150</v>
      </c>
    </row>
    <row r="4601" spans="6:7" x14ac:dyDescent="0.35">
      <c r="F4601" s="40">
        <f t="shared" ca="1" si="155"/>
        <v>0.10468099686708354</v>
      </c>
      <c r="G4601" s="40">
        <f t="shared" ca="1" si="156"/>
        <v>3000</v>
      </c>
    </row>
    <row r="4602" spans="6:7" x14ac:dyDescent="0.35">
      <c r="F4602" s="40">
        <f t="shared" ca="1" si="155"/>
        <v>0.85018674123912763</v>
      </c>
      <c r="G4602" s="40">
        <f t="shared" ca="1" si="156"/>
        <v>-2150</v>
      </c>
    </row>
    <row r="4603" spans="6:7" x14ac:dyDescent="0.35">
      <c r="F4603" s="40">
        <f t="shared" ca="1" si="155"/>
        <v>0.48298845327449436</v>
      </c>
      <c r="G4603" s="40">
        <f t="shared" ca="1" si="156"/>
        <v>900</v>
      </c>
    </row>
    <row r="4604" spans="6:7" x14ac:dyDescent="0.35">
      <c r="F4604" s="40">
        <f t="shared" ca="1" si="155"/>
        <v>0.99172543929686197</v>
      </c>
      <c r="G4604" s="40">
        <f t="shared" ca="1" si="156"/>
        <v>-3150</v>
      </c>
    </row>
    <row r="4605" spans="6:7" x14ac:dyDescent="0.35">
      <c r="F4605" s="40">
        <f t="shared" ca="1" si="155"/>
        <v>0.6503673289715709</v>
      </c>
      <c r="G4605" s="40">
        <f t="shared" ca="1" si="156"/>
        <v>-1150</v>
      </c>
    </row>
    <row r="4606" spans="6:7" x14ac:dyDescent="0.35">
      <c r="F4606" s="40">
        <f t="shared" ca="1" si="155"/>
        <v>0.92288997107188897</v>
      </c>
      <c r="G4606" s="40">
        <f t="shared" ca="1" si="156"/>
        <v>-3150</v>
      </c>
    </row>
    <row r="4607" spans="6:7" x14ac:dyDescent="0.35">
      <c r="F4607" s="40">
        <f t="shared" ca="1" si="155"/>
        <v>0.19811284341343982</v>
      </c>
      <c r="G4607" s="40">
        <f t="shared" ca="1" si="156"/>
        <v>1950</v>
      </c>
    </row>
    <row r="4608" spans="6:7" x14ac:dyDescent="0.35">
      <c r="F4608" s="40">
        <f t="shared" ca="1" si="155"/>
        <v>0.44788939641301928</v>
      </c>
      <c r="G4608" s="40">
        <f t="shared" ca="1" si="156"/>
        <v>900</v>
      </c>
    </row>
    <row r="4609" spans="6:7" x14ac:dyDescent="0.35">
      <c r="F4609" s="40">
        <f t="shared" ca="1" si="155"/>
        <v>0.9387876841672026</v>
      </c>
      <c r="G4609" s="40">
        <f t="shared" ca="1" si="156"/>
        <v>-3150</v>
      </c>
    </row>
    <row r="4610" spans="6:7" x14ac:dyDescent="0.35">
      <c r="F4610" s="40">
        <f t="shared" ca="1" si="155"/>
        <v>1.3978743565518648E-2</v>
      </c>
      <c r="G4610" s="40">
        <f t="shared" ca="1" si="156"/>
        <v>3000</v>
      </c>
    </row>
    <row r="4611" spans="6:7" x14ac:dyDescent="0.35">
      <c r="F4611" s="40">
        <f t="shared" ca="1" si="155"/>
        <v>0.23071409581538527</v>
      </c>
      <c r="G4611" s="40">
        <f t="shared" ca="1" si="156"/>
        <v>1950</v>
      </c>
    </row>
    <row r="4612" spans="6:7" x14ac:dyDescent="0.35">
      <c r="F4612" s="40">
        <f t="shared" ca="1" si="155"/>
        <v>0.10346465774808888</v>
      </c>
      <c r="G4612" s="40">
        <f t="shared" ca="1" si="156"/>
        <v>3000</v>
      </c>
    </row>
    <row r="4613" spans="6:7" x14ac:dyDescent="0.35">
      <c r="F4613" s="40">
        <f t="shared" ca="1" si="155"/>
        <v>0.58541631995682741</v>
      </c>
      <c r="G4613" s="40">
        <f t="shared" ca="1" si="156"/>
        <v>-1150</v>
      </c>
    </row>
    <row r="4614" spans="6:7" x14ac:dyDescent="0.35">
      <c r="F4614" s="40">
        <f t="shared" ca="1" si="155"/>
        <v>0.15578387114389136</v>
      </c>
      <c r="G4614" s="40">
        <f t="shared" ca="1" si="156"/>
        <v>1950</v>
      </c>
    </row>
    <row r="4615" spans="6:7" x14ac:dyDescent="0.35">
      <c r="F4615" s="40">
        <f t="shared" ca="1" si="155"/>
        <v>0.61853738350633891</v>
      </c>
      <c r="G4615" s="40">
        <f t="shared" ca="1" si="156"/>
        <v>-1150</v>
      </c>
    </row>
    <row r="4616" spans="6:7" x14ac:dyDescent="0.35">
      <c r="F4616" s="40">
        <f t="shared" ca="1" si="155"/>
        <v>0.54725655587627386</v>
      </c>
      <c r="G4616" s="40">
        <f t="shared" ca="1" si="156"/>
        <v>-1150</v>
      </c>
    </row>
    <row r="4617" spans="6:7" x14ac:dyDescent="0.35">
      <c r="F4617" s="40">
        <f t="shared" ca="1" si="155"/>
        <v>0.35076072255814206</v>
      </c>
      <c r="G4617" s="40">
        <f t="shared" ca="1" si="156"/>
        <v>900</v>
      </c>
    </row>
    <row r="4618" spans="6:7" x14ac:dyDescent="0.35">
      <c r="F4618" s="40">
        <f t="shared" ca="1" si="155"/>
        <v>0.33808427823408593</v>
      </c>
      <c r="G4618" s="40">
        <f t="shared" ca="1" si="156"/>
        <v>900</v>
      </c>
    </row>
    <row r="4619" spans="6:7" x14ac:dyDescent="0.35">
      <c r="F4619" s="40">
        <f t="shared" ca="1" si="155"/>
        <v>0.33176008829349346</v>
      </c>
      <c r="G4619" s="40">
        <f t="shared" ca="1" si="156"/>
        <v>1950</v>
      </c>
    </row>
    <row r="4620" spans="6:7" x14ac:dyDescent="0.35">
      <c r="F4620" s="40">
        <f t="shared" ca="1" si="155"/>
        <v>0.45776739742541461</v>
      </c>
      <c r="G4620" s="40">
        <f t="shared" ca="1" si="156"/>
        <v>900</v>
      </c>
    </row>
    <row r="4621" spans="6:7" x14ac:dyDescent="0.35">
      <c r="F4621" s="40">
        <f t="shared" ca="1" si="155"/>
        <v>1.2737143313894528E-3</v>
      </c>
      <c r="G4621" s="40">
        <f t="shared" ca="1" si="156"/>
        <v>3000</v>
      </c>
    </row>
    <row r="4622" spans="6:7" x14ac:dyDescent="0.35">
      <c r="F4622" s="40">
        <f t="shared" ca="1" si="155"/>
        <v>0.19427574014248428</v>
      </c>
      <c r="G4622" s="40">
        <f t="shared" ca="1" si="156"/>
        <v>1950</v>
      </c>
    </row>
    <row r="4623" spans="6:7" x14ac:dyDescent="0.35">
      <c r="F4623" s="40">
        <f t="shared" ca="1" si="155"/>
        <v>0.91695178338524608</v>
      </c>
      <c r="G4623" s="40">
        <f t="shared" ca="1" si="156"/>
        <v>-3150</v>
      </c>
    </row>
    <row r="4624" spans="6:7" x14ac:dyDescent="0.35">
      <c r="F4624" s="40">
        <f t="shared" ca="1" si="155"/>
        <v>0.86758080714292651</v>
      </c>
      <c r="G4624" s="40">
        <f t="shared" ca="1" si="156"/>
        <v>-2150</v>
      </c>
    </row>
    <row r="4625" spans="6:7" x14ac:dyDescent="0.35">
      <c r="F4625" s="40">
        <f t="shared" ca="1" si="155"/>
        <v>0.16440326489365531</v>
      </c>
      <c r="G4625" s="40">
        <f t="shared" ca="1" si="156"/>
        <v>1950</v>
      </c>
    </row>
    <row r="4626" spans="6:7" x14ac:dyDescent="0.35">
      <c r="F4626" s="40">
        <f t="shared" ca="1" si="155"/>
        <v>0.96358125391047078</v>
      </c>
      <c r="G4626" s="40">
        <f t="shared" ca="1" si="156"/>
        <v>-3150</v>
      </c>
    </row>
    <row r="4627" spans="6:7" x14ac:dyDescent="0.35">
      <c r="F4627" s="40">
        <f t="shared" ca="1" si="155"/>
        <v>0.3172140424888088</v>
      </c>
      <c r="G4627" s="40">
        <f t="shared" ca="1" si="156"/>
        <v>1950</v>
      </c>
    </row>
    <row r="4628" spans="6:7" x14ac:dyDescent="0.35">
      <c r="F4628" s="40">
        <f t="shared" ca="1" si="155"/>
        <v>0.60155301681268913</v>
      </c>
      <c r="G4628" s="40">
        <f t="shared" ca="1" si="156"/>
        <v>-1150</v>
      </c>
    </row>
    <row r="4629" spans="6:7" x14ac:dyDescent="0.35">
      <c r="F4629" s="40">
        <f t="shared" ca="1" si="155"/>
        <v>0.954778153651207</v>
      </c>
      <c r="G4629" s="40">
        <f t="shared" ca="1" si="156"/>
        <v>-3150</v>
      </c>
    </row>
    <row r="4630" spans="6:7" x14ac:dyDescent="0.35">
      <c r="F4630" s="40">
        <f t="shared" ca="1" si="155"/>
        <v>9.1325724687689736E-2</v>
      </c>
      <c r="G4630" s="40">
        <f t="shared" ca="1" si="156"/>
        <v>3000</v>
      </c>
    </row>
    <row r="4631" spans="6:7" x14ac:dyDescent="0.35">
      <c r="F4631" s="40">
        <f t="shared" ca="1" si="155"/>
        <v>0.2112660384657391</v>
      </c>
      <c r="G4631" s="40">
        <f t="shared" ca="1" si="156"/>
        <v>1950</v>
      </c>
    </row>
    <row r="4632" spans="6:7" x14ac:dyDescent="0.35">
      <c r="F4632" s="40">
        <f t="shared" ca="1" si="155"/>
        <v>8.4717659321113636E-2</v>
      </c>
      <c r="G4632" s="40">
        <f t="shared" ca="1" si="156"/>
        <v>3000</v>
      </c>
    </row>
    <row r="4633" spans="6:7" x14ac:dyDescent="0.35">
      <c r="F4633" s="40">
        <f t="shared" ca="1" si="155"/>
        <v>0.25987517142417327</v>
      </c>
      <c r="G4633" s="40">
        <f t="shared" ca="1" si="156"/>
        <v>1950</v>
      </c>
    </row>
    <row r="4634" spans="6:7" x14ac:dyDescent="0.35">
      <c r="F4634" s="40">
        <f t="shared" ca="1" si="155"/>
        <v>0.16901276614354099</v>
      </c>
      <c r="G4634" s="40">
        <f t="shared" ca="1" si="156"/>
        <v>1950</v>
      </c>
    </row>
    <row r="4635" spans="6:7" x14ac:dyDescent="0.35">
      <c r="F4635" s="40">
        <f t="shared" ca="1" si="155"/>
        <v>0.165230531888506</v>
      </c>
      <c r="G4635" s="40">
        <f t="shared" ca="1" si="156"/>
        <v>1950</v>
      </c>
    </row>
    <row r="4636" spans="6:7" x14ac:dyDescent="0.35">
      <c r="F4636" s="40">
        <f t="shared" ca="1" si="155"/>
        <v>0.16279145921034388</v>
      </c>
      <c r="G4636" s="40">
        <f t="shared" ca="1" si="156"/>
        <v>1950</v>
      </c>
    </row>
    <row r="4637" spans="6:7" x14ac:dyDescent="0.35">
      <c r="F4637" s="40">
        <f t="shared" ca="1" si="155"/>
        <v>0.16502017688374493</v>
      </c>
      <c r="G4637" s="40">
        <f t="shared" ca="1" si="156"/>
        <v>1950</v>
      </c>
    </row>
    <row r="4638" spans="6:7" x14ac:dyDescent="0.35">
      <c r="F4638" s="40">
        <f t="shared" ref="F4638:F4701" ca="1" si="157">RAND()</f>
        <v>0.24230569877204677</v>
      </c>
      <c r="G4638" s="40">
        <f t="shared" ref="G4638:G4701" ca="1" si="158">VLOOKUP(F4638,$A$29:$B$34,2)</f>
        <v>1950</v>
      </c>
    </row>
    <row r="4639" spans="6:7" x14ac:dyDescent="0.35">
      <c r="F4639" s="40">
        <f t="shared" ca="1" si="157"/>
        <v>0.46784057637914811</v>
      </c>
      <c r="G4639" s="40">
        <f t="shared" ca="1" si="158"/>
        <v>900</v>
      </c>
    </row>
    <row r="4640" spans="6:7" x14ac:dyDescent="0.35">
      <c r="F4640" s="40">
        <f t="shared" ca="1" si="157"/>
        <v>0.71868798850209781</v>
      </c>
      <c r="G4640" s="40">
        <f t="shared" ca="1" si="158"/>
        <v>-2150</v>
      </c>
    </row>
    <row r="4641" spans="6:7" x14ac:dyDescent="0.35">
      <c r="F4641" s="40">
        <f t="shared" ca="1" si="157"/>
        <v>0.84808652222181291</v>
      </c>
      <c r="G4641" s="40">
        <f t="shared" ca="1" si="158"/>
        <v>-2150</v>
      </c>
    </row>
    <row r="4642" spans="6:7" x14ac:dyDescent="0.35">
      <c r="F4642" s="40">
        <f t="shared" ca="1" si="157"/>
        <v>0.63202835995756701</v>
      </c>
      <c r="G4642" s="40">
        <f t="shared" ca="1" si="158"/>
        <v>-1150</v>
      </c>
    </row>
    <row r="4643" spans="6:7" x14ac:dyDescent="0.35">
      <c r="F4643" s="40">
        <f t="shared" ca="1" si="157"/>
        <v>0.15795751916099743</v>
      </c>
      <c r="G4643" s="40">
        <f t="shared" ca="1" si="158"/>
        <v>1950</v>
      </c>
    </row>
    <row r="4644" spans="6:7" x14ac:dyDescent="0.35">
      <c r="F4644" s="40">
        <f t="shared" ca="1" si="157"/>
        <v>0.5319610992532966</v>
      </c>
      <c r="G4644" s="40">
        <f t="shared" ca="1" si="158"/>
        <v>-1150</v>
      </c>
    </row>
    <row r="4645" spans="6:7" x14ac:dyDescent="0.35">
      <c r="F4645" s="40">
        <f t="shared" ca="1" si="157"/>
        <v>0.16165514415237525</v>
      </c>
      <c r="G4645" s="40">
        <f t="shared" ca="1" si="158"/>
        <v>1950</v>
      </c>
    </row>
    <row r="4646" spans="6:7" x14ac:dyDescent="0.35">
      <c r="F4646" s="40">
        <f t="shared" ca="1" si="157"/>
        <v>8.8046285049990458E-2</v>
      </c>
      <c r="G4646" s="40">
        <f t="shared" ca="1" si="158"/>
        <v>3000</v>
      </c>
    </row>
    <row r="4647" spans="6:7" x14ac:dyDescent="0.35">
      <c r="F4647" s="40">
        <f t="shared" ca="1" si="157"/>
        <v>0.51136865304481793</v>
      </c>
      <c r="G4647" s="40">
        <f t="shared" ca="1" si="158"/>
        <v>-1150</v>
      </c>
    </row>
    <row r="4648" spans="6:7" x14ac:dyDescent="0.35">
      <c r="F4648" s="40">
        <f t="shared" ca="1" si="157"/>
        <v>0.33925847284683897</v>
      </c>
      <c r="G4648" s="40">
        <f t="shared" ca="1" si="158"/>
        <v>900</v>
      </c>
    </row>
    <row r="4649" spans="6:7" x14ac:dyDescent="0.35">
      <c r="F4649" s="40">
        <f t="shared" ca="1" si="157"/>
        <v>0.4271612726049423</v>
      </c>
      <c r="G4649" s="40">
        <f t="shared" ca="1" si="158"/>
        <v>900</v>
      </c>
    </row>
    <row r="4650" spans="6:7" x14ac:dyDescent="0.35">
      <c r="F4650" s="40">
        <f t="shared" ca="1" si="157"/>
        <v>0.23671715439520091</v>
      </c>
      <c r="G4650" s="40">
        <f t="shared" ca="1" si="158"/>
        <v>1950</v>
      </c>
    </row>
    <row r="4651" spans="6:7" x14ac:dyDescent="0.35">
      <c r="F4651" s="40">
        <f t="shared" ca="1" si="157"/>
        <v>0.20137709594686082</v>
      </c>
      <c r="G4651" s="40">
        <f t="shared" ca="1" si="158"/>
        <v>1950</v>
      </c>
    </row>
    <row r="4652" spans="6:7" x14ac:dyDescent="0.35">
      <c r="F4652" s="40">
        <f t="shared" ca="1" si="157"/>
        <v>0.61859630373431718</v>
      </c>
      <c r="G4652" s="40">
        <f t="shared" ca="1" si="158"/>
        <v>-1150</v>
      </c>
    </row>
    <row r="4653" spans="6:7" x14ac:dyDescent="0.35">
      <c r="F4653" s="40">
        <f t="shared" ca="1" si="157"/>
        <v>0.38876706936205874</v>
      </c>
      <c r="G4653" s="40">
        <f t="shared" ca="1" si="158"/>
        <v>900</v>
      </c>
    </row>
    <row r="4654" spans="6:7" x14ac:dyDescent="0.35">
      <c r="F4654" s="40">
        <f t="shared" ca="1" si="157"/>
        <v>0.43286356019459427</v>
      </c>
      <c r="G4654" s="40">
        <f t="shared" ca="1" si="158"/>
        <v>900</v>
      </c>
    </row>
    <row r="4655" spans="6:7" x14ac:dyDescent="0.35">
      <c r="F4655" s="40">
        <f t="shared" ca="1" si="157"/>
        <v>0.45822006261655956</v>
      </c>
      <c r="G4655" s="40">
        <f t="shared" ca="1" si="158"/>
        <v>900</v>
      </c>
    </row>
    <row r="4656" spans="6:7" x14ac:dyDescent="0.35">
      <c r="F4656" s="40">
        <f t="shared" ca="1" si="157"/>
        <v>0.91203467408961814</v>
      </c>
      <c r="G4656" s="40">
        <f t="shared" ca="1" si="158"/>
        <v>-3150</v>
      </c>
    </row>
    <row r="4657" spans="6:7" x14ac:dyDescent="0.35">
      <c r="F4657" s="40">
        <f t="shared" ca="1" si="157"/>
        <v>0.24400524896903952</v>
      </c>
      <c r="G4657" s="40">
        <f t="shared" ca="1" si="158"/>
        <v>1950</v>
      </c>
    </row>
    <row r="4658" spans="6:7" x14ac:dyDescent="0.35">
      <c r="F4658" s="40">
        <f t="shared" ca="1" si="157"/>
        <v>0.30877031726547355</v>
      </c>
      <c r="G4658" s="40">
        <f t="shared" ca="1" si="158"/>
        <v>1950</v>
      </c>
    </row>
    <row r="4659" spans="6:7" x14ac:dyDescent="0.35">
      <c r="F4659" s="40">
        <f t="shared" ca="1" si="157"/>
        <v>0.99018871914484974</v>
      </c>
      <c r="G4659" s="40">
        <f t="shared" ca="1" si="158"/>
        <v>-3150</v>
      </c>
    </row>
    <row r="4660" spans="6:7" x14ac:dyDescent="0.35">
      <c r="F4660" s="40">
        <f t="shared" ca="1" si="157"/>
        <v>0.85527391036861311</v>
      </c>
      <c r="G4660" s="40">
        <f t="shared" ca="1" si="158"/>
        <v>-2150</v>
      </c>
    </row>
    <row r="4661" spans="6:7" x14ac:dyDescent="0.35">
      <c r="F4661" s="40">
        <f t="shared" ca="1" si="157"/>
        <v>0.58155060845125262</v>
      </c>
      <c r="G4661" s="40">
        <f t="shared" ca="1" si="158"/>
        <v>-1150</v>
      </c>
    </row>
    <row r="4662" spans="6:7" x14ac:dyDescent="0.35">
      <c r="F4662" s="40">
        <f t="shared" ca="1" si="157"/>
        <v>0.46016842607888586</v>
      </c>
      <c r="G4662" s="40">
        <f t="shared" ca="1" si="158"/>
        <v>900</v>
      </c>
    </row>
    <row r="4663" spans="6:7" x14ac:dyDescent="0.35">
      <c r="F4663" s="40">
        <f t="shared" ca="1" si="157"/>
        <v>0.94550886558010894</v>
      </c>
      <c r="G4663" s="40">
        <f t="shared" ca="1" si="158"/>
        <v>-3150</v>
      </c>
    </row>
    <row r="4664" spans="6:7" x14ac:dyDescent="0.35">
      <c r="F4664" s="40">
        <f t="shared" ca="1" si="157"/>
        <v>0.1298835364018408</v>
      </c>
      <c r="G4664" s="40">
        <f t="shared" ca="1" si="158"/>
        <v>1950</v>
      </c>
    </row>
    <row r="4665" spans="6:7" x14ac:dyDescent="0.35">
      <c r="F4665" s="40">
        <f t="shared" ca="1" si="157"/>
        <v>0.30831075853823775</v>
      </c>
      <c r="G4665" s="40">
        <f t="shared" ca="1" si="158"/>
        <v>1950</v>
      </c>
    </row>
    <row r="4666" spans="6:7" x14ac:dyDescent="0.35">
      <c r="F4666" s="40">
        <f t="shared" ca="1" si="157"/>
        <v>0.66072259428637892</v>
      </c>
      <c r="G4666" s="40">
        <f t="shared" ca="1" si="158"/>
        <v>-1150</v>
      </c>
    </row>
    <row r="4667" spans="6:7" x14ac:dyDescent="0.35">
      <c r="F4667" s="40">
        <f t="shared" ca="1" si="157"/>
        <v>0.847280303576189</v>
      </c>
      <c r="G4667" s="40">
        <f t="shared" ca="1" si="158"/>
        <v>-2150</v>
      </c>
    </row>
    <row r="4668" spans="6:7" x14ac:dyDescent="0.35">
      <c r="F4668" s="40">
        <f t="shared" ca="1" si="157"/>
        <v>0.20745616322998162</v>
      </c>
      <c r="G4668" s="40">
        <f t="shared" ca="1" si="158"/>
        <v>1950</v>
      </c>
    </row>
    <row r="4669" spans="6:7" x14ac:dyDescent="0.35">
      <c r="F4669" s="40">
        <f t="shared" ca="1" si="157"/>
        <v>0.54699671174064191</v>
      </c>
      <c r="G4669" s="40">
        <f t="shared" ca="1" si="158"/>
        <v>-1150</v>
      </c>
    </row>
    <row r="4670" spans="6:7" x14ac:dyDescent="0.35">
      <c r="F4670" s="40">
        <f t="shared" ca="1" si="157"/>
        <v>0.96973377548745177</v>
      </c>
      <c r="G4670" s="40">
        <f t="shared" ca="1" si="158"/>
        <v>-3150</v>
      </c>
    </row>
    <row r="4671" spans="6:7" x14ac:dyDescent="0.35">
      <c r="F4671" s="40">
        <f t="shared" ca="1" si="157"/>
        <v>0.22942023695367519</v>
      </c>
      <c r="G4671" s="40">
        <f t="shared" ca="1" si="158"/>
        <v>1950</v>
      </c>
    </row>
    <row r="4672" spans="6:7" x14ac:dyDescent="0.35">
      <c r="F4672" s="40">
        <f t="shared" ca="1" si="157"/>
        <v>7.9231050415463855E-2</v>
      </c>
      <c r="G4672" s="40">
        <f t="shared" ca="1" si="158"/>
        <v>3000</v>
      </c>
    </row>
    <row r="4673" spans="6:7" x14ac:dyDescent="0.35">
      <c r="F4673" s="40">
        <f t="shared" ca="1" si="157"/>
        <v>0.31637432287615264</v>
      </c>
      <c r="G4673" s="40">
        <f t="shared" ca="1" si="158"/>
        <v>1950</v>
      </c>
    </row>
    <row r="4674" spans="6:7" x14ac:dyDescent="0.35">
      <c r="F4674" s="40">
        <f t="shared" ca="1" si="157"/>
        <v>0.44827327881936452</v>
      </c>
      <c r="G4674" s="40">
        <f t="shared" ca="1" si="158"/>
        <v>900</v>
      </c>
    </row>
    <row r="4675" spans="6:7" x14ac:dyDescent="0.35">
      <c r="F4675" s="40">
        <f t="shared" ca="1" si="157"/>
        <v>0.36887384486931973</v>
      </c>
      <c r="G4675" s="40">
        <f t="shared" ca="1" si="158"/>
        <v>900</v>
      </c>
    </row>
    <row r="4676" spans="6:7" x14ac:dyDescent="0.35">
      <c r="F4676" s="40">
        <f t="shared" ca="1" si="157"/>
        <v>0.40544530519293098</v>
      </c>
      <c r="G4676" s="40">
        <f t="shared" ca="1" si="158"/>
        <v>900</v>
      </c>
    </row>
    <row r="4677" spans="6:7" x14ac:dyDescent="0.35">
      <c r="F4677" s="40">
        <f t="shared" ca="1" si="157"/>
        <v>0.54349678556658831</v>
      </c>
      <c r="G4677" s="40">
        <f t="shared" ca="1" si="158"/>
        <v>-1150</v>
      </c>
    </row>
    <row r="4678" spans="6:7" x14ac:dyDescent="0.35">
      <c r="F4678" s="40">
        <f t="shared" ca="1" si="157"/>
        <v>0.46760005110198699</v>
      </c>
      <c r="G4678" s="40">
        <f t="shared" ca="1" si="158"/>
        <v>900</v>
      </c>
    </row>
    <row r="4679" spans="6:7" x14ac:dyDescent="0.35">
      <c r="F4679" s="40">
        <f t="shared" ca="1" si="157"/>
        <v>0.43069535641069656</v>
      </c>
      <c r="G4679" s="40">
        <f t="shared" ca="1" si="158"/>
        <v>900</v>
      </c>
    </row>
    <row r="4680" spans="6:7" x14ac:dyDescent="0.35">
      <c r="F4680" s="40">
        <f t="shared" ca="1" si="157"/>
        <v>0.19260673062117883</v>
      </c>
      <c r="G4680" s="40">
        <f t="shared" ca="1" si="158"/>
        <v>1950</v>
      </c>
    </row>
    <row r="4681" spans="6:7" x14ac:dyDescent="0.35">
      <c r="F4681" s="40">
        <f t="shared" ca="1" si="157"/>
        <v>0.74737850898417935</v>
      </c>
      <c r="G4681" s="40">
        <f t="shared" ca="1" si="158"/>
        <v>-2150</v>
      </c>
    </row>
    <row r="4682" spans="6:7" x14ac:dyDescent="0.35">
      <c r="F4682" s="40">
        <f t="shared" ca="1" si="157"/>
        <v>0.11705910544803599</v>
      </c>
      <c r="G4682" s="40">
        <f t="shared" ca="1" si="158"/>
        <v>1950</v>
      </c>
    </row>
    <row r="4683" spans="6:7" x14ac:dyDescent="0.35">
      <c r="F4683" s="40">
        <f t="shared" ca="1" si="157"/>
        <v>0.72510592285199937</v>
      </c>
      <c r="G4683" s="40">
        <f t="shared" ca="1" si="158"/>
        <v>-2150</v>
      </c>
    </row>
    <row r="4684" spans="6:7" x14ac:dyDescent="0.35">
      <c r="F4684" s="40">
        <f t="shared" ca="1" si="157"/>
        <v>0.10883531368133648</v>
      </c>
      <c r="G4684" s="40">
        <f t="shared" ca="1" si="158"/>
        <v>3000</v>
      </c>
    </row>
    <row r="4685" spans="6:7" x14ac:dyDescent="0.35">
      <c r="F4685" s="40">
        <f t="shared" ca="1" si="157"/>
        <v>0.67838461663809779</v>
      </c>
      <c r="G4685" s="40">
        <f t="shared" ca="1" si="158"/>
        <v>-1150</v>
      </c>
    </row>
    <row r="4686" spans="6:7" x14ac:dyDescent="0.35">
      <c r="F4686" s="40">
        <f t="shared" ca="1" si="157"/>
        <v>0.22111706953825661</v>
      </c>
      <c r="G4686" s="40">
        <f t="shared" ca="1" si="158"/>
        <v>1950</v>
      </c>
    </row>
    <row r="4687" spans="6:7" x14ac:dyDescent="0.35">
      <c r="F4687" s="40">
        <f t="shared" ca="1" si="157"/>
        <v>0.43759734143839624</v>
      </c>
      <c r="G4687" s="40">
        <f t="shared" ca="1" si="158"/>
        <v>900</v>
      </c>
    </row>
    <row r="4688" spans="6:7" x14ac:dyDescent="0.35">
      <c r="F4688" s="40">
        <f t="shared" ca="1" si="157"/>
        <v>0.66676251941797027</v>
      </c>
      <c r="G4688" s="40">
        <f t="shared" ca="1" si="158"/>
        <v>-1150</v>
      </c>
    </row>
    <row r="4689" spans="6:7" x14ac:dyDescent="0.35">
      <c r="F4689" s="40">
        <f t="shared" ca="1" si="157"/>
        <v>0.42513490035235968</v>
      </c>
      <c r="G4689" s="40">
        <f t="shared" ca="1" si="158"/>
        <v>900</v>
      </c>
    </row>
    <row r="4690" spans="6:7" x14ac:dyDescent="0.35">
      <c r="F4690" s="40">
        <f t="shared" ca="1" si="157"/>
        <v>0.61881601804485298</v>
      </c>
      <c r="G4690" s="40">
        <f t="shared" ca="1" si="158"/>
        <v>-1150</v>
      </c>
    </row>
    <row r="4691" spans="6:7" x14ac:dyDescent="0.35">
      <c r="F4691" s="40">
        <f t="shared" ca="1" si="157"/>
        <v>0.32001025165398456</v>
      </c>
      <c r="G4691" s="40">
        <f t="shared" ca="1" si="158"/>
        <v>1950</v>
      </c>
    </row>
    <row r="4692" spans="6:7" x14ac:dyDescent="0.35">
      <c r="F4692" s="40">
        <f t="shared" ca="1" si="157"/>
        <v>0.82502624860281881</v>
      </c>
      <c r="G4692" s="40">
        <f t="shared" ca="1" si="158"/>
        <v>-2150</v>
      </c>
    </row>
    <row r="4693" spans="6:7" x14ac:dyDescent="0.35">
      <c r="F4693" s="40">
        <f t="shared" ca="1" si="157"/>
        <v>0.24416711228228061</v>
      </c>
      <c r="G4693" s="40">
        <f t="shared" ca="1" si="158"/>
        <v>1950</v>
      </c>
    </row>
    <row r="4694" spans="6:7" x14ac:dyDescent="0.35">
      <c r="F4694" s="40">
        <f t="shared" ca="1" si="157"/>
        <v>0.11426976773322917</v>
      </c>
      <c r="G4694" s="40">
        <f t="shared" ca="1" si="158"/>
        <v>1950</v>
      </c>
    </row>
    <row r="4695" spans="6:7" x14ac:dyDescent="0.35">
      <c r="F4695" s="40">
        <f t="shared" ca="1" si="157"/>
        <v>0.40007985874652363</v>
      </c>
      <c r="G4695" s="40">
        <f t="shared" ca="1" si="158"/>
        <v>900</v>
      </c>
    </row>
    <row r="4696" spans="6:7" x14ac:dyDescent="0.35">
      <c r="F4696" s="40">
        <f t="shared" ca="1" si="157"/>
        <v>0.61051118890081313</v>
      </c>
      <c r="G4696" s="40">
        <f t="shared" ca="1" si="158"/>
        <v>-1150</v>
      </c>
    </row>
    <row r="4697" spans="6:7" x14ac:dyDescent="0.35">
      <c r="F4697" s="40">
        <f t="shared" ca="1" si="157"/>
        <v>0.83240929800639607</v>
      </c>
      <c r="G4697" s="40">
        <f t="shared" ca="1" si="158"/>
        <v>-2150</v>
      </c>
    </row>
    <row r="4698" spans="6:7" x14ac:dyDescent="0.35">
      <c r="F4698" s="40">
        <f t="shared" ca="1" si="157"/>
        <v>0.42683395345672093</v>
      </c>
      <c r="G4698" s="40">
        <f t="shared" ca="1" si="158"/>
        <v>900</v>
      </c>
    </row>
    <row r="4699" spans="6:7" x14ac:dyDescent="0.35">
      <c r="F4699" s="40">
        <f t="shared" ca="1" si="157"/>
        <v>0.25875601629886946</v>
      </c>
      <c r="G4699" s="40">
        <f t="shared" ca="1" si="158"/>
        <v>1950</v>
      </c>
    </row>
    <row r="4700" spans="6:7" x14ac:dyDescent="0.35">
      <c r="F4700" s="40">
        <f t="shared" ca="1" si="157"/>
        <v>0.81819162697507786</v>
      </c>
      <c r="G4700" s="40">
        <f t="shared" ca="1" si="158"/>
        <v>-2150</v>
      </c>
    </row>
    <row r="4701" spans="6:7" x14ac:dyDescent="0.35">
      <c r="F4701" s="40">
        <f t="shared" ca="1" si="157"/>
        <v>0.25361887720990828</v>
      </c>
      <c r="G4701" s="40">
        <f t="shared" ca="1" si="158"/>
        <v>1950</v>
      </c>
    </row>
    <row r="4702" spans="6:7" x14ac:dyDescent="0.35">
      <c r="F4702" s="40">
        <f t="shared" ref="F4702:F4765" ca="1" si="159">RAND()</f>
        <v>0.16771462790099445</v>
      </c>
      <c r="G4702" s="40">
        <f t="shared" ref="G4702:G4765" ca="1" si="160">VLOOKUP(F4702,$A$29:$B$34,2)</f>
        <v>1950</v>
      </c>
    </row>
    <row r="4703" spans="6:7" x14ac:dyDescent="0.35">
      <c r="F4703" s="40">
        <f t="shared" ca="1" si="159"/>
        <v>0.4011779588174561</v>
      </c>
      <c r="G4703" s="40">
        <f t="shared" ca="1" si="160"/>
        <v>900</v>
      </c>
    </row>
    <row r="4704" spans="6:7" x14ac:dyDescent="0.35">
      <c r="F4704" s="40">
        <f t="shared" ca="1" si="159"/>
        <v>0.37957662728533537</v>
      </c>
      <c r="G4704" s="40">
        <f t="shared" ca="1" si="160"/>
        <v>900</v>
      </c>
    </row>
    <row r="4705" spans="6:7" x14ac:dyDescent="0.35">
      <c r="F4705" s="40">
        <f t="shared" ca="1" si="159"/>
        <v>0.55726243968653144</v>
      </c>
      <c r="G4705" s="40">
        <f t="shared" ca="1" si="160"/>
        <v>-1150</v>
      </c>
    </row>
    <row r="4706" spans="6:7" x14ac:dyDescent="0.35">
      <c r="F4706" s="40">
        <f t="shared" ca="1" si="159"/>
        <v>0.13903883642870396</v>
      </c>
      <c r="G4706" s="40">
        <f t="shared" ca="1" si="160"/>
        <v>1950</v>
      </c>
    </row>
    <row r="4707" spans="6:7" x14ac:dyDescent="0.35">
      <c r="F4707" s="40">
        <f t="shared" ca="1" si="159"/>
        <v>0.35947687452057731</v>
      </c>
      <c r="G4707" s="40">
        <f t="shared" ca="1" si="160"/>
        <v>900</v>
      </c>
    </row>
    <row r="4708" spans="6:7" x14ac:dyDescent="0.35">
      <c r="F4708" s="40">
        <f t="shared" ca="1" si="159"/>
        <v>0.91315328441956256</v>
      </c>
      <c r="G4708" s="40">
        <f t="shared" ca="1" si="160"/>
        <v>-3150</v>
      </c>
    </row>
    <row r="4709" spans="6:7" x14ac:dyDescent="0.35">
      <c r="F4709" s="40">
        <f t="shared" ca="1" si="159"/>
        <v>0.23930001720516392</v>
      </c>
      <c r="G4709" s="40">
        <f t="shared" ca="1" si="160"/>
        <v>1950</v>
      </c>
    </row>
    <row r="4710" spans="6:7" x14ac:dyDescent="0.35">
      <c r="F4710" s="40">
        <f t="shared" ca="1" si="159"/>
        <v>0.30144006242683985</v>
      </c>
      <c r="G4710" s="40">
        <f t="shared" ca="1" si="160"/>
        <v>1950</v>
      </c>
    </row>
    <row r="4711" spans="6:7" x14ac:dyDescent="0.35">
      <c r="F4711" s="40">
        <f t="shared" ca="1" si="159"/>
        <v>0.74699042745818722</v>
      </c>
      <c r="G4711" s="40">
        <f t="shared" ca="1" si="160"/>
        <v>-2150</v>
      </c>
    </row>
    <row r="4712" spans="6:7" x14ac:dyDescent="0.35">
      <c r="F4712" s="40">
        <f t="shared" ca="1" si="159"/>
        <v>0.87113013844218867</v>
      </c>
      <c r="G4712" s="40">
        <f t="shared" ca="1" si="160"/>
        <v>-2150</v>
      </c>
    </row>
    <row r="4713" spans="6:7" x14ac:dyDescent="0.35">
      <c r="F4713" s="40">
        <f t="shared" ca="1" si="159"/>
        <v>8.3966351696617147E-3</v>
      </c>
      <c r="G4713" s="40">
        <f t="shared" ca="1" si="160"/>
        <v>3000</v>
      </c>
    </row>
    <row r="4714" spans="6:7" x14ac:dyDescent="0.35">
      <c r="F4714" s="40">
        <f t="shared" ca="1" si="159"/>
        <v>0.88294504574192678</v>
      </c>
      <c r="G4714" s="40">
        <f t="shared" ca="1" si="160"/>
        <v>-3150</v>
      </c>
    </row>
    <row r="4715" spans="6:7" x14ac:dyDescent="0.35">
      <c r="F4715" s="40">
        <f t="shared" ca="1" si="159"/>
        <v>0.71733430712108603</v>
      </c>
      <c r="G4715" s="40">
        <f t="shared" ca="1" si="160"/>
        <v>-2150</v>
      </c>
    </row>
    <row r="4716" spans="6:7" x14ac:dyDescent="0.35">
      <c r="F4716" s="40">
        <f t="shared" ca="1" si="159"/>
        <v>0.68644697667897336</v>
      </c>
      <c r="G4716" s="40">
        <f t="shared" ca="1" si="160"/>
        <v>-1150</v>
      </c>
    </row>
    <row r="4717" spans="6:7" x14ac:dyDescent="0.35">
      <c r="F4717" s="40">
        <f t="shared" ca="1" si="159"/>
        <v>0.78140620324612597</v>
      </c>
      <c r="G4717" s="40">
        <f t="shared" ca="1" si="160"/>
        <v>-2150</v>
      </c>
    </row>
    <row r="4718" spans="6:7" x14ac:dyDescent="0.35">
      <c r="F4718" s="40">
        <f t="shared" ca="1" si="159"/>
        <v>6.5567240560409745E-2</v>
      </c>
      <c r="G4718" s="40">
        <f t="shared" ca="1" si="160"/>
        <v>3000</v>
      </c>
    </row>
    <row r="4719" spans="6:7" x14ac:dyDescent="0.35">
      <c r="F4719" s="40">
        <f t="shared" ca="1" si="159"/>
        <v>0.51797458074815184</v>
      </c>
      <c r="G4719" s="40">
        <f t="shared" ca="1" si="160"/>
        <v>-1150</v>
      </c>
    </row>
    <row r="4720" spans="6:7" x14ac:dyDescent="0.35">
      <c r="F4720" s="40">
        <f t="shared" ca="1" si="159"/>
        <v>0.24348018621603829</v>
      </c>
      <c r="G4720" s="40">
        <f t="shared" ca="1" si="160"/>
        <v>1950</v>
      </c>
    </row>
    <row r="4721" spans="6:7" x14ac:dyDescent="0.35">
      <c r="F4721" s="40">
        <f t="shared" ca="1" si="159"/>
        <v>0.86239799604971412</v>
      </c>
      <c r="G4721" s="40">
        <f t="shared" ca="1" si="160"/>
        <v>-2150</v>
      </c>
    </row>
    <row r="4722" spans="6:7" x14ac:dyDescent="0.35">
      <c r="F4722" s="40">
        <f t="shared" ca="1" si="159"/>
        <v>0.96516132116467424</v>
      </c>
      <c r="G4722" s="40">
        <f t="shared" ca="1" si="160"/>
        <v>-3150</v>
      </c>
    </row>
    <row r="4723" spans="6:7" x14ac:dyDescent="0.35">
      <c r="F4723" s="40">
        <f t="shared" ca="1" si="159"/>
        <v>0.13306511023344259</v>
      </c>
      <c r="G4723" s="40">
        <f t="shared" ca="1" si="160"/>
        <v>1950</v>
      </c>
    </row>
    <row r="4724" spans="6:7" x14ac:dyDescent="0.35">
      <c r="F4724" s="40">
        <f t="shared" ca="1" si="159"/>
        <v>0.89368556868782667</v>
      </c>
      <c r="G4724" s="40">
        <f t="shared" ca="1" si="160"/>
        <v>-3150</v>
      </c>
    </row>
    <row r="4725" spans="6:7" x14ac:dyDescent="0.35">
      <c r="F4725" s="40">
        <f t="shared" ca="1" si="159"/>
        <v>0.19056409518105899</v>
      </c>
      <c r="G4725" s="40">
        <f t="shared" ca="1" si="160"/>
        <v>1950</v>
      </c>
    </row>
    <row r="4726" spans="6:7" x14ac:dyDescent="0.35">
      <c r="F4726" s="40">
        <f t="shared" ca="1" si="159"/>
        <v>5.4967305947537626E-2</v>
      </c>
      <c r="G4726" s="40">
        <f t="shared" ca="1" si="160"/>
        <v>3000</v>
      </c>
    </row>
    <row r="4727" spans="6:7" x14ac:dyDescent="0.35">
      <c r="F4727" s="40">
        <f t="shared" ca="1" si="159"/>
        <v>0.39325786695095588</v>
      </c>
      <c r="G4727" s="40">
        <f t="shared" ca="1" si="160"/>
        <v>900</v>
      </c>
    </row>
    <row r="4728" spans="6:7" x14ac:dyDescent="0.35">
      <c r="F4728" s="40">
        <f t="shared" ca="1" si="159"/>
        <v>0.99175737178940404</v>
      </c>
      <c r="G4728" s="40">
        <f t="shared" ca="1" si="160"/>
        <v>-3150</v>
      </c>
    </row>
    <row r="4729" spans="6:7" x14ac:dyDescent="0.35">
      <c r="F4729" s="40">
        <f t="shared" ca="1" si="159"/>
        <v>0.13078032698509923</v>
      </c>
      <c r="G4729" s="40">
        <f t="shared" ca="1" si="160"/>
        <v>1950</v>
      </c>
    </row>
    <row r="4730" spans="6:7" x14ac:dyDescent="0.35">
      <c r="F4730" s="40">
        <f t="shared" ca="1" si="159"/>
        <v>0.54638034197691976</v>
      </c>
      <c r="G4730" s="40">
        <f t="shared" ca="1" si="160"/>
        <v>-1150</v>
      </c>
    </row>
    <row r="4731" spans="6:7" x14ac:dyDescent="0.35">
      <c r="F4731" s="40">
        <f t="shared" ca="1" si="159"/>
        <v>0.14751362303078708</v>
      </c>
      <c r="G4731" s="40">
        <f t="shared" ca="1" si="160"/>
        <v>1950</v>
      </c>
    </row>
    <row r="4732" spans="6:7" x14ac:dyDescent="0.35">
      <c r="F4732" s="40">
        <f t="shared" ca="1" si="159"/>
        <v>1.411254444314558E-3</v>
      </c>
      <c r="G4732" s="40">
        <f t="shared" ca="1" si="160"/>
        <v>3000</v>
      </c>
    </row>
    <row r="4733" spans="6:7" x14ac:dyDescent="0.35">
      <c r="F4733" s="40">
        <f t="shared" ca="1" si="159"/>
        <v>0.40612848503717214</v>
      </c>
      <c r="G4733" s="40">
        <f t="shared" ca="1" si="160"/>
        <v>900</v>
      </c>
    </row>
    <row r="4734" spans="6:7" x14ac:dyDescent="0.35">
      <c r="F4734" s="40">
        <f t="shared" ca="1" si="159"/>
        <v>0.40432193405784178</v>
      </c>
      <c r="G4734" s="40">
        <f t="shared" ca="1" si="160"/>
        <v>900</v>
      </c>
    </row>
    <row r="4735" spans="6:7" x14ac:dyDescent="0.35">
      <c r="F4735" s="40">
        <f t="shared" ca="1" si="159"/>
        <v>0.13543459204144859</v>
      </c>
      <c r="G4735" s="40">
        <f t="shared" ca="1" si="160"/>
        <v>1950</v>
      </c>
    </row>
    <row r="4736" spans="6:7" x14ac:dyDescent="0.35">
      <c r="F4736" s="40">
        <f t="shared" ca="1" si="159"/>
        <v>0.91185182225538786</v>
      </c>
      <c r="G4736" s="40">
        <f t="shared" ca="1" si="160"/>
        <v>-3150</v>
      </c>
    </row>
    <row r="4737" spans="6:7" x14ac:dyDescent="0.35">
      <c r="F4737" s="40">
        <f t="shared" ca="1" si="159"/>
        <v>0.97050619039060138</v>
      </c>
      <c r="G4737" s="40">
        <f t="shared" ca="1" si="160"/>
        <v>-3150</v>
      </c>
    </row>
    <row r="4738" spans="6:7" x14ac:dyDescent="0.35">
      <c r="F4738" s="40">
        <f t="shared" ca="1" si="159"/>
        <v>0.9107902110321654</v>
      </c>
      <c r="G4738" s="40">
        <f t="shared" ca="1" si="160"/>
        <v>-3150</v>
      </c>
    </row>
    <row r="4739" spans="6:7" x14ac:dyDescent="0.35">
      <c r="F4739" s="40">
        <f t="shared" ca="1" si="159"/>
        <v>0.13189551719222847</v>
      </c>
      <c r="G4739" s="40">
        <f t="shared" ca="1" si="160"/>
        <v>1950</v>
      </c>
    </row>
    <row r="4740" spans="6:7" x14ac:dyDescent="0.35">
      <c r="F4740" s="40">
        <f t="shared" ca="1" si="159"/>
        <v>0.42417175064322565</v>
      </c>
      <c r="G4740" s="40">
        <f t="shared" ca="1" si="160"/>
        <v>900</v>
      </c>
    </row>
    <row r="4741" spans="6:7" x14ac:dyDescent="0.35">
      <c r="F4741" s="40">
        <f t="shared" ca="1" si="159"/>
        <v>0.80911287107871221</v>
      </c>
      <c r="G4741" s="40">
        <f t="shared" ca="1" si="160"/>
        <v>-2150</v>
      </c>
    </row>
    <row r="4742" spans="6:7" x14ac:dyDescent="0.35">
      <c r="F4742" s="40">
        <f t="shared" ca="1" si="159"/>
        <v>0.11309437144230261</v>
      </c>
      <c r="G4742" s="40">
        <f t="shared" ca="1" si="160"/>
        <v>3000</v>
      </c>
    </row>
    <row r="4743" spans="6:7" x14ac:dyDescent="0.35">
      <c r="F4743" s="40">
        <f t="shared" ca="1" si="159"/>
        <v>2.413077717411749E-2</v>
      </c>
      <c r="G4743" s="40">
        <f t="shared" ca="1" si="160"/>
        <v>3000</v>
      </c>
    </row>
    <row r="4744" spans="6:7" x14ac:dyDescent="0.35">
      <c r="F4744" s="40">
        <f t="shared" ca="1" si="159"/>
        <v>0.48181571252903521</v>
      </c>
      <c r="G4744" s="40">
        <f t="shared" ca="1" si="160"/>
        <v>900</v>
      </c>
    </row>
    <row r="4745" spans="6:7" x14ac:dyDescent="0.35">
      <c r="F4745" s="40">
        <f t="shared" ca="1" si="159"/>
        <v>0.71632196603833076</v>
      </c>
      <c r="G4745" s="40">
        <f t="shared" ca="1" si="160"/>
        <v>-2150</v>
      </c>
    </row>
    <row r="4746" spans="6:7" x14ac:dyDescent="0.35">
      <c r="F4746" s="40">
        <f t="shared" ca="1" si="159"/>
        <v>0.86786592309126476</v>
      </c>
      <c r="G4746" s="40">
        <f t="shared" ca="1" si="160"/>
        <v>-2150</v>
      </c>
    </row>
    <row r="4747" spans="6:7" x14ac:dyDescent="0.35">
      <c r="F4747" s="40">
        <f t="shared" ca="1" si="159"/>
        <v>0.72120671320326379</v>
      </c>
      <c r="G4747" s="40">
        <f t="shared" ca="1" si="160"/>
        <v>-2150</v>
      </c>
    </row>
    <row r="4748" spans="6:7" x14ac:dyDescent="0.35">
      <c r="F4748" s="40">
        <f t="shared" ca="1" si="159"/>
        <v>4.3078556503266419E-2</v>
      </c>
      <c r="G4748" s="40">
        <f t="shared" ca="1" si="160"/>
        <v>3000</v>
      </c>
    </row>
    <row r="4749" spans="6:7" x14ac:dyDescent="0.35">
      <c r="F4749" s="40">
        <f t="shared" ca="1" si="159"/>
        <v>0.84493563801268468</v>
      </c>
      <c r="G4749" s="40">
        <f t="shared" ca="1" si="160"/>
        <v>-2150</v>
      </c>
    </row>
    <row r="4750" spans="6:7" x14ac:dyDescent="0.35">
      <c r="F4750" s="40">
        <f t="shared" ca="1" si="159"/>
        <v>9.8777179369425205E-2</v>
      </c>
      <c r="G4750" s="40">
        <f t="shared" ca="1" si="160"/>
        <v>3000</v>
      </c>
    </row>
    <row r="4751" spans="6:7" x14ac:dyDescent="0.35">
      <c r="F4751" s="40">
        <f t="shared" ca="1" si="159"/>
        <v>0.30059012918451544</v>
      </c>
      <c r="G4751" s="40">
        <f t="shared" ca="1" si="160"/>
        <v>1950</v>
      </c>
    </row>
    <row r="4752" spans="6:7" x14ac:dyDescent="0.35">
      <c r="F4752" s="40">
        <f t="shared" ca="1" si="159"/>
        <v>0.4059283205720976</v>
      </c>
      <c r="G4752" s="40">
        <f t="shared" ca="1" si="160"/>
        <v>900</v>
      </c>
    </row>
    <row r="4753" spans="6:7" x14ac:dyDescent="0.35">
      <c r="F4753" s="40">
        <f t="shared" ca="1" si="159"/>
        <v>0.39704061336214702</v>
      </c>
      <c r="G4753" s="40">
        <f t="shared" ca="1" si="160"/>
        <v>900</v>
      </c>
    </row>
    <row r="4754" spans="6:7" x14ac:dyDescent="0.35">
      <c r="F4754" s="40">
        <f t="shared" ca="1" si="159"/>
        <v>0.34600649180754384</v>
      </c>
      <c r="G4754" s="40">
        <f t="shared" ca="1" si="160"/>
        <v>900</v>
      </c>
    </row>
    <row r="4755" spans="6:7" x14ac:dyDescent="0.35">
      <c r="F4755" s="40">
        <f t="shared" ca="1" si="159"/>
        <v>0.76429043824082388</v>
      </c>
      <c r="G4755" s="40">
        <f t="shared" ca="1" si="160"/>
        <v>-2150</v>
      </c>
    </row>
    <row r="4756" spans="6:7" x14ac:dyDescent="0.35">
      <c r="F4756" s="40">
        <f t="shared" ca="1" si="159"/>
        <v>0.67640378499881304</v>
      </c>
      <c r="G4756" s="40">
        <f t="shared" ca="1" si="160"/>
        <v>-1150</v>
      </c>
    </row>
    <row r="4757" spans="6:7" x14ac:dyDescent="0.35">
      <c r="F4757" s="40">
        <f t="shared" ca="1" si="159"/>
        <v>0.22790086232970563</v>
      </c>
      <c r="G4757" s="40">
        <f t="shared" ca="1" si="160"/>
        <v>1950</v>
      </c>
    </row>
    <row r="4758" spans="6:7" x14ac:dyDescent="0.35">
      <c r="F4758" s="40">
        <f t="shared" ca="1" si="159"/>
        <v>0.22680319432309359</v>
      </c>
      <c r="G4758" s="40">
        <f t="shared" ca="1" si="160"/>
        <v>1950</v>
      </c>
    </row>
    <row r="4759" spans="6:7" x14ac:dyDescent="0.35">
      <c r="F4759" s="40">
        <f t="shared" ca="1" si="159"/>
        <v>0.67863990364188531</v>
      </c>
      <c r="G4759" s="40">
        <f t="shared" ca="1" si="160"/>
        <v>-1150</v>
      </c>
    </row>
    <row r="4760" spans="6:7" x14ac:dyDescent="0.35">
      <c r="F4760" s="40">
        <f t="shared" ca="1" si="159"/>
        <v>1.6901726925225069E-2</v>
      </c>
      <c r="G4760" s="40">
        <f t="shared" ca="1" si="160"/>
        <v>3000</v>
      </c>
    </row>
    <row r="4761" spans="6:7" x14ac:dyDescent="0.35">
      <c r="F4761" s="40">
        <f t="shared" ca="1" si="159"/>
        <v>0.31617627985417185</v>
      </c>
      <c r="G4761" s="40">
        <f t="shared" ca="1" si="160"/>
        <v>1950</v>
      </c>
    </row>
    <row r="4762" spans="6:7" x14ac:dyDescent="0.35">
      <c r="F4762" s="40">
        <f t="shared" ca="1" si="159"/>
        <v>0.25670233119622421</v>
      </c>
      <c r="G4762" s="40">
        <f t="shared" ca="1" si="160"/>
        <v>1950</v>
      </c>
    </row>
    <row r="4763" spans="6:7" x14ac:dyDescent="0.35">
      <c r="F4763" s="40">
        <f t="shared" ca="1" si="159"/>
        <v>0.10276071846342139</v>
      </c>
      <c r="G4763" s="40">
        <f t="shared" ca="1" si="160"/>
        <v>3000</v>
      </c>
    </row>
    <row r="4764" spans="6:7" x14ac:dyDescent="0.35">
      <c r="F4764" s="40">
        <f t="shared" ca="1" si="159"/>
        <v>0.86532223879633208</v>
      </c>
      <c r="G4764" s="40">
        <f t="shared" ca="1" si="160"/>
        <v>-2150</v>
      </c>
    </row>
    <row r="4765" spans="6:7" x14ac:dyDescent="0.35">
      <c r="F4765" s="40">
        <f t="shared" ca="1" si="159"/>
        <v>0.56727134439849936</v>
      </c>
      <c r="G4765" s="40">
        <f t="shared" ca="1" si="160"/>
        <v>-1150</v>
      </c>
    </row>
    <row r="4766" spans="6:7" x14ac:dyDescent="0.35">
      <c r="F4766" s="40">
        <f t="shared" ref="F4766:F4829" ca="1" si="161">RAND()</f>
        <v>5.8096429030125241E-2</v>
      </c>
      <c r="G4766" s="40">
        <f t="shared" ref="G4766:G4829" ca="1" si="162">VLOOKUP(F4766,$A$29:$B$34,2)</f>
        <v>3000</v>
      </c>
    </row>
    <row r="4767" spans="6:7" x14ac:dyDescent="0.35">
      <c r="F4767" s="40">
        <f t="shared" ca="1" si="161"/>
        <v>0.59744436488152797</v>
      </c>
      <c r="G4767" s="40">
        <f t="shared" ca="1" si="162"/>
        <v>-1150</v>
      </c>
    </row>
    <row r="4768" spans="6:7" x14ac:dyDescent="0.35">
      <c r="F4768" s="40">
        <f t="shared" ca="1" si="161"/>
        <v>0.42071562342309821</v>
      </c>
      <c r="G4768" s="40">
        <f t="shared" ca="1" si="162"/>
        <v>900</v>
      </c>
    </row>
    <row r="4769" spans="6:7" x14ac:dyDescent="0.35">
      <c r="F4769" s="40">
        <f t="shared" ca="1" si="161"/>
        <v>5.7715996200513819E-2</v>
      </c>
      <c r="G4769" s="40">
        <f t="shared" ca="1" si="162"/>
        <v>3000</v>
      </c>
    </row>
    <row r="4770" spans="6:7" x14ac:dyDescent="0.35">
      <c r="F4770" s="40">
        <f t="shared" ca="1" si="161"/>
        <v>0.21457574594751549</v>
      </c>
      <c r="G4770" s="40">
        <f t="shared" ca="1" si="162"/>
        <v>1950</v>
      </c>
    </row>
    <row r="4771" spans="6:7" x14ac:dyDescent="0.35">
      <c r="F4771" s="40">
        <f t="shared" ca="1" si="161"/>
        <v>0.87624259595190945</v>
      </c>
      <c r="G4771" s="40">
        <f t="shared" ca="1" si="162"/>
        <v>-3150</v>
      </c>
    </row>
    <row r="4772" spans="6:7" x14ac:dyDescent="0.35">
      <c r="F4772" s="40">
        <f t="shared" ca="1" si="161"/>
        <v>0.22468229157498443</v>
      </c>
      <c r="G4772" s="40">
        <f t="shared" ca="1" si="162"/>
        <v>1950</v>
      </c>
    </row>
    <row r="4773" spans="6:7" x14ac:dyDescent="0.35">
      <c r="F4773" s="40">
        <f t="shared" ca="1" si="161"/>
        <v>0.23374910804330407</v>
      </c>
      <c r="G4773" s="40">
        <f t="shared" ca="1" si="162"/>
        <v>1950</v>
      </c>
    </row>
    <row r="4774" spans="6:7" x14ac:dyDescent="0.35">
      <c r="F4774" s="40">
        <f t="shared" ca="1" si="161"/>
        <v>0.61327959533279619</v>
      </c>
      <c r="G4774" s="40">
        <f t="shared" ca="1" si="162"/>
        <v>-1150</v>
      </c>
    </row>
    <row r="4775" spans="6:7" x14ac:dyDescent="0.35">
      <c r="F4775" s="40">
        <f t="shared" ca="1" si="161"/>
        <v>0.95666601379838423</v>
      </c>
      <c r="G4775" s="40">
        <f t="shared" ca="1" si="162"/>
        <v>-3150</v>
      </c>
    </row>
    <row r="4776" spans="6:7" x14ac:dyDescent="0.35">
      <c r="F4776" s="40">
        <f t="shared" ca="1" si="161"/>
        <v>0.74194683971140563</v>
      </c>
      <c r="G4776" s="40">
        <f t="shared" ca="1" si="162"/>
        <v>-2150</v>
      </c>
    </row>
    <row r="4777" spans="6:7" x14ac:dyDescent="0.35">
      <c r="F4777" s="40">
        <f t="shared" ca="1" si="161"/>
        <v>0.75242295545840254</v>
      </c>
      <c r="G4777" s="40">
        <f t="shared" ca="1" si="162"/>
        <v>-2150</v>
      </c>
    </row>
    <row r="4778" spans="6:7" x14ac:dyDescent="0.35">
      <c r="F4778" s="40">
        <f t="shared" ca="1" si="161"/>
        <v>0.34180259616037212</v>
      </c>
      <c r="G4778" s="40">
        <f t="shared" ca="1" si="162"/>
        <v>900</v>
      </c>
    </row>
    <row r="4779" spans="6:7" x14ac:dyDescent="0.35">
      <c r="F4779" s="40">
        <f t="shared" ca="1" si="161"/>
        <v>0.13394029750133274</v>
      </c>
      <c r="G4779" s="40">
        <f t="shared" ca="1" si="162"/>
        <v>1950</v>
      </c>
    </row>
    <row r="4780" spans="6:7" x14ac:dyDescent="0.35">
      <c r="F4780" s="40">
        <f t="shared" ca="1" si="161"/>
        <v>0.85759009113451901</v>
      </c>
      <c r="G4780" s="40">
        <f t="shared" ca="1" si="162"/>
        <v>-2150</v>
      </c>
    </row>
    <row r="4781" spans="6:7" x14ac:dyDescent="0.35">
      <c r="F4781" s="40">
        <f t="shared" ca="1" si="161"/>
        <v>0.30665715013405515</v>
      </c>
      <c r="G4781" s="40">
        <f t="shared" ca="1" si="162"/>
        <v>1950</v>
      </c>
    </row>
    <row r="4782" spans="6:7" x14ac:dyDescent="0.35">
      <c r="F4782" s="40">
        <f t="shared" ca="1" si="161"/>
        <v>0.95304603555772049</v>
      </c>
      <c r="G4782" s="40">
        <f t="shared" ca="1" si="162"/>
        <v>-3150</v>
      </c>
    </row>
    <row r="4783" spans="6:7" x14ac:dyDescent="0.35">
      <c r="F4783" s="40">
        <f t="shared" ca="1" si="161"/>
        <v>1.1009712956829065E-2</v>
      </c>
      <c r="G4783" s="40">
        <f t="shared" ca="1" si="162"/>
        <v>3000</v>
      </c>
    </row>
    <row r="4784" spans="6:7" x14ac:dyDescent="0.35">
      <c r="F4784" s="40">
        <f t="shared" ca="1" si="161"/>
        <v>0.75562586147473287</v>
      </c>
      <c r="G4784" s="40">
        <f t="shared" ca="1" si="162"/>
        <v>-2150</v>
      </c>
    </row>
    <row r="4785" spans="6:7" x14ac:dyDescent="0.35">
      <c r="F4785" s="40">
        <f t="shared" ca="1" si="161"/>
        <v>0.41786333970811307</v>
      </c>
      <c r="G4785" s="40">
        <f t="shared" ca="1" si="162"/>
        <v>900</v>
      </c>
    </row>
    <row r="4786" spans="6:7" x14ac:dyDescent="0.35">
      <c r="F4786" s="40">
        <f t="shared" ca="1" si="161"/>
        <v>0.42336992931883721</v>
      </c>
      <c r="G4786" s="40">
        <f t="shared" ca="1" si="162"/>
        <v>900</v>
      </c>
    </row>
    <row r="4787" spans="6:7" x14ac:dyDescent="0.35">
      <c r="F4787" s="40">
        <f t="shared" ca="1" si="161"/>
        <v>0.26087548385178139</v>
      </c>
      <c r="G4787" s="40">
        <f t="shared" ca="1" si="162"/>
        <v>1950</v>
      </c>
    </row>
    <row r="4788" spans="6:7" x14ac:dyDescent="0.35">
      <c r="F4788" s="40">
        <f t="shared" ca="1" si="161"/>
        <v>0.55971316190375209</v>
      </c>
      <c r="G4788" s="40">
        <f t="shared" ca="1" si="162"/>
        <v>-1150</v>
      </c>
    </row>
    <row r="4789" spans="6:7" x14ac:dyDescent="0.35">
      <c r="F4789" s="40">
        <f t="shared" ca="1" si="161"/>
        <v>8.5232087805921952E-2</v>
      </c>
      <c r="G4789" s="40">
        <f t="shared" ca="1" si="162"/>
        <v>3000</v>
      </c>
    </row>
    <row r="4790" spans="6:7" x14ac:dyDescent="0.35">
      <c r="F4790" s="40">
        <f t="shared" ca="1" si="161"/>
        <v>0.44459079840417637</v>
      </c>
      <c r="G4790" s="40">
        <f t="shared" ca="1" si="162"/>
        <v>900</v>
      </c>
    </row>
    <row r="4791" spans="6:7" x14ac:dyDescent="0.35">
      <c r="F4791" s="40">
        <f t="shared" ca="1" si="161"/>
        <v>0.86062137819433115</v>
      </c>
      <c r="G4791" s="40">
        <f t="shared" ca="1" si="162"/>
        <v>-2150</v>
      </c>
    </row>
    <row r="4792" spans="6:7" x14ac:dyDescent="0.35">
      <c r="F4792" s="40">
        <f t="shared" ca="1" si="161"/>
        <v>0.19264895522261039</v>
      </c>
      <c r="G4792" s="40">
        <f t="shared" ca="1" si="162"/>
        <v>1950</v>
      </c>
    </row>
    <row r="4793" spans="6:7" x14ac:dyDescent="0.35">
      <c r="F4793" s="40">
        <f t="shared" ca="1" si="161"/>
        <v>0.58376819690858928</v>
      </c>
      <c r="G4793" s="40">
        <f t="shared" ca="1" si="162"/>
        <v>-1150</v>
      </c>
    </row>
    <row r="4794" spans="6:7" x14ac:dyDescent="0.35">
      <c r="F4794" s="40">
        <f t="shared" ca="1" si="161"/>
        <v>0.40900186862365306</v>
      </c>
      <c r="G4794" s="40">
        <f t="shared" ca="1" si="162"/>
        <v>900</v>
      </c>
    </row>
    <row r="4795" spans="6:7" x14ac:dyDescent="0.35">
      <c r="F4795" s="40">
        <f t="shared" ca="1" si="161"/>
        <v>0.23802949299541842</v>
      </c>
      <c r="G4795" s="40">
        <f t="shared" ca="1" si="162"/>
        <v>1950</v>
      </c>
    </row>
    <row r="4796" spans="6:7" x14ac:dyDescent="0.35">
      <c r="F4796" s="40">
        <f t="shared" ca="1" si="161"/>
        <v>0.71104197669355063</v>
      </c>
      <c r="G4796" s="40">
        <f t="shared" ca="1" si="162"/>
        <v>-1150</v>
      </c>
    </row>
    <row r="4797" spans="6:7" x14ac:dyDescent="0.35">
      <c r="F4797" s="40">
        <f t="shared" ca="1" si="161"/>
        <v>0.70458270790182431</v>
      </c>
      <c r="G4797" s="40">
        <f t="shared" ca="1" si="162"/>
        <v>-1150</v>
      </c>
    </row>
    <row r="4798" spans="6:7" x14ac:dyDescent="0.35">
      <c r="F4798" s="40">
        <f t="shared" ca="1" si="161"/>
        <v>0.6640829341535367</v>
      </c>
      <c r="G4798" s="40">
        <f t="shared" ca="1" si="162"/>
        <v>-1150</v>
      </c>
    </row>
    <row r="4799" spans="6:7" x14ac:dyDescent="0.35">
      <c r="F4799" s="40">
        <f t="shared" ca="1" si="161"/>
        <v>0.76681464028686708</v>
      </c>
      <c r="G4799" s="40">
        <f t="shared" ca="1" si="162"/>
        <v>-2150</v>
      </c>
    </row>
    <row r="4800" spans="6:7" x14ac:dyDescent="0.35">
      <c r="F4800" s="40">
        <f t="shared" ca="1" si="161"/>
        <v>0.29994952824573939</v>
      </c>
      <c r="G4800" s="40">
        <f t="shared" ca="1" si="162"/>
        <v>1950</v>
      </c>
    </row>
    <row r="4801" spans="6:7" x14ac:dyDescent="0.35">
      <c r="F4801" s="40">
        <f t="shared" ca="1" si="161"/>
        <v>0.43078161476684462</v>
      </c>
      <c r="G4801" s="40">
        <f t="shared" ca="1" si="162"/>
        <v>900</v>
      </c>
    </row>
    <row r="4802" spans="6:7" x14ac:dyDescent="0.35">
      <c r="F4802" s="40">
        <f t="shared" ca="1" si="161"/>
        <v>0.78137398016200643</v>
      </c>
      <c r="G4802" s="40">
        <f t="shared" ca="1" si="162"/>
        <v>-2150</v>
      </c>
    </row>
    <row r="4803" spans="6:7" x14ac:dyDescent="0.35">
      <c r="F4803" s="40">
        <f t="shared" ca="1" si="161"/>
        <v>3.2816225142544342E-2</v>
      </c>
      <c r="G4803" s="40">
        <f t="shared" ca="1" si="162"/>
        <v>3000</v>
      </c>
    </row>
    <row r="4804" spans="6:7" x14ac:dyDescent="0.35">
      <c r="F4804" s="40">
        <f t="shared" ca="1" si="161"/>
        <v>0.56472817842411327</v>
      </c>
      <c r="G4804" s="40">
        <f t="shared" ca="1" si="162"/>
        <v>-1150</v>
      </c>
    </row>
    <row r="4805" spans="6:7" x14ac:dyDescent="0.35">
      <c r="F4805" s="40">
        <f t="shared" ca="1" si="161"/>
        <v>0.7149140449071546</v>
      </c>
      <c r="G4805" s="40">
        <f t="shared" ca="1" si="162"/>
        <v>-2150</v>
      </c>
    </row>
    <row r="4806" spans="6:7" x14ac:dyDescent="0.35">
      <c r="F4806" s="40">
        <f t="shared" ca="1" si="161"/>
        <v>0.5807383123290385</v>
      </c>
      <c r="G4806" s="40">
        <f t="shared" ca="1" si="162"/>
        <v>-1150</v>
      </c>
    </row>
    <row r="4807" spans="6:7" x14ac:dyDescent="0.35">
      <c r="F4807" s="40">
        <f t="shared" ca="1" si="161"/>
        <v>7.4790505236468019E-2</v>
      </c>
      <c r="G4807" s="40">
        <f t="shared" ca="1" si="162"/>
        <v>3000</v>
      </c>
    </row>
    <row r="4808" spans="6:7" x14ac:dyDescent="0.35">
      <c r="F4808" s="40">
        <f t="shared" ca="1" si="161"/>
        <v>1.8819636684513363E-2</v>
      </c>
      <c r="G4808" s="40">
        <f t="shared" ca="1" si="162"/>
        <v>3000</v>
      </c>
    </row>
    <row r="4809" spans="6:7" x14ac:dyDescent="0.35">
      <c r="F4809" s="40">
        <f t="shared" ca="1" si="161"/>
        <v>0.88277190557418572</v>
      </c>
      <c r="G4809" s="40">
        <f t="shared" ca="1" si="162"/>
        <v>-3150</v>
      </c>
    </row>
    <row r="4810" spans="6:7" x14ac:dyDescent="0.35">
      <c r="F4810" s="40">
        <f t="shared" ca="1" si="161"/>
        <v>0.76096815745051849</v>
      </c>
      <c r="G4810" s="40">
        <f t="shared" ca="1" si="162"/>
        <v>-2150</v>
      </c>
    </row>
    <row r="4811" spans="6:7" x14ac:dyDescent="0.35">
      <c r="F4811" s="40">
        <f t="shared" ca="1" si="161"/>
        <v>0.49219366977641732</v>
      </c>
      <c r="G4811" s="40">
        <f t="shared" ca="1" si="162"/>
        <v>900</v>
      </c>
    </row>
    <row r="4812" spans="6:7" x14ac:dyDescent="0.35">
      <c r="F4812" s="40">
        <f t="shared" ca="1" si="161"/>
        <v>0.43030352590932786</v>
      </c>
      <c r="G4812" s="40">
        <f t="shared" ca="1" si="162"/>
        <v>900</v>
      </c>
    </row>
    <row r="4813" spans="6:7" x14ac:dyDescent="0.35">
      <c r="F4813" s="40">
        <f t="shared" ca="1" si="161"/>
        <v>0.16881154219121663</v>
      </c>
      <c r="G4813" s="40">
        <f t="shared" ca="1" si="162"/>
        <v>1950</v>
      </c>
    </row>
    <row r="4814" spans="6:7" x14ac:dyDescent="0.35">
      <c r="F4814" s="40">
        <f t="shared" ca="1" si="161"/>
        <v>0.99928849905259209</v>
      </c>
      <c r="G4814" s="40">
        <f t="shared" ca="1" si="162"/>
        <v>-3150</v>
      </c>
    </row>
    <row r="4815" spans="6:7" x14ac:dyDescent="0.35">
      <c r="F4815" s="40">
        <f t="shared" ca="1" si="161"/>
        <v>1.8143850484772073E-2</v>
      </c>
      <c r="G4815" s="40">
        <f t="shared" ca="1" si="162"/>
        <v>3000</v>
      </c>
    </row>
    <row r="4816" spans="6:7" x14ac:dyDescent="0.35">
      <c r="F4816" s="40">
        <f t="shared" ca="1" si="161"/>
        <v>0.49797199571030903</v>
      </c>
      <c r="G4816" s="40">
        <f t="shared" ca="1" si="162"/>
        <v>900</v>
      </c>
    </row>
    <row r="4817" spans="6:7" x14ac:dyDescent="0.35">
      <c r="F4817" s="40">
        <f t="shared" ca="1" si="161"/>
        <v>0.62104482420699203</v>
      </c>
      <c r="G4817" s="40">
        <f t="shared" ca="1" si="162"/>
        <v>-1150</v>
      </c>
    </row>
    <row r="4818" spans="6:7" x14ac:dyDescent="0.35">
      <c r="F4818" s="40">
        <f t="shared" ca="1" si="161"/>
        <v>0.12048390865775283</v>
      </c>
      <c r="G4818" s="40">
        <f t="shared" ca="1" si="162"/>
        <v>1950</v>
      </c>
    </row>
    <row r="4819" spans="6:7" x14ac:dyDescent="0.35">
      <c r="F4819" s="40">
        <f t="shared" ca="1" si="161"/>
        <v>0.68751771052476141</v>
      </c>
      <c r="G4819" s="40">
        <f t="shared" ca="1" si="162"/>
        <v>-1150</v>
      </c>
    </row>
    <row r="4820" spans="6:7" x14ac:dyDescent="0.35">
      <c r="F4820" s="40">
        <f t="shared" ca="1" si="161"/>
        <v>0.42123668646120016</v>
      </c>
      <c r="G4820" s="40">
        <f t="shared" ca="1" si="162"/>
        <v>900</v>
      </c>
    </row>
    <row r="4821" spans="6:7" x14ac:dyDescent="0.35">
      <c r="F4821" s="40">
        <f t="shared" ca="1" si="161"/>
        <v>7.2815954931834348E-2</v>
      </c>
      <c r="G4821" s="40">
        <f t="shared" ca="1" si="162"/>
        <v>3000</v>
      </c>
    </row>
    <row r="4822" spans="6:7" x14ac:dyDescent="0.35">
      <c r="F4822" s="40">
        <f t="shared" ca="1" si="161"/>
        <v>0.71670864002889301</v>
      </c>
      <c r="G4822" s="40">
        <f t="shared" ca="1" si="162"/>
        <v>-2150</v>
      </c>
    </row>
    <row r="4823" spans="6:7" x14ac:dyDescent="0.35">
      <c r="F4823" s="40">
        <f t="shared" ca="1" si="161"/>
        <v>0.31192817182015797</v>
      </c>
      <c r="G4823" s="40">
        <f t="shared" ca="1" si="162"/>
        <v>1950</v>
      </c>
    </row>
    <row r="4824" spans="6:7" x14ac:dyDescent="0.35">
      <c r="F4824" s="40">
        <f t="shared" ca="1" si="161"/>
        <v>0.93518511075534139</v>
      </c>
      <c r="G4824" s="40">
        <f t="shared" ca="1" si="162"/>
        <v>-3150</v>
      </c>
    </row>
    <row r="4825" spans="6:7" x14ac:dyDescent="0.35">
      <c r="F4825" s="40">
        <f t="shared" ca="1" si="161"/>
        <v>0.98757195176925516</v>
      </c>
      <c r="G4825" s="40">
        <f t="shared" ca="1" si="162"/>
        <v>-3150</v>
      </c>
    </row>
    <row r="4826" spans="6:7" x14ac:dyDescent="0.35">
      <c r="F4826" s="40">
        <f t="shared" ca="1" si="161"/>
        <v>0.17102679560460643</v>
      </c>
      <c r="G4826" s="40">
        <f t="shared" ca="1" si="162"/>
        <v>1950</v>
      </c>
    </row>
    <row r="4827" spans="6:7" x14ac:dyDescent="0.35">
      <c r="F4827" s="40">
        <f t="shared" ca="1" si="161"/>
        <v>0.58273403343363406</v>
      </c>
      <c r="G4827" s="40">
        <f t="shared" ca="1" si="162"/>
        <v>-1150</v>
      </c>
    </row>
    <row r="4828" spans="6:7" x14ac:dyDescent="0.35">
      <c r="F4828" s="40">
        <f t="shared" ca="1" si="161"/>
        <v>2.311946687952493E-2</v>
      </c>
      <c r="G4828" s="40">
        <f t="shared" ca="1" si="162"/>
        <v>3000</v>
      </c>
    </row>
    <row r="4829" spans="6:7" x14ac:dyDescent="0.35">
      <c r="F4829" s="40">
        <f t="shared" ca="1" si="161"/>
        <v>0.62328298590862952</v>
      </c>
      <c r="G4829" s="40">
        <f t="shared" ca="1" si="162"/>
        <v>-1150</v>
      </c>
    </row>
    <row r="4830" spans="6:7" x14ac:dyDescent="0.35">
      <c r="F4830" s="40">
        <f t="shared" ref="F4830:F4893" ca="1" si="163">RAND()</f>
        <v>0.46481789703224241</v>
      </c>
      <c r="G4830" s="40">
        <f t="shared" ref="G4830:G4893" ca="1" si="164">VLOOKUP(F4830,$A$29:$B$34,2)</f>
        <v>900</v>
      </c>
    </row>
    <row r="4831" spans="6:7" x14ac:dyDescent="0.35">
      <c r="F4831" s="40">
        <f t="shared" ca="1" si="163"/>
        <v>0.80268580015766611</v>
      </c>
      <c r="G4831" s="40">
        <f t="shared" ca="1" si="164"/>
        <v>-2150</v>
      </c>
    </row>
    <row r="4832" spans="6:7" x14ac:dyDescent="0.35">
      <c r="F4832" s="40">
        <f t="shared" ca="1" si="163"/>
        <v>7.2857634372546221E-2</v>
      </c>
      <c r="G4832" s="40">
        <f t="shared" ca="1" si="164"/>
        <v>3000</v>
      </c>
    </row>
    <row r="4833" spans="6:7" x14ac:dyDescent="0.35">
      <c r="F4833" s="40">
        <f t="shared" ca="1" si="163"/>
        <v>0.74375997177724296</v>
      </c>
      <c r="G4833" s="40">
        <f t="shared" ca="1" si="164"/>
        <v>-2150</v>
      </c>
    </row>
    <row r="4834" spans="6:7" x14ac:dyDescent="0.35">
      <c r="F4834" s="40">
        <f t="shared" ca="1" si="163"/>
        <v>0.7178349214428128</v>
      </c>
      <c r="G4834" s="40">
        <f t="shared" ca="1" si="164"/>
        <v>-2150</v>
      </c>
    </row>
    <row r="4835" spans="6:7" x14ac:dyDescent="0.35">
      <c r="F4835" s="40">
        <f t="shared" ca="1" si="163"/>
        <v>0.52217459575750247</v>
      </c>
      <c r="G4835" s="40">
        <f t="shared" ca="1" si="164"/>
        <v>-1150</v>
      </c>
    </row>
    <row r="4836" spans="6:7" x14ac:dyDescent="0.35">
      <c r="F4836" s="40">
        <f t="shared" ca="1" si="163"/>
        <v>0.47958207981112144</v>
      </c>
      <c r="G4836" s="40">
        <f t="shared" ca="1" si="164"/>
        <v>900</v>
      </c>
    </row>
    <row r="4837" spans="6:7" x14ac:dyDescent="0.35">
      <c r="F4837" s="40">
        <f t="shared" ca="1" si="163"/>
        <v>0.47889306777139296</v>
      </c>
      <c r="G4837" s="40">
        <f t="shared" ca="1" si="164"/>
        <v>900</v>
      </c>
    </row>
    <row r="4838" spans="6:7" x14ac:dyDescent="0.35">
      <c r="F4838" s="40">
        <f t="shared" ca="1" si="163"/>
        <v>0.34336306329307953</v>
      </c>
      <c r="G4838" s="40">
        <f t="shared" ca="1" si="164"/>
        <v>900</v>
      </c>
    </row>
    <row r="4839" spans="6:7" x14ac:dyDescent="0.35">
      <c r="F4839" s="40">
        <f t="shared" ca="1" si="163"/>
        <v>0.37744515870484818</v>
      </c>
      <c r="G4839" s="40">
        <f t="shared" ca="1" si="164"/>
        <v>900</v>
      </c>
    </row>
    <row r="4840" spans="6:7" x14ac:dyDescent="0.35">
      <c r="F4840" s="40">
        <f t="shared" ca="1" si="163"/>
        <v>0.27284831930081543</v>
      </c>
      <c r="G4840" s="40">
        <f t="shared" ca="1" si="164"/>
        <v>1950</v>
      </c>
    </row>
    <row r="4841" spans="6:7" x14ac:dyDescent="0.35">
      <c r="F4841" s="40">
        <f t="shared" ca="1" si="163"/>
        <v>0.22670510694680157</v>
      </c>
      <c r="G4841" s="40">
        <f t="shared" ca="1" si="164"/>
        <v>1950</v>
      </c>
    </row>
    <row r="4842" spans="6:7" x14ac:dyDescent="0.35">
      <c r="F4842" s="40">
        <f t="shared" ca="1" si="163"/>
        <v>0.65172253985531692</v>
      </c>
      <c r="G4842" s="40">
        <f t="shared" ca="1" si="164"/>
        <v>-1150</v>
      </c>
    </row>
    <row r="4843" spans="6:7" x14ac:dyDescent="0.35">
      <c r="F4843" s="40">
        <f t="shared" ca="1" si="163"/>
        <v>0.18517211563086655</v>
      </c>
      <c r="G4843" s="40">
        <f t="shared" ca="1" si="164"/>
        <v>1950</v>
      </c>
    </row>
    <row r="4844" spans="6:7" x14ac:dyDescent="0.35">
      <c r="F4844" s="40">
        <f t="shared" ca="1" si="163"/>
        <v>0.17269571903124747</v>
      </c>
      <c r="G4844" s="40">
        <f t="shared" ca="1" si="164"/>
        <v>1950</v>
      </c>
    </row>
    <row r="4845" spans="6:7" x14ac:dyDescent="0.35">
      <c r="F4845" s="40">
        <f t="shared" ca="1" si="163"/>
        <v>0.2281601128125198</v>
      </c>
      <c r="G4845" s="40">
        <f t="shared" ca="1" si="164"/>
        <v>1950</v>
      </c>
    </row>
    <row r="4846" spans="6:7" x14ac:dyDescent="0.35">
      <c r="F4846" s="40">
        <f t="shared" ca="1" si="163"/>
        <v>0.63577380683616735</v>
      </c>
      <c r="G4846" s="40">
        <f t="shared" ca="1" si="164"/>
        <v>-1150</v>
      </c>
    </row>
    <row r="4847" spans="6:7" x14ac:dyDescent="0.35">
      <c r="F4847" s="40">
        <f t="shared" ca="1" si="163"/>
        <v>0.70931950461190874</v>
      </c>
      <c r="G4847" s="40">
        <f t="shared" ca="1" si="164"/>
        <v>-1150</v>
      </c>
    </row>
    <row r="4848" spans="6:7" x14ac:dyDescent="0.35">
      <c r="F4848" s="40">
        <f t="shared" ca="1" si="163"/>
        <v>0.40244965661339371</v>
      </c>
      <c r="G4848" s="40">
        <f t="shared" ca="1" si="164"/>
        <v>900</v>
      </c>
    </row>
    <row r="4849" spans="6:7" x14ac:dyDescent="0.35">
      <c r="F4849" s="40">
        <f t="shared" ca="1" si="163"/>
        <v>0.68299530911991857</v>
      </c>
      <c r="G4849" s="40">
        <f t="shared" ca="1" si="164"/>
        <v>-1150</v>
      </c>
    </row>
    <row r="4850" spans="6:7" x14ac:dyDescent="0.35">
      <c r="F4850" s="40">
        <f t="shared" ca="1" si="163"/>
        <v>0.55132280137954204</v>
      </c>
      <c r="G4850" s="40">
        <f t="shared" ca="1" si="164"/>
        <v>-1150</v>
      </c>
    </row>
    <row r="4851" spans="6:7" x14ac:dyDescent="0.35">
      <c r="F4851" s="40">
        <f t="shared" ca="1" si="163"/>
        <v>0.90643865978895843</v>
      </c>
      <c r="G4851" s="40">
        <f t="shared" ca="1" si="164"/>
        <v>-3150</v>
      </c>
    </row>
    <row r="4852" spans="6:7" x14ac:dyDescent="0.35">
      <c r="F4852" s="40">
        <f t="shared" ca="1" si="163"/>
        <v>0.59023059094898023</v>
      </c>
      <c r="G4852" s="40">
        <f t="shared" ca="1" si="164"/>
        <v>-1150</v>
      </c>
    </row>
    <row r="4853" spans="6:7" x14ac:dyDescent="0.35">
      <c r="F4853" s="40">
        <f t="shared" ca="1" si="163"/>
        <v>0.88479276867048906</v>
      </c>
      <c r="G4853" s="40">
        <f t="shared" ca="1" si="164"/>
        <v>-3150</v>
      </c>
    </row>
    <row r="4854" spans="6:7" x14ac:dyDescent="0.35">
      <c r="F4854" s="40">
        <f t="shared" ca="1" si="163"/>
        <v>0.24711567041190374</v>
      </c>
      <c r="G4854" s="40">
        <f t="shared" ca="1" si="164"/>
        <v>1950</v>
      </c>
    </row>
    <row r="4855" spans="6:7" x14ac:dyDescent="0.35">
      <c r="F4855" s="40">
        <f t="shared" ca="1" si="163"/>
        <v>0.76328787615449412</v>
      </c>
      <c r="G4855" s="40">
        <f t="shared" ca="1" si="164"/>
        <v>-2150</v>
      </c>
    </row>
    <row r="4856" spans="6:7" x14ac:dyDescent="0.35">
      <c r="F4856" s="40">
        <f t="shared" ca="1" si="163"/>
        <v>8.5251432938248661E-2</v>
      </c>
      <c r="G4856" s="40">
        <f t="shared" ca="1" si="164"/>
        <v>3000</v>
      </c>
    </row>
    <row r="4857" spans="6:7" x14ac:dyDescent="0.35">
      <c r="F4857" s="40">
        <f t="shared" ca="1" si="163"/>
        <v>0.23964472871262188</v>
      </c>
      <c r="G4857" s="40">
        <f t="shared" ca="1" si="164"/>
        <v>1950</v>
      </c>
    </row>
    <row r="4858" spans="6:7" x14ac:dyDescent="0.35">
      <c r="F4858" s="40">
        <f t="shared" ca="1" si="163"/>
        <v>0.20471867529122434</v>
      </c>
      <c r="G4858" s="40">
        <f t="shared" ca="1" si="164"/>
        <v>1950</v>
      </c>
    </row>
    <row r="4859" spans="6:7" x14ac:dyDescent="0.35">
      <c r="F4859" s="40">
        <f t="shared" ca="1" si="163"/>
        <v>7.6077056220898998E-2</v>
      </c>
      <c r="G4859" s="40">
        <f t="shared" ca="1" si="164"/>
        <v>3000</v>
      </c>
    </row>
    <row r="4860" spans="6:7" x14ac:dyDescent="0.35">
      <c r="F4860" s="40">
        <f t="shared" ca="1" si="163"/>
        <v>0.57841084381351271</v>
      </c>
      <c r="G4860" s="40">
        <f t="shared" ca="1" si="164"/>
        <v>-1150</v>
      </c>
    </row>
    <row r="4861" spans="6:7" x14ac:dyDescent="0.35">
      <c r="F4861" s="40">
        <f t="shared" ca="1" si="163"/>
        <v>0.6591392206838389</v>
      </c>
      <c r="G4861" s="40">
        <f t="shared" ca="1" si="164"/>
        <v>-1150</v>
      </c>
    </row>
    <row r="4862" spans="6:7" x14ac:dyDescent="0.35">
      <c r="F4862" s="40">
        <f t="shared" ca="1" si="163"/>
        <v>0.10501775578778405</v>
      </c>
      <c r="G4862" s="40">
        <f t="shared" ca="1" si="164"/>
        <v>3000</v>
      </c>
    </row>
    <row r="4863" spans="6:7" x14ac:dyDescent="0.35">
      <c r="F4863" s="40">
        <f t="shared" ca="1" si="163"/>
        <v>0.21171835425303431</v>
      </c>
      <c r="G4863" s="40">
        <f t="shared" ca="1" si="164"/>
        <v>1950</v>
      </c>
    </row>
    <row r="4864" spans="6:7" x14ac:dyDescent="0.35">
      <c r="F4864" s="40">
        <f t="shared" ca="1" si="163"/>
        <v>0.82517593722254512</v>
      </c>
      <c r="G4864" s="40">
        <f t="shared" ca="1" si="164"/>
        <v>-2150</v>
      </c>
    </row>
    <row r="4865" spans="6:7" x14ac:dyDescent="0.35">
      <c r="F4865" s="40">
        <f t="shared" ca="1" si="163"/>
        <v>0.65217118231871696</v>
      </c>
      <c r="G4865" s="40">
        <f t="shared" ca="1" si="164"/>
        <v>-1150</v>
      </c>
    </row>
    <row r="4866" spans="6:7" x14ac:dyDescent="0.35">
      <c r="F4866" s="40">
        <f t="shared" ca="1" si="163"/>
        <v>0.67387752289563274</v>
      </c>
      <c r="G4866" s="40">
        <f t="shared" ca="1" si="164"/>
        <v>-1150</v>
      </c>
    </row>
    <row r="4867" spans="6:7" x14ac:dyDescent="0.35">
      <c r="F4867" s="40">
        <f t="shared" ca="1" si="163"/>
        <v>0.24514636554790203</v>
      </c>
      <c r="G4867" s="40">
        <f t="shared" ca="1" si="164"/>
        <v>1950</v>
      </c>
    </row>
    <row r="4868" spans="6:7" x14ac:dyDescent="0.35">
      <c r="F4868" s="40">
        <f t="shared" ca="1" si="163"/>
        <v>0.58017355688327865</v>
      </c>
      <c r="G4868" s="40">
        <f t="shared" ca="1" si="164"/>
        <v>-1150</v>
      </c>
    </row>
    <row r="4869" spans="6:7" x14ac:dyDescent="0.35">
      <c r="F4869" s="40">
        <f t="shared" ca="1" si="163"/>
        <v>5.416223127438502E-2</v>
      </c>
      <c r="G4869" s="40">
        <f t="shared" ca="1" si="164"/>
        <v>3000</v>
      </c>
    </row>
    <row r="4870" spans="6:7" x14ac:dyDescent="0.35">
      <c r="F4870" s="40">
        <f t="shared" ca="1" si="163"/>
        <v>0.50004671774297982</v>
      </c>
      <c r="G4870" s="40">
        <f t="shared" ca="1" si="164"/>
        <v>-1150</v>
      </c>
    </row>
    <row r="4871" spans="6:7" x14ac:dyDescent="0.35">
      <c r="F4871" s="40">
        <f t="shared" ca="1" si="163"/>
        <v>0.68585733776876723</v>
      </c>
      <c r="G4871" s="40">
        <f t="shared" ca="1" si="164"/>
        <v>-1150</v>
      </c>
    </row>
    <row r="4872" spans="6:7" x14ac:dyDescent="0.35">
      <c r="F4872" s="40">
        <f t="shared" ca="1" si="163"/>
        <v>0.30659269747389795</v>
      </c>
      <c r="G4872" s="40">
        <f t="shared" ca="1" si="164"/>
        <v>1950</v>
      </c>
    </row>
    <row r="4873" spans="6:7" x14ac:dyDescent="0.35">
      <c r="F4873" s="40">
        <f t="shared" ca="1" si="163"/>
        <v>0.17985501414664029</v>
      </c>
      <c r="G4873" s="40">
        <f t="shared" ca="1" si="164"/>
        <v>1950</v>
      </c>
    </row>
    <row r="4874" spans="6:7" x14ac:dyDescent="0.35">
      <c r="F4874" s="40">
        <f t="shared" ca="1" si="163"/>
        <v>0.53194947969289974</v>
      </c>
      <c r="G4874" s="40">
        <f t="shared" ca="1" si="164"/>
        <v>-1150</v>
      </c>
    </row>
    <row r="4875" spans="6:7" x14ac:dyDescent="0.35">
      <c r="F4875" s="40">
        <f t="shared" ca="1" si="163"/>
        <v>0.94748892062454715</v>
      </c>
      <c r="G4875" s="40">
        <f t="shared" ca="1" si="164"/>
        <v>-3150</v>
      </c>
    </row>
    <row r="4876" spans="6:7" x14ac:dyDescent="0.35">
      <c r="F4876" s="40">
        <f t="shared" ca="1" si="163"/>
        <v>0.30973962224258023</v>
      </c>
      <c r="G4876" s="40">
        <f t="shared" ca="1" si="164"/>
        <v>1950</v>
      </c>
    </row>
    <row r="4877" spans="6:7" x14ac:dyDescent="0.35">
      <c r="F4877" s="40">
        <f t="shared" ca="1" si="163"/>
        <v>0.52628457528854211</v>
      </c>
      <c r="G4877" s="40">
        <f t="shared" ca="1" si="164"/>
        <v>-1150</v>
      </c>
    </row>
    <row r="4878" spans="6:7" x14ac:dyDescent="0.35">
      <c r="F4878" s="40">
        <f t="shared" ca="1" si="163"/>
        <v>0.24083955439603233</v>
      </c>
      <c r="G4878" s="40">
        <f t="shared" ca="1" si="164"/>
        <v>1950</v>
      </c>
    </row>
    <row r="4879" spans="6:7" x14ac:dyDescent="0.35">
      <c r="F4879" s="40">
        <f t="shared" ca="1" si="163"/>
        <v>0.53168582408616516</v>
      </c>
      <c r="G4879" s="40">
        <f t="shared" ca="1" si="164"/>
        <v>-1150</v>
      </c>
    </row>
    <row r="4880" spans="6:7" x14ac:dyDescent="0.35">
      <c r="F4880" s="40">
        <f t="shared" ca="1" si="163"/>
        <v>0.81597878953444436</v>
      </c>
      <c r="G4880" s="40">
        <f t="shared" ca="1" si="164"/>
        <v>-2150</v>
      </c>
    </row>
    <row r="4881" spans="6:7" x14ac:dyDescent="0.35">
      <c r="F4881" s="40">
        <f t="shared" ca="1" si="163"/>
        <v>0.48503301947996647</v>
      </c>
      <c r="G4881" s="40">
        <f t="shared" ca="1" si="164"/>
        <v>900</v>
      </c>
    </row>
    <row r="4882" spans="6:7" x14ac:dyDescent="0.35">
      <c r="F4882" s="40">
        <f t="shared" ca="1" si="163"/>
        <v>0.64416812116933098</v>
      </c>
      <c r="G4882" s="40">
        <f t="shared" ca="1" si="164"/>
        <v>-1150</v>
      </c>
    </row>
    <row r="4883" spans="6:7" x14ac:dyDescent="0.35">
      <c r="F4883" s="40">
        <f t="shared" ca="1" si="163"/>
        <v>0.26169754874397577</v>
      </c>
      <c r="G4883" s="40">
        <f t="shared" ca="1" si="164"/>
        <v>1950</v>
      </c>
    </row>
    <row r="4884" spans="6:7" x14ac:dyDescent="0.35">
      <c r="F4884" s="40">
        <f t="shared" ca="1" si="163"/>
        <v>0.70241923171472043</v>
      </c>
      <c r="G4884" s="40">
        <f t="shared" ca="1" si="164"/>
        <v>-1150</v>
      </c>
    </row>
    <row r="4885" spans="6:7" x14ac:dyDescent="0.35">
      <c r="F4885" s="40">
        <f t="shared" ca="1" si="163"/>
        <v>0.52659017712540179</v>
      </c>
      <c r="G4885" s="40">
        <f t="shared" ca="1" si="164"/>
        <v>-1150</v>
      </c>
    </row>
    <row r="4886" spans="6:7" x14ac:dyDescent="0.35">
      <c r="F4886" s="40">
        <f t="shared" ca="1" si="163"/>
        <v>0.9916089110448123</v>
      </c>
      <c r="G4886" s="40">
        <f t="shared" ca="1" si="164"/>
        <v>-3150</v>
      </c>
    </row>
    <row r="4887" spans="6:7" x14ac:dyDescent="0.35">
      <c r="F4887" s="40">
        <f t="shared" ca="1" si="163"/>
        <v>0.61077087286355813</v>
      </c>
      <c r="G4887" s="40">
        <f t="shared" ca="1" si="164"/>
        <v>-1150</v>
      </c>
    </row>
    <row r="4888" spans="6:7" x14ac:dyDescent="0.35">
      <c r="F4888" s="40">
        <f t="shared" ca="1" si="163"/>
        <v>0.74805277311942964</v>
      </c>
      <c r="G4888" s="40">
        <f t="shared" ca="1" si="164"/>
        <v>-2150</v>
      </c>
    </row>
    <row r="4889" spans="6:7" x14ac:dyDescent="0.35">
      <c r="F4889" s="40">
        <f t="shared" ca="1" si="163"/>
        <v>0.64982042255967365</v>
      </c>
      <c r="G4889" s="40">
        <f t="shared" ca="1" si="164"/>
        <v>-1150</v>
      </c>
    </row>
    <row r="4890" spans="6:7" x14ac:dyDescent="0.35">
      <c r="F4890" s="40">
        <f t="shared" ca="1" si="163"/>
        <v>0.48503513635589401</v>
      </c>
      <c r="G4890" s="40">
        <f t="shared" ca="1" si="164"/>
        <v>900</v>
      </c>
    </row>
    <row r="4891" spans="6:7" x14ac:dyDescent="0.35">
      <c r="F4891" s="40">
        <f t="shared" ca="1" si="163"/>
        <v>0.36387675903352379</v>
      </c>
      <c r="G4891" s="40">
        <f t="shared" ca="1" si="164"/>
        <v>900</v>
      </c>
    </row>
    <row r="4892" spans="6:7" x14ac:dyDescent="0.35">
      <c r="F4892" s="40">
        <f t="shared" ca="1" si="163"/>
        <v>0.98118524742565016</v>
      </c>
      <c r="G4892" s="40">
        <f t="shared" ca="1" si="164"/>
        <v>-3150</v>
      </c>
    </row>
    <row r="4893" spans="6:7" x14ac:dyDescent="0.35">
      <c r="F4893" s="40">
        <f t="shared" ca="1" si="163"/>
        <v>0.82195319903297104</v>
      </c>
      <c r="G4893" s="40">
        <f t="shared" ca="1" si="164"/>
        <v>-2150</v>
      </c>
    </row>
    <row r="4894" spans="6:7" x14ac:dyDescent="0.35">
      <c r="F4894" s="40">
        <f t="shared" ref="F4894:F4957" ca="1" si="165">RAND()</f>
        <v>0.87497502846635056</v>
      </c>
      <c r="G4894" s="40">
        <f t="shared" ref="G4894:G4957" ca="1" si="166">VLOOKUP(F4894,$A$29:$B$34,2)</f>
        <v>-3150</v>
      </c>
    </row>
    <row r="4895" spans="6:7" x14ac:dyDescent="0.35">
      <c r="F4895" s="40">
        <f t="shared" ca="1" si="165"/>
        <v>0.88202202876201163</v>
      </c>
      <c r="G4895" s="40">
        <f t="shared" ca="1" si="166"/>
        <v>-3150</v>
      </c>
    </row>
    <row r="4896" spans="6:7" x14ac:dyDescent="0.35">
      <c r="F4896" s="40">
        <f t="shared" ca="1" si="165"/>
        <v>0.66505681415130868</v>
      </c>
      <c r="G4896" s="40">
        <f t="shared" ca="1" si="166"/>
        <v>-1150</v>
      </c>
    </row>
    <row r="4897" spans="6:7" x14ac:dyDescent="0.35">
      <c r="F4897" s="40">
        <f t="shared" ca="1" si="165"/>
        <v>0.42594653929522663</v>
      </c>
      <c r="G4897" s="40">
        <f t="shared" ca="1" si="166"/>
        <v>900</v>
      </c>
    </row>
    <row r="4898" spans="6:7" x14ac:dyDescent="0.35">
      <c r="F4898" s="40">
        <f t="shared" ca="1" si="165"/>
        <v>0.65005708094348136</v>
      </c>
      <c r="G4898" s="40">
        <f t="shared" ca="1" si="166"/>
        <v>-1150</v>
      </c>
    </row>
    <row r="4899" spans="6:7" x14ac:dyDescent="0.35">
      <c r="F4899" s="40">
        <f t="shared" ca="1" si="165"/>
        <v>0.59887189508422944</v>
      </c>
      <c r="G4899" s="40">
        <f t="shared" ca="1" si="166"/>
        <v>-1150</v>
      </c>
    </row>
    <row r="4900" spans="6:7" x14ac:dyDescent="0.35">
      <c r="F4900" s="40">
        <f t="shared" ca="1" si="165"/>
        <v>0.31549384293618121</v>
      </c>
      <c r="G4900" s="40">
        <f t="shared" ca="1" si="166"/>
        <v>1950</v>
      </c>
    </row>
    <row r="4901" spans="6:7" x14ac:dyDescent="0.35">
      <c r="F4901" s="40">
        <f t="shared" ca="1" si="165"/>
        <v>0.69258389986746449</v>
      </c>
      <c r="G4901" s="40">
        <f t="shared" ca="1" si="166"/>
        <v>-1150</v>
      </c>
    </row>
    <row r="4902" spans="6:7" x14ac:dyDescent="0.35">
      <c r="F4902" s="40">
        <f t="shared" ca="1" si="165"/>
        <v>0.43752831096776879</v>
      </c>
      <c r="G4902" s="40">
        <f t="shared" ca="1" si="166"/>
        <v>900</v>
      </c>
    </row>
    <row r="4903" spans="6:7" x14ac:dyDescent="0.35">
      <c r="F4903" s="40">
        <f t="shared" ca="1" si="165"/>
        <v>0.31707615957592272</v>
      </c>
      <c r="G4903" s="40">
        <f t="shared" ca="1" si="166"/>
        <v>1950</v>
      </c>
    </row>
    <row r="4904" spans="6:7" x14ac:dyDescent="0.35">
      <c r="F4904" s="40">
        <f t="shared" ca="1" si="165"/>
        <v>0.49715512702079168</v>
      </c>
      <c r="G4904" s="40">
        <f t="shared" ca="1" si="166"/>
        <v>900</v>
      </c>
    </row>
    <row r="4905" spans="6:7" x14ac:dyDescent="0.35">
      <c r="F4905" s="40">
        <f t="shared" ca="1" si="165"/>
        <v>0.35341126199427042</v>
      </c>
      <c r="G4905" s="40">
        <f t="shared" ca="1" si="166"/>
        <v>900</v>
      </c>
    </row>
    <row r="4906" spans="6:7" x14ac:dyDescent="0.35">
      <c r="F4906" s="40">
        <f t="shared" ca="1" si="165"/>
        <v>0.65420264423602748</v>
      </c>
      <c r="G4906" s="40">
        <f t="shared" ca="1" si="166"/>
        <v>-1150</v>
      </c>
    </row>
    <row r="4907" spans="6:7" x14ac:dyDescent="0.35">
      <c r="F4907" s="40">
        <f t="shared" ca="1" si="165"/>
        <v>6.4895582587852108E-2</v>
      </c>
      <c r="G4907" s="40">
        <f t="shared" ca="1" si="166"/>
        <v>3000</v>
      </c>
    </row>
    <row r="4908" spans="6:7" x14ac:dyDescent="0.35">
      <c r="F4908" s="40">
        <f t="shared" ca="1" si="165"/>
        <v>0.16191265375886754</v>
      </c>
      <c r="G4908" s="40">
        <f t="shared" ca="1" si="166"/>
        <v>1950</v>
      </c>
    </row>
    <row r="4909" spans="6:7" x14ac:dyDescent="0.35">
      <c r="F4909" s="40">
        <f t="shared" ca="1" si="165"/>
        <v>0.52415561658944843</v>
      </c>
      <c r="G4909" s="40">
        <f t="shared" ca="1" si="166"/>
        <v>-1150</v>
      </c>
    </row>
    <row r="4910" spans="6:7" x14ac:dyDescent="0.35">
      <c r="F4910" s="40">
        <f t="shared" ca="1" si="165"/>
        <v>0.51031033546758364</v>
      </c>
      <c r="G4910" s="40">
        <f t="shared" ca="1" si="166"/>
        <v>-1150</v>
      </c>
    </row>
    <row r="4911" spans="6:7" x14ac:dyDescent="0.35">
      <c r="F4911" s="40">
        <f t="shared" ca="1" si="165"/>
        <v>0.44598024603825304</v>
      </c>
      <c r="G4911" s="40">
        <f t="shared" ca="1" si="166"/>
        <v>900</v>
      </c>
    </row>
    <row r="4912" spans="6:7" x14ac:dyDescent="0.35">
      <c r="F4912" s="40">
        <f t="shared" ca="1" si="165"/>
        <v>0.6860641169566859</v>
      </c>
      <c r="G4912" s="40">
        <f t="shared" ca="1" si="166"/>
        <v>-1150</v>
      </c>
    </row>
    <row r="4913" spans="6:7" x14ac:dyDescent="0.35">
      <c r="F4913" s="40">
        <f t="shared" ca="1" si="165"/>
        <v>0.70573560404969149</v>
      </c>
      <c r="G4913" s="40">
        <f t="shared" ca="1" si="166"/>
        <v>-1150</v>
      </c>
    </row>
    <row r="4914" spans="6:7" x14ac:dyDescent="0.35">
      <c r="F4914" s="40">
        <f t="shared" ca="1" si="165"/>
        <v>0.50351099933834798</v>
      </c>
      <c r="G4914" s="40">
        <f t="shared" ca="1" si="166"/>
        <v>-1150</v>
      </c>
    </row>
    <row r="4915" spans="6:7" x14ac:dyDescent="0.35">
      <c r="F4915" s="40">
        <f t="shared" ca="1" si="165"/>
        <v>0.56625242546595989</v>
      </c>
      <c r="G4915" s="40">
        <f t="shared" ca="1" si="166"/>
        <v>-1150</v>
      </c>
    </row>
    <row r="4916" spans="6:7" x14ac:dyDescent="0.35">
      <c r="F4916" s="40">
        <f t="shared" ca="1" si="165"/>
        <v>6.3428274018073605E-3</v>
      </c>
      <c r="G4916" s="40">
        <f t="shared" ca="1" si="166"/>
        <v>3000</v>
      </c>
    </row>
    <row r="4917" spans="6:7" x14ac:dyDescent="0.35">
      <c r="F4917" s="40">
        <f t="shared" ca="1" si="165"/>
        <v>0.39017402060486817</v>
      </c>
      <c r="G4917" s="40">
        <f t="shared" ca="1" si="166"/>
        <v>900</v>
      </c>
    </row>
    <row r="4918" spans="6:7" x14ac:dyDescent="0.35">
      <c r="F4918" s="40">
        <f t="shared" ca="1" si="165"/>
        <v>0.64573210170152895</v>
      </c>
      <c r="G4918" s="40">
        <f t="shared" ca="1" si="166"/>
        <v>-1150</v>
      </c>
    </row>
    <row r="4919" spans="6:7" x14ac:dyDescent="0.35">
      <c r="F4919" s="40">
        <f t="shared" ca="1" si="165"/>
        <v>0.22511187082190565</v>
      </c>
      <c r="G4919" s="40">
        <f t="shared" ca="1" si="166"/>
        <v>1950</v>
      </c>
    </row>
    <row r="4920" spans="6:7" x14ac:dyDescent="0.35">
      <c r="F4920" s="40">
        <f t="shared" ca="1" si="165"/>
        <v>0.83653539314525238</v>
      </c>
      <c r="G4920" s="40">
        <f t="shared" ca="1" si="166"/>
        <v>-2150</v>
      </c>
    </row>
    <row r="4921" spans="6:7" x14ac:dyDescent="0.35">
      <c r="F4921" s="40">
        <f t="shared" ca="1" si="165"/>
        <v>0.57887375277101483</v>
      </c>
      <c r="G4921" s="40">
        <f t="shared" ca="1" si="166"/>
        <v>-1150</v>
      </c>
    </row>
    <row r="4922" spans="6:7" x14ac:dyDescent="0.35">
      <c r="F4922" s="40">
        <f t="shared" ca="1" si="165"/>
        <v>0.22777262767306394</v>
      </c>
      <c r="G4922" s="40">
        <f t="shared" ca="1" si="166"/>
        <v>1950</v>
      </c>
    </row>
    <row r="4923" spans="6:7" x14ac:dyDescent="0.35">
      <c r="F4923" s="40">
        <f t="shared" ca="1" si="165"/>
        <v>0.35724928357348074</v>
      </c>
      <c r="G4923" s="40">
        <f t="shared" ca="1" si="166"/>
        <v>900</v>
      </c>
    </row>
    <row r="4924" spans="6:7" x14ac:dyDescent="0.35">
      <c r="F4924" s="40">
        <f t="shared" ca="1" si="165"/>
        <v>0.54402579425489861</v>
      </c>
      <c r="G4924" s="40">
        <f t="shared" ca="1" si="166"/>
        <v>-1150</v>
      </c>
    </row>
    <row r="4925" spans="6:7" x14ac:dyDescent="0.35">
      <c r="F4925" s="40">
        <f t="shared" ca="1" si="165"/>
        <v>0.63472524661448759</v>
      </c>
      <c r="G4925" s="40">
        <f t="shared" ca="1" si="166"/>
        <v>-1150</v>
      </c>
    </row>
    <row r="4926" spans="6:7" x14ac:dyDescent="0.35">
      <c r="F4926" s="40">
        <f t="shared" ca="1" si="165"/>
        <v>0.66236418109659623</v>
      </c>
      <c r="G4926" s="40">
        <f t="shared" ca="1" si="166"/>
        <v>-1150</v>
      </c>
    </row>
    <row r="4927" spans="6:7" x14ac:dyDescent="0.35">
      <c r="F4927" s="40">
        <f t="shared" ca="1" si="165"/>
        <v>0.18506898537213878</v>
      </c>
      <c r="G4927" s="40">
        <f t="shared" ca="1" si="166"/>
        <v>1950</v>
      </c>
    </row>
    <row r="4928" spans="6:7" x14ac:dyDescent="0.35">
      <c r="F4928" s="40">
        <f t="shared" ca="1" si="165"/>
        <v>0.54687997550648637</v>
      </c>
      <c r="G4928" s="40">
        <f t="shared" ca="1" si="166"/>
        <v>-1150</v>
      </c>
    </row>
    <row r="4929" spans="6:7" x14ac:dyDescent="0.35">
      <c r="F4929" s="40">
        <f t="shared" ca="1" si="165"/>
        <v>0.88019516370976292</v>
      </c>
      <c r="G4929" s="40">
        <f t="shared" ca="1" si="166"/>
        <v>-3150</v>
      </c>
    </row>
    <row r="4930" spans="6:7" x14ac:dyDescent="0.35">
      <c r="F4930" s="40">
        <f t="shared" ca="1" si="165"/>
        <v>0.72354829617381999</v>
      </c>
      <c r="G4930" s="40">
        <f t="shared" ca="1" si="166"/>
        <v>-2150</v>
      </c>
    </row>
    <row r="4931" spans="6:7" x14ac:dyDescent="0.35">
      <c r="F4931" s="40">
        <f t="shared" ca="1" si="165"/>
        <v>0.91334765741553514</v>
      </c>
      <c r="G4931" s="40">
        <f t="shared" ca="1" si="166"/>
        <v>-3150</v>
      </c>
    </row>
    <row r="4932" spans="6:7" x14ac:dyDescent="0.35">
      <c r="F4932" s="40">
        <f t="shared" ca="1" si="165"/>
        <v>0.18675260783660141</v>
      </c>
      <c r="G4932" s="40">
        <f t="shared" ca="1" si="166"/>
        <v>1950</v>
      </c>
    </row>
    <row r="4933" spans="6:7" x14ac:dyDescent="0.35">
      <c r="F4933" s="40">
        <f t="shared" ca="1" si="165"/>
        <v>0.69105190480969625</v>
      </c>
      <c r="G4933" s="40">
        <f t="shared" ca="1" si="166"/>
        <v>-1150</v>
      </c>
    </row>
    <row r="4934" spans="6:7" x14ac:dyDescent="0.35">
      <c r="F4934" s="40">
        <f t="shared" ca="1" si="165"/>
        <v>0.44678802899976522</v>
      </c>
      <c r="G4934" s="40">
        <f t="shared" ca="1" si="166"/>
        <v>900</v>
      </c>
    </row>
    <row r="4935" spans="6:7" x14ac:dyDescent="0.35">
      <c r="F4935" s="40">
        <f t="shared" ca="1" si="165"/>
        <v>0.81959903424081793</v>
      </c>
      <c r="G4935" s="40">
        <f t="shared" ca="1" si="166"/>
        <v>-2150</v>
      </c>
    </row>
    <row r="4936" spans="6:7" x14ac:dyDescent="0.35">
      <c r="F4936" s="40">
        <f t="shared" ca="1" si="165"/>
        <v>0.21639074616040954</v>
      </c>
      <c r="G4936" s="40">
        <f t="shared" ca="1" si="166"/>
        <v>1950</v>
      </c>
    </row>
    <row r="4937" spans="6:7" x14ac:dyDescent="0.35">
      <c r="F4937" s="40">
        <f t="shared" ca="1" si="165"/>
        <v>0.68586744626137841</v>
      </c>
      <c r="G4937" s="40">
        <f t="shared" ca="1" si="166"/>
        <v>-1150</v>
      </c>
    </row>
    <row r="4938" spans="6:7" x14ac:dyDescent="0.35">
      <c r="F4938" s="40">
        <f t="shared" ca="1" si="165"/>
        <v>6.6850933923502609E-2</v>
      </c>
      <c r="G4938" s="40">
        <f t="shared" ca="1" si="166"/>
        <v>3000</v>
      </c>
    </row>
    <row r="4939" spans="6:7" x14ac:dyDescent="0.35">
      <c r="F4939" s="40">
        <f t="shared" ca="1" si="165"/>
        <v>0.49539130643095086</v>
      </c>
      <c r="G4939" s="40">
        <f t="shared" ca="1" si="166"/>
        <v>900</v>
      </c>
    </row>
    <row r="4940" spans="6:7" x14ac:dyDescent="0.35">
      <c r="F4940" s="40">
        <f t="shared" ca="1" si="165"/>
        <v>0.96460119475499717</v>
      </c>
      <c r="G4940" s="40">
        <f t="shared" ca="1" si="166"/>
        <v>-3150</v>
      </c>
    </row>
    <row r="4941" spans="6:7" x14ac:dyDescent="0.35">
      <c r="F4941" s="40">
        <f t="shared" ca="1" si="165"/>
        <v>0.24376107935796854</v>
      </c>
      <c r="G4941" s="40">
        <f t="shared" ca="1" si="166"/>
        <v>1950</v>
      </c>
    </row>
    <row r="4942" spans="6:7" x14ac:dyDescent="0.35">
      <c r="F4942" s="40">
        <f t="shared" ca="1" si="165"/>
        <v>0.80938099554141785</v>
      </c>
      <c r="G4942" s="40">
        <f t="shared" ca="1" si="166"/>
        <v>-2150</v>
      </c>
    </row>
    <row r="4943" spans="6:7" x14ac:dyDescent="0.35">
      <c r="F4943" s="40">
        <f t="shared" ca="1" si="165"/>
        <v>0.88581923784017236</v>
      </c>
      <c r="G4943" s="40">
        <f t="shared" ca="1" si="166"/>
        <v>-3150</v>
      </c>
    </row>
    <row r="4944" spans="6:7" x14ac:dyDescent="0.35">
      <c r="F4944" s="40">
        <f t="shared" ca="1" si="165"/>
        <v>0.64095199965873273</v>
      </c>
      <c r="G4944" s="40">
        <f t="shared" ca="1" si="166"/>
        <v>-1150</v>
      </c>
    </row>
    <row r="4945" spans="6:7" x14ac:dyDescent="0.35">
      <c r="F4945" s="40">
        <f t="shared" ca="1" si="165"/>
        <v>0.5940197547913213</v>
      </c>
      <c r="G4945" s="40">
        <f t="shared" ca="1" si="166"/>
        <v>-1150</v>
      </c>
    </row>
    <row r="4946" spans="6:7" x14ac:dyDescent="0.35">
      <c r="F4946" s="40">
        <f t="shared" ca="1" si="165"/>
        <v>0.52694239702129897</v>
      </c>
      <c r="G4946" s="40">
        <f t="shared" ca="1" si="166"/>
        <v>-1150</v>
      </c>
    </row>
    <row r="4947" spans="6:7" x14ac:dyDescent="0.35">
      <c r="F4947" s="40">
        <f t="shared" ca="1" si="165"/>
        <v>5.6439800404756713E-2</v>
      </c>
      <c r="G4947" s="40">
        <f t="shared" ca="1" si="166"/>
        <v>3000</v>
      </c>
    </row>
    <row r="4948" spans="6:7" x14ac:dyDescent="0.35">
      <c r="F4948" s="40">
        <f t="shared" ca="1" si="165"/>
        <v>0.57853473201237982</v>
      </c>
      <c r="G4948" s="40">
        <f t="shared" ca="1" si="166"/>
        <v>-1150</v>
      </c>
    </row>
    <row r="4949" spans="6:7" x14ac:dyDescent="0.35">
      <c r="F4949" s="40">
        <f t="shared" ca="1" si="165"/>
        <v>0.95667656000235779</v>
      </c>
      <c r="G4949" s="40">
        <f t="shared" ca="1" si="166"/>
        <v>-3150</v>
      </c>
    </row>
    <row r="4950" spans="6:7" x14ac:dyDescent="0.35">
      <c r="F4950" s="40">
        <f t="shared" ca="1" si="165"/>
        <v>0.61336884831503835</v>
      </c>
      <c r="G4950" s="40">
        <f t="shared" ca="1" si="166"/>
        <v>-1150</v>
      </c>
    </row>
    <row r="4951" spans="6:7" x14ac:dyDescent="0.35">
      <c r="F4951" s="40">
        <f t="shared" ca="1" si="165"/>
        <v>0.32659048603781815</v>
      </c>
      <c r="G4951" s="40">
        <f t="shared" ca="1" si="166"/>
        <v>1950</v>
      </c>
    </row>
    <row r="4952" spans="6:7" x14ac:dyDescent="0.35">
      <c r="F4952" s="40">
        <f t="shared" ca="1" si="165"/>
        <v>0.64806424234365434</v>
      </c>
      <c r="G4952" s="40">
        <f t="shared" ca="1" si="166"/>
        <v>-1150</v>
      </c>
    </row>
    <row r="4953" spans="6:7" x14ac:dyDescent="0.35">
      <c r="F4953" s="40">
        <f t="shared" ca="1" si="165"/>
        <v>0.2475058951964163</v>
      </c>
      <c r="G4953" s="40">
        <f t="shared" ca="1" si="166"/>
        <v>1950</v>
      </c>
    </row>
    <row r="4954" spans="6:7" x14ac:dyDescent="0.35">
      <c r="F4954" s="40">
        <f t="shared" ca="1" si="165"/>
        <v>2.1113995354418713E-2</v>
      </c>
      <c r="G4954" s="40">
        <f t="shared" ca="1" si="166"/>
        <v>3000</v>
      </c>
    </row>
    <row r="4955" spans="6:7" x14ac:dyDescent="0.35">
      <c r="F4955" s="40">
        <f t="shared" ca="1" si="165"/>
        <v>0.84242614642722913</v>
      </c>
      <c r="G4955" s="40">
        <f t="shared" ca="1" si="166"/>
        <v>-2150</v>
      </c>
    </row>
    <row r="4956" spans="6:7" x14ac:dyDescent="0.35">
      <c r="F4956" s="40">
        <f t="shared" ca="1" si="165"/>
        <v>0.363186794341127</v>
      </c>
      <c r="G4956" s="40">
        <f t="shared" ca="1" si="166"/>
        <v>900</v>
      </c>
    </row>
    <row r="4957" spans="6:7" x14ac:dyDescent="0.35">
      <c r="F4957" s="40">
        <f t="shared" ca="1" si="165"/>
        <v>0.92240574879623516</v>
      </c>
      <c r="G4957" s="40">
        <f t="shared" ca="1" si="166"/>
        <v>-3150</v>
      </c>
    </row>
    <row r="4958" spans="6:7" x14ac:dyDescent="0.35">
      <c r="F4958" s="40">
        <f t="shared" ref="F4958:F5021" ca="1" si="167">RAND()</f>
        <v>0.69124692549181299</v>
      </c>
      <c r="G4958" s="40">
        <f t="shared" ref="G4958:G5021" ca="1" si="168">VLOOKUP(F4958,$A$29:$B$34,2)</f>
        <v>-1150</v>
      </c>
    </row>
    <row r="4959" spans="6:7" x14ac:dyDescent="0.35">
      <c r="F4959" s="40">
        <f t="shared" ca="1" si="167"/>
        <v>0.93515959153436767</v>
      </c>
      <c r="G4959" s="40">
        <f t="shared" ca="1" si="168"/>
        <v>-3150</v>
      </c>
    </row>
    <row r="4960" spans="6:7" x14ac:dyDescent="0.35">
      <c r="F4960" s="40">
        <f t="shared" ca="1" si="167"/>
        <v>3.974273214908064E-3</v>
      </c>
      <c r="G4960" s="40">
        <f t="shared" ca="1" si="168"/>
        <v>3000</v>
      </c>
    </row>
    <row r="4961" spans="6:7" x14ac:dyDescent="0.35">
      <c r="F4961" s="40">
        <f t="shared" ca="1" si="167"/>
        <v>0.24873355362228222</v>
      </c>
      <c r="G4961" s="40">
        <f t="shared" ca="1" si="168"/>
        <v>1950</v>
      </c>
    </row>
    <row r="4962" spans="6:7" x14ac:dyDescent="0.35">
      <c r="F4962" s="40">
        <f t="shared" ca="1" si="167"/>
        <v>0.17026579991207924</v>
      </c>
      <c r="G4962" s="40">
        <f t="shared" ca="1" si="168"/>
        <v>1950</v>
      </c>
    </row>
    <row r="4963" spans="6:7" x14ac:dyDescent="0.35">
      <c r="F4963" s="40">
        <f t="shared" ca="1" si="167"/>
        <v>1.339007731770836E-2</v>
      </c>
      <c r="G4963" s="40">
        <f t="shared" ca="1" si="168"/>
        <v>3000</v>
      </c>
    </row>
    <row r="4964" spans="6:7" x14ac:dyDescent="0.35">
      <c r="F4964" s="40">
        <f t="shared" ca="1" si="167"/>
        <v>3.5344960821571902E-2</v>
      </c>
      <c r="G4964" s="40">
        <f t="shared" ca="1" si="168"/>
        <v>3000</v>
      </c>
    </row>
    <row r="4965" spans="6:7" x14ac:dyDescent="0.35">
      <c r="F4965" s="40">
        <f t="shared" ca="1" si="167"/>
        <v>5.7446985492148883E-5</v>
      </c>
      <c r="G4965" s="40">
        <f t="shared" ca="1" si="168"/>
        <v>3000</v>
      </c>
    </row>
    <row r="4966" spans="6:7" x14ac:dyDescent="0.35">
      <c r="F4966" s="40">
        <f t="shared" ca="1" si="167"/>
        <v>0.88221042444579156</v>
      </c>
      <c r="G4966" s="40">
        <f t="shared" ca="1" si="168"/>
        <v>-3150</v>
      </c>
    </row>
    <row r="4967" spans="6:7" x14ac:dyDescent="0.35">
      <c r="F4967" s="40">
        <f t="shared" ca="1" si="167"/>
        <v>0.20017794938618572</v>
      </c>
      <c r="G4967" s="40">
        <f t="shared" ca="1" si="168"/>
        <v>1950</v>
      </c>
    </row>
    <row r="4968" spans="6:7" x14ac:dyDescent="0.35">
      <c r="F4968" s="40">
        <f t="shared" ca="1" si="167"/>
        <v>0.50766169225695601</v>
      </c>
      <c r="G4968" s="40">
        <f t="shared" ca="1" si="168"/>
        <v>-1150</v>
      </c>
    </row>
    <row r="4969" spans="6:7" x14ac:dyDescent="0.35">
      <c r="F4969" s="40">
        <f t="shared" ca="1" si="167"/>
        <v>0.13232858958991878</v>
      </c>
      <c r="G4969" s="40">
        <f t="shared" ca="1" si="168"/>
        <v>1950</v>
      </c>
    </row>
    <row r="4970" spans="6:7" x14ac:dyDescent="0.35">
      <c r="F4970" s="40">
        <f t="shared" ca="1" si="167"/>
        <v>0.64646401213498861</v>
      </c>
      <c r="G4970" s="40">
        <f t="shared" ca="1" si="168"/>
        <v>-1150</v>
      </c>
    </row>
    <row r="4971" spans="6:7" x14ac:dyDescent="0.35">
      <c r="F4971" s="40">
        <f t="shared" ca="1" si="167"/>
        <v>0.59583308443611604</v>
      </c>
      <c r="G4971" s="40">
        <f t="shared" ca="1" si="168"/>
        <v>-1150</v>
      </c>
    </row>
    <row r="4972" spans="6:7" x14ac:dyDescent="0.35">
      <c r="F4972" s="40">
        <f t="shared" ca="1" si="167"/>
        <v>0.77698657640048885</v>
      </c>
      <c r="G4972" s="40">
        <f t="shared" ca="1" si="168"/>
        <v>-2150</v>
      </c>
    </row>
    <row r="4973" spans="6:7" x14ac:dyDescent="0.35">
      <c r="F4973" s="40">
        <f t="shared" ca="1" si="167"/>
        <v>0.51555959159959963</v>
      </c>
      <c r="G4973" s="40">
        <f t="shared" ca="1" si="168"/>
        <v>-1150</v>
      </c>
    </row>
    <row r="4974" spans="6:7" x14ac:dyDescent="0.35">
      <c r="F4974" s="40">
        <f t="shared" ca="1" si="167"/>
        <v>0.12113106610882596</v>
      </c>
      <c r="G4974" s="40">
        <f t="shared" ca="1" si="168"/>
        <v>1950</v>
      </c>
    </row>
    <row r="4975" spans="6:7" x14ac:dyDescent="0.35">
      <c r="F4975" s="40">
        <f t="shared" ca="1" si="167"/>
        <v>0.48637266330917683</v>
      </c>
      <c r="G4975" s="40">
        <f t="shared" ca="1" si="168"/>
        <v>900</v>
      </c>
    </row>
    <row r="4976" spans="6:7" x14ac:dyDescent="0.35">
      <c r="F4976" s="40">
        <f t="shared" ca="1" si="167"/>
        <v>0.50318332493062745</v>
      </c>
      <c r="G4976" s="40">
        <f t="shared" ca="1" si="168"/>
        <v>-1150</v>
      </c>
    </row>
    <row r="4977" spans="6:7" x14ac:dyDescent="0.35">
      <c r="F4977" s="40">
        <f t="shared" ca="1" si="167"/>
        <v>0.13347873461852666</v>
      </c>
      <c r="G4977" s="40">
        <f t="shared" ca="1" si="168"/>
        <v>1950</v>
      </c>
    </row>
    <row r="4978" spans="6:7" x14ac:dyDescent="0.35">
      <c r="F4978" s="40">
        <f t="shared" ca="1" si="167"/>
        <v>0.16661679992728495</v>
      </c>
      <c r="G4978" s="40">
        <f t="shared" ca="1" si="168"/>
        <v>1950</v>
      </c>
    </row>
    <row r="4979" spans="6:7" x14ac:dyDescent="0.35">
      <c r="F4979" s="40">
        <f t="shared" ca="1" si="167"/>
        <v>0.85181184884941485</v>
      </c>
      <c r="G4979" s="40">
        <f t="shared" ca="1" si="168"/>
        <v>-2150</v>
      </c>
    </row>
    <row r="4980" spans="6:7" x14ac:dyDescent="0.35">
      <c r="F4980" s="40">
        <f t="shared" ca="1" si="167"/>
        <v>4.7201198239416486E-2</v>
      </c>
      <c r="G4980" s="40">
        <f t="shared" ca="1" si="168"/>
        <v>3000</v>
      </c>
    </row>
    <row r="4981" spans="6:7" x14ac:dyDescent="0.35">
      <c r="F4981" s="40">
        <f t="shared" ca="1" si="167"/>
        <v>0.27954462054165141</v>
      </c>
      <c r="G4981" s="40">
        <f t="shared" ca="1" si="168"/>
        <v>1950</v>
      </c>
    </row>
    <row r="4982" spans="6:7" x14ac:dyDescent="0.35">
      <c r="F4982" s="40">
        <f t="shared" ca="1" si="167"/>
        <v>0.16287385899063611</v>
      </c>
      <c r="G4982" s="40">
        <f t="shared" ca="1" si="168"/>
        <v>1950</v>
      </c>
    </row>
    <row r="4983" spans="6:7" x14ac:dyDescent="0.35">
      <c r="F4983" s="40">
        <f t="shared" ca="1" si="167"/>
        <v>0.22456795472669278</v>
      </c>
      <c r="G4983" s="40">
        <f t="shared" ca="1" si="168"/>
        <v>1950</v>
      </c>
    </row>
    <row r="4984" spans="6:7" x14ac:dyDescent="0.35">
      <c r="F4984" s="40">
        <f t="shared" ca="1" si="167"/>
        <v>7.8544911035808407E-2</v>
      </c>
      <c r="G4984" s="40">
        <f t="shared" ca="1" si="168"/>
        <v>3000</v>
      </c>
    </row>
    <row r="4985" spans="6:7" x14ac:dyDescent="0.35">
      <c r="F4985" s="40">
        <f t="shared" ca="1" si="167"/>
        <v>6.5471588797479385E-2</v>
      </c>
      <c r="G4985" s="40">
        <f t="shared" ca="1" si="168"/>
        <v>3000</v>
      </c>
    </row>
    <row r="4986" spans="6:7" x14ac:dyDescent="0.35">
      <c r="F4986" s="40">
        <f t="shared" ca="1" si="167"/>
        <v>0.1291270902003232</v>
      </c>
      <c r="G4986" s="40">
        <f t="shared" ca="1" si="168"/>
        <v>1950</v>
      </c>
    </row>
    <row r="4987" spans="6:7" x14ac:dyDescent="0.35">
      <c r="F4987" s="40">
        <f t="shared" ca="1" si="167"/>
        <v>0.29844077131314584</v>
      </c>
      <c r="G4987" s="40">
        <f t="shared" ca="1" si="168"/>
        <v>1950</v>
      </c>
    </row>
    <row r="4988" spans="6:7" x14ac:dyDescent="0.35">
      <c r="F4988" s="40">
        <f t="shared" ca="1" si="167"/>
        <v>0.72742961458414179</v>
      </c>
      <c r="G4988" s="40">
        <f t="shared" ca="1" si="168"/>
        <v>-2150</v>
      </c>
    </row>
    <row r="4989" spans="6:7" x14ac:dyDescent="0.35">
      <c r="F4989" s="40">
        <f t="shared" ca="1" si="167"/>
        <v>0.36380148444794658</v>
      </c>
      <c r="G4989" s="40">
        <f t="shared" ca="1" si="168"/>
        <v>900</v>
      </c>
    </row>
    <row r="4990" spans="6:7" x14ac:dyDescent="0.35">
      <c r="F4990" s="40">
        <f t="shared" ca="1" si="167"/>
        <v>0.4369981589744627</v>
      </c>
      <c r="G4990" s="40">
        <f t="shared" ca="1" si="168"/>
        <v>900</v>
      </c>
    </row>
    <row r="4991" spans="6:7" x14ac:dyDescent="0.35">
      <c r="F4991" s="40">
        <f t="shared" ca="1" si="167"/>
        <v>0.12249235920835455</v>
      </c>
      <c r="G4991" s="40">
        <f t="shared" ca="1" si="168"/>
        <v>1950</v>
      </c>
    </row>
    <row r="4992" spans="6:7" x14ac:dyDescent="0.35">
      <c r="F4992" s="40">
        <f t="shared" ca="1" si="167"/>
        <v>0.62520149717026907</v>
      </c>
      <c r="G4992" s="40">
        <f t="shared" ca="1" si="168"/>
        <v>-1150</v>
      </c>
    </row>
    <row r="4993" spans="6:7" x14ac:dyDescent="0.35">
      <c r="F4993" s="40">
        <f t="shared" ca="1" si="167"/>
        <v>0.85264997257664277</v>
      </c>
      <c r="G4993" s="40">
        <f t="shared" ca="1" si="168"/>
        <v>-2150</v>
      </c>
    </row>
    <row r="4994" spans="6:7" x14ac:dyDescent="0.35">
      <c r="F4994" s="40">
        <f t="shared" ca="1" si="167"/>
        <v>0.24759612621689497</v>
      </c>
      <c r="G4994" s="40">
        <f t="shared" ca="1" si="168"/>
        <v>1950</v>
      </c>
    </row>
    <row r="4995" spans="6:7" x14ac:dyDescent="0.35">
      <c r="F4995" s="40">
        <f t="shared" ca="1" si="167"/>
        <v>0.23808485431123316</v>
      </c>
      <c r="G4995" s="40">
        <f t="shared" ca="1" si="168"/>
        <v>1950</v>
      </c>
    </row>
    <row r="4996" spans="6:7" x14ac:dyDescent="0.35">
      <c r="F4996" s="40">
        <f t="shared" ca="1" si="167"/>
        <v>0.78780873678195684</v>
      </c>
      <c r="G4996" s="40">
        <f t="shared" ca="1" si="168"/>
        <v>-2150</v>
      </c>
    </row>
    <row r="4997" spans="6:7" x14ac:dyDescent="0.35">
      <c r="F4997" s="40">
        <f t="shared" ca="1" si="167"/>
        <v>0.14006750255896716</v>
      </c>
      <c r="G4997" s="40">
        <f t="shared" ca="1" si="168"/>
        <v>1950</v>
      </c>
    </row>
    <row r="4998" spans="6:7" x14ac:dyDescent="0.35">
      <c r="F4998" s="40">
        <f t="shared" ca="1" si="167"/>
        <v>0.2021289887292631</v>
      </c>
      <c r="G4998" s="40">
        <f t="shared" ca="1" si="168"/>
        <v>1950</v>
      </c>
    </row>
    <row r="4999" spans="6:7" x14ac:dyDescent="0.35">
      <c r="F4999" s="40">
        <f t="shared" ca="1" si="167"/>
        <v>0.62885488676828427</v>
      </c>
      <c r="G4999" s="40">
        <f t="shared" ca="1" si="168"/>
        <v>-1150</v>
      </c>
    </row>
    <row r="5000" spans="6:7" x14ac:dyDescent="0.35">
      <c r="F5000" s="40">
        <f t="shared" ca="1" si="167"/>
        <v>0.19387627365835158</v>
      </c>
      <c r="G5000" s="40">
        <f t="shared" ca="1" si="168"/>
        <v>1950</v>
      </c>
    </row>
    <row r="5001" spans="6:7" x14ac:dyDescent="0.35">
      <c r="F5001" s="40">
        <f t="shared" ca="1" si="167"/>
        <v>3.6212559668647226E-2</v>
      </c>
      <c r="G5001" s="40">
        <f t="shared" ca="1" si="168"/>
        <v>3000</v>
      </c>
    </row>
    <row r="5002" spans="6:7" x14ac:dyDescent="0.35">
      <c r="F5002" s="40">
        <f t="shared" ca="1" si="167"/>
        <v>0.48472183624149745</v>
      </c>
      <c r="G5002" s="40">
        <f t="shared" ca="1" si="168"/>
        <v>900</v>
      </c>
    </row>
    <row r="5003" spans="6:7" x14ac:dyDescent="0.35">
      <c r="F5003" s="40">
        <f t="shared" ca="1" si="167"/>
        <v>0.35521853903400313</v>
      </c>
      <c r="G5003" s="40">
        <f t="shared" ca="1" si="168"/>
        <v>900</v>
      </c>
    </row>
    <row r="5004" spans="6:7" x14ac:dyDescent="0.35">
      <c r="F5004" s="40">
        <f t="shared" ca="1" si="167"/>
        <v>0.34519031950565893</v>
      </c>
      <c r="G5004" s="40">
        <f t="shared" ca="1" si="168"/>
        <v>900</v>
      </c>
    </row>
    <row r="5005" spans="6:7" x14ac:dyDescent="0.35">
      <c r="F5005" s="40">
        <f t="shared" ca="1" si="167"/>
        <v>0.89218365329126514</v>
      </c>
      <c r="G5005" s="40">
        <f t="shared" ca="1" si="168"/>
        <v>-3150</v>
      </c>
    </row>
    <row r="5006" spans="6:7" x14ac:dyDescent="0.35">
      <c r="F5006" s="40">
        <f t="shared" ca="1" si="167"/>
        <v>0.95393592250306614</v>
      </c>
      <c r="G5006" s="40">
        <f t="shared" ca="1" si="168"/>
        <v>-3150</v>
      </c>
    </row>
    <row r="5007" spans="6:7" x14ac:dyDescent="0.35">
      <c r="F5007" s="40">
        <f t="shared" ca="1" si="167"/>
        <v>0.24802282189251834</v>
      </c>
      <c r="G5007" s="40">
        <f t="shared" ca="1" si="168"/>
        <v>1950</v>
      </c>
    </row>
    <row r="5008" spans="6:7" x14ac:dyDescent="0.35">
      <c r="F5008" s="40">
        <f t="shared" ca="1" si="167"/>
        <v>0.82049660267212543</v>
      </c>
      <c r="G5008" s="40">
        <f t="shared" ca="1" si="168"/>
        <v>-2150</v>
      </c>
    </row>
    <row r="5009" spans="6:7" x14ac:dyDescent="0.35">
      <c r="F5009" s="40">
        <f t="shared" ca="1" si="167"/>
        <v>0.6632352172261653</v>
      </c>
      <c r="G5009" s="40">
        <f t="shared" ca="1" si="168"/>
        <v>-1150</v>
      </c>
    </row>
    <row r="5010" spans="6:7" x14ac:dyDescent="0.35">
      <c r="F5010" s="40">
        <f t="shared" ca="1" si="167"/>
        <v>0.22835943203657427</v>
      </c>
      <c r="G5010" s="40">
        <f t="shared" ca="1" si="168"/>
        <v>1950</v>
      </c>
    </row>
    <row r="5011" spans="6:7" x14ac:dyDescent="0.35">
      <c r="F5011" s="40">
        <f t="shared" ca="1" si="167"/>
        <v>0.69938527239755077</v>
      </c>
      <c r="G5011" s="40">
        <f t="shared" ca="1" si="168"/>
        <v>-1150</v>
      </c>
    </row>
    <row r="5012" spans="6:7" x14ac:dyDescent="0.35">
      <c r="F5012" s="40">
        <f t="shared" ca="1" si="167"/>
        <v>0.53186863418306163</v>
      </c>
      <c r="G5012" s="40">
        <f t="shared" ca="1" si="168"/>
        <v>-1150</v>
      </c>
    </row>
    <row r="5013" spans="6:7" x14ac:dyDescent="0.35">
      <c r="F5013" s="40">
        <f t="shared" ca="1" si="167"/>
        <v>0.75536116966347189</v>
      </c>
      <c r="G5013" s="40">
        <f t="shared" ca="1" si="168"/>
        <v>-2150</v>
      </c>
    </row>
    <row r="5014" spans="6:7" x14ac:dyDescent="0.35">
      <c r="F5014" s="40">
        <f t="shared" ca="1" si="167"/>
        <v>0.25658444063731745</v>
      </c>
      <c r="G5014" s="40">
        <f t="shared" ca="1" si="168"/>
        <v>1950</v>
      </c>
    </row>
    <row r="5015" spans="6:7" x14ac:dyDescent="0.35">
      <c r="F5015" s="40">
        <f t="shared" ca="1" si="167"/>
        <v>0.17507015913736257</v>
      </c>
      <c r="G5015" s="40">
        <f t="shared" ca="1" si="168"/>
        <v>1950</v>
      </c>
    </row>
    <row r="5016" spans="6:7" x14ac:dyDescent="0.35">
      <c r="F5016" s="40">
        <f t="shared" ca="1" si="167"/>
        <v>0.49206820564063825</v>
      </c>
      <c r="G5016" s="40">
        <f t="shared" ca="1" si="168"/>
        <v>900</v>
      </c>
    </row>
    <row r="5017" spans="6:7" x14ac:dyDescent="0.35">
      <c r="F5017" s="40">
        <f t="shared" ca="1" si="167"/>
        <v>0.25458710553311015</v>
      </c>
      <c r="G5017" s="40">
        <f t="shared" ca="1" si="168"/>
        <v>1950</v>
      </c>
    </row>
    <row r="5018" spans="6:7" x14ac:dyDescent="0.35">
      <c r="F5018" s="40">
        <f t="shared" ca="1" si="167"/>
        <v>0.36883627362932059</v>
      </c>
      <c r="G5018" s="40">
        <f t="shared" ca="1" si="168"/>
        <v>900</v>
      </c>
    </row>
    <row r="5019" spans="6:7" x14ac:dyDescent="0.35">
      <c r="F5019" s="40">
        <f t="shared" ca="1" si="167"/>
        <v>0.94577182509659086</v>
      </c>
      <c r="G5019" s="40">
        <f t="shared" ca="1" si="168"/>
        <v>-3150</v>
      </c>
    </row>
    <row r="5020" spans="6:7" x14ac:dyDescent="0.35">
      <c r="F5020" s="40">
        <f t="shared" ca="1" si="167"/>
        <v>0.38974372277043279</v>
      </c>
      <c r="G5020" s="40">
        <f t="shared" ca="1" si="168"/>
        <v>900</v>
      </c>
    </row>
    <row r="5021" spans="6:7" x14ac:dyDescent="0.35">
      <c r="F5021" s="40">
        <f t="shared" ca="1" si="167"/>
        <v>0.62098596040631704</v>
      </c>
      <c r="G5021" s="40">
        <f t="shared" ca="1" si="168"/>
        <v>-1150</v>
      </c>
    </row>
    <row r="5022" spans="6:7" x14ac:dyDescent="0.35">
      <c r="F5022" s="40">
        <f t="shared" ref="F5022:F5085" ca="1" si="169">RAND()</f>
        <v>0.25370345632376123</v>
      </c>
      <c r="G5022" s="40">
        <f t="shared" ref="G5022:G5085" ca="1" si="170">VLOOKUP(F5022,$A$29:$B$34,2)</f>
        <v>1950</v>
      </c>
    </row>
    <row r="5023" spans="6:7" x14ac:dyDescent="0.35">
      <c r="F5023" s="40">
        <f t="shared" ca="1" si="169"/>
        <v>0.23897958570319666</v>
      </c>
      <c r="G5023" s="40">
        <f t="shared" ca="1" si="170"/>
        <v>1950</v>
      </c>
    </row>
    <row r="5024" spans="6:7" x14ac:dyDescent="0.35">
      <c r="F5024" s="40">
        <f t="shared" ca="1" si="169"/>
        <v>0.6839464259774557</v>
      </c>
      <c r="G5024" s="40">
        <f t="shared" ca="1" si="170"/>
        <v>-1150</v>
      </c>
    </row>
    <row r="5025" spans="6:7" x14ac:dyDescent="0.35">
      <c r="F5025" s="40">
        <f t="shared" ca="1" si="169"/>
        <v>0.99753488986822825</v>
      </c>
      <c r="G5025" s="40">
        <f t="shared" ca="1" si="170"/>
        <v>-3150</v>
      </c>
    </row>
    <row r="5026" spans="6:7" x14ac:dyDescent="0.35">
      <c r="F5026" s="40">
        <f t="shared" ca="1" si="169"/>
        <v>0.2199070364715221</v>
      </c>
      <c r="G5026" s="40">
        <f t="shared" ca="1" si="170"/>
        <v>1950</v>
      </c>
    </row>
    <row r="5027" spans="6:7" x14ac:dyDescent="0.35">
      <c r="F5027" s="40">
        <f t="shared" ca="1" si="169"/>
        <v>0.99427272659374932</v>
      </c>
      <c r="G5027" s="40">
        <f t="shared" ca="1" si="170"/>
        <v>-3150</v>
      </c>
    </row>
    <row r="5028" spans="6:7" x14ac:dyDescent="0.35">
      <c r="F5028" s="40">
        <f t="shared" ca="1" si="169"/>
        <v>0.6931808404826395</v>
      </c>
      <c r="G5028" s="40">
        <f t="shared" ca="1" si="170"/>
        <v>-1150</v>
      </c>
    </row>
    <row r="5029" spans="6:7" x14ac:dyDescent="0.35">
      <c r="F5029" s="40">
        <f t="shared" ca="1" si="169"/>
        <v>0.98606507281343425</v>
      </c>
      <c r="G5029" s="40">
        <f t="shared" ca="1" si="170"/>
        <v>-3150</v>
      </c>
    </row>
    <row r="5030" spans="6:7" x14ac:dyDescent="0.35">
      <c r="F5030" s="40">
        <f t="shared" ca="1" si="169"/>
        <v>0.71626714063832397</v>
      </c>
      <c r="G5030" s="40">
        <f t="shared" ca="1" si="170"/>
        <v>-2150</v>
      </c>
    </row>
    <row r="5031" spans="6:7" x14ac:dyDescent="0.35">
      <c r="F5031" s="40">
        <f t="shared" ca="1" si="169"/>
        <v>0.73089308175797685</v>
      </c>
      <c r="G5031" s="40">
        <f t="shared" ca="1" si="170"/>
        <v>-2150</v>
      </c>
    </row>
    <row r="5032" spans="6:7" x14ac:dyDescent="0.35">
      <c r="F5032" s="40">
        <f t="shared" ca="1" si="169"/>
        <v>0.71253205884059778</v>
      </c>
      <c r="G5032" s="40">
        <f t="shared" ca="1" si="170"/>
        <v>-1150</v>
      </c>
    </row>
    <row r="5033" spans="6:7" x14ac:dyDescent="0.35">
      <c r="F5033" s="40">
        <f t="shared" ca="1" si="169"/>
        <v>0.75064430572939689</v>
      </c>
      <c r="G5033" s="40">
        <f t="shared" ca="1" si="170"/>
        <v>-2150</v>
      </c>
    </row>
    <row r="5034" spans="6:7" x14ac:dyDescent="0.35">
      <c r="F5034" s="40">
        <f t="shared" ca="1" si="169"/>
        <v>0.75242395805562068</v>
      </c>
      <c r="G5034" s="40">
        <f t="shared" ca="1" si="170"/>
        <v>-2150</v>
      </c>
    </row>
    <row r="5035" spans="6:7" x14ac:dyDescent="0.35">
      <c r="F5035" s="40">
        <f t="shared" ca="1" si="169"/>
        <v>0.53343538022972437</v>
      </c>
      <c r="G5035" s="40">
        <f t="shared" ca="1" si="170"/>
        <v>-1150</v>
      </c>
    </row>
    <row r="5036" spans="6:7" x14ac:dyDescent="0.35">
      <c r="F5036" s="40">
        <f t="shared" ca="1" si="169"/>
        <v>0.33449400003137886</v>
      </c>
      <c r="G5036" s="40">
        <f t="shared" ca="1" si="170"/>
        <v>900</v>
      </c>
    </row>
    <row r="5037" spans="6:7" x14ac:dyDescent="0.35">
      <c r="F5037" s="40">
        <f t="shared" ca="1" si="169"/>
        <v>4.1374177933559797E-2</v>
      </c>
      <c r="G5037" s="40">
        <f t="shared" ca="1" si="170"/>
        <v>3000</v>
      </c>
    </row>
    <row r="5038" spans="6:7" x14ac:dyDescent="0.35">
      <c r="F5038" s="40">
        <f t="shared" ca="1" si="169"/>
        <v>2.942744089218241E-5</v>
      </c>
      <c r="G5038" s="40">
        <f t="shared" ca="1" si="170"/>
        <v>3000</v>
      </c>
    </row>
    <row r="5039" spans="6:7" x14ac:dyDescent="0.35">
      <c r="F5039" s="40">
        <f t="shared" ca="1" si="169"/>
        <v>0.26120408853780475</v>
      </c>
      <c r="G5039" s="40">
        <f t="shared" ca="1" si="170"/>
        <v>1950</v>
      </c>
    </row>
    <row r="5040" spans="6:7" x14ac:dyDescent="0.35">
      <c r="F5040" s="40">
        <f t="shared" ca="1" si="169"/>
        <v>0.46372341074044754</v>
      </c>
      <c r="G5040" s="40">
        <f t="shared" ca="1" si="170"/>
        <v>900</v>
      </c>
    </row>
    <row r="5041" spans="6:7" x14ac:dyDescent="0.35">
      <c r="F5041" s="40">
        <f t="shared" ca="1" si="169"/>
        <v>0.49455439747078722</v>
      </c>
      <c r="G5041" s="40">
        <f t="shared" ca="1" si="170"/>
        <v>900</v>
      </c>
    </row>
    <row r="5042" spans="6:7" x14ac:dyDescent="0.35">
      <c r="F5042" s="40">
        <f t="shared" ca="1" si="169"/>
        <v>0.5795514828558016</v>
      </c>
      <c r="G5042" s="40">
        <f t="shared" ca="1" si="170"/>
        <v>-1150</v>
      </c>
    </row>
    <row r="5043" spans="6:7" x14ac:dyDescent="0.35">
      <c r="F5043" s="40">
        <f t="shared" ca="1" si="169"/>
        <v>0.1951832373742981</v>
      </c>
      <c r="G5043" s="40">
        <f t="shared" ca="1" si="170"/>
        <v>1950</v>
      </c>
    </row>
    <row r="5044" spans="6:7" x14ac:dyDescent="0.35">
      <c r="F5044" s="40">
        <f t="shared" ca="1" si="169"/>
        <v>0.59247348009430512</v>
      </c>
      <c r="G5044" s="40">
        <f t="shared" ca="1" si="170"/>
        <v>-1150</v>
      </c>
    </row>
    <row r="5045" spans="6:7" x14ac:dyDescent="0.35">
      <c r="F5045" s="40">
        <f t="shared" ca="1" si="169"/>
        <v>0.82329902641184283</v>
      </c>
      <c r="G5045" s="40">
        <f t="shared" ca="1" si="170"/>
        <v>-2150</v>
      </c>
    </row>
    <row r="5046" spans="6:7" x14ac:dyDescent="0.35">
      <c r="F5046" s="40">
        <f t="shared" ca="1" si="169"/>
        <v>0.56970859132130969</v>
      </c>
      <c r="G5046" s="40">
        <f t="shared" ca="1" si="170"/>
        <v>-1150</v>
      </c>
    </row>
    <row r="5047" spans="6:7" x14ac:dyDescent="0.35">
      <c r="F5047" s="40">
        <f t="shared" ca="1" si="169"/>
        <v>9.4191971106843853E-2</v>
      </c>
      <c r="G5047" s="40">
        <f t="shared" ca="1" si="170"/>
        <v>3000</v>
      </c>
    </row>
    <row r="5048" spans="6:7" x14ac:dyDescent="0.35">
      <c r="F5048" s="40">
        <f t="shared" ca="1" si="169"/>
        <v>0.10886244941344203</v>
      </c>
      <c r="G5048" s="40">
        <f t="shared" ca="1" si="170"/>
        <v>3000</v>
      </c>
    </row>
    <row r="5049" spans="6:7" x14ac:dyDescent="0.35">
      <c r="F5049" s="40">
        <f t="shared" ca="1" si="169"/>
        <v>0.99339033820600875</v>
      </c>
      <c r="G5049" s="40">
        <f t="shared" ca="1" si="170"/>
        <v>-3150</v>
      </c>
    </row>
    <row r="5050" spans="6:7" x14ac:dyDescent="0.35">
      <c r="F5050" s="40">
        <f t="shared" ca="1" si="169"/>
        <v>0.59557356795524163</v>
      </c>
      <c r="G5050" s="40">
        <f t="shared" ca="1" si="170"/>
        <v>-1150</v>
      </c>
    </row>
    <row r="5051" spans="6:7" x14ac:dyDescent="0.35">
      <c r="F5051" s="40">
        <f t="shared" ca="1" si="169"/>
        <v>2.7417147076318926E-2</v>
      </c>
      <c r="G5051" s="40">
        <f t="shared" ca="1" si="170"/>
        <v>3000</v>
      </c>
    </row>
    <row r="5052" spans="6:7" x14ac:dyDescent="0.35">
      <c r="F5052" s="40">
        <f t="shared" ca="1" si="169"/>
        <v>0.3918238609779422</v>
      </c>
      <c r="G5052" s="40">
        <f t="shared" ca="1" si="170"/>
        <v>900</v>
      </c>
    </row>
    <row r="5053" spans="6:7" x14ac:dyDescent="0.35">
      <c r="F5053" s="40">
        <f t="shared" ca="1" si="169"/>
        <v>6.5284643730283198E-2</v>
      </c>
      <c r="G5053" s="40">
        <f t="shared" ca="1" si="170"/>
        <v>3000</v>
      </c>
    </row>
    <row r="5054" spans="6:7" x14ac:dyDescent="0.35">
      <c r="F5054" s="40">
        <f t="shared" ca="1" si="169"/>
        <v>0.64589784522436688</v>
      </c>
      <c r="G5054" s="40">
        <f t="shared" ca="1" si="170"/>
        <v>-1150</v>
      </c>
    </row>
    <row r="5055" spans="6:7" x14ac:dyDescent="0.35">
      <c r="F5055" s="40">
        <f t="shared" ca="1" si="169"/>
        <v>0.11633265105318158</v>
      </c>
      <c r="G5055" s="40">
        <f t="shared" ca="1" si="170"/>
        <v>1950</v>
      </c>
    </row>
    <row r="5056" spans="6:7" x14ac:dyDescent="0.35">
      <c r="F5056" s="40">
        <f t="shared" ca="1" si="169"/>
        <v>0.96832274813249886</v>
      </c>
      <c r="G5056" s="40">
        <f t="shared" ca="1" si="170"/>
        <v>-3150</v>
      </c>
    </row>
    <row r="5057" spans="6:7" x14ac:dyDescent="0.35">
      <c r="F5057" s="40">
        <f t="shared" ca="1" si="169"/>
        <v>0.97046064753669403</v>
      </c>
      <c r="G5057" s="40">
        <f t="shared" ca="1" si="170"/>
        <v>-3150</v>
      </c>
    </row>
    <row r="5058" spans="6:7" x14ac:dyDescent="0.35">
      <c r="F5058" s="40">
        <f t="shared" ca="1" si="169"/>
        <v>0.5010278775013024</v>
      </c>
      <c r="G5058" s="40">
        <f t="shared" ca="1" si="170"/>
        <v>-1150</v>
      </c>
    </row>
    <row r="5059" spans="6:7" x14ac:dyDescent="0.35">
      <c r="F5059" s="40">
        <f t="shared" ca="1" si="169"/>
        <v>1.5248140309814473E-2</v>
      </c>
      <c r="G5059" s="40">
        <f t="shared" ca="1" si="170"/>
        <v>3000</v>
      </c>
    </row>
    <row r="5060" spans="6:7" x14ac:dyDescent="0.35">
      <c r="F5060" s="40">
        <f t="shared" ca="1" si="169"/>
        <v>0.72084330484907422</v>
      </c>
      <c r="G5060" s="40">
        <f t="shared" ca="1" si="170"/>
        <v>-2150</v>
      </c>
    </row>
    <row r="5061" spans="6:7" x14ac:dyDescent="0.35">
      <c r="F5061" s="40">
        <f t="shared" ca="1" si="169"/>
        <v>0.66700448210453689</v>
      </c>
      <c r="G5061" s="40">
        <f t="shared" ca="1" si="170"/>
        <v>-1150</v>
      </c>
    </row>
    <row r="5062" spans="6:7" x14ac:dyDescent="0.35">
      <c r="F5062" s="40">
        <f t="shared" ca="1" si="169"/>
        <v>2.0492438999031193E-2</v>
      </c>
      <c r="G5062" s="40">
        <f t="shared" ca="1" si="170"/>
        <v>3000</v>
      </c>
    </row>
    <row r="5063" spans="6:7" x14ac:dyDescent="0.35">
      <c r="F5063" s="40">
        <f t="shared" ca="1" si="169"/>
        <v>0.82669252324980702</v>
      </c>
      <c r="G5063" s="40">
        <f t="shared" ca="1" si="170"/>
        <v>-2150</v>
      </c>
    </row>
    <row r="5064" spans="6:7" x14ac:dyDescent="0.35">
      <c r="F5064" s="40">
        <f t="shared" ca="1" si="169"/>
        <v>9.0504307229956615E-2</v>
      </c>
      <c r="G5064" s="40">
        <f t="shared" ca="1" si="170"/>
        <v>3000</v>
      </c>
    </row>
    <row r="5065" spans="6:7" x14ac:dyDescent="0.35">
      <c r="F5065" s="40">
        <f t="shared" ca="1" si="169"/>
        <v>0.15715372418757301</v>
      </c>
      <c r="G5065" s="40">
        <f t="shared" ca="1" si="170"/>
        <v>1950</v>
      </c>
    </row>
    <row r="5066" spans="6:7" x14ac:dyDescent="0.35">
      <c r="F5066" s="40">
        <f t="shared" ca="1" si="169"/>
        <v>0.5528146437779704</v>
      </c>
      <c r="G5066" s="40">
        <f t="shared" ca="1" si="170"/>
        <v>-1150</v>
      </c>
    </row>
    <row r="5067" spans="6:7" x14ac:dyDescent="0.35">
      <c r="F5067" s="40">
        <f t="shared" ca="1" si="169"/>
        <v>0.47788620606485344</v>
      </c>
      <c r="G5067" s="40">
        <f t="shared" ca="1" si="170"/>
        <v>900</v>
      </c>
    </row>
    <row r="5068" spans="6:7" x14ac:dyDescent="0.35">
      <c r="F5068" s="40">
        <f t="shared" ca="1" si="169"/>
        <v>0.60844589483076139</v>
      </c>
      <c r="G5068" s="40">
        <f t="shared" ca="1" si="170"/>
        <v>-1150</v>
      </c>
    </row>
    <row r="5069" spans="6:7" x14ac:dyDescent="0.35">
      <c r="F5069" s="40">
        <f t="shared" ca="1" si="169"/>
        <v>0.27897495888854429</v>
      </c>
      <c r="G5069" s="40">
        <f t="shared" ca="1" si="170"/>
        <v>1950</v>
      </c>
    </row>
    <row r="5070" spans="6:7" x14ac:dyDescent="0.35">
      <c r="F5070" s="40">
        <f t="shared" ca="1" si="169"/>
        <v>0.73854967334532529</v>
      </c>
      <c r="G5070" s="40">
        <f t="shared" ca="1" si="170"/>
        <v>-2150</v>
      </c>
    </row>
    <row r="5071" spans="6:7" x14ac:dyDescent="0.35">
      <c r="F5071" s="40">
        <f t="shared" ca="1" si="169"/>
        <v>0.56914743953675462</v>
      </c>
      <c r="G5071" s="40">
        <f t="shared" ca="1" si="170"/>
        <v>-1150</v>
      </c>
    </row>
    <row r="5072" spans="6:7" x14ac:dyDescent="0.35">
      <c r="F5072" s="40">
        <f t="shared" ca="1" si="169"/>
        <v>0.44531682608993428</v>
      </c>
      <c r="G5072" s="40">
        <f t="shared" ca="1" si="170"/>
        <v>900</v>
      </c>
    </row>
    <row r="5073" spans="6:7" x14ac:dyDescent="0.35">
      <c r="F5073" s="40">
        <f t="shared" ca="1" si="169"/>
        <v>0.31679002241127219</v>
      </c>
      <c r="G5073" s="40">
        <f t="shared" ca="1" si="170"/>
        <v>1950</v>
      </c>
    </row>
    <row r="5074" spans="6:7" x14ac:dyDescent="0.35">
      <c r="F5074" s="40">
        <f t="shared" ca="1" si="169"/>
        <v>0.7819122869692382</v>
      </c>
      <c r="G5074" s="40">
        <f t="shared" ca="1" si="170"/>
        <v>-2150</v>
      </c>
    </row>
    <row r="5075" spans="6:7" x14ac:dyDescent="0.35">
      <c r="F5075" s="40">
        <f t="shared" ca="1" si="169"/>
        <v>0.11986216423453988</v>
      </c>
      <c r="G5075" s="40">
        <f t="shared" ca="1" si="170"/>
        <v>1950</v>
      </c>
    </row>
    <row r="5076" spans="6:7" x14ac:dyDescent="0.35">
      <c r="F5076" s="40">
        <f t="shared" ca="1" si="169"/>
        <v>0.54249310130096617</v>
      </c>
      <c r="G5076" s="40">
        <f t="shared" ca="1" si="170"/>
        <v>-1150</v>
      </c>
    </row>
    <row r="5077" spans="6:7" x14ac:dyDescent="0.35">
      <c r="F5077" s="40">
        <f t="shared" ca="1" si="169"/>
        <v>0.98519657020859497</v>
      </c>
      <c r="G5077" s="40">
        <f t="shared" ca="1" si="170"/>
        <v>-3150</v>
      </c>
    </row>
    <row r="5078" spans="6:7" x14ac:dyDescent="0.35">
      <c r="F5078" s="40">
        <f t="shared" ca="1" si="169"/>
        <v>0.71666641875905979</v>
      </c>
      <c r="G5078" s="40">
        <f t="shared" ca="1" si="170"/>
        <v>-2150</v>
      </c>
    </row>
    <row r="5079" spans="6:7" x14ac:dyDescent="0.35">
      <c r="F5079" s="40">
        <f t="shared" ca="1" si="169"/>
        <v>0.17114778451776003</v>
      </c>
      <c r="G5079" s="40">
        <f t="shared" ca="1" si="170"/>
        <v>1950</v>
      </c>
    </row>
    <row r="5080" spans="6:7" x14ac:dyDescent="0.35">
      <c r="F5080" s="40">
        <f t="shared" ca="1" si="169"/>
        <v>5.444905061934624E-3</v>
      </c>
      <c r="G5080" s="40">
        <f t="shared" ca="1" si="170"/>
        <v>3000</v>
      </c>
    </row>
    <row r="5081" spans="6:7" x14ac:dyDescent="0.35">
      <c r="F5081" s="40">
        <f t="shared" ca="1" si="169"/>
        <v>0.88043291585053263</v>
      </c>
      <c r="G5081" s="40">
        <f t="shared" ca="1" si="170"/>
        <v>-3150</v>
      </c>
    </row>
    <row r="5082" spans="6:7" x14ac:dyDescent="0.35">
      <c r="F5082" s="40">
        <f t="shared" ca="1" si="169"/>
        <v>0.93875667802802931</v>
      </c>
      <c r="G5082" s="40">
        <f t="shared" ca="1" si="170"/>
        <v>-3150</v>
      </c>
    </row>
    <row r="5083" spans="6:7" x14ac:dyDescent="0.35">
      <c r="F5083" s="40">
        <f t="shared" ca="1" si="169"/>
        <v>0.89755638230078372</v>
      </c>
      <c r="G5083" s="40">
        <f t="shared" ca="1" si="170"/>
        <v>-3150</v>
      </c>
    </row>
    <row r="5084" spans="6:7" x14ac:dyDescent="0.35">
      <c r="F5084" s="40">
        <f t="shared" ca="1" si="169"/>
        <v>0.36252471962691579</v>
      </c>
      <c r="G5084" s="40">
        <f t="shared" ca="1" si="170"/>
        <v>900</v>
      </c>
    </row>
    <row r="5085" spans="6:7" x14ac:dyDescent="0.35">
      <c r="F5085" s="40">
        <f t="shared" ca="1" si="169"/>
        <v>0.85581921257195936</v>
      </c>
      <c r="G5085" s="40">
        <f t="shared" ca="1" si="170"/>
        <v>-2150</v>
      </c>
    </row>
    <row r="5086" spans="6:7" x14ac:dyDescent="0.35">
      <c r="F5086" s="40">
        <f t="shared" ref="F5086:F5149" ca="1" si="171">RAND()</f>
        <v>0.31128606430648653</v>
      </c>
      <c r="G5086" s="40">
        <f t="shared" ref="G5086:G5149" ca="1" si="172">VLOOKUP(F5086,$A$29:$B$34,2)</f>
        <v>1950</v>
      </c>
    </row>
    <row r="5087" spans="6:7" x14ac:dyDescent="0.35">
      <c r="F5087" s="40">
        <f t="shared" ca="1" si="171"/>
        <v>0.96421192459596394</v>
      </c>
      <c r="G5087" s="40">
        <f t="shared" ca="1" si="172"/>
        <v>-3150</v>
      </c>
    </row>
    <row r="5088" spans="6:7" x14ac:dyDescent="0.35">
      <c r="F5088" s="40">
        <f t="shared" ca="1" si="171"/>
        <v>0.22582743080811207</v>
      </c>
      <c r="G5088" s="40">
        <f t="shared" ca="1" si="172"/>
        <v>1950</v>
      </c>
    </row>
    <row r="5089" spans="6:7" x14ac:dyDescent="0.35">
      <c r="F5089" s="40">
        <f t="shared" ca="1" si="171"/>
        <v>0.29799885485777655</v>
      </c>
      <c r="G5089" s="40">
        <f t="shared" ca="1" si="172"/>
        <v>1950</v>
      </c>
    </row>
    <row r="5090" spans="6:7" x14ac:dyDescent="0.35">
      <c r="F5090" s="40">
        <f t="shared" ca="1" si="171"/>
        <v>0.86113071957992915</v>
      </c>
      <c r="G5090" s="40">
        <f t="shared" ca="1" si="172"/>
        <v>-2150</v>
      </c>
    </row>
    <row r="5091" spans="6:7" x14ac:dyDescent="0.35">
      <c r="F5091" s="40">
        <f t="shared" ca="1" si="171"/>
        <v>0.23742423347683217</v>
      </c>
      <c r="G5091" s="40">
        <f t="shared" ca="1" si="172"/>
        <v>1950</v>
      </c>
    </row>
    <row r="5092" spans="6:7" x14ac:dyDescent="0.35">
      <c r="F5092" s="40">
        <f t="shared" ca="1" si="171"/>
        <v>0.61828699786146313</v>
      </c>
      <c r="G5092" s="40">
        <f t="shared" ca="1" si="172"/>
        <v>-1150</v>
      </c>
    </row>
    <row r="5093" spans="6:7" x14ac:dyDescent="0.35">
      <c r="F5093" s="40">
        <f t="shared" ca="1" si="171"/>
        <v>0.77735876205519172</v>
      </c>
      <c r="G5093" s="40">
        <f t="shared" ca="1" si="172"/>
        <v>-2150</v>
      </c>
    </row>
    <row r="5094" spans="6:7" x14ac:dyDescent="0.35">
      <c r="F5094" s="40">
        <f t="shared" ca="1" si="171"/>
        <v>0.43251863909151533</v>
      </c>
      <c r="G5094" s="40">
        <f t="shared" ca="1" si="172"/>
        <v>900</v>
      </c>
    </row>
    <row r="5095" spans="6:7" x14ac:dyDescent="0.35">
      <c r="F5095" s="40">
        <f t="shared" ca="1" si="171"/>
        <v>0.27386165624016379</v>
      </c>
      <c r="G5095" s="40">
        <f t="shared" ca="1" si="172"/>
        <v>1950</v>
      </c>
    </row>
    <row r="5096" spans="6:7" x14ac:dyDescent="0.35">
      <c r="F5096" s="40">
        <f t="shared" ca="1" si="171"/>
        <v>0.30837375808887568</v>
      </c>
      <c r="G5096" s="40">
        <f t="shared" ca="1" si="172"/>
        <v>1950</v>
      </c>
    </row>
    <row r="5097" spans="6:7" x14ac:dyDescent="0.35">
      <c r="F5097" s="40">
        <f t="shared" ca="1" si="171"/>
        <v>0.48340046456104091</v>
      </c>
      <c r="G5097" s="40">
        <f t="shared" ca="1" si="172"/>
        <v>900</v>
      </c>
    </row>
    <row r="5098" spans="6:7" x14ac:dyDescent="0.35">
      <c r="F5098" s="40">
        <f t="shared" ca="1" si="171"/>
        <v>0.74164248636270591</v>
      </c>
      <c r="G5098" s="40">
        <f t="shared" ca="1" si="172"/>
        <v>-2150</v>
      </c>
    </row>
    <row r="5099" spans="6:7" x14ac:dyDescent="0.35">
      <c r="F5099" s="40">
        <f t="shared" ca="1" si="171"/>
        <v>0.33992435242713825</v>
      </c>
      <c r="G5099" s="40">
        <f t="shared" ca="1" si="172"/>
        <v>900</v>
      </c>
    </row>
    <row r="5100" spans="6:7" x14ac:dyDescent="0.35">
      <c r="F5100" s="40">
        <f t="shared" ca="1" si="171"/>
        <v>0.20741962345928855</v>
      </c>
      <c r="G5100" s="40">
        <f t="shared" ca="1" si="172"/>
        <v>1950</v>
      </c>
    </row>
    <row r="5101" spans="6:7" x14ac:dyDescent="0.35">
      <c r="F5101" s="40">
        <f t="shared" ca="1" si="171"/>
        <v>3.3180213106376977E-2</v>
      </c>
      <c r="G5101" s="40">
        <f t="shared" ca="1" si="172"/>
        <v>3000</v>
      </c>
    </row>
    <row r="5102" spans="6:7" x14ac:dyDescent="0.35">
      <c r="F5102" s="40">
        <f t="shared" ca="1" si="171"/>
        <v>0.1880512798941788</v>
      </c>
      <c r="G5102" s="40">
        <f t="shared" ca="1" si="172"/>
        <v>1950</v>
      </c>
    </row>
    <row r="5103" spans="6:7" x14ac:dyDescent="0.35">
      <c r="F5103" s="40">
        <f t="shared" ca="1" si="171"/>
        <v>0.25237929043567131</v>
      </c>
      <c r="G5103" s="40">
        <f t="shared" ca="1" si="172"/>
        <v>1950</v>
      </c>
    </row>
    <row r="5104" spans="6:7" x14ac:dyDescent="0.35">
      <c r="F5104" s="40">
        <f t="shared" ca="1" si="171"/>
        <v>0.75291199868521408</v>
      </c>
      <c r="G5104" s="40">
        <f t="shared" ca="1" si="172"/>
        <v>-2150</v>
      </c>
    </row>
    <row r="5105" spans="6:7" x14ac:dyDescent="0.35">
      <c r="F5105" s="40">
        <f t="shared" ca="1" si="171"/>
        <v>0.87507960487171177</v>
      </c>
      <c r="G5105" s="40">
        <f t="shared" ca="1" si="172"/>
        <v>-3150</v>
      </c>
    </row>
    <row r="5106" spans="6:7" x14ac:dyDescent="0.35">
      <c r="F5106" s="40">
        <f t="shared" ca="1" si="171"/>
        <v>0.43622873494894965</v>
      </c>
      <c r="G5106" s="40">
        <f t="shared" ca="1" si="172"/>
        <v>900</v>
      </c>
    </row>
    <row r="5107" spans="6:7" x14ac:dyDescent="0.35">
      <c r="F5107" s="40">
        <f t="shared" ca="1" si="171"/>
        <v>0.9298958483876919</v>
      </c>
      <c r="G5107" s="40">
        <f t="shared" ca="1" si="172"/>
        <v>-3150</v>
      </c>
    </row>
    <row r="5108" spans="6:7" x14ac:dyDescent="0.35">
      <c r="F5108" s="40">
        <f t="shared" ca="1" si="171"/>
        <v>9.0972832419018546E-2</v>
      </c>
      <c r="G5108" s="40">
        <f t="shared" ca="1" si="172"/>
        <v>3000</v>
      </c>
    </row>
    <row r="5109" spans="6:7" x14ac:dyDescent="0.35">
      <c r="F5109" s="40">
        <f t="shared" ca="1" si="171"/>
        <v>0.46090500572488546</v>
      </c>
      <c r="G5109" s="40">
        <f t="shared" ca="1" si="172"/>
        <v>900</v>
      </c>
    </row>
    <row r="5110" spans="6:7" x14ac:dyDescent="0.35">
      <c r="F5110" s="40">
        <f t="shared" ca="1" si="171"/>
        <v>0.58507407733948014</v>
      </c>
      <c r="G5110" s="40">
        <f t="shared" ca="1" si="172"/>
        <v>-1150</v>
      </c>
    </row>
    <row r="5111" spans="6:7" x14ac:dyDescent="0.35">
      <c r="F5111" s="40">
        <f t="shared" ca="1" si="171"/>
        <v>9.6060583244412356E-2</v>
      </c>
      <c r="G5111" s="40">
        <f t="shared" ca="1" si="172"/>
        <v>3000</v>
      </c>
    </row>
    <row r="5112" spans="6:7" x14ac:dyDescent="0.35">
      <c r="F5112" s="40">
        <f t="shared" ca="1" si="171"/>
        <v>0.22550326156164879</v>
      </c>
      <c r="G5112" s="40">
        <f t="shared" ca="1" si="172"/>
        <v>1950</v>
      </c>
    </row>
    <row r="5113" spans="6:7" x14ac:dyDescent="0.35">
      <c r="F5113" s="40">
        <f t="shared" ca="1" si="171"/>
        <v>0.83784105324311775</v>
      </c>
      <c r="G5113" s="40">
        <f t="shared" ca="1" si="172"/>
        <v>-2150</v>
      </c>
    </row>
    <row r="5114" spans="6:7" x14ac:dyDescent="0.35">
      <c r="F5114" s="40">
        <f t="shared" ca="1" si="171"/>
        <v>0.79127970329537078</v>
      </c>
      <c r="G5114" s="40">
        <f t="shared" ca="1" si="172"/>
        <v>-2150</v>
      </c>
    </row>
    <row r="5115" spans="6:7" x14ac:dyDescent="0.35">
      <c r="F5115" s="40">
        <f t="shared" ca="1" si="171"/>
        <v>0.95675429491162811</v>
      </c>
      <c r="G5115" s="40">
        <f t="shared" ca="1" si="172"/>
        <v>-3150</v>
      </c>
    </row>
    <row r="5116" spans="6:7" x14ac:dyDescent="0.35">
      <c r="F5116" s="40">
        <f t="shared" ca="1" si="171"/>
        <v>0.65600862618996891</v>
      </c>
      <c r="G5116" s="40">
        <f t="shared" ca="1" si="172"/>
        <v>-1150</v>
      </c>
    </row>
    <row r="5117" spans="6:7" x14ac:dyDescent="0.35">
      <c r="F5117" s="40">
        <f t="shared" ca="1" si="171"/>
        <v>0.27861013847905247</v>
      </c>
      <c r="G5117" s="40">
        <f t="shared" ca="1" si="172"/>
        <v>1950</v>
      </c>
    </row>
    <row r="5118" spans="6:7" x14ac:dyDescent="0.35">
      <c r="F5118" s="40">
        <f t="shared" ca="1" si="171"/>
        <v>0.36853211899125482</v>
      </c>
      <c r="G5118" s="40">
        <f t="shared" ca="1" si="172"/>
        <v>900</v>
      </c>
    </row>
    <row r="5119" spans="6:7" x14ac:dyDescent="0.35">
      <c r="F5119" s="40">
        <f t="shared" ca="1" si="171"/>
        <v>0.76415941407124688</v>
      </c>
      <c r="G5119" s="40">
        <f t="shared" ca="1" si="172"/>
        <v>-2150</v>
      </c>
    </row>
    <row r="5120" spans="6:7" x14ac:dyDescent="0.35">
      <c r="F5120" s="40">
        <f t="shared" ca="1" si="171"/>
        <v>0.15828857175016819</v>
      </c>
      <c r="G5120" s="40">
        <f t="shared" ca="1" si="172"/>
        <v>1950</v>
      </c>
    </row>
    <row r="5121" spans="6:7" x14ac:dyDescent="0.35">
      <c r="F5121" s="40">
        <f t="shared" ca="1" si="171"/>
        <v>0.36536268938244965</v>
      </c>
      <c r="G5121" s="40">
        <f t="shared" ca="1" si="172"/>
        <v>900</v>
      </c>
    </row>
    <row r="5122" spans="6:7" x14ac:dyDescent="0.35">
      <c r="F5122" s="40">
        <f t="shared" ca="1" si="171"/>
        <v>0.26663229037041269</v>
      </c>
      <c r="G5122" s="40">
        <f t="shared" ca="1" si="172"/>
        <v>1950</v>
      </c>
    </row>
    <row r="5123" spans="6:7" x14ac:dyDescent="0.35">
      <c r="F5123" s="40">
        <f t="shared" ca="1" si="171"/>
        <v>0.39057572333363422</v>
      </c>
      <c r="G5123" s="40">
        <f t="shared" ca="1" si="172"/>
        <v>900</v>
      </c>
    </row>
    <row r="5124" spans="6:7" x14ac:dyDescent="0.35">
      <c r="F5124" s="40">
        <f t="shared" ca="1" si="171"/>
        <v>0.58590450771969416</v>
      </c>
      <c r="G5124" s="40">
        <f t="shared" ca="1" si="172"/>
        <v>-1150</v>
      </c>
    </row>
    <row r="5125" spans="6:7" x14ac:dyDescent="0.35">
      <c r="F5125" s="40">
        <f t="shared" ca="1" si="171"/>
        <v>0.36203406080166289</v>
      </c>
      <c r="G5125" s="40">
        <f t="shared" ca="1" si="172"/>
        <v>900</v>
      </c>
    </row>
    <row r="5126" spans="6:7" x14ac:dyDescent="0.35">
      <c r="F5126" s="40">
        <f t="shared" ca="1" si="171"/>
        <v>0.42582047881445717</v>
      </c>
      <c r="G5126" s="40">
        <f t="shared" ca="1" si="172"/>
        <v>900</v>
      </c>
    </row>
    <row r="5127" spans="6:7" x14ac:dyDescent="0.35">
      <c r="F5127" s="40">
        <f t="shared" ca="1" si="171"/>
        <v>0.33865310077701405</v>
      </c>
      <c r="G5127" s="40">
        <f t="shared" ca="1" si="172"/>
        <v>900</v>
      </c>
    </row>
    <row r="5128" spans="6:7" x14ac:dyDescent="0.35">
      <c r="F5128" s="40">
        <f t="shared" ca="1" si="171"/>
        <v>0.27084411406606457</v>
      </c>
      <c r="G5128" s="40">
        <f t="shared" ca="1" si="172"/>
        <v>1950</v>
      </c>
    </row>
    <row r="5129" spans="6:7" x14ac:dyDescent="0.35">
      <c r="F5129" s="40">
        <f t="shared" ca="1" si="171"/>
        <v>0.98603692854114533</v>
      </c>
      <c r="G5129" s="40">
        <f t="shared" ca="1" si="172"/>
        <v>-3150</v>
      </c>
    </row>
    <row r="5130" spans="6:7" x14ac:dyDescent="0.35">
      <c r="F5130" s="40">
        <f t="shared" ca="1" si="171"/>
        <v>0.49003266082671726</v>
      </c>
      <c r="G5130" s="40">
        <f t="shared" ca="1" si="172"/>
        <v>900</v>
      </c>
    </row>
    <row r="5131" spans="6:7" x14ac:dyDescent="0.35">
      <c r="F5131" s="40">
        <f t="shared" ca="1" si="171"/>
        <v>0.36913900395718424</v>
      </c>
      <c r="G5131" s="40">
        <f t="shared" ca="1" si="172"/>
        <v>900</v>
      </c>
    </row>
    <row r="5132" spans="6:7" x14ac:dyDescent="0.35">
      <c r="F5132" s="40">
        <f t="shared" ca="1" si="171"/>
        <v>0.75391903344784283</v>
      </c>
      <c r="G5132" s="40">
        <f t="shared" ca="1" si="172"/>
        <v>-2150</v>
      </c>
    </row>
    <row r="5133" spans="6:7" x14ac:dyDescent="0.35">
      <c r="F5133" s="40">
        <f t="shared" ca="1" si="171"/>
        <v>0.47047094976746495</v>
      </c>
      <c r="G5133" s="40">
        <f t="shared" ca="1" si="172"/>
        <v>900</v>
      </c>
    </row>
    <row r="5134" spans="6:7" x14ac:dyDescent="0.35">
      <c r="F5134" s="40">
        <f t="shared" ca="1" si="171"/>
        <v>0.4020275463926688</v>
      </c>
      <c r="G5134" s="40">
        <f t="shared" ca="1" si="172"/>
        <v>900</v>
      </c>
    </row>
    <row r="5135" spans="6:7" x14ac:dyDescent="0.35">
      <c r="F5135" s="40">
        <f t="shared" ca="1" si="171"/>
        <v>0.11082490672634238</v>
      </c>
      <c r="G5135" s="40">
        <f t="shared" ca="1" si="172"/>
        <v>3000</v>
      </c>
    </row>
    <row r="5136" spans="6:7" x14ac:dyDescent="0.35">
      <c r="F5136" s="40">
        <f t="shared" ca="1" si="171"/>
        <v>0.47359163942733784</v>
      </c>
      <c r="G5136" s="40">
        <f t="shared" ca="1" si="172"/>
        <v>900</v>
      </c>
    </row>
    <row r="5137" spans="6:7" x14ac:dyDescent="0.35">
      <c r="F5137" s="40">
        <f t="shared" ca="1" si="171"/>
        <v>0.40320036216788568</v>
      </c>
      <c r="G5137" s="40">
        <f t="shared" ca="1" si="172"/>
        <v>900</v>
      </c>
    </row>
    <row r="5138" spans="6:7" x14ac:dyDescent="0.35">
      <c r="F5138" s="40">
        <f t="shared" ca="1" si="171"/>
        <v>0.21106286965285759</v>
      </c>
      <c r="G5138" s="40">
        <f t="shared" ca="1" si="172"/>
        <v>1950</v>
      </c>
    </row>
    <row r="5139" spans="6:7" x14ac:dyDescent="0.35">
      <c r="F5139" s="40">
        <f t="shared" ca="1" si="171"/>
        <v>7.8907871101212557E-2</v>
      </c>
      <c r="G5139" s="40">
        <f t="shared" ca="1" si="172"/>
        <v>3000</v>
      </c>
    </row>
    <row r="5140" spans="6:7" x14ac:dyDescent="0.35">
      <c r="F5140" s="40">
        <f t="shared" ca="1" si="171"/>
        <v>0.99423804610284316</v>
      </c>
      <c r="G5140" s="40">
        <f t="shared" ca="1" si="172"/>
        <v>-3150</v>
      </c>
    </row>
    <row r="5141" spans="6:7" x14ac:dyDescent="0.35">
      <c r="F5141" s="40">
        <f t="shared" ca="1" si="171"/>
        <v>8.0578568928794558E-2</v>
      </c>
      <c r="G5141" s="40">
        <f t="shared" ca="1" si="172"/>
        <v>3000</v>
      </c>
    </row>
    <row r="5142" spans="6:7" x14ac:dyDescent="0.35">
      <c r="F5142" s="40">
        <f t="shared" ca="1" si="171"/>
        <v>0.27437561151860979</v>
      </c>
      <c r="G5142" s="40">
        <f t="shared" ca="1" si="172"/>
        <v>1950</v>
      </c>
    </row>
    <row r="5143" spans="6:7" x14ac:dyDescent="0.35">
      <c r="F5143" s="40">
        <f t="shared" ca="1" si="171"/>
        <v>2.419564784379713E-2</v>
      </c>
      <c r="G5143" s="40">
        <f t="shared" ca="1" si="172"/>
        <v>3000</v>
      </c>
    </row>
    <row r="5144" spans="6:7" x14ac:dyDescent="0.35">
      <c r="F5144" s="40">
        <f t="shared" ca="1" si="171"/>
        <v>0.69720833229713552</v>
      </c>
      <c r="G5144" s="40">
        <f t="shared" ca="1" si="172"/>
        <v>-1150</v>
      </c>
    </row>
    <row r="5145" spans="6:7" x14ac:dyDescent="0.35">
      <c r="F5145" s="40">
        <f t="shared" ca="1" si="171"/>
        <v>0.10055789831910045</v>
      </c>
      <c r="G5145" s="40">
        <f t="shared" ca="1" si="172"/>
        <v>3000</v>
      </c>
    </row>
    <row r="5146" spans="6:7" x14ac:dyDescent="0.35">
      <c r="F5146" s="40">
        <f t="shared" ca="1" si="171"/>
        <v>0.79106681879565743</v>
      </c>
      <c r="G5146" s="40">
        <f t="shared" ca="1" si="172"/>
        <v>-2150</v>
      </c>
    </row>
    <row r="5147" spans="6:7" x14ac:dyDescent="0.35">
      <c r="F5147" s="40">
        <f t="shared" ca="1" si="171"/>
        <v>0.8694752108899253</v>
      </c>
      <c r="G5147" s="40">
        <f t="shared" ca="1" si="172"/>
        <v>-2150</v>
      </c>
    </row>
    <row r="5148" spans="6:7" x14ac:dyDescent="0.35">
      <c r="F5148" s="40">
        <f t="shared" ca="1" si="171"/>
        <v>0.202596686805399</v>
      </c>
      <c r="G5148" s="40">
        <f t="shared" ca="1" si="172"/>
        <v>1950</v>
      </c>
    </row>
    <row r="5149" spans="6:7" x14ac:dyDescent="0.35">
      <c r="F5149" s="40">
        <f t="shared" ca="1" si="171"/>
        <v>0.93984337510490057</v>
      </c>
      <c r="G5149" s="40">
        <f t="shared" ca="1" si="172"/>
        <v>-3150</v>
      </c>
    </row>
    <row r="5150" spans="6:7" x14ac:dyDescent="0.35">
      <c r="F5150" s="40">
        <f t="shared" ref="F5150:F5213" ca="1" si="173">RAND()</f>
        <v>0.32357373047566085</v>
      </c>
      <c r="G5150" s="40">
        <f t="shared" ref="G5150:G5213" ca="1" si="174">VLOOKUP(F5150,$A$29:$B$34,2)</f>
        <v>1950</v>
      </c>
    </row>
    <row r="5151" spans="6:7" x14ac:dyDescent="0.35">
      <c r="F5151" s="40">
        <f t="shared" ca="1" si="173"/>
        <v>0.86025114093835708</v>
      </c>
      <c r="G5151" s="40">
        <f t="shared" ca="1" si="174"/>
        <v>-2150</v>
      </c>
    </row>
    <row r="5152" spans="6:7" x14ac:dyDescent="0.35">
      <c r="F5152" s="40">
        <f t="shared" ca="1" si="173"/>
        <v>0.70591999030144237</v>
      </c>
      <c r="G5152" s="40">
        <f t="shared" ca="1" si="174"/>
        <v>-1150</v>
      </c>
    </row>
    <row r="5153" spans="6:7" x14ac:dyDescent="0.35">
      <c r="F5153" s="40">
        <f t="shared" ca="1" si="173"/>
        <v>0.11847023931456413</v>
      </c>
      <c r="G5153" s="40">
        <f t="shared" ca="1" si="174"/>
        <v>1950</v>
      </c>
    </row>
    <row r="5154" spans="6:7" x14ac:dyDescent="0.35">
      <c r="F5154" s="40">
        <f t="shared" ca="1" si="173"/>
        <v>0.93965475189597092</v>
      </c>
      <c r="G5154" s="40">
        <f t="shared" ca="1" si="174"/>
        <v>-3150</v>
      </c>
    </row>
    <row r="5155" spans="6:7" x14ac:dyDescent="0.35">
      <c r="F5155" s="40">
        <f t="shared" ca="1" si="173"/>
        <v>0.35628549804714804</v>
      </c>
      <c r="G5155" s="40">
        <f t="shared" ca="1" si="174"/>
        <v>900</v>
      </c>
    </row>
    <row r="5156" spans="6:7" x14ac:dyDescent="0.35">
      <c r="F5156" s="40">
        <f t="shared" ca="1" si="173"/>
        <v>0.58432185302538975</v>
      </c>
      <c r="G5156" s="40">
        <f t="shared" ca="1" si="174"/>
        <v>-1150</v>
      </c>
    </row>
    <row r="5157" spans="6:7" x14ac:dyDescent="0.35">
      <c r="F5157" s="40">
        <f t="shared" ca="1" si="173"/>
        <v>0.80752278795167198</v>
      </c>
      <c r="G5157" s="40">
        <f t="shared" ca="1" si="174"/>
        <v>-2150</v>
      </c>
    </row>
    <row r="5158" spans="6:7" x14ac:dyDescent="0.35">
      <c r="F5158" s="40">
        <f t="shared" ca="1" si="173"/>
        <v>0.42199268975938642</v>
      </c>
      <c r="G5158" s="40">
        <f t="shared" ca="1" si="174"/>
        <v>900</v>
      </c>
    </row>
    <row r="5159" spans="6:7" x14ac:dyDescent="0.35">
      <c r="F5159" s="40">
        <f t="shared" ca="1" si="173"/>
        <v>0.24638217348924463</v>
      </c>
      <c r="G5159" s="40">
        <f t="shared" ca="1" si="174"/>
        <v>1950</v>
      </c>
    </row>
    <row r="5160" spans="6:7" x14ac:dyDescent="0.35">
      <c r="F5160" s="40">
        <f t="shared" ca="1" si="173"/>
        <v>0.26269890622685543</v>
      </c>
      <c r="G5160" s="40">
        <f t="shared" ca="1" si="174"/>
        <v>1950</v>
      </c>
    </row>
    <row r="5161" spans="6:7" x14ac:dyDescent="0.35">
      <c r="F5161" s="40">
        <f t="shared" ca="1" si="173"/>
        <v>0.35607983426968426</v>
      </c>
      <c r="G5161" s="40">
        <f t="shared" ca="1" si="174"/>
        <v>900</v>
      </c>
    </row>
    <row r="5162" spans="6:7" x14ac:dyDescent="0.35">
      <c r="F5162" s="40">
        <f t="shared" ca="1" si="173"/>
        <v>0.72062648537983176</v>
      </c>
      <c r="G5162" s="40">
        <f t="shared" ca="1" si="174"/>
        <v>-2150</v>
      </c>
    </row>
    <row r="5163" spans="6:7" x14ac:dyDescent="0.35">
      <c r="F5163" s="40">
        <f t="shared" ca="1" si="173"/>
        <v>0.53024853004754102</v>
      </c>
      <c r="G5163" s="40">
        <f t="shared" ca="1" si="174"/>
        <v>-1150</v>
      </c>
    </row>
    <row r="5164" spans="6:7" x14ac:dyDescent="0.35">
      <c r="F5164" s="40">
        <f t="shared" ca="1" si="173"/>
        <v>7.9884644430021967E-2</v>
      </c>
      <c r="G5164" s="40">
        <f t="shared" ca="1" si="174"/>
        <v>3000</v>
      </c>
    </row>
    <row r="5165" spans="6:7" x14ac:dyDescent="0.35">
      <c r="F5165" s="40">
        <f t="shared" ca="1" si="173"/>
        <v>0.30837549832422417</v>
      </c>
      <c r="G5165" s="40">
        <f t="shared" ca="1" si="174"/>
        <v>1950</v>
      </c>
    </row>
    <row r="5166" spans="6:7" x14ac:dyDescent="0.35">
      <c r="F5166" s="40">
        <f t="shared" ca="1" si="173"/>
        <v>0.57032564010881204</v>
      </c>
      <c r="G5166" s="40">
        <f t="shared" ca="1" si="174"/>
        <v>-1150</v>
      </c>
    </row>
    <row r="5167" spans="6:7" x14ac:dyDescent="0.35">
      <c r="F5167" s="40">
        <f t="shared" ca="1" si="173"/>
        <v>0.56182250975785242</v>
      </c>
      <c r="G5167" s="40">
        <f t="shared" ca="1" si="174"/>
        <v>-1150</v>
      </c>
    </row>
    <row r="5168" spans="6:7" x14ac:dyDescent="0.35">
      <c r="F5168" s="40">
        <f t="shared" ca="1" si="173"/>
        <v>0.90226790510465571</v>
      </c>
      <c r="G5168" s="40">
        <f t="shared" ca="1" si="174"/>
        <v>-3150</v>
      </c>
    </row>
    <row r="5169" spans="6:7" x14ac:dyDescent="0.35">
      <c r="F5169" s="40">
        <f t="shared" ca="1" si="173"/>
        <v>0.662785545392373</v>
      </c>
      <c r="G5169" s="40">
        <f t="shared" ca="1" si="174"/>
        <v>-1150</v>
      </c>
    </row>
    <row r="5170" spans="6:7" x14ac:dyDescent="0.35">
      <c r="F5170" s="40">
        <f t="shared" ca="1" si="173"/>
        <v>0.15743303702487621</v>
      </c>
      <c r="G5170" s="40">
        <f t="shared" ca="1" si="174"/>
        <v>1950</v>
      </c>
    </row>
    <row r="5171" spans="6:7" x14ac:dyDescent="0.35">
      <c r="F5171" s="40">
        <f t="shared" ca="1" si="173"/>
        <v>0.76629905401005116</v>
      </c>
      <c r="G5171" s="40">
        <f t="shared" ca="1" si="174"/>
        <v>-2150</v>
      </c>
    </row>
    <row r="5172" spans="6:7" x14ac:dyDescent="0.35">
      <c r="F5172" s="40">
        <f t="shared" ca="1" si="173"/>
        <v>0.29828381937517978</v>
      </c>
      <c r="G5172" s="40">
        <f t="shared" ca="1" si="174"/>
        <v>1950</v>
      </c>
    </row>
    <row r="5173" spans="6:7" x14ac:dyDescent="0.35">
      <c r="F5173" s="40">
        <f t="shared" ca="1" si="173"/>
        <v>0.78212337735977533</v>
      </c>
      <c r="G5173" s="40">
        <f t="shared" ca="1" si="174"/>
        <v>-2150</v>
      </c>
    </row>
    <row r="5174" spans="6:7" x14ac:dyDescent="0.35">
      <c r="F5174" s="40">
        <f t="shared" ca="1" si="173"/>
        <v>0.21630940470307414</v>
      </c>
      <c r="G5174" s="40">
        <f t="shared" ca="1" si="174"/>
        <v>1950</v>
      </c>
    </row>
    <row r="5175" spans="6:7" x14ac:dyDescent="0.35">
      <c r="F5175" s="40">
        <f t="shared" ca="1" si="173"/>
        <v>0.77309114698975989</v>
      </c>
      <c r="G5175" s="40">
        <f t="shared" ca="1" si="174"/>
        <v>-2150</v>
      </c>
    </row>
    <row r="5176" spans="6:7" x14ac:dyDescent="0.35">
      <c r="F5176" s="40">
        <f t="shared" ca="1" si="173"/>
        <v>0.66056828873135243</v>
      </c>
      <c r="G5176" s="40">
        <f t="shared" ca="1" si="174"/>
        <v>-1150</v>
      </c>
    </row>
    <row r="5177" spans="6:7" x14ac:dyDescent="0.35">
      <c r="F5177" s="40">
        <f t="shared" ca="1" si="173"/>
        <v>0.60750330243119055</v>
      </c>
      <c r="G5177" s="40">
        <f t="shared" ca="1" si="174"/>
        <v>-1150</v>
      </c>
    </row>
    <row r="5178" spans="6:7" x14ac:dyDescent="0.35">
      <c r="F5178" s="40">
        <f t="shared" ca="1" si="173"/>
        <v>0.20422813686925823</v>
      </c>
      <c r="G5178" s="40">
        <f t="shared" ca="1" si="174"/>
        <v>1950</v>
      </c>
    </row>
    <row r="5179" spans="6:7" x14ac:dyDescent="0.35">
      <c r="F5179" s="40">
        <f t="shared" ca="1" si="173"/>
        <v>0.47209954612130223</v>
      </c>
      <c r="G5179" s="40">
        <f t="shared" ca="1" si="174"/>
        <v>900</v>
      </c>
    </row>
    <row r="5180" spans="6:7" x14ac:dyDescent="0.35">
      <c r="F5180" s="40">
        <f t="shared" ca="1" si="173"/>
        <v>0.81971648498676863</v>
      </c>
      <c r="G5180" s="40">
        <f t="shared" ca="1" si="174"/>
        <v>-2150</v>
      </c>
    </row>
    <row r="5181" spans="6:7" x14ac:dyDescent="0.35">
      <c r="F5181" s="40">
        <f t="shared" ca="1" si="173"/>
        <v>0.52092338286617823</v>
      </c>
      <c r="G5181" s="40">
        <f t="shared" ca="1" si="174"/>
        <v>-1150</v>
      </c>
    </row>
    <row r="5182" spans="6:7" x14ac:dyDescent="0.35">
      <c r="F5182" s="40">
        <f t="shared" ca="1" si="173"/>
        <v>0.17097556805481029</v>
      </c>
      <c r="G5182" s="40">
        <f t="shared" ca="1" si="174"/>
        <v>1950</v>
      </c>
    </row>
    <row r="5183" spans="6:7" x14ac:dyDescent="0.35">
      <c r="F5183" s="40">
        <f t="shared" ca="1" si="173"/>
        <v>0.57333692922225288</v>
      </c>
      <c r="G5183" s="40">
        <f t="shared" ca="1" si="174"/>
        <v>-1150</v>
      </c>
    </row>
    <row r="5184" spans="6:7" x14ac:dyDescent="0.35">
      <c r="F5184" s="40">
        <f t="shared" ca="1" si="173"/>
        <v>0.24624328221751801</v>
      </c>
      <c r="G5184" s="40">
        <f t="shared" ca="1" si="174"/>
        <v>1950</v>
      </c>
    </row>
    <row r="5185" spans="6:7" x14ac:dyDescent="0.35">
      <c r="F5185" s="40">
        <f t="shared" ca="1" si="173"/>
        <v>0.48800803160124107</v>
      </c>
      <c r="G5185" s="40">
        <f t="shared" ca="1" si="174"/>
        <v>900</v>
      </c>
    </row>
    <row r="5186" spans="6:7" x14ac:dyDescent="0.35">
      <c r="F5186" s="40">
        <f t="shared" ca="1" si="173"/>
        <v>7.1841977691362024E-2</v>
      </c>
      <c r="G5186" s="40">
        <f t="shared" ca="1" si="174"/>
        <v>3000</v>
      </c>
    </row>
    <row r="5187" spans="6:7" x14ac:dyDescent="0.35">
      <c r="F5187" s="40">
        <f t="shared" ca="1" si="173"/>
        <v>0.21979932039139882</v>
      </c>
      <c r="G5187" s="40">
        <f t="shared" ca="1" si="174"/>
        <v>1950</v>
      </c>
    </row>
    <row r="5188" spans="6:7" x14ac:dyDescent="0.35">
      <c r="F5188" s="40">
        <f t="shared" ca="1" si="173"/>
        <v>0.79297462882402114</v>
      </c>
      <c r="G5188" s="40">
        <f t="shared" ca="1" si="174"/>
        <v>-2150</v>
      </c>
    </row>
    <row r="5189" spans="6:7" x14ac:dyDescent="0.35">
      <c r="F5189" s="40">
        <f t="shared" ca="1" si="173"/>
        <v>0.24638899549706883</v>
      </c>
      <c r="G5189" s="40">
        <f t="shared" ca="1" si="174"/>
        <v>1950</v>
      </c>
    </row>
    <row r="5190" spans="6:7" x14ac:dyDescent="0.35">
      <c r="F5190" s="40">
        <f t="shared" ca="1" si="173"/>
        <v>0.29967186807511659</v>
      </c>
      <c r="G5190" s="40">
        <f t="shared" ca="1" si="174"/>
        <v>1950</v>
      </c>
    </row>
    <row r="5191" spans="6:7" x14ac:dyDescent="0.35">
      <c r="F5191" s="40">
        <f t="shared" ca="1" si="173"/>
        <v>0.9325044986275518</v>
      </c>
      <c r="G5191" s="40">
        <f t="shared" ca="1" si="174"/>
        <v>-3150</v>
      </c>
    </row>
    <row r="5192" spans="6:7" x14ac:dyDescent="0.35">
      <c r="F5192" s="40">
        <f t="shared" ca="1" si="173"/>
        <v>0.77978484028540485</v>
      </c>
      <c r="G5192" s="40">
        <f t="shared" ca="1" si="174"/>
        <v>-2150</v>
      </c>
    </row>
    <row r="5193" spans="6:7" x14ac:dyDescent="0.35">
      <c r="F5193" s="40">
        <f t="shared" ca="1" si="173"/>
        <v>0.39377744055998809</v>
      </c>
      <c r="G5193" s="40">
        <f t="shared" ca="1" si="174"/>
        <v>900</v>
      </c>
    </row>
    <row r="5194" spans="6:7" x14ac:dyDescent="0.35">
      <c r="F5194" s="40">
        <f t="shared" ca="1" si="173"/>
        <v>0.81674214586618554</v>
      </c>
      <c r="G5194" s="40">
        <f t="shared" ca="1" si="174"/>
        <v>-2150</v>
      </c>
    </row>
    <row r="5195" spans="6:7" x14ac:dyDescent="0.35">
      <c r="F5195" s="40">
        <f t="shared" ca="1" si="173"/>
        <v>5.6824491560433787E-2</v>
      </c>
      <c r="G5195" s="40">
        <f t="shared" ca="1" si="174"/>
        <v>3000</v>
      </c>
    </row>
    <row r="5196" spans="6:7" x14ac:dyDescent="0.35">
      <c r="F5196" s="40">
        <f t="shared" ca="1" si="173"/>
        <v>0.46782147884850445</v>
      </c>
      <c r="G5196" s="40">
        <f t="shared" ca="1" si="174"/>
        <v>900</v>
      </c>
    </row>
    <row r="5197" spans="6:7" x14ac:dyDescent="0.35">
      <c r="F5197" s="40">
        <f t="shared" ca="1" si="173"/>
        <v>0.84604747087358956</v>
      </c>
      <c r="G5197" s="40">
        <f t="shared" ca="1" si="174"/>
        <v>-2150</v>
      </c>
    </row>
    <row r="5198" spans="6:7" x14ac:dyDescent="0.35">
      <c r="F5198" s="40">
        <f t="shared" ca="1" si="173"/>
        <v>0.32033142298264627</v>
      </c>
      <c r="G5198" s="40">
        <f t="shared" ca="1" si="174"/>
        <v>1950</v>
      </c>
    </row>
    <row r="5199" spans="6:7" x14ac:dyDescent="0.35">
      <c r="F5199" s="40">
        <f t="shared" ca="1" si="173"/>
        <v>0.95122478657554077</v>
      </c>
      <c r="G5199" s="40">
        <f t="shared" ca="1" si="174"/>
        <v>-3150</v>
      </c>
    </row>
    <row r="5200" spans="6:7" x14ac:dyDescent="0.35">
      <c r="F5200" s="40">
        <f t="shared" ca="1" si="173"/>
        <v>0.86514116492480975</v>
      </c>
      <c r="G5200" s="40">
        <f t="shared" ca="1" si="174"/>
        <v>-2150</v>
      </c>
    </row>
    <row r="5201" spans="6:7" x14ac:dyDescent="0.35">
      <c r="F5201" s="40">
        <f t="shared" ca="1" si="173"/>
        <v>0.81931440275434941</v>
      </c>
      <c r="G5201" s="40">
        <f t="shared" ca="1" si="174"/>
        <v>-2150</v>
      </c>
    </row>
    <row r="5202" spans="6:7" x14ac:dyDescent="0.35">
      <c r="F5202" s="40">
        <f t="shared" ca="1" si="173"/>
        <v>0.54521209618399169</v>
      </c>
      <c r="G5202" s="40">
        <f t="shared" ca="1" si="174"/>
        <v>-1150</v>
      </c>
    </row>
    <row r="5203" spans="6:7" x14ac:dyDescent="0.35">
      <c r="F5203" s="40">
        <f t="shared" ca="1" si="173"/>
        <v>0.70221262121049199</v>
      </c>
      <c r="G5203" s="40">
        <f t="shared" ca="1" si="174"/>
        <v>-1150</v>
      </c>
    </row>
    <row r="5204" spans="6:7" x14ac:dyDescent="0.35">
      <c r="F5204" s="40">
        <f t="shared" ca="1" si="173"/>
        <v>0.63591403369051014</v>
      </c>
      <c r="G5204" s="40">
        <f t="shared" ca="1" si="174"/>
        <v>-1150</v>
      </c>
    </row>
    <row r="5205" spans="6:7" x14ac:dyDescent="0.35">
      <c r="F5205" s="40">
        <f t="shared" ca="1" si="173"/>
        <v>0.38975305380344372</v>
      </c>
      <c r="G5205" s="40">
        <f t="shared" ca="1" si="174"/>
        <v>900</v>
      </c>
    </row>
    <row r="5206" spans="6:7" x14ac:dyDescent="0.35">
      <c r="F5206" s="40">
        <f t="shared" ca="1" si="173"/>
        <v>0.42009417729857557</v>
      </c>
      <c r="G5206" s="40">
        <f t="shared" ca="1" si="174"/>
        <v>900</v>
      </c>
    </row>
    <row r="5207" spans="6:7" x14ac:dyDescent="0.35">
      <c r="F5207" s="40">
        <f t="shared" ca="1" si="173"/>
        <v>0.41623039369270454</v>
      </c>
      <c r="G5207" s="40">
        <f t="shared" ca="1" si="174"/>
        <v>900</v>
      </c>
    </row>
    <row r="5208" spans="6:7" x14ac:dyDescent="0.35">
      <c r="F5208" s="40">
        <f t="shared" ca="1" si="173"/>
        <v>0.53088316878226227</v>
      </c>
      <c r="G5208" s="40">
        <f t="shared" ca="1" si="174"/>
        <v>-1150</v>
      </c>
    </row>
    <row r="5209" spans="6:7" x14ac:dyDescent="0.35">
      <c r="F5209" s="40">
        <f t="shared" ca="1" si="173"/>
        <v>0.75431799606306038</v>
      </c>
      <c r="G5209" s="40">
        <f t="shared" ca="1" si="174"/>
        <v>-2150</v>
      </c>
    </row>
    <row r="5210" spans="6:7" x14ac:dyDescent="0.35">
      <c r="F5210" s="40">
        <f t="shared" ca="1" si="173"/>
        <v>0.92156989054542326</v>
      </c>
      <c r="G5210" s="40">
        <f t="shared" ca="1" si="174"/>
        <v>-3150</v>
      </c>
    </row>
    <row r="5211" spans="6:7" x14ac:dyDescent="0.35">
      <c r="F5211" s="40">
        <f t="shared" ca="1" si="173"/>
        <v>0.34251823398493686</v>
      </c>
      <c r="G5211" s="40">
        <f t="shared" ca="1" si="174"/>
        <v>900</v>
      </c>
    </row>
    <row r="5212" spans="6:7" x14ac:dyDescent="0.35">
      <c r="F5212" s="40">
        <f t="shared" ca="1" si="173"/>
        <v>0.51882242586452176</v>
      </c>
      <c r="G5212" s="40">
        <f t="shared" ca="1" si="174"/>
        <v>-1150</v>
      </c>
    </row>
    <row r="5213" spans="6:7" x14ac:dyDescent="0.35">
      <c r="F5213" s="40">
        <f t="shared" ca="1" si="173"/>
        <v>5.3367167668911697E-2</v>
      </c>
      <c r="G5213" s="40">
        <f t="shared" ca="1" si="174"/>
        <v>3000</v>
      </c>
    </row>
    <row r="5214" spans="6:7" x14ac:dyDescent="0.35">
      <c r="F5214" s="40">
        <f t="shared" ref="F5214:F5277" ca="1" si="175">RAND()</f>
        <v>0.23321926424301542</v>
      </c>
      <c r="G5214" s="40">
        <f t="shared" ref="G5214:G5277" ca="1" si="176">VLOOKUP(F5214,$A$29:$B$34,2)</f>
        <v>1950</v>
      </c>
    </row>
    <row r="5215" spans="6:7" x14ac:dyDescent="0.35">
      <c r="F5215" s="40">
        <f t="shared" ca="1" si="175"/>
        <v>0.77765388290764859</v>
      </c>
      <c r="G5215" s="40">
        <f t="shared" ca="1" si="176"/>
        <v>-2150</v>
      </c>
    </row>
    <row r="5216" spans="6:7" x14ac:dyDescent="0.35">
      <c r="F5216" s="40">
        <f t="shared" ca="1" si="175"/>
        <v>0.4014137793574083</v>
      </c>
      <c r="G5216" s="40">
        <f t="shared" ca="1" si="176"/>
        <v>900</v>
      </c>
    </row>
    <row r="5217" spans="6:7" x14ac:dyDescent="0.35">
      <c r="F5217" s="40">
        <f t="shared" ca="1" si="175"/>
        <v>7.0464639657421335E-2</v>
      </c>
      <c r="G5217" s="40">
        <f t="shared" ca="1" si="176"/>
        <v>3000</v>
      </c>
    </row>
    <row r="5218" spans="6:7" x14ac:dyDescent="0.35">
      <c r="F5218" s="40">
        <f t="shared" ca="1" si="175"/>
        <v>0.96636769454858307</v>
      </c>
      <c r="G5218" s="40">
        <f t="shared" ca="1" si="176"/>
        <v>-3150</v>
      </c>
    </row>
    <row r="5219" spans="6:7" x14ac:dyDescent="0.35">
      <c r="F5219" s="40">
        <f t="shared" ca="1" si="175"/>
        <v>0.48773905358410741</v>
      </c>
      <c r="G5219" s="40">
        <f t="shared" ca="1" si="176"/>
        <v>900</v>
      </c>
    </row>
    <row r="5220" spans="6:7" x14ac:dyDescent="0.35">
      <c r="F5220" s="40">
        <f t="shared" ca="1" si="175"/>
        <v>0.99394000099413671</v>
      </c>
      <c r="G5220" s="40">
        <f t="shared" ca="1" si="176"/>
        <v>-3150</v>
      </c>
    </row>
    <row r="5221" spans="6:7" x14ac:dyDescent="0.35">
      <c r="F5221" s="40">
        <f t="shared" ca="1" si="175"/>
        <v>0.40319339011638478</v>
      </c>
      <c r="G5221" s="40">
        <f t="shared" ca="1" si="176"/>
        <v>900</v>
      </c>
    </row>
    <row r="5222" spans="6:7" x14ac:dyDescent="0.35">
      <c r="F5222" s="40">
        <f t="shared" ca="1" si="175"/>
        <v>0.17452215363818913</v>
      </c>
      <c r="G5222" s="40">
        <f t="shared" ca="1" si="176"/>
        <v>1950</v>
      </c>
    </row>
    <row r="5223" spans="6:7" x14ac:dyDescent="0.35">
      <c r="F5223" s="40">
        <f t="shared" ca="1" si="175"/>
        <v>0.33933891112957337</v>
      </c>
      <c r="G5223" s="40">
        <f t="shared" ca="1" si="176"/>
        <v>900</v>
      </c>
    </row>
    <row r="5224" spans="6:7" x14ac:dyDescent="0.35">
      <c r="F5224" s="40">
        <f t="shared" ca="1" si="175"/>
        <v>0.9089746475658711</v>
      </c>
      <c r="G5224" s="40">
        <f t="shared" ca="1" si="176"/>
        <v>-3150</v>
      </c>
    </row>
    <row r="5225" spans="6:7" x14ac:dyDescent="0.35">
      <c r="F5225" s="40">
        <f t="shared" ca="1" si="175"/>
        <v>0.91856517695350426</v>
      </c>
      <c r="G5225" s="40">
        <f t="shared" ca="1" si="176"/>
        <v>-3150</v>
      </c>
    </row>
    <row r="5226" spans="6:7" x14ac:dyDescent="0.35">
      <c r="F5226" s="40">
        <f t="shared" ca="1" si="175"/>
        <v>0.20807646982132066</v>
      </c>
      <c r="G5226" s="40">
        <f t="shared" ca="1" si="176"/>
        <v>1950</v>
      </c>
    </row>
    <row r="5227" spans="6:7" x14ac:dyDescent="0.35">
      <c r="F5227" s="40">
        <f t="shared" ca="1" si="175"/>
        <v>5.0323678102982328E-2</v>
      </c>
      <c r="G5227" s="40">
        <f t="shared" ca="1" si="176"/>
        <v>3000</v>
      </c>
    </row>
    <row r="5228" spans="6:7" x14ac:dyDescent="0.35">
      <c r="F5228" s="40">
        <f t="shared" ca="1" si="175"/>
        <v>0.88419237106120008</v>
      </c>
      <c r="G5228" s="40">
        <f t="shared" ca="1" si="176"/>
        <v>-3150</v>
      </c>
    </row>
    <row r="5229" spans="6:7" x14ac:dyDescent="0.35">
      <c r="F5229" s="40">
        <f t="shared" ca="1" si="175"/>
        <v>0.76708886184228997</v>
      </c>
      <c r="G5229" s="40">
        <f t="shared" ca="1" si="176"/>
        <v>-2150</v>
      </c>
    </row>
    <row r="5230" spans="6:7" x14ac:dyDescent="0.35">
      <c r="F5230" s="40">
        <f t="shared" ca="1" si="175"/>
        <v>0.49521196453651828</v>
      </c>
      <c r="G5230" s="40">
        <f t="shared" ca="1" si="176"/>
        <v>900</v>
      </c>
    </row>
    <row r="5231" spans="6:7" x14ac:dyDescent="0.35">
      <c r="F5231" s="40">
        <f t="shared" ca="1" si="175"/>
        <v>0.69357812304199229</v>
      </c>
      <c r="G5231" s="40">
        <f t="shared" ca="1" si="176"/>
        <v>-1150</v>
      </c>
    </row>
    <row r="5232" spans="6:7" x14ac:dyDescent="0.35">
      <c r="F5232" s="40">
        <f t="shared" ca="1" si="175"/>
        <v>0.55347546991397378</v>
      </c>
      <c r="G5232" s="40">
        <f t="shared" ca="1" si="176"/>
        <v>-1150</v>
      </c>
    </row>
    <row r="5233" spans="6:7" x14ac:dyDescent="0.35">
      <c r="F5233" s="40">
        <f t="shared" ca="1" si="175"/>
        <v>0.53866983129503809</v>
      </c>
      <c r="G5233" s="40">
        <f t="shared" ca="1" si="176"/>
        <v>-1150</v>
      </c>
    </row>
    <row r="5234" spans="6:7" x14ac:dyDescent="0.35">
      <c r="F5234" s="40">
        <f t="shared" ca="1" si="175"/>
        <v>5.2513629232964765E-2</v>
      </c>
      <c r="G5234" s="40">
        <f t="shared" ca="1" si="176"/>
        <v>3000</v>
      </c>
    </row>
    <row r="5235" spans="6:7" x14ac:dyDescent="0.35">
      <c r="F5235" s="40">
        <f t="shared" ca="1" si="175"/>
        <v>0.31657886358433962</v>
      </c>
      <c r="G5235" s="40">
        <f t="shared" ca="1" si="176"/>
        <v>1950</v>
      </c>
    </row>
    <row r="5236" spans="6:7" x14ac:dyDescent="0.35">
      <c r="F5236" s="40">
        <f t="shared" ca="1" si="175"/>
        <v>0.97960553154296792</v>
      </c>
      <c r="G5236" s="40">
        <f t="shared" ca="1" si="176"/>
        <v>-3150</v>
      </c>
    </row>
    <row r="5237" spans="6:7" x14ac:dyDescent="0.35">
      <c r="F5237" s="40">
        <f t="shared" ca="1" si="175"/>
        <v>0.99987505230636398</v>
      </c>
      <c r="G5237" s="40">
        <f t="shared" ca="1" si="176"/>
        <v>-3150</v>
      </c>
    </row>
    <row r="5238" spans="6:7" x14ac:dyDescent="0.35">
      <c r="F5238" s="40">
        <f t="shared" ca="1" si="175"/>
        <v>0.81770137941426446</v>
      </c>
      <c r="G5238" s="40">
        <f t="shared" ca="1" si="176"/>
        <v>-2150</v>
      </c>
    </row>
    <row r="5239" spans="6:7" x14ac:dyDescent="0.35">
      <c r="F5239" s="40">
        <f t="shared" ca="1" si="175"/>
        <v>0.87188183597687841</v>
      </c>
      <c r="G5239" s="40">
        <f t="shared" ca="1" si="176"/>
        <v>-3150</v>
      </c>
    </row>
    <row r="5240" spans="6:7" x14ac:dyDescent="0.35">
      <c r="F5240" s="40">
        <f t="shared" ca="1" si="175"/>
        <v>0.51742190850828629</v>
      </c>
      <c r="G5240" s="40">
        <f t="shared" ca="1" si="176"/>
        <v>-1150</v>
      </c>
    </row>
    <row r="5241" spans="6:7" x14ac:dyDescent="0.35">
      <c r="F5241" s="40">
        <f t="shared" ca="1" si="175"/>
        <v>0.60530455389139182</v>
      </c>
      <c r="G5241" s="40">
        <f t="shared" ca="1" si="176"/>
        <v>-1150</v>
      </c>
    </row>
    <row r="5242" spans="6:7" x14ac:dyDescent="0.35">
      <c r="F5242" s="40">
        <f t="shared" ca="1" si="175"/>
        <v>0.25826047391037676</v>
      </c>
      <c r="G5242" s="40">
        <f t="shared" ca="1" si="176"/>
        <v>1950</v>
      </c>
    </row>
    <row r="5243" spans="6:7" x14ac:dyDescent="0.35">
      <c r="F5243" s="40">
        <f t="shared" ca="1" si="175"/>
        <v>0.41145652419169942</v>
      </c>
      <c r="G5243" s="40">
        <f t="shared" ca="1" si="176"/>
        <v>900</v>
      </c>
    </row>
    <row r="5244" spans="6:7" x14ac:dyDescent="0.35">
      <c r="F5244" s="40">
        <f t="shared" ca="1" si="175"/>
        <v>0.1990653262982518</v>
      </c>
      <c r="G5244" s="40">
        <f t="shared" ca="1" si="176"/>
        <v>1950</v>
      </c>
    </row>
    <row r="5245" spans="6:7" x14ac:dyDescent="0.35">
      <c r="F5245" s="40">
        <f t="shared" ca="1" si="175"/>
        <v>0.61793020204565874</v>
      </c>
      <c r="G5245" s="40">
        <f t="shared" ca="1" si="176"/>
        <v>-1150</v>
      </c>
    </row>
    <row r="5246" spans="6:7" x14ac:dyDescent="0.35">
      <c r="F5246" s="40">
        <f t="shared" ca="1" si="175"/>
        <v>0.20675990155046797</v>
      </c>
      <c r="G5246" s="40">
        <f t="shared" ca="1" si="176"/>
        <v>1950</v>
      </c>
    </row>
    <row r="5247" spans="6:7" x14ac:dyDescent="0.35">
      <c r="F5247" s="40">
        <f t="shared" ca="1" si="175"/>
        <v>0.65287901139198679</v>
      </c>
      <c r="G5247" s="40">
        <f t="shared" ca="1" si="176"/>
        <v>-1150</v>
      </c>
    </row>
    <row r="5248" spans="6:7" x14ac:dyDescent="0.35">
      <c r="F5248" s="40">
        <f t="shared" ca="1" si="175"/>
        <v>0.62543374223903836</v>
      </c>
      <c r="G5248" s="40">
        <f t="shared" ca="1" si="176"/>
        <v>-1150</v>
      </c>
    </row>
    <row r="5249" spans="6:7" x14ac:dyDescent="0.35">
      <c r="F5249" s="40">
        <f t="shared" ca="1" si="175"/>
        <v>0.74347822709327127</v>
      </c>
      <c r="G5249" s="40">
        <f t="shared" ca="1" si="176"/>
        <v>-2150</v>
      </c>
    </row>
    <row r="5250" spans="6:7" x14ac:dyDescent="0.35">
      <c r="F5250" s="40">
        <f t="shared" ca="1" si="175"/>
        <v>0.33043205092361783</v>
      </c>
      <c r="G5250" s="40">
        <f t="shared" ca="1" si="176"/>
        <v>1950</v>
      </c>
    </row>
    <row r="5251" spans="6:7" x14ac:dyDescent="0.35">
      <c r="F5251" s="40">
        <f t="shared" ca="1" si="175"/>
        <v>0.50738487579099822</v>
      </c>
      <c r="G5251" s="40">
        <f t="shared" ca="1" si="176"/>
        <v>-1150</v>
      </c>
    </row>
    <row r="5252" spans="6:7" x14ac:dyDescent="0.35">
      <c r="F5252" s="40">
        <f t="shared" ca="1" si="175"/>
        <v>0.8607318451277004</v>
      </c>
      <c r="G5252" s="40">
        <f t="shared" ca="1" si="176"/>
        <v>-2150</v>
      </c>
    </row>
    <row r="5253" spans="6:7" x14ac:dyDescent="0.35">
      <c r="F5253" s="40">
        <f t="shared" ca="1" si="175"/>
        <v>0.15237917990823369</v>
      </c>
      <c r="G5253" s="40">
        <f t="shared" ca="1" si="176"/>
        <v>1950</v>
      </c>
    </row>
    <row r="5254" spans="6:7" x14ac:dyDescent="0.35">
      <c r="F5254" s="40">
        <f t="shared" ca="1" si="175"/>
        <v>0.69269716014979055</v>
      </c>
      <c r="G5254" s="40">
        <f t="shared" ca="1" si="176"/>
        <v>-1150</v>
      </c>
    </row>
    <row r="5255" spans="6:7" x14ac:dyDescent="0.35">
      <c r="F5255" s="40">
        <f t="shared" ca="1" si="175"/>
        <v>0.80687764915190663</v>
      </c>
      <c r="G5255" s="40">
        <f t="shared" ca="1" si="176"/>
        <v>-2150</v>
      </c>
    </row>
    <row r="5256" spans="6:7" x14ac:dyDescent="0.35">
      <c r="F5256" s="40">
        <f t="shared" ca="1" si="175"/>
        <v>0.86795312163604921</v>
      </c>
      <c r="G5256" s="40">
        <f t="shared" ca="1" si="176"/>
        <v>-2150</v>
      </c>
    </row>
    <row r="5257" spans="6:7" x14ac:dyDescent="0.35">
      <c r="F5257" s="40">
        <f t="shared" ca="1" si="175"/>
        <v>0.25646019176071089</v>
      </c>
      <c r="G5257" s="40">
        <f t="shared" ca="1" si="176"/>
        <v>1950</v>
      </c>
    </row>
    <row r="5258" spans="6:7" x14ac:dyDescent="0.35">
      <c r="F5258" s="40">
        <f t="shared" ca="1" si="175"/>
        <v>5.3957481233856242E-2</v>
      </c>
      <c r="G5258" s="40">
        <f t="shared" ca="1" si="176"/>
        <v>3000</v>
      </c>
    </row>
    <row r="5259" spans="6:7" x14ac:dyDescent="0.35">
      <c r="F5259" s="40">
        <f t="shared" ca="1" si="175"/>
        <v>0.80803651799095033</v>
      </c>
      <c r="G5259" s="40">
        <f t="shared" ca="1" si="176"/>
        <v>-2150</v>
      </c>
    </row>
    <row r="5260" spans="6:7" x14ac:dyDescent="0.35">
      <c r="F5260" s="40">
        <f t="shared" ca="1" si="175"/>
        <v>0.55962069236002498</v>
      </c>
      <c r="G5260" s="40">
        <f t="shared" ca="1" si="176"/>
        <v>-1150</v>
      </c>
    </row>
    <row r="5261" spans="6:7" x14ac:dyDescent="0.35">
      <c r="F5261" s="40">
        <f t="shared" ca="1" si="175"/>
        <v>0.28341515592779398</v>
      </c>
      <c r="G5261" s="40">
        <f t="shared" ca="1" si="176"/>
        <v>1950</v>
      </c>
    </row>
    <row r="5262" spans="6:7" x14ac:dyDescent="0.35">
      <c r="F5262" s="40">
        <f t="shared" ca="1" si="175"/>
        <v>0.41947489995529008</v>
      </c>
      <c r="G5262" s="40">
        <f t="shared" ca="1" si="176"/>
        <v>900</v>
      </c>
    </row>
    <row r="5263" spans="6:7" x14ac:dyDescent="0.35">
      <c r="F5263" s="40">
        <f t="shared" ca="1" si="175"/>
        <v>0.37563342501452823</v>
      </c>
      <c r="G5263" s="40">
        <f t="shared" ca="1" si="176"/>
        <v>900</v>
      </c>
    </row>
    <row r="5264" spans="6:7" x14ac:dyDescent="0.35">
      <c r="F5264" s="40">
        <f t="shared" ca="1" si="175"/>
        <v>0.2535015825586463</v>
      </c>
      <c r="G5264" s="40">
        <f t="shared" ca="1" si="176"/>
        <v>1950</v>
      </c>
    </row>
    <row r="5265" spans="6:7" x14ac:dyDescent="0.35">
      <c r="F5265" s="40">
        <f t="shared" ca="1" si="175"/>
        <v>0.51419863231832275</v>
      </c>
      <c r="G5265" s="40">
        <f t="shared" ca="1" si="176"/>
        <v>-1150</v>
      </c>
    </row>
    <row r="5266" spans="6:7" x14ac:dyDescent="0.35">
      <c r="F5266" s="40">
        <f t="shared" ca="1" si="175"/>
        <v>0.10378284177079333</v>
      </c>
      <c r="G5266" s="40">
        <f t="shared" ca="1" si="176"/>
        <v>3000</v>
      </c>
    </row>
    <row r="5267" spans="6:7" x14ac:dyDescent="0.35">
      <c r="F5267" s="40">
        <f t="shared" ca="1" si="175"/>
        <v>0.71201061252298137</v>
      </c>
      <c r="G5267" s="40">
        <f t="shared" ca="1" si="176"/>
        <v>-1150</v>
      </c>
    </row>
    <row r="5268" spans="6:7" x14ac:dyDescent="0.35">
      <c r="F5268" s="40">
        <f t="shared" ca="1" si="175"/>
        <v>0.58452282571043024</v>
      </c>
      <c r="G5268" s="40">
        <f t="shared" ca="1" si="176"/>
        <v>-1150</v>
      </c>
    </row>
    <row r="5269" spans="6:7" x14ac:dyDescent="0.35">
      <c r="F5269" s="40">
        <f t="shared" ca="1" si="175"/>
        <v>0.46947190275061512</v>
      </c>
      <c r="G5269" s="40">
        <f t="shared" ca="1" si="176"/>
        <v>900</v>
      </c>
    </row>
    <row r="5270" spans="6:7" x14ac:dyDescent="0.35">
      <c r="F5270" s="40">
        <f t="shared" ca="1" si="175"/>
        <v>0.93820272236650548</v>
      </c>
      <c r="G5270" s="40">
        <f t="shared" ca="1" si="176"/>
        <v>-3150</v>
      </c>
    </row>
    <row r="5271" spans="6:7" x14ac:dyDescent="0.35">
      <c r="F5271" s="40">
        <f t="shared" ca="1" si="175"/>
        <v>0.52677279094866292</v>
      </c>
      <c r="G5271" s="40">
        <f t="shared" ca="1" si="176"/>
        <v>-1150</v>
      </c>
    </row>
    <row r="5272" spans="6:7" x14ac:dyDescent="0.35">
      <c r="F5272" s="40">
        <f t="shared" ca="1" si="175"/>
        <v>0.4066655517231369</v>
      </c>
      <c r="G5272" s="40">
        <f t="shared" ca="1" si="176"/>
        <v>900</v>
      </c>
    </row>
    <row r="5273" spans="6:7" x14ac:dyDescent="0.35">
      <c r="F5273" s="40">
        <f t="shared" ca="1" si="175"/>
        <v>0.64253739975205348</v>
      </c>
      <c r="G5273" s="40">
        <f t="shared" ca="1" si="176"/>
        <v>-1150</v>
      </c>
    </row>
    <row r="5274" spans="6:7" x14ac:dyDescent="0.35">
      <c r="F5274" s="40">
        <f t="shared" ca="1" si="175"/>
        <v>4.5938321648076541E-2</v>
      </c>
      <c r="G5274" s="40">
        <f t="shared" ca="1" si="176"/>
        <v>3000</v>
      </c>
    </row>
    <row r="5275" spans="6:7" x14ac:dyDescent="0.35">
      <c r="F5275" s="40">
        <f t="shared" ca="1" si="175"/>
        <v>0.70776001337520345</v>
      </c>
      <c r="G5275" s="40">
        <f t="shared" ca="1" si="176"/>
        <v>-1150</v>
      </c>
    </row>
    <row r="5276" spans="6:7" x14ac:dyDescent="0.35">
      <c r="F5276" s="40">
        <f t="shared" ca="1" si="175"/>
        <v>0.77067674361395089</v>
      </c>
      <c r="G5276" s="40">
        <f t="shared" ca="1" si="176"/>
        <v>-2150</v>
      </c>
    </row>
    <row r="5277" spans="6:7" x14ac:dyDescent="0.35">
      <c r="F5277" s="40">
        <f t="shared" ca="1" si="175"/>
        <v>0.11556152206030401</v>
      </c>
      <c r="G5277" s="40">
        <f t="shared" ca="1" si="176"/>
        <v>1950</v>
      </c>
    </row>
    <row r="5278" spans="6:7" x14ac:dyDescent="0.35">
      <c r="F5278" s="40">
        <f t="shared" ref="F5278:F5341" ca="1" si="177">RAND()</f>
        <v>0.42783463150710355</v>
      </c>
      <c r="G5278" s="40">
        <f t="shared" ref="G5278:G5341" ca="1" si="178">VLOOKUP(F5278,$A$29:$B$34,2)</f>
        <v>900</v>
      </c>
    </row>
    <row r="5279" spans="6:7" x14ac:dyDescent="0.35">
      <c r="F5279" s="40">
        <f t="shared" ca="1" si="177"/>
        <v>0.69687763027455185</v>
      </c>
      <c r="G5279" s="40">
        <f t="shared" ca="1" si="178"/>
        <v>-1150</v>
      </c>
    </row>
    <row r="5280" spans="6:7" x14ac:dyDescent="0.35">
      <c r="F5280" s="40">
        <f t="shared" ca="1" si="177"/>
        <v>0.89670320967201711</v>
      </c>
      <c r="G5280" s="40">
        <f t="shared" ca="1" si="178"/>
        <v>-3150</v>
      </c>
    </row>
    <row r="5281" spans="6:7" x14ac:dyDescent="0.35">
      <c r="F5281" s="40">
        <f t="shared" ca="1" si="177"/>
        <v>0.61668355638468153</v>
      </c>
      <c r="G5281" s="40">
        <f t="shared" ca="1" si="178"/>
        <v>-1150</v>
      </c>
    </row>
    <row r="5282" spans="6:7" x14ac:dyDescent="0.35">
      <c r="F5282" s="40">
        <f t="shared" ca="1" si="177"/>
        <v>0.33565454832618347</v>
      </c>
      <c r="G5282" s="40">
        <f t="shared" ca="1" si="178"/>
        <v>900</v>
      </c>
    </row>
    <row r="5283" spans="6:7" x14ac:dyDescent="0.35">
      <c r="F5283" s="40">
        <f t="shared" ca="1" si="177"/>
        <v>0.3822680437109286</v>
      </c>
      <c r="G5283" s="40">
        <f t="shared" ca="1" si="178"/>
        <v>900</v>
      </c>
    </row>
    <row r="5284" spans="6:7" x14ac:dyDescent="0.35">
      <c r="F5284" s="40">
        <f t="shared" ca="1" si="177"/>
        <v>0.53891943572271184</v>
      </c>
      <c r="G5284" s="40">
        <f t="shared" ca="1" si="178"/>
        <v>-1150</v>
      </c>
    </row>
    <row r="5285" spans="6:7" x14ac:dyDescent="0.35">
      <c r="F5285" s="40">
        <f t="shared" ca="1" si="177"/>
        <v>0.12574543892534262</v>
      </c>
      <c r="G5285" s="40">
        <f t="shared" ca="1" si="178"/>
        <v>1950</v>
      </c>
    </row>
    <row r="5286" spans="6:7" x14ac:dyDescent="0.35">
      <c r="F5286" s="40">
        <f t="shared" ca="1" si="177"/>
        <v>0.53405513517131997</v>
      </c>
      <c r="G5286" s="40">
        <f t="shared" ca="1" si="178"/>
        <v>-1150</v>
      </c>
    </row>
    <row r="5287" spans="6:7" x14ac:dyDescent="0.35">
      <c r="F5287" s="40">
        <f t="shared" ca="1" si="177"/>
        <v>0.54018685607719319</v>
      </c>
      <c r="G5287" s="40">
        <f t="shared" ca="1" si="178"/>
        <v>-1150</v>
      </c>
    </row>
    <row r="5288" spans="6:7" x14ac:dyDescent="0.35">
      <c r="F5288" s="40">
        <f t="shared" ca="1" si="177"/>
        <v>0.18824585619492984</v>
      </c>
      <c r="G5288" s="40">
        <f t="shared" ca="1" si="178"/>
        <v>1950</v>
      </c>
    </row>
    <row r="5289" spans="6:7" x14ac:dyDescent="0.35">
      <c r="F5289" s="40">
        <f t="shared" ca="1" si="177"/>
        <v>0.77917733965337177</v>
      </c>
      <c r="G5289" s="40">
        <f t="shared" ca="1" si="178"/>
        <v>-2150</v>
      </c>
    </row>
    <row r="5290" spans="6:7" x14ac:dyDescent="0.35">
      <c r="F5290" s="40">
        <f t="shared" ca="1" si="177"/>
        <v>0.19833037347046256</v>
      </c>
      <c r="G5290" s="40">
        <f t="shared" ca="1" si="178"/>
        <v>1950</v>
      </c>
    </row>
    <row r="5291" spans="6:7" x14ac:dyDescent="0.35">
      <c r="F5291" s="40">
        <f t="shared" ca="1" si="177"/>
        <v>0.82660505604210166</v>
      </c>
      <c r="G5291" s="40">
        <f t="shared" ca="1" si="178"/>
        <v>-2150</v>
      </c>
    </row>
    <row r="5292" spans="6:7" x14ac:dyDescent="0.35">
      <c r="F5292" s="40">
        <f t="shared" ca="1" si="177"/>
        <v>0.89843858065808035</v>
      </c>
      <c r="G5292" s="40">
        <f t="shared" ca="1" si="178"/>
        <v>-3150</v>
      </c>
    </row>
    <row r="5293" spans="6:7" x14ac:dyDescent="0.35">
      <c r="F5293" s="40">
        <f t="shared" ca="1" si="177"/>
        <v>0.4010832629310197</v>
      </c>
      <c r="G5293" s="40">
        <f t="shared" ca="1" si="178"/>
        <v>900</v>
      </c>
    </row>
    <row r="5294" spans="6:7" x14ac:dyDescent="0.35">
      <c r="F5294" s="40">
        <f t="shared" ca="1" si="177"/>
        <v>0.99149151647496825</v>
      </c>
      <c r="G5294" s="40">
        <f t="shared" ca="1" si="178"/>
        <v>-3150</v>
      </c>
    </row>
    <row r="5295" spans="6:7" x14ac:dyDescent="0.35">
      <c r="F5295" s="40">
        <f t="shared" ca="1" si="177"/>
        <v>0.31211964488109012</v>
      </c>
      <c r="G5295" s="40">
        <f t="shared" ca="1" si="178"/>
        <v>1950</v>
      </c>
    </row>
    <row r="5296" spans="6:7" x14ac:dyDescent="0.35">
      <c r="F5296" s="40">
        <f t="shared" ca="1" si="177"/>
        <v>0.67085621366356529</v>
      </c>
      <c r="G5296" s="40">
        <f t="shared" ca="1" si="178"/>
        <v>-1150</v>
      </c>
    </row>
    <row r="5297" spans="6:7" x14ac:dyDescent="0.35">
      <c r="F5297" s="40">
        <f t="shared" ca="1" si="177"/>
        <v>0.56445533701287198</v>
      </c>
      <c r="G5297" s="40">
        <f t="shared" ca="1" si="178"/>
        <v>-1150</v>
      </c>
    </row>
    <row r="5298" spans="6:7" x14ac:dyDescent="0.35">
      <c r="F5298" s="40">
        <f t="shared" ca="1" si="177"/>
        <v>0.62671410442815445</v>
      </c>
      <c r="G5298" s="40">
        <f t="shared" ca="1" si="178"/>
        <v>-1150</v>
      </c>
    </row>
    <row r="5299" spans="6:7" x14ac:dyDescent="0.35">
      <c r="F5299" s="40">
        <f t="shared" ca="1" si="177"/>
        <v>0.9502554404682283</v>
      </c>
      <c r="G5299" s="40">
        <f t="shared" ca="1" si="178"/>
        <v>-3150</v>
      </c>
    </row>
    <row r="5300" spans="6:7" x14ac:dyDescent="0.35">
      <c r="F5300" s="40">
        <f t="shared" ca="1" si="177"/>
        <v>0.19794158362732539</v>
      </c>
      <c r="G5300" s="40">
        <f t="shared" ca="1" si="178"/>
        <v>1950</v>
      </c>
    </row>
    <row r="5301" spans="6:7" x14ac:dyDescent="0.35">
      <c r="F5301" s="40">
        <f t="shared" ca="1" si="177"/>
        <v>0.7450628984162635</v>
      </c>
      <c r="G5301" s="40">
        <f t="shared" ca="1" si="178"/>
        <v>-2150</v>
      </c>
    </row>
    <row r="5302" spans="6:7" x14ac:dyDescent="0.35">
      <c r="F5302" s="40">
        <f t="shared" ca="1" si="177"/>
        <v>0.19538135087577047</v>
      </c>
      <c r="G5302" s="40">
        <f t="shared" ca="1" si="178"/>
        <v>1950</v>
      </c>
    </row>
    <row r="5303" spans="6:7" x14ac:dyDescent="0.35">
      <c r="F5303" s="40">
        <f t="shared" ca="1" si="177"/>
        <v>0.68122638926207857</v>
      </c>
      <c r="G5303" s="40">
        <f t="shared" ca="1" si="178"/>
        <v>-1150</v>
      </c>
    </row>
    <row r="5304" spans="6:7" x14ac:dyDescent="0.35">
      <c r="F5304" s="40">
        <f t="shared" ca="1" si="177"/>
        <v>9.8801228263258545E-2</v>
      </c>
      <c r="G5304" s="40">
        <f t="shared" ca="1" si="178"/>
        <v>3000</v>
      </c>
    </row>
    <row r="5305" spans="6:7" x14ac:dyDescent="0.35">
      <c r="F5305" s="40">
        <f t="shared" ca="1" si="177"/>
        <v>0.42708134601620995</v>
      </c>
      <c r="G5305" s="40">
        <f t="shared" ca="1" si="178"/>
        <v>900</v>
      </c>
    </row>
    <row r="5306" spans="6:7" x14ac:dyDescent="0.35">
      <c r="F5306" s="40">
        <f t="shared" ca="1" si="177"/>
        <v>0.11948920005491637</v>
      </c>
      <c r="G5306" s="40">
        <f t="shared" ca="1" si="178"/>
        <v>1950</v>
      </c>
    </row>
    <row r="5307" spans="6:7" x14ac:dyDescent="0.35">
      <c r="F5307" s="40">
        <f t="shared" ca="1" si="177"/>
        <v>0.31613282059913117</v>
      </c>
      <c r="G5307" s="40">
        <f t="shared" ca="1" si="178"/>
        <v>1950</v>
      </c>
    </row>
    <row r="5308" spans="6:7" x14ac:dyDescent="0.35">
      <c r="F5308" s="40">
        <f t="shared" ca="1" si="177"/>
        <v>0.41233888581469613</v>
      </c>
      <c r="G5308" s="40">
        <f t="shared" ca="1" si="178"/>
        <v>900</v>
      </c>
    </row>
    <row r="5309" spans="6:7" x14ac:dyDescent="0.35">
      <c r="F5309" s="40">
        <f t="shared" ca="1" si="177"/>
        <v>0.42262374817526627</v>
      </c>
      <c r="G5309" s="40">
        <f t="shared" ca="1" si="178"/>
        <v>900</v>
      </c>
    </row>
    <row r="5310" spans="6:7" x14ac:dyDescent="0.35">
      <c r="F5310" s="40">
        <f t="shared" ca="1" si="177"/>
        <v>0.59343843916438554</v>
      </c>
      <c r="G5310" s="40">
        <f t="shared" ca="1" si="178"/>
        <v>-1150</v>
      </c>
    </row>
    <row r="5311" spans="6:7" x14ac:dyDescent="0.35">
      <c r="F5311" s="40">
        <f t="shared" ca="1" si="177"/>
        <v>4.1653484380770767E-2</v>
      </c>
      <c r="G5311" s="40">
        <f t="shared" ca="1" si="178"/>
        <v>3000</v>
      </c>
    </row>
    <row r="5312" spans="6:7" x14ac:dyDescent="0.35">
      <c r="F5312" s="40">
        <f t="shared" ca="1" si="177"/>
        <v>0.52298673051805233</v>
      </c>
      <c r="G5312" s="40">
        <f t="shared" ca="1" si="178"/>
        <v>-1150</v>
      </c>
    </row>
    <row r="5313" spans="6:7" x14ac:dyDescent="0.35">
      <c r="F5313" s="40">
        <f t="shared" ca="1" si="177"/>
        <v>0.8442581739949736</v>
      </c>
      <c r="G5313" s="40">
        <f t="shared" ca="1" si="178"/>
        <v>-2150</v>
      </c>
    </row>
    <row r="5314" spans="6:7" x14ac:dyDescent="0.35">
      <c r="F5314" s="40">
        <f t="shared" ca="1" si="177"/>
        <v>0.37347745974365343</v>
      </c>
      <c r="G5314" s="40">
        <f t="shared" ca="1" si="178"/>
        <v>900</v>
      </c>
    </row>
    <row r="5315" spans="6:7" x14ac:dyDescent="0.35">
      <c r="F5315" s="40">
        <f t="shared" ca="1" si="177"/>
        <v>6.2400230418697689E-3</v>
      </c>
      <c r="G5315" s="40">
        <f t="shared" ca="1" si="178"/>
        <v>3000</v>
      </c>
    </row>
    <row r="5316" spans="6:7" x14ac:dyDescent="0.35">
      <c r="F5316" s="40">
        <f t="shared" ca="1" si="177"/>
        <v>0.49809217149213547</v>
      </c>
      <c r="G5316" s="40">
        <f t="shared" ca="1" si="178"/>
        <v>900</v>
      </c>
    </row>
    <row r="5317" spans="6:7" x14ac:dyDescent="0.35">
      <c r="F5317" s="40">
        <f t="shared" ca="1" si="177"/>
        <v>0.12679513553255661</v>
      </c>
      <c r="G5317" s="40">
        <f t="shared" ca="1" si="178"/>
        <v>1950</v>
      </c>
    </row>
    <row r="5318" spans="6:7" x14ac:dyDescent="0.35">
      <c r="F5318" s="40">
        <f t="shared" ca="1" si="177"/>
        <v>8.6286039402072245E-2</v>
      </c>
      <c r="G5318" s="40">
        <f t="shared" ca="1" si="178"/>
        <v>3000</v>
      </c>
    </row>
    <row r="5319" spans="6:7" x14ac:dyDescent="0.35">
      <c r="F5319" s="40">
        <f t="shared" ca="1" si="177"/>
        <v>0.31975863529435222</v>
      </c>
      <c r="G5319" s="40">
        <f t="shared" ca="1" si="178"/>
        <v>1950</v>
      </c>
    </row>
    <row r="5320" spans="6:7" x14ac:dyDescent="0.35">
      <c r="F5320" s="40">
        <f t="shared" ca="1" si="177"/>
        <v>0.73993560513954659</v>
      </c>
      <c r="G5320" s="40">
        <f t="shared" ca="1" si="178"/>
        <v>-2150</v>
      </c>
    </row>
    <row r="5321" spans="6:7" x14ac:dyDescent="0.35">
      <c r="F5321" s="40">
        <f t="shared" ca="1" si="177"/>
        <v>0.72819127379575743</v>
      </c>
      <c r="G5321" s="40">
        <f t="shared" ca="1" si="178"/>
        <v>-2150</v>
      </c>
    </row>
    <row r="5322" spans="6:7" x14ac:dyDescent="0.35">
      <c r="F5322" s="40">
        <f t="shared" ca="1" si="177"/>
        <v>0.81114128339466185</v>
      </c>
      <c r="G5322" s="40">
        <f t="shared" ca="1" si="178"/>
        <v>-2150</v>
      </c>
    </row>
    <row r="5323" spans="6:7" x14ac:dyDescent="0.35">
      <c r="F5323" s="40">
        <f t="shared" ca="1" si="177"/>
        <v>5.1976611611332935E-2</v>
      </c>
      <c r="G5323" s="40">
        <f t="shared" ca="1" si="178"/>
        <v>3000</v>
      </c>
    </row>
    <row r="5324" spans="6:7" x14ac:dyDescent="0.35">
      <c r="F5324" s="40">
        <f t="shared" ca="1" si="177"/>
        <v>0.57848797824566645</v>
      </c>
      <c r="G5324" s="40">
        <f t="shared" ca="1" si="178"/>
        <v>-1150</v>
      </c>
    </row>
    <row r="5325" spans="6:7" x14ac:dyDescent="0.35">
      <c r="F5325" s="40">
        <f t="shared" ca="1" si="177"/>
        <v>0.59598865120661948</v>
      </c>
      <c r="G5325" s="40">
        <f t="shared" ca="1" si="178"/>
        <v>-1150</v>
      </c>
    </row>
    <row r="5326" spans="6:7" x14ac:dyDescent="0.35">
      <c r="F5326" s="40">
        <f t="shared" ca="1" si="177"/>
        <v>0.57415625368159029</v>
      </c>
      <c r="G5326" s="40">
        <f t="shared" ca="1" si="178"/>
        <v>-1150</v>
      </c>
    </row>
    <row r="5327" spans="6:7" x14ac:dyDescent="0.35">
      <c r="F5327" s="40">
        <f t="shared" ca="1" si="177"/>
        <v>0.99922738769414243</v>
      </c>
      <c r="G5327" s="40">
        <f t="shared" ca="1" si="178"/>
        <v>-3150</v>
      </c>
    </row>
    <row r="5328" spans="6:7" x14ac:dyDescent="0.35">
      <c r="F5328" s="40">
        <f t="shared" ca="1" si="177"/>
        <v>0.30793837004224722</v>
      </c>
      <c r="G5328" s="40">
        <f t="shared" ca="1" si="178"/>
        <v>1950</v>
      </c>
    </row>
    <row r="5329" spans="6:7" x14ac:dyDescent="0.35">
      <c r="F5329" s="40">
        <f t="shared" ca="1" si="177"/>
        <v>0.81781125445305547</v>
      </c>
      <c r="G5329" s="40">
        <f t="shared" ca="1" si="178"/>
        <v>-2150</v>
      </c>
    </row>
    <row r="5330" spans="6:7" x14ac:dyDescent="0.35">
      <c r="F5330" s="40">
        <f t="shared" ca="1" si="177"/>
        <v>0.59239992633768257</v>
      </c>
      <c r="G5330" s="40">
        <f t="shared" ca="1" si="178"/>
        <v>-1150</v>
      </c>
    </row>
    <row r="5331" spans="6:7" x14ac:dyDescent="0.35">
      <c r="F5331" s="40">
        <f t="shared" ca="1" si="177"/>
        <v>0.20524538119364122</v>
      </c>
      <c r="G5331" s="40">
        <f t="shared" ca="1" si="178"/>
        <v>1950</v>
      </c>
    </row>
    <row r="5332" spans="6:7" x14ac:dyDescent="0.35">
      <c r="F5332" s="40">
        <f t="shared" ca="1" si="177"/>
        <v>0.96005554113329816</v>
      </c>
      <c r="G5332" s="40">
        <f t="shared" ca="1" si="178"/>
        <v>-3150</v>
      </c>
    </row>
    <row r="5333" spans="6:7" x14ac:dyDescent="0.35">
      <c r="F5333" s="40">
        <f t="shared" ca="1" si="177"/>
        <v>0.94390807329337967</v>
      </c>
      <c r="G5333" s="40">
        <f t="shared" ca="1" si="178"/>
        <v>-3150</v>
      </c>
    </row>
    <row r="5334" spans="6:7" x14ac:dyDescent="0.35">
      <c r="F5334" s="40">
        <f t="shared" ca="1" si="177"/>
        <v>0.42001372864789266</v>
      </c>
      <c r="G5334" s="40">
        <f t="shared" ca="1" si="178"/>
        <v>900</v>
      </c>
    </row>
    <row r="5335" spans="6:7" x14ac:dyDescent="0.35">
      <c r="F5335" s="40">
        <f t="shared" ca="1" si="177"/>
        <v>0.60357579426512609</v>
      </c>
      <c r="G5335" s="40">
        <f t="shared" ca="1" si="178"/>
        <v>-1150</v>
      </c>
    </row>
    <row r="5336" spans="6:7" x14ac:dyDescent="0.35">
      <c r="F5336" s="40">
        <f t="shared" ca="1" si="177"/>
        <v>0.95557378855391439</v>
      </c>
      <c r="G5336" s="40">
        <f t="shared" ca="1" si="178"/>
        <v>-3150</v>
      </c>
    </row>
    <row r="5337" spans="6:7" x14ac:dyDescent="0.35">
      <c r="F5337" s="40">
        <f t="shared" ca="1" si="177"/>
        <v>0.63543882964884213</v>
      </c>
      <c r="G5337" s="40">
        <f t="shared" ca="1" si="178"/>
        <v>-1150</v>
      </c>
    </row>
    <row r="5338" spans="6:7" x14ac:dyDescent="0.35">
      <c r="F5338" s="40">
        <f t="shared" ca="1" si="177"/>
        <v>0.49411827677634346</v>
      </c>
      <c r="G5338" s="40">
        <f t="shared" ca="1" si="178"/>
        <v>900</v>
      </c>
    </row>
    <row r="5339" spans="6:7" x14ac:dyDescent="0.35">
      <c r="F5339" s="40">
        <f t="shared" ca="1" si="177"/>
        <v>0.89671973651009218</v>
      </c>
      <c r="G5339" s="40">
        <f t="shared" ca="1" si="178"/>
        <v>-3150</v>
      </c>
    </row>
    <row r="5340" spans="6:7" x14ac:dyDescent="0.35">
      <c r="F5340" s="40">
        <f t="shared" ca="1" si="177"/>
        <v>0.39431137681635853</v>
      </c>
      <c r="G5340" s="40">
        <f t="shared" ca="1" si="178"/>
        <v>900</v>
      </c>
    </row>
    <row r="5341" spans="6:7" x14ac:dyDescent="0.35">
      <c r="F5341" s="40">
        <f t="shared" ca="1" si="177"/>
        <v>0.23423798241415184</v>
      </c>
      <c r="G5341" s="40">
        <f t="shared" ca="1" si="178"/>
        <v>1950</v>
      </c>
    </row>
    <row r="5342" spans="6:7" x14ac:dyDescent="0.35">
      <c r="F5342" s="40">
        <f t="shared" ref="F5342:F5405" ca="1" si="179">RAND()</f>
        <v>0.8505245554394083</v>
      </c>
      <c r="G5342" s="40">
        <f t="shared" ref="G5342:G5405" ca="1" si="180">VLOOKUP(F5342,$A$29:$B$34,2)</f>
        <v>-2150</v>
      </c>
    </row>
    <row r="5343" spans="6:7" x14ac:dyDescent="0.35">
      <c r="F5343" s="40">
        <f t="shared" ca="1" si="179"/>
        <v>0.89549324654179296</v>
      </c>
      <c r="G5343" s="40">
        <f t="shared" ca="1" si="180"/>
        <v>-3150</v>
      </c>
    </row>
    <row r="5344" spans="6:7" x14ac:dyDescent="0.35">
      <c r="F5344" s="40">
        <f t="shared" ca="1" si="179"/>
        <v>0.19199043894240631</v>
      </c>
      <c r="G5344" s="40">
        <f t="shared" ca="1" si="180"/>
        <v>1950</v>
      </c>
    </row>
    <row r="5345" spans="6:7" x14ac:dyDescent="0.35">
      <c r="F5345" s="40">
        <f t="shared" ca="1" si="179"/>
        <v>1.3193007886503683E-2</v>
      </c>
      <c r="G5345" s="40">
        <f t="shared" ca="1" si="180"/>
        <v>3000</v>
      </c>
    </row>
    <row r="5346" spans="6:7" x14ac:dyDescent="0.35">
      <c r="F5346" s="40">
        <f t="shared" ca="1" si="179"/>
        <v>0.43621980364066282</v>
      </c>
      <c r="G5346" s="40">
        <f t="shared" ca="1" si="180"/>
        <v>900</v>
      </c>
    </row>
    <row r="5347" spans="6:7" x14ac:dyDescent="0.35">
      <c r="F5347" s="40">
        <f t="shared" ca="1" si="179"/>
        <v>0.3870997017123704</v>
      </c>
      <c r="G5347" s="40">
        <f t="shared" ca="1" si="180"/>
        <v>900</v>
      </c>
    </row>
    <row r="5348" spans="6:7" x14ac:dyDescent="0.35">
      <c r="F5348" s="40">
        <f t="shared" ca="1" si="179"/>
        <v>0.60615546451215052</v>
      </c>
      <c r="G5348" s="40">
        <f t="shared" ca="1" si="180"/>
        <v>-1150</v>
      </c>
    </row>
    <row r="5349" spans="6:7" x14ac:dyDescent="0.35">
      <c r="F5349" s="40">
        <f t="shared" ca="1" si="179"/>
        <v>0.57630841727264936</v>
      </c>
      <c r="G5349" s="40">
        <f t="shared" ca="1" si="180"/>
        <v>-1150</v>
      </c>
    </row>
    <row r="5350" spans="6:7" x14ac:dyDescent="0.35">
      <c r="F5350" s="40">
        <f t="shared" ca="1" si="179"/>
        <v>0.45646591358116362</v>
      </c>
      <c r="G5350" s="40">
        <f t="shared" ca="1" si="180"/>
        <v>900</v>
      </c>
    </row>
    <row r="5351" spans="6:7" x14ac:dyDescent="0.35">
      <c r="F5351" s="40">
        <f t="shared" ca="1" si="179"/>
        <v>0.53544400976179007</v>
      </c>
      <c r="G5351" s="40">
        <f t="shared" ca="1" si="180"/>
        <v>-1150</v>
      </c>
    </row>
    <row r="5352" spans="6:7" x14ac:dyDescent="0.35">
      <c r="F5352" s="40">
        <f t="shared" ca="1" si="179"/>
        <v>0.77316714959562138</v>
      </c>
      <c r="G5352" s="40">
        <f t="shared" ca="1" si="180"/>
        <v>-2150</v>
      </c>
    </row>
    <row r="5353" spans="6:7" x14ac:dyDescent="0.35">
      <c r="F5353" s="40">
        <f t="shared" ca="1" si="179"/>
        <v>0.26355296635756842</v>
      </c>
      <c r="G5353" s="40">
        <f t="shared" ca="1" si="180"/>
        <v>1950</v>
      </c>
    </row>
    <row r="5354" spans="6:7" x14ac:dyDescent="0.35">
      <c r="F5354" s="40">
        <f t="shared" ca="1" si="179"/>
        <v>0.94044329365642743</v>
      </c>
      <c r="G5354" s="40">
        <f t="shared" ca="1" si="180"/>
        <v>-3150</v>
      </c>
    </row>
    <row r="5355" spans="6:7" x14ac:dyDescent="0.35">
      <c r="F5355" s="40">
        <f t="shared" ca="1" si="179"/>
        <v>0.43602645983649058</v>
      </c>
      <c r="G5355" s="40">
        <f t="shared" ca="1" si="180"/>
        <v>900</v>
      </c>
    </row>
    <row r="5356" spans="6:7" x14ac:dyDescent="0.35">
      <c r="F5356" s="40">
        <f t="shared" ca="1" si="179"/>
        <v>9.5323133545442973E-3</v>
      </c>
      <c r="G5356" s="40">
        <f t="shared" ca="1" si="180"/>
        <v>3000</v>
      </c>
    </row>
    <row r="5357" spans="6:7" x14ac:dyDescent="0.35">
      <c r="F5357" s="40">
        <f t="shared" ca="1" si="179"/>
        <v>0.40604350668879508</v>
      </c>
      <c r="G5357" s="40">
        <f t="shared" ca="1" si="180"/>
        <v>900</v>
      </c>
    </row>
    <row r="5358" spans="6:7" x14ac:dyDescent="0.35">
      <c r="F5358" s="40">
        <f t="shared" ca="1" si="179"/>
        <v>0.29395153867613955</v>
      </c>
      <c r="G5358" s="40">
        <f t="shared" ca="1" si="180"/>
        <v>1950</v>
      </c>
    </row>
    <row r="5359" spans="6:7" x14ac:dyDescent="0.35">
      <c r="F5359" s="40">
        <f t="shared" ca="1" si="179"/>
        <v>0.98212956166024901</v>
      </c>
      <c r="G5359" s="40">
        <f t="shared" ca="1" si="180"/>
        <v>-3150</v>
      </c>
    </row>
    <row r="5360" spans="6:7" x14ac:dyDescent="0.35">
      <c r="F5360" s="40">
        <f t="shared" ca="1" si="179"/>
        <v>0.95961917536353225</v>
      </c>
      <c r="G5360" s="40">
        <f t="shared" ca="1" si="180"/>
        <v>-3150</v>
      </c>
    </row>
    <row r="5361" spans="6:7" x14ac:dyDescent="0.35">
      <c r="F5361" s="40">
        <f t="shared" ca="1" si="179"/>
        <v>0.32523802703483484</v>
      </c>
      <c r="G5361" s="40">
        <f t="shared" ca="1" si="180"/>
        <v>1950</v>
      </c>
    </row>
    <row r="5362" spans="6:7" x14ac:dyDescent="0.35">
      <c r="F5362" s="40">
        <f t="shared" ca="1" si="179"/>
        <v>9.2084739529671999E-3</v>
      </c>
      <c r="G5362" s="40">
        <f t="shared" ca="1" si="180"/>
        <v>3000</v>
      </c>
    </row>
    <row r="5363" spans="6:7" x14ac:dyDescent="0.35">
      <c r="F5363" s="40">
        <f t="shared" ca="1" si="179"/>
        <v>0.30088314120533777</v>
      </c>
      <c r="G5363" s="40">
        <f t="shared" ca="1" si="180"/>
        <v>1950</v>
      </c>
    </row>
    <row r="5364" spans="6:7" x14ac:dyDescent="0.35">
      <c r="F5364" s="40">
        <f t="shared" ca="1" si="179"/>
        <v>0.54749472867608007</v>
      </c>
      <c r="G5364" s="40">
        <f t="shared" ca="1" si="180"/>
        <v>-1150</v>
      </c>
    </row>
    <row r="5365" spans="6:7" x14ac:dyDescent="0.35">
      <c r="F5365" s="40">
        <f t="shared" ca="1" si="179"/>
        <v>0.15870652083532633</v>
      </c>
      <c r="G5365" s="40">
        <f t="shared" ca="1" si="180"/>
        <v>1950</v>
      </c>
    </row>
    <row r="5366" spans="6:7" x14ac:dyDescent="0.35">
      <c r="F5366" s="40">
        <f t="shared" ca="1" si="179"/>
        <v>0.49233418403114082</v>
      </c>
      <c r="G5366" s="40">
        <f t="shared" ca="1" si="180"/>
        <v>900</v>
      </c>
    </row>
    <row r="5367" spans="6:7" x14ac:dyDescent="0.35">
      <c r="F5367" s="40">
        <f t="shared" ca="1" si="179"/>
        <v>0.21029117503752826</v>
      </c>
      <c r="G5367" s="40">
        <f t="shared" ca="1" si="180"/>
        <v>1950</v>
      </c>
    </row>
    <row r="5368" spans="6:7" x14ac:dyDescent="0.35">
      <c r="F5368" s="40">
        <f t="shared" ca="1" si="179"/>
        <v>0.32066921919355185</v>
      </c>
      <c r="G5368" s="40">
        <f t="shared" ca="1" si="180"/>
        <v>1950</v>
      </c>
    </row>
    <row r="5369" spans="6:7" x14ac:dyDescent="0.35">
      <c r="F5369" s="40">
        <f t="shared" ca="1" si="179"/>
        <v>0.79369487701734187</v>
      </c>
      <c r="G5369" s="40">
        <f t="shared" ca="1" si="180"/>
        <v>-2150</v>
      </c>
    </row>
    <row r="5370" spans="6:7" x14ac:dyDescent="0.35">
      <c r="F5370" s="40">
        <f t="shared" ca="1" si="179"/>
        <v>0.43561073123184479</v>
      </c>
      <c r="G5370" s="40">
        <f t="shared" ca="1" si="180"/>
        <v>900</v>
      </c>
    </row>
    <row r="5371" spans="6:7" x14ac:dyDescent="0.35">
      <c r="F5371" s="40">
        <f t="shared" ca="1" si="179"/>
        <v>0.82869435851772866</v>
      </c>
      <c r="G5371" s="40">
        <f t="shared" ca="1" si="180"/>
        <v>-2150</v>
      </c>
    </row>
    <row r="5372" spans="6:7" x14ac:dyDescent="0.35">
      <c r="F5372" s="40">
        <f t="shared" ca="1" si="179"/>
        <v>0.99344372696694716</v>
      </c>
      <c r="G5372" s="40">
        <f t="shared" ca="1" si="180"/>
        <v>-3150</v>
      </c>
    </row>
    <row r="5373" spans="6:7" x14ac:dyDescent="0.35">
      <c r="F5373" s="40">
        <f t="shared" ca="1" si="179"/>
        <v>0.36367238383310774</v>
      </c>
      <c r="G5373" s="40">
        <f t="shared" ca="1" si="180"/>
        <v>900</v>
      </c>
    </row>
    <row r="5374" spans="6:7" x14ac:dyDescent="0.35">
      <c r="F5374" s="40">
        <f t="shared" ca="1" si="179"/>
        <v>0.10417189780072511</v>
      </c>
      <c r="G5374" s="40">
        <f t="shared" ca="1" si="180"/>
        <v>3000</v>
      </c>
    </row>
    <row r="5375" spans="6:7" x14ac:dyDescent="0.35">
      <c r="F5375" s="40">
        <f t="shared" ca="1" si="179"/>
        <v>0.36948079792902622</v>
      </c>
      <c r="G5375" s="40">
        <f t="shared" ca="1" si="180"/>
        <v>900</v>
      </c>
    </row>
    <row r="5376" spans="6:7" x14ac:dyDescent="0.35">
      <c r="F5376" s="40">
        <f t="shared" ca="1" si="179"/>
        <v>0.98037421097335065</v>
      </c>
      <c r="G5376" s="40">
        <f t="shared" ca="1" si="180"/>
        <v>-3150</v>
      </c>
    </row>
    <row r="5377" spans="6:7" x14ac:dyDescent="0.35">
      <c r="F5377" s="40">
        <f t="shared" ca="1" si="179"/>
        <v>0.43707581713719568</v>
      </c>
      <c r="G5377" s="40">
        <f t="shared" ca="1" si="180"/>
        <v>900</v>
      </c>
    </row>
    <row r="5378" spans="6:7" x14ac:dyDescent="0.35">
      <c r="F5378" s="40">
        <f t="shared" ca="1" si="179"/>
        <v>5.7656922875578775E-2</v>
      </c>
      <c r="G5378" s="40">
        <f t="shared" ca="1" si="180"/>
        <v>3000</v>
      </c>
    </row>
    <row r="5379" spans="6:7" x14ac:dyDescent="0.35">
      <c r="F5379" s="40">
        <f t="shared" ca="1" si="179"/>
        <v>0.25217741499466195</v>
      </c>
      <c r="G5379" s="40">
        <f t="shared" ca="1" si="180"/>
        <v>1950</v>
      </c>
    </row>
    <row r="5380" spans="6:7" x14ac:dyDescent="0.35">
      <c r="F5380" s="40">
        <f t="shared" ca="1" si="179"/>
        <v>0.69750992147541657</v>
      </c>
      <c r="G5380" s="40">
        <f t="shared" ca="1" si="180"/>
        <v>-1150</v>
      </c>
    </row>
    <row r="5381" spans="6:7" x14ac:dyDescent="0.35">
      <c r="F5381" s="40">
        <f t="shared" ca="1" si="179"/>
        <v>0.75930739089272481</v>
      </c>
      <c r="G5381" s="40">
        <f t="shared" ca="1" si="180"/>
        <v>-2150</v>
      </c>
    </row>
    <row r="5382" spans="6:7" x14ac:dyDescent="0.35">
      <c r="F5382" s="40">
        <f t="shared" ca="1" si="179"/>
        <v>0.64258736413419404</v>
      </c>
      <c r="G5382" s="40">
        <f t="shared" ca="1" si="180"/>
        <v>-1150</v>
      </c>
    </row>
    <row r="5383" spans="6:7" x14ac:dyDescent="0.35">
      <c r="F5383" s="40">
        <f t="shared" ca="1" si="179"/>
        <v>0.77581965101297079</v>
      </c>
      <c r="G5383" s="40">
        <f t="shared" ca="1" si="180"/>
        <v>-2150</v>
      </c>
    </row>
    <row r="5384" spans="6:7" x14ac:dyDescent="0.35">
      <c r="F5384" s="40">
        <f t="shared" ca="1" si="179"/>
        <v>0.89156171893048308</v>
      </c>
      <c r="G5384" s="40">
        <f t="shared" ca="1" si="180"/>
        <v>-3150</v>
      </c>
    </row>
    <row r="5385" spans="6:7" x14ac:dyDescent="0.35">
      <c r="F5385" s="40">
        <f t="shared" ca="1" si="179"/>
        <v>0.57842488946405324</v>
      </c>
      <c r="G5385" s="40">
        <f t="shared" ca="1" si="180"/>
        <v>-1150</v>
      </c>
    </row>
    <row r="5386" spans="6:7" x14ac:dyDescent="0.35">
      <c r="F5386" s="40">
        <f t="shared" ca="1" si="179"/>
        <v>0.53581160813726647</v>
      </c>
      <c r="G5386" s="40">
        <f t="shared" ca="1" si="180"/>
        <v>-1150</v>
      </c>
    </row>
    <row r="5387" spans="6:7" x14ac:dyDescent="0.35">
      <c r="F5387" s="40">
        <f t="shared" ca="1" si="179"/>
        <v>0.73845853510931969</v>
      </c>
      <c r="G5387" s="40">
        <f t="shared" ca="1" si="180"/>
        <v>-2150</v>
      </c>
    </row>
    <row r="5388" spans="6:7" x14ac:dyDescent="0.35">
      <c r="F5388" s="40">
        <f t="shared" ca="1" si="179"/>
        <v>0.39730491039581306</v>
      </c>
      <c r="G5388" s="40">
        <f t="shared" ca="1" si="180"/>
        <v>900</v>
      </c>
    </row>
    <row r="5389" spans="6:7" x14ac:dyDescent="0.35">
      <c r="F5389" s="40">
        <f t="shared" ca="1" si="179"/>
        <v>0.25389662318737205</v>
      </c>
      <c r="G5389" s="40">
        <f t="shared" ca="1" si="180"/>
        <v>1950</v>
      </c>
    </row>
    <row r="5390" spans="6:7" x14ac:dyDescent="0.35">
      <c r="F5390" s="40">
        <f t="shared" ca="1" si="179"/>
        <v>0.67812303055405421</v>
      </c>
      <c r="G5390" s="40">
        <f t="shared" ca="1" si="180"/>
        <v>-1150</v>
      </c>
    </row>
    <row r="5391" spans="6:7" x14ac:dyDescent="0.35">
      <c r="F5391" s="40">
        <f t="shared" ca="1" si="179"/>
        <v>8.7772206144505982E-2</v>
      </c>
      <c r="G5391" s="40">
        <f t="shared" ca="1" si="180"/>
        <v>3000</v>
      </c>
    </row>
    <row r="5392" spans="6:7" x14ac:dyDescent="0.35">
      <c r="F5392" s="40">
        <f t="shared" ca="1" si="179"/>
        <v>0.1876190356042976</v>
      </c>
      <c r="G5392" s="40">
        <f t="shared" ca="1" si="180"/>
        <v>1950</v>
      </c>
    </row>
    <row r="5393" spans="6:7" x14ac:dyDescent="0.35">
      <c r="F5393" s="40">
        <f t="shared" ca="1" si="179"/>
        <v>7.166294445708743E-2</v>
      </c>
      <c r="G5393" s="40">
        <f t="shared" ca="1" si="180"/>
        <v>3000</v>
      </c>
    </row>
    <row r="5394" spans="6:7" x14ac:dyDescent="0.35">
      <c r="F5394" s="40">
        <f t="shared" ca="1" si="179"/>
        <v>0.3156621017393032</v>
      </c>
      <c r="G5394" s="40">
        <f t="shared" ca="1" si="180"/>
        <v>1950</v>
      </c>
    </row>
    <row r="5395" spans="6:7" x14ac:dyDescent="0.35">
      <c r="F5395" s="40">
        <f t="shared" ca="1" si="179"/>
        <v>9.3401047535608295E-2</v>
      </c>
      <c r="G5395" s="40">
        <f t="shared" ca="1" si="180"/>
        <v>3000</v>
      </c>
    </row>
    <row r="5396" spans="6:7" x14ac:dyDescent="0.35">
      <c r="F5396" s="40">
        <f t="shared" ca="1" si="179"/>
        <v>0.52785383065415126</v>
      </c>
      <c r="G5396" s="40">
        <f t="shared" ca="1" si="180"/>
        <v>-1150</v>
      </c>
    </row>
    <row r="5397" spans="6:7" x14ac:dyDescent="0.35">
      <c r="F5397" s="40">
        <f t="shared" ca="1" si="179"/>
        <v>0.50232756220174413</v>
      </c>
      <c r="G5397" s="40">
        <f t="shared" ca="1" si="180"/>
        <v>-1150</v>
      </c>
    </row>
    <row r="5398" spans="6:7" x14ac:dyDescent="0.35">
      <c r="F5398" s="40">
        <f t="shared" ca="1" si="179"/>
        <v>0.61831415334362949</v>
      </c>
      <c r="G5398" s="40">
        <f t="shared" ca="1" si="180"/>
        <v>-1150</v>
      </c>
    </row>
    <row r="5399" spans="6:7" x14ac:dyDescent="0.35">
      <c r="F5399" s="40">
        <f t="shared" ca="1" si="179"/>
        <v>0.85525447938026145</v>
      </c>
      <c r="G5399" s="40">
        <f t="shared" ca="1" si="180"/>
        <v>-2150</v>
      </c>
    </row>
    <row r="5400" spans="6:7" x14ac:dyDescent="0.35">
      <c r="F5400" s="40">
        <f t="shared" ca="1" si="179"/>
        <v>0.63755683183953371</v>
      </c>
      <c r="G5400" s="40">
        <f t="shared" ca="1" si="180"/>
        <v>-1150</v>
      </c>
    </row>
    <row r="5401" spans="6:7" x14ac:dyDescent="0.35">
      <c r="F5401" s="40">
        <f t="shared" ca="1" si="179"/>
        <v>0.39865291835816463</v>
      </c>
      <c r="G5401" s="40">
        <f t="shared" ca="1" si="180"/>
        <v>900</v>
      </c>
    </row>
    <row r="5402" spans="6:7" x14ac:dyDescent="0.35">
      <c r="F5402" s="40">
        <f t="shared" ca="1" si="179"/>
        <v>5.771906826460782E-2</v>
      </c>
      <c r="G5402" s="40">
        <f t="shared" ca="1" si="180"/>
        <v>3000</v>
      </c>
    </row>
    <row r="5403" spans="6:7" x14ac:dyDescent="0.35">
      <c r="F5403" s="40">
        <f t="shared" ca="1" si="179"/>
        <v>0.94168202117063171</v>
      </c>
      <c r="G5403" s="40">
        <f t="shared" ca="1" si="180"/>
        <v>-3150</v>
      </c>
    </row>
    <row r="5404" spans="6:7" x14ac:dyDescent="0.35">
      <c r="F5404" s="40">
        <f t="shared" ca="1" si="179"/>
        <v>0.83110074832981806</v>
      </c>
      <c r="G5404" s="40">
        <f t="shared" ca="1" si="180"/>
        <v>-2150</v>
      </c>
    </row>
    <row r="5405" spans="6:7" x14ac:dyDescent="0.35">
      <c r="F5405" s="40">
        <f t="shared" ca="1" si="179"/>
        <v>0.87364746351403211</v>
      </c>
      <c r="G5405" s="40">
        <f t="shared" ca="1" si="180"/>
        <v>-3150</v>
      </c>
    </row>
    <row r="5406" spans="6:7" x14ac:dyDescent="0.35">
      <c r="F5406" s="40">
        <f t="shared" ref="F5406:F5469" ca="1" si="181">RAND()</f>
        <v>9.1575378549906716E-2</v>
      </c>
      <c r="G5406" s="40">
        <f t="shared" ref="G5406:G5469" ca="1" si="182">VLOOKUP(F5406,$A$29:$B$34,2)</f>
        <v>3000</v>
      </c>
    </row>
    <row r="5407" spans="6:7" x14ac:dyDescent="0.35">
      <c r="F5407" s="40">
        <f t="shared" ca="1" si="181"/>
        <v>0.81928496915586169</v>
      </c>
      <c r="G5407" s="40">
        <f t="shared" ca="1" si="182"/>
        <v>-2150</v>
      </c>
    </row>
    <row r="5408" spans="6:7" x14ac:dyDescent="0.35">
      <c r="F5408" s="40">
        <f t="shared" ca="1" si="181"/>
        <v>6.2059087397193236E-2</v>
      </c>
      <c r="G5408" s="40">
        <f t="shared" ca="1" si="182"/>
        <v>3000</v>
      </c>
    </row>
    <row r="5409" spans="6:7" x14ac:dyDescent="0.35">
      <c r="F5409" s="40">
        <f t="shared" ca="1" si="181"/>
        <v>0.75045008775217648</v>
      </c>
      <c r="G5409" s="40">
        <f t="shared" ca="1" si="182"/>
        <v>-2150</v>
      </c>
    </row>
    <row r="5410" spans="6:7" x14ac:dyDescent="0.35">
      <c r="F5410" s="40">
        <f t="shared" ca="1" si="181"/>
        <v>3.9792363158941413E-2</v>
      </c>
      <c r="G5410" s="40">
        <f t="shared" ca="1" si="182"/>
        <v>3000</v>
      </c>
    </row>
    <row r="5411" spans="6:7" x14ac:dyDescent="0.35">
      <c r="F5411" s="40">
        <f t="shared" ca="1" si="181"/>
        <v>0.69933576217713911</v>
      </c>
      <c r="G5411" s="40">
        <f t="shared" ca="1" si="182"/>
        <v>-1150</v>
      </c>
    </row>
    <row r="5412" spans="6:7" x14ac:dyDescent="0.35">
      <c r="F5412" s="40">
        <f t="shared" ca="1" si="181"/>
        <v>0.69709050560018515</v>
      </c>
      <c r="G5412" s="40">
        <f t="shared" ca="1" si="182"/>
        <v>-1150</v>
      </c>
    </row>
    <row r="5413" spans="6:7" x14ac:dyDescent="0.35">
      <c r="F5413" s="40">
        <f t="shared" ca="1" si="181"/>
        <v>0.58315324243885114</v>
      </c>
      <c r="G5413" s="40">
        <f t="shared" ca="1" si="182"/>
        <v>-1150</v>
      </c>
    </row>
    <row r="5414" spans="6:7" x14ac:dyDescent="0.35">
      <c r="F5414" s="40">
        <f t="shared" ca="1" si="181"/>
        <v>0.8923624529487153</v>
      </c>
      <c r="G5414" s="40">
        <f t="shared" ca="1" si="182"/>
        <v>-3150</v>
      </c>
    </row>
    <row r="5415" spans="6:7" x14ac:dyDescent="0.35">
      <c r="F5415" s="40">
        <f t="shared" ca="1" si="181"/>
        <v>0.43507559511821514</v>
      </c>
      <c r="G5415" s="40">
        <f t="shared" ca="1" si="182"/>
        <v>900</v>
      </c>
    </row>
    <row r="5416" spans="6:7" x14ac:dyDescent="0.35">
      <c r="F5416" s="40">
        <f t="shared" ca="1" si="181"/>
        <v>0.96890770348726096</v>
      </c>
      <c r="G5416" s="40">
        <f t="shared" ca="1" si="182"/>
        <v>-3150</v>
      </c>
    </row>
    <row r="5417" spans="6:7" x14ac:dyDescent="0.35">
      <c r="F5417" s="40">
        <f t="shared" ca="1" si="181"/>
        <v>0.21832553007230526</v>
      </c>
      <c r="G5417" s="40">
        <f t="shared" ca="1" si="182"/>
        <v>1950</v>
      </c>
    </row>
    <row r="5418" spans="6:7" x14ac:dyDescent="0.35">
      <c r="F5418" s="40">
        <f t="shared" ca="1" si="181"/>
        <v>0.79604065111148314</v>
      </c>
      <c r="G5418" s="40">
        <f t="shared" ca="1" si="182"/>
        <v>-2150</v>
      </c>
    </row>
    <row r="5419" spans="6:7" x14ac:dyDescent="0.35">
      <c r="F5419" s="40">
        <f t="shared" ca="1" si="181"/>
        <v>0.27141371712423012</v>
      </c>
      <c r="G5419" s="40">
        <f t="shared" ca="1" si="182"/>
        <v>1950</v>
      </c>
    </row>
    <row r="5420" spans="6:7" x14ac:dyDescent="0.35">
      <c r="F5420" s="40">
        <f t="shared" ca="1" si="181"/>
        <v>0.95709735425830766</v>
      </c>
      <c r="G5420" s="40">
        <f t="shared" ca="1" si="182"/>
        <v>-3150</v>
      </c>
    </row>
    <row r="5421" spans="6:7" x14ac:dyDescent="0.35">
      <c r="F5421" s="40">
        <f t="shared" ca="1" si="181"/>
        <v>0.11674302971680417</v>
      </c>
      <c r="G5421" s="40">
        <f t="shared" ca="1" si="182"/>
        <v>1950</v>
      </c>
    </row>
    <row r="5422" spans="6:7" x14ac:dyDescent="0.35">
      <c r="F5422" s="40">
        <f t="shared" ca="1" si="181"/>
        <v>0.29275932279955019</v>
      </c>
      <c r="G5422" s="40">
        <f t="shared" ca="1" si="182"/>
        <v>1950</v>
      </c>
    </row>
    <row r="5423" spans="6:7" x14ac:dyDescent="0.35">
      <c r="F5423" s="40">
        <f t="shared" ca="1" si="181"/>
        <v>0.43760310046500261</v>
      </c>
      <c r="G5423" s="40">
        <f t="shared" ca="1" si="182"/>
        <v>900</v>
      </c>
    </row>
    <row r="5424" spans="6:7" x14ac:dyDescent="0.35">
      <c r="F5424" s="40">
        <f t="shared" ca="1" si="181"/>
        <v>0.60067247779393229</v>
      </c>
      <c r="G5424" s="40">
        <f t="shared" ca="1" si="182"/>
        <v>-1150</v>
      </c>
    </row>
    <row r="5425" spans="6:7" x14ac:dyDescent="0.35">
      <c r="F5425" s="40">
        <f t="shared" ca="1" si="181"/>
        <v>0.71072830804236786</v>
      </c>
      <c r="G5425" s="40">
        <f t="shared" ca="1" si="182"/>
        <v>-1150</v>
      </c>
    </row>
    <row r="5426" spans="6:7" x14ac:dyDescent="0.35">
      <c r="F5426" s="40">
        <f t="shared" ca="1" si="181"/>
        <v>0.5577846944224828</v>
      </c>
      <c r="G5426" s="40">
        <f t="shared" ca="1" si="182"/>
        <v>-1150</v>
      </c>
    </row>
    <row r="5427" spans="6:7" x14ac:dyDescent="0.35">
      <c r="F5427" s="40">
        <f t="shared" ca="1" si="181"/>
        <v>0.12199113524789795</v>
      </c>
      <c r="G5427" s="40">
        <f t="shared" ca="1" si="182"/>
        <v>1950</v>
      </c>
    </row>
    <row r="5428" spans="6:7" x14ac:dyDescent="0.35">
      <c r="F5428" s="40">
        <f t="shared" ca="1" si="181"/>
        <v>0.43905316569917896</v>
      </c>
      <c r="G5428" s="40">
        <f t="shared" ca="1" si="182"/>
        <v>900</v>
      </c>
    </row>
    <row r="5429" spans="6:7" x14ac:dyDescent="0.35">
      <c r="F5429" s="40">
        <f t="shared" ca="1" si="181"/>
        <v>0.53992895867093305</v>
      </c>
      <c r="G5429" s="40">
        <f t="shared" ca="1" si="182"/>
        <v>-1150</v>
      </c>
    </row>
    <row r="5430" spans="6:7" x14ac:dyDescent="0.35">
      <c r="F5430" s="40">
        <f t="shared" ca="1" si="181"/>
        <v>0.58756209776831692</v>
      </c>
      <c r="G5430" s="40">
        <f t="shared" ca="1" si="182"/>
        <v>-1150</v>
      </c>
    </row>
    <row r="5431" spans="6:7" x14ac:dyDescent="0.35">
      <c r="F5431" s="40">
        <f t="shared" ca="1" si="181"/>
        <v>0.64457736519929398</v>
      </c>
      <c r="G5431" s="40">
        <f t="shared" ca="1" si="182"/>
        <v>-1150</v>
      </c>
    </row>
    <row r="5432" spans="6:7" x14ac:dyDescent="0.35">
      <c r="F5432" s="40">
        <f t="shared" ca="1" si="181"/>
        <v>0.63413884805898157</v>
      </c>
      <c r="G5432" s="40">
        <f t="shared" ca="1" si="182"/>
        <v>-1150</v>
      </c>
    </row>
    <row r="5433" spans="6:7" x14ac:dyDescent="0.35">
      <c r="F5433" s="40">
        <f t="shared" ca="1" si="181"/>
        <v>0.95706477856545469</v>
      </c>
      <c r="G5433" s="40">
        <f t="shared" ca="1" si="182"/>
        <v>-3150</v>
      </c>
    </row>
    <row r="5434" spans="6:7" x14ac:dyDescent="0.35">
      <c r="F5434" s="40">
        <f t="shared" ca="1" si="181"/>
        <v>0.66033362710353305</v>
      </c>
      <c r="G5434" s="40">
        <f t="shared" ca="1" si="182"/>
        <v>-1150</v>
      </c>
    </row>
    <row r="5435" spans="6:7" x14ac:dyDescent="0.35">
      <c r="F5435" s="40">
        <f t="shared" ca="1" si="181"/>
        <v>0.6531791208888329</v>
      </c>
      <c r="G5435" s="40">
        <f t="shared" ca="1" si="182"/>
        <v>-1150</v>
      </c>
    </row>
    <row r="5436" spans="6:7" x14ac:dyDescent="0.35">
      <c r="F5436" s="40">
        <f t="shared" ca="1" si="181"/>
        <v>1.4785936566059643E-3</v>
      </c>
      <c r="G5436" s="40">
        <f t="shared" ca="1" si="182"/>
        <v>3000</v>
      </c>
    </row>
    <row r="5437" spans="6:7" x14ac:dyDescent="0.35">
      <c r="F5437" s="40">
        <f t="shared" ca="1" si="181"/>
        <v>0.50163515548837501</v>
      </c>
      <c r="G5437" s="40">
        <f t="shared" ca="1" si="182"/>
        <v>-1150</v>
      </c>
    </row>
    <row r="5438" spans="6:7" x14ac:dyDescent="0.35">
      <c r="F5438" s="40">
        <f t="shared" ca="1" si="181"/>
        <v>0.78853633463117989</v>
      </c>
      <c r="G5438" s="40">
        <f t="shared" ca="1" si="182"/>
        <v>-2150</v>
      </c>
    </row>
    <row r="5439" spans="6:7" x14ac:dyDescent="0.35">
      <c r="F5439" s="40">
        <f t="shared" ca="1" si="181"/>
        <v>0.23450022936558768</v>
      </c>
      <c r="G5439" s="40">
        <f t="shared" ca="1" si="182"/>
        <v>1950</v>
      </c>
    </row>
    <row r="5440" spans="6:7" x14ac:dyDescent="0.35">
      <c r="F5440" s="40">
        <f t="shared" ca="1" si="181"/>
        <v>0.95956546900869299</v>
      </c>
      <c r="G5440" s="40">
        <f t="shared" ca="1" si="182"/>
        <v>-3150</v>
      </c>
    </row>
    <row r="5441" spans="6:7" x14ac:dyDescent="0.35">
      <c r="F5441" s="40">
        <f t="shared" ca="1" si="181"/>
        <v>7.9528794568798133E-2</v>
      </c>
      <c r="G5441" s="40">
        <f t="shared" ca="1" si="182"/>
        <v>3000</v>
      </c>
    </row>
    <row r="5442" spans="6:7" x14ac:dyDescent="0.35">
      <c r="F5442" s="40">
        <f t="shared" ca="1" si="181"/>
        <v>0.76653870523723311</v>
      </c>
      <c r="G5442" s="40">
        <f t="shared" ca="1" si="182"/>
        <v>-2150</v>
      </c>
    </row>
    <row r="5443" spans="6:7" x14ac:dyDescent="0.35">
      <c r="F5443" s="40">
        <f t="shared" ca="1" si="181"/>
        <v>0.7499963760772822</v>
      </c>
      <c r="G5443" s="40">
        <f t="shared" ca="1" si="182"/>
        <v>-2150</v>
      </c>
    </row>
    <row r="5444" spans="6:7" x14ac:dyDescent="0.35">
      <c r="F5444" s="40">
        <f t="shared" ca="1" si="181"/>
        <v>0.52305873424654692</v>
      </c>
      <c r="G5444" s="40">
        <f t="shared" ca="1" si="182"/>
        <v>-1150</v>
      </c>
    </row>
    <row r="5445" spans="6:7" x14ac:dyDescent="0.35">
      <c r="F5445" s="40">
        <f t="shared" ca="1" si="181"/>
        <v>0.75830604050460926</v>
      </c>
      <c r="G5445" s="40">
        <f t="shared" ca="1" si="182"/>
        <v>-2150</v>
      </c>
    </row>
    <row r="5446" spans="6:7" x14ac:dyDescent="0.35">
      <c r="F5446" s="40">
        <f t="shared" ca="1" si="181"/>
        <v>0.57046076086956432</v>
      </c>
      <c r="G5446" s="40">
        <f t="shared" ca="1" si="182"/>
        <v>-1150</v>
      </c>
    </row>
    <row r="5447" spans="6:7" x14ac:dyDescent="0.35">
      <c r="F5447" s="40">
        <f t="shared" ca="1" si="181"/>
        <v>7.3725983221908375E-2</v>
      </c>
      <c r="G5447" s="40">
        <f t="shared" ca="1" si="182"/>
        <v>3000</v>
      </c>
    </row>
    <row r="5448" spans="6:7" x14ac:dyDescent="0.35">
      <c r="F5448" s="40">
        <f t="shared" ca="1" si="181"/>
        <v>5.402783925180199E-2</v>
      </c>
      <c r="G5448" s="40">
        <f t="shared" ca="1" si="182"/>
        <v>3000</v>
      </c>
    </row>
    <row r="5449" spans="6:7" x14ac:dyDescent="0.35">
      <c r="F5449" s="40">
        <f t="shared" ca="1" si="181"/>
        <v>0.84887672291569005</v>
      </c>
      <c r="G5449" s="40">
        <f t="shared" ca="1" si="182"/>
        <v>-2150</v>
      </c>
    </row>
    <row r="5450" spans="6:7" x14ac:dyDescent="0.35">
      <c r="F5450" s="40">
        <f t="shared" ca="1" si="181"/>
        <v>0.408595226150963</v>
      </c>
      <c r="G5450" s="40">
        <f t="shared" ca="1" si="182"/>
        <v>900</v>
      </c>
    </row>
    <row r="5451" spans="6:7" x14ac:dyDescent="0.35">
      <c r="F5451" s="40">
        <f t="shared" ca="1" si="181"/>
        <v>0.2730539716065441</v>
      </c>
      <c r="G5451" s="40">
        <f t="shared" ca="1" si="182"/>
        <v>1950</v>
      </c>
    </row>
    <row r="5452" spans="6:7" x14ac:dyDescent="0.35">
      <c r="F5452" s="40">
        <f t="shared" ca="1" si="181"/>
        <v>0.65409200553120728</v>
      </c>
      <c r="G5452" s="40">
        <f t="shared" ca="1" si="182"/>
        <v>-1150</v>
      </c>
    </row>
    <row r="5453" spans="6:7" x14ac:dyDescent="0.35">
      <c r="F5453" s="40">
        <f t="shared" ca="1" si="181"/>
        <v>0.50731577752291024</v>
      </c>
      <c r="G5453" s="40">
        <f t="shared" ca="1" si="182"/>
        <v>-1150</v>
      </c>
    </row>
    <row r="5454" spans="6:7" x14ac:dyDescent="0.35">
      <c r="F5454" s="40">
        <f t="shared" ca="1" si="181"/>
        <v>0.34607447238472344</v>
      </c>
      <c r="G5454" s="40">
        <f t="shared" ca="1" si="182"/>
        <v>900</v>
      </c>
    </row>
    <row r="5455" spans="6:7" x14ac:dyDescent="0.35">
      <c r="F5455" s="40">
        <f t="shared" ca="1" si="181"/>
        <v>0.11363552577882496</v>
      </c>
      <c r="G5455" s="40">
        <f t="shared" ca="1" si="182"/>
        <v>3000</v>
      </c>
    </row>
    <row r="5456" spans="6:7" x14ac:dyDescent="0.35">
      <c r="F5456" s="40">
        <f t="shared" ca="1" si="181"/>
        <v>0.31998123765989617</v>
      </c>
      <c r="G5456" s="40">
        <f t="shared" ca="1" si="182"/>
        <v>1950</v>
      </c>
    </row>
    <row r="5457" spans="6:7" x14ac:dyDescent="0.35">
      <c r="F5457" s="40">
        <f t="shared" ca="1" si="181"/>
        <v>0.35556223301606482</v>
      </c>
      <c r="G5457" s="40">
        <f t="shared" ca="1" si="182"/>
        <v>900</v>
      </c>
    </row>
    <row r="5458" spans="6:7" x14ac:dyDescent="0.35">
      <c r="F5458" s="40">
        <f t="shared" ca="1" si="181"/>
        <v>0.91487319416860935</v>
      </c>
      <c r="G5458" s="40">
        <f t="shared" ca="1" si="182"/>
        <v>-3150</v>
      </c>
    </row>
    <row r="5459" spans="6:7" x14ac:dyDescent="0.35">
      <c r="F5459" s="40">
        <f t="shared" ca="1" si="181"/>
        <v>0.81506534299173106</v>
      </c>
      <c r="G5459" s="40">
        <f t="shared" ca="1" si="182"/>
        <v>-2150</v>
      </c>
    </row>
    <row r="5460" spans="6:7" x14ac:dyDescent="0.35">
      <c r="F5460" s="40">
        <f t="shared" ca="1" si="181"/>
        <v>0.84552460969343446</v>
      </c>
      <c r="G5460" s="40">
        <f t="shared" ca="1" si="182"/>
        <v>-2150</v>
      </c>
    </row>
    <row r="5461" spans="6:7" x14ac:dyDescent="0.35">
      <c r="F5461" s="40">
        <f t="shared" ca="1" si="181"/>
        <v>0.91973049536348883</v>
      </c>
      <c r="G5461" s="40">
        <f t="shared" ca="1" si="182"/>
        <v>-3150</v>
      </c>
    </row>
    <row r="5462" spans="6:7" x14ac:dyDescent="0.35">
      <c r="F5462" s="40">
        <f t="shared" ca="1" si="181"/>
        <v>0.18048246911789334</v>
      </c>
      <c r="G5462" s="40">
        <f t="shared" ca="1" si="182"/>
        <v>1950</v>
      </c>
    </row>
    <row r="5463" spans="6:7" x14ac:dyDescent="0.35">
      <c r="F5463" s="40">
        <f t="shared" ca="1" si="181"/>
        <v>1.4235094235110046E-2</v>
      </c>
      <c r="G5463" s="40">
        <f t="shared" ca="1" si="182"/>
        <v>3000</v>
      </c>
    </row>
    <row r="5464" spans="6:7" x14ac:dyDescent="0.35">
      <c r="F5464" s="40">
        <f t="shared" ca="1" si="181"/>
        <v>0.64121520549965461</v>
      </c>
      <c r="G5464" s="40">
        <f t="shared" ca="1" si="182"/>
        <v>-1150</v>
      </c>
    </row>
    <row r="5465" spans="6:7" x14ac:dyDescent="0.35">
      <c r="F5465" s="40">
        <f t="shared" ca="1" si="181"/>
        <v>0.38381241206610328</v>
      </c>
      <c r="G5465" s="40">
        <f t="shared" ca="1" si="182"/>
        <v>900</v>
      </c>
    </row>
    <row r="5466" spans="6:7" x14ac:dyDescent="0.35">
      <c r="F5466" s="40">
        <f t="shared" ca="1" si="181"/>
        <v>0.42372408000678718</v>
      </c>
      <c r="G5466" s="40">
        <f t="shared" ca="1" si="182"/>
        <v>900</v>
      </c>
    </row>
    <row r="5467" spans="6:7" x14ac:dyDescent="0.35">
      <c r="F5467" s="40">
        <f t="shared" ca="1" si="181"/>
        <v>0.18878628897334981</v>
      </c>
      <c r="G5467" s="40">
        <f t="shared" ca="1" si="182"/>
        <v>1950</v>
      </c>
    </row>
    <row r="5468" spans="6:7" x14ac:dyDescent="0.35">
      <c r="F5468" s="40">
        <f t="shared" ca="1" si="181"/>
        <v>5.527031319849629E-2</v>
      </c>
      <c r="G5468" s="40">
        <f t="shared" ca="1" si="182"/>
        <v>3000</v>
      </c>
    </row>
    <row r="5469" spans="6:7" x14ac:dyDescent="0.35">
      <c r="F5469" s="40">
        <f t="shared" ca="1" si="181"/>
        <v>0.69525681603050138</v>
      </c>
      <c r="G5469" s="40">
        <f t="shared" ca="1" si="182"/>
        <v>-1150</v>
      </c>
    </row>
    <row r="5470" spans="6:7" x14ac:dyDescent="0.35">
      <c r="F5470" s="40">
        <f t="shared" ref="F5470:F5533" ca="1" si="183">RAND()</f>
        <v>0.23367171773731565</v>
      </c>
      <c r="G5470" s="40">
        <f t="shared" ref="G5470:G5533" ca="1" si="184">VLOOKUP(F5470,$A$29:$B$34,2)</f>
        <v>1950</v>
      </c>
    </row>
    <row r="5471" spans="6:7" x14ac:dyDescent="0.35">
      <c r="F5471" s="40">
        <f t="shared" ca="1" si="183"/>
        <v>0.72942213071932038</v>
      </c>
      <c r="G5471" s="40">
        <f t="shared" ca="1" si="184"/>
        <v>-2150</v>
      </c>
    </row>
    <row r="5472" spans="6:7" x14ac:dyDescent="0.35">
      <c r="F5472" s="40">
        <f t="shared" ca="1" si="183"/>
        <v>0.85056188269007227</v>
      </c>
      <c r="G5472" s="40">
        <f t="shared" ca="1" si="184"/>
        <v>-2150</v>
      </c>
    </row>
    <row r="5473" spans="6:7" x14ac:dyDescent="0.35">
      <c r="F5473" s="40">
        <f t="shared" ca="1" si="183"/>
        <v>8.0212584564224199E-2</v>
      </c>
      <c r="G5473" s="40">
        <f t="shared" ca="1" si="184"/>
        <v>3000</v>
      </c>
    </row>
    <row r="5474" spans="6:7" x14ac:dyDescent="0.35">
      <c r="F5474" s="40">
        <f t="shared" ca="1" si="183"/>
        <v>0.23924745310342921</v>
      </c>
      <c r="G5474" s="40">
        <f t="shared" ca="1" si="184"/>
        <v>1950</v>
      </c>
    </row>
    <row r="5475" spans="6:7" x14ac:dyDescent="0.35">
      <c r="F5475" s="40">
        <f t="shared" ca="1" si="183"/>
        <v>0.47341968708562887</v>
      </c>
      <c r="G5475" s="40">
        <f t="shared" ca="1" si="184"/>
        <v>900</v>
      </c>
    </row>
    <row r="5476" spans="6:7" x14ac:dyDescent="0.35">
      <c r="F5476" s="40">
        <f t="shared" ca="1" si="183"/>
        <v>0.74413411453039158</v>
      </c>
      <c r="G5476" s="40">
        <f t="shared" ca="1" si="184"/>
        <v>-2150</v>
      </c>
    </row>
    <row r="5477" spans="6:7" x14ac:dyDescent="0.35">
      <c r="F5477" s="40">
        <f t="shared" ca="1" si="183"/>
        <v>0.11572648476096836</v>
      </c>
      <c r="G5477" s="40">
        <f t="shared" ca="1" si="184"/>
        <v>1950</v>
      </c>
    </row>
    <row r="5478" spans="6:7" x14ac:dyDescent="0.35">
      <c r="F5478" s="40">
        <f t="shared" ca="1" si="183"/>
        <v>0.80973510443594021</v>
      </c>
      <c r="G5478" s="40">
        <f t="shared" ca="1" si="184"/>
        <v>-2150</v>
      </c>
    </row>
    <row r="5479" spans="6:7" x14ac:dyDescent="0.35">
      <c r="F5479" s="40">
        <f t="shared" ca="1" si="183"/>
        <v>0.47987698369203136</v>
      </c>
      <c r="G5479" s="40">
        <f t="shared" ca="1" si="184"/>
        <v>900</v>
      </c>
    </row>
    <row r="5480" spans="6:7" x14ac:dyDescent="0.35">
      <c r="F5480" s="40">
        <f t="shared" ca="1" si="183"/>
        <v>0.80294694378733833</v>
      </c>
      <c r="G5480" s="40">
        <f t="shared" ca="1" si="184"/>
        <v>-2150</v>
      </c>
    </row>
    <row r="5481" spans="6:7" x14ac:dyDescent="0.35">
      <c r="F5481" s="40">
        <f t="shared" ca="1" si="183"/>
        <v>0.9680142561537437</v>
      </c>
      <c r="G5481" s="40">
        <f t="shared" ca="1" si="184"/>
        <v>-3150</v>
      </c>
    </row>
    <row r="5482" spans="6:7" x14ac:dyDescent="0.35">
      <c r="F5482" s="40">
        <f t="shared" ca="1" si="183"/>
        <v>0.89567159317291356</v>
      </c>
      <c r="G5482" s="40">
        <f t="shared" ca="1" si="184"/>
        <v>-3150</v>
      </c>
    </row>
    <row r="5483" spans="6:7" x14ac:dyDescent="0.35">
      <c r="F5483" s="40">
        <f t="shared" ca="1" si="183"/>
        <v>7.6576450173719501E-2</v>
      </c>
      <c r="G5483" s="40">
        <f t="shared" ca="1" si="184"/>
        <v>3000</v>
      </c>
    </row>
    <row r="5484" spans="6:7" x14ac:dyDescent="0.35">
      <c r="F5484" s="40">
        <f t="shared" ca="1" si="183"/>
        <v>0.41794744489191138</v>
      </c>
      <c r="G5484" s="40">
        <f t="shared" ca="1" si="184"/>
        <v>900</v>
      </c>
    </row>
    <row r="5485" spans="6:7" x14ac:dyDescent="0.35">
      <c r="F5485" s="40">
        <f t="shared" ca="1" si="183"/>
        <v>0.66709685867017965</v>
      </c>
      <c r="G5485" s="40">
        <f t="shared" ca="1" si="184"/>
        <v>-1150</v>
      </c>
    </row>
    <row r="5486" spans="6:7" x14ac:dyDescent="0.35">
      <c r="F5486" s="40">
        <f t="shared" ca="1" si="183"/>
        <v>0.56585441529502178</v>
      </c>
      <c r="G5486" s="40">
        <f t="shared" ca="1" si="184"/>
        <v>-1150</v>
      </c>
    </row>
    <row r="5487" spans="6:7" x14ac:dyDescent="0.35">
      <c r="F5487" s="40">
        <f t="shared" ca="1" si="183"/>
        <v>9.8032401715879236E-2</v>
      </c>
      <c r="G5487" s="40">
        <f t="shared" ca="1" si="184"/>
        <v>3000</v>
      </c>
    </row>
    <row r="5488" spans="6:7" x14ac:dyDescent="0.35">
      <c r="F5488" s="40">
        <f t="shared" ca="1" si="183"/>
        <v>0.54389032080992605</v>
      </c>
      <c r="G5488" s="40">
        <f t="shared" ca="1" si="184"/>
        <v>-1150</v>
      </c>
    </row>
    <row r="5489" spans="6:7" x14ac:dyDescent="0.35">
      <c r="F5489" s="40">
        <f t="shared" ca="1" si="183"/>
        <v>0.67602659250132202</v>
      </c>
      <c r="G5489" s="40">
        <f t="shared" ca="1" si="184"/>
        <v>-1150</v>
      </c>
    </row>
    <row r="5490" spans="6:7" x14ac:dyDescent="0.35">
      <c r="F5490" s="40">
        <f t="shared" ca="1" si="183"/>
        <v>0.95935875918868674</v>
      </c>
      <c r="G5490" s="40">
        <f t="shared" ca="1" si="184"/>
        <v>-3150</v>
      </c>
    </row>
    <row r="5491" spans="6:7" x14ac:dyDescent="0.35">
      <c r="F5491" s="40">
        <f t="shared" ca="1" si="183"/>
        <v>0.33506819973231183</v>
      </c>
      <c r="G5491" s="40">
        <f t="shared" ca="1" si="184"/>
        <v>900</v>
      </c>
    </row>
    <row r="5492" spans="6:7" x14ac:dyDescent="0.35">
      <c r="F5492" s="40">
        <f t="shared" ca="1" si="183"/>
        <v>0.18813767500848932</v>
      </c>
      <c r="G5492" s="40">
        <f t="shared" ca="1" si="184"/>
        <v>1950</v>
      </c>
    </row>
    <row r="5493" spans="6:7" x14ac:dyDescent="0.35">
      <c r="F5493" s="40">
        <f t="shared" ca="1" si="183"/>
        <v>0.58571932785295944</v>
      </c>
      <c r="G5493" s="40">
        <f t="shared" ca="1" si="184"/>
        <v>-1150</v>
      </c>
    </row>
    <row r="5494" spans="6:7" x14ac:dyDescent="0.35">
      <c r="F5494" s="40">
        <f t="shared" ca="1" si="183"/>
        <v>0.34563704320022914</v>
      </c>
      <c r="G5494" s="40">
        <f t="shared" ca="1" si="184"/>
        <v>900</v>
      </c>
    </row>
    <row r="5495" spans="6:7" x14ac:dyDescent="0.35">
      <c r="F5495" s="40">
        <f t="shared" ca="1" si="183"/>
        <v>0.3175945948426977</v>
      </c>
      <c r="G5495" s="40">
        <f t="shared" ca="1" si="184"/>
        <v>1950</v>
      </c>
    </row>
    <row r="5496" spans="6:7" x14ac:dyDescent="0.35">
      <c r="F5496" s="40">
        <f t="shared" ca="1" si="183"/>
        <v>0.7898702910529688</v>
      </c>
      <c r="G5496" s="40">
        <f t="shared" ca="1" si="184"/>
        <v>-2150</v>
      </c>
    </row>
    <row r="5497" spans="6:7" x14ac:dyDescent="0.35">
      <c r="F5497" s="40">
        <f t="shared" ca="1" si="183"/>
        <v>0.11331710451722532</v>
      </c>
      <c r="G5497" s="40">
        <f t="shared" ca="1" si="184"/>
        <v>3000</v>
      </c>
    </row>
    <row r="5498" spans="6:7" x14ac:dyDescent="0.35">
      <c r="F5498" s="40">
        <f t="shared" ca="1" si="183"/>
        <v>0.2652246148203864</v>
      </c>
      <c r="G5498" s="40">
        <f t="shared" ca="1" si="184"/>
        <v>1950</v>
      </c>
    </row>
    <row r="5499" spans="6:7" x14ac:dyDescent="0.35">
      <c r="F5499" s="40">
        <f t="shared" ca="1" si="183"/>
        <v>0.45138223548289003</v>
      </c>
      <c r="G5499" s="40">
        <f t="shared" ca="1" si="184"/>
        <v>900</v>
      </c>
    </row>
    <row r="5500" spans="6:7" x14ac:dyDescent="0.35">
      <c r="F5500" s="40">
        <f t="shared" ca="1" si="183"/>
        <v>0.81474902526999304</v>
      </c>
      <c r="G5500" s="40">
        <f t="shared" ca="1" si="184"/>
        <v>-2150</v>
      </c>
    </row>
    <row r="5501" spans="6:7" x14ac:dyDescent="0.35">
      <c r="F5501" s="40">
        <f t="shared" ca="1" si="183"/>
        <v>4.943986851119464E-2</v>
      </c>
      <c r="G5501" s="40">
        <f t="shared" ca="1" si="184"/>
        <v>3000</v>
      </c>
    </row>
    <row r="5502" spans="6:7" x14ac:dyDescent="0.35">
      <c r="F5502" s="40">
        <f t="shared" ca="1" si="183"/>
        <v>0.83737917677777385</v>
      </c>
      <c r="G5502" s="40">
        <f t="shared" ca="1" si="184"/>
        <v>-2150</v>
      </c>
    </row>
    <row r="5503" spans="6:7" x14ac:dyDescent="0.35">
      <c r="F5503" s="40">
        <f t="shared" ca="1" si="183"/>
        <v>4.6048486122588494E-2</v>
      </c>
      <c r="G5503" s="40">
        <f t="shared" ca="1" si="184"/>
        <v>3000</v>
      </c>
    </row>
    <row r="5504" spans="6:7" x14ac:dyDescent="0.35">
      <c r="F5504" s="40">
        <f t="shared" ca="1" si="183"/>
        <v>0.4244441035232378</v>
      </c>
      <c r="G5504" s="40">
        <f t="shared" ca="1" si="184"/>
        <v>900</v>
      </c>
    </row>
    <row r="5505" spans="6:7" x14ac:dyDescent="0.35">
      <c r="F5505" s="40">
        <f t="shared" ca="1" si="183"/>
        <v>0.97059074456517047</v>
      </c>
      <c r="G5505" s="40">
        <f t="shared" ca="1" si="184"/>
        <v>-3150</v>
      </c>
    </row>
    <row r="5506" spans="6:7" x14ac:dyDescent="0.35">
      <c r="F5506" s="40">
        <f t="shared" ca="1" si="183"/>
        <v>0.74832471854642091</v>
      </c>
      <c r="G5506" s="40">
        <f t="shared" ca="1" si="184"/>
        <v>-2150</v>
      </c>
    </row>
    <row r="5507" spans="6:7" x14ac:dyDescent="0.35">
      <c r="F5507" s="40">
        <f t="shared" ca="1" si="183"/>
        <v>0.90783666281070219</v>
      </c>
      <c r="G5507" s="40">
        <f t="shared" ca="1" si="184"/>
        <v>-3150</v>
      </c>
    </row>
    <row r="5508" spans="6:7" x14ac:dyDescent="0.35">
      <c r="F5508" s="40">
        <f t="shared" ca="1" si="183"/>
        <v>0.34031342784507934</v>
      </c>
      <c r="G5508" s="40">
        <f t="shared" ca="1" si="184"/>
        <v>900</v>
      </c>
    </row>
    <row r="5509" spans="6:7" x14ac:dyDescent="0.35">
      <c r="F5509" s="40">
        <f t="shared" ca="1" si="183"/>
        <v>0.9633564292859057</v>
      </c>
      <c r="G5509" s="40">
        <f t="shared" ca="1" si="184"/>
        <v>-3150</v>
      </c>
    </row>
    <row r="5510" spans="6:7" x14ac:dyDescent="0.35">
      <c r="F5510" s="40">
        <f t="shared" ca="1" si="183"/>
        <v>0.2562596061961977</v>
      </c>
      <c r="G5510" s="40">
        <f t="shared" ca="1" si="184"/>
        <v>1950</v>
      </c>
    </row>
    <row r="5511" spans="6:7" x14ac:dyDescent="0.35">
      <c r="F5511" s="40">
        <f t="shared" ca="1" si="183"/>
        <v>0.83169464280231964</v>
      </c>
      <c r="G5511" s="40">
        <f t="shared" ca="1" si="184"/>
        <v>-2150</v>
      </c>
    </row>
    <row r="5512" spans="6:7" x14ac:dyDescent="0.35">
      <c r="F5512" s="40">
        <f t="shared" ca="1" si="183"/>
        <v>0.27639683009204929</v>
      </c>
      <c r="G5512" s="40">
        <f t="shared" ca="1" si="184"/>
        <v>1950</v>
      </c>
    </row>
    <row r="5513" spans="6:7" x14ac:dyDescent="0.35">
      <c r="F5513" s="40">
        <f t="shared" ca="1" si="183"/>
        <v>0.16755585539285867</v>
      </c>
      <c r="G5513" s="40">
        <f t="shared" ca="1" si="184"/>
        <v>1950</v>
      </c>
    </row>
    <row r="5514" spans="6:7" x14ac:dyDescent="0.35">
      <c r="F5514" s="40">
        <f t="shared" ca="1" si="183"/>
        <v>0.50295470026944533</v>
      </c>
      <c r="G5514" s="40">
        <f t="shared" ca="1" si="184"/>
        <v>-1150</v>
      </c>
    </row>
    <row r="5515" spans="6:7" x14ac:dyDescent="0.35">
      <c r="F5515" s="40">
        <f t="shared" ca="1" si="183"/>
        <v>0.60157794577294721</v>
      </c>
      <c r="G5515" s="40">
        <f t="shared" ca="1" si="184"/>
        <v>-1150</v>
      </c>
    </row>
    <row r="5516" spans="6:7" x14ac:dyDescent="0.35">
      <c r="F5516" s="40">
        <f t="shared" ca="1" si="183"/>
        <v>0.56447270508485126</v>
      </c>
      <c r="G5516" s="40">
        <f t="shared" ca="1" si="184"/>
        <v>-1150</v>
      </c>
    </row>
    <row r="5517" spans="6:7" x14ac:dyDescent="0.35">
      <c r="F5517" s="40">
        <f t="shared" ca="1" si="183"/>
        <v>0.18877791959944035</v>
      </c>
      <c r="G5517" s="40">
        <f t="shared" ca="1" si="184"/>
        <v>1950</v>
      </c>
    </row>
    <row r="5518" spans="6:7" x14ac:dyDescent="0.35">
      <c r="F5518" s="40">
        <f t="shared" ca="1" si="183"/>
        <v>4.3912002290225183E-2</v>
      </c>
      <c r="G5518" s="40">
        <f t="shared" ca="1" si="184"/>
        <v>3000</v>
      </c>
    </row>
    <row r="5519" spans="6:7" x14ac:dyDescent="0.35">
      <c r="F5519" s="40">
        <f t="shared" ca="1" si="183"/>
        <v>0.72527146114293783</v>
      </c>
      <c r="G5519" s="40">
        <f t="shared" ca="1" si="184"/>
        <v>-2150</v>
      </c>
    </row>
    <row r="5520" spans="6:7" x14ac:dyDescent="0.35">
      <c r="F5520" s="40">
        <f t="shared" ca="1" si="183"/>
        <v>0.13717829327927067</v>
      </c>
      <c r="G5520" s="40">
        <f t="shared" ca="1" si="184"/>
        <v>1950</v>
      </c>
    </row>
    <row r="5521" spans="6:7" x14ac:dyDescent="0.35">
      <c r="F5521" s="40">
        <f t="shared" ca="1" si="183"/>
        <v>0.68043120106061272</v>
      </c>
      <c r="G5521" s="40">
        <f t="shared" ca="1" si="184"/>
        <v>-1150</v>
      </c>
    </row>
    <row r="5522" spans="6:7" x14ac:dyDescent="0.35">
      <c r="F5522" s="40">
        <f t="shared" ca="1" si="183"/>
        <v>0.6437296464886707</v>
      </c>
      <c r="G5522" s="40">
        <f t="shared" ca="1" si="184"/>
        <v>-1150</v>
      </c>
    </row>
    <row r="5523" spans="6:7" x14ac:dyDescent="0.35">
      <c r="F5523" s="40">
        <f t="shared" ca="1" si="183"/>
        <v>0.24760259981770327</v>
      </c>
      <c r="G5523" s="40">
        <f t="shared" ca="1" si="184"/>
        <v>1950</v>
      </c>
    </row>
    <row r="5524" spans="6:7" x14ac:dyDescent="0.35">
      <c r="F5524" s="40">
        <f t="shared" ca="1" si="183"/>
        <v>0.59745083526777387</v>
      </c>
      <c r="G5524" s="40">
        <f t="shared" ca="1" si="184"/>
        <v>-1150</v>
      </c>
    </row>
    <row r="5525" spans="6:7" x14ac:dyDescent="0.35">
      <c r="F5525" s="40">
        <f t="shared" ca="1" si="183"/>
        <v>0.74102837857123405</v>
      </c>
      <c r="G5525" s="40">
        <f t="shared" ca="1" si="184"/>
        <v>-2150</v>
      </c>
    </row>
    <row r="5526" spans="6:7" x14ac:dyDescent="0.35">
      <c r="F5526" s="40">
        <f t="shared" ca="1" si="183"/>
        <v>0.21922349807364561</v>
      </c>
      <c r="G5526" s="40">
        <f t="shared" ca="1" si="184"/>
        <v>1950</v>
      </c>
    </row>
    <row r="5527" spans="6:7" x14ac:dyDescent="0.35">
      <c r="F5527" s="40">
        <f t="shared" ca="1" si="183"/>
        <v>0.39799497708465181</v>
      </c>
      <c r="G5527" s="40">
        <f t="shared" ca="1" si="184"/>
        <v>900</v>
      </c>
    </row>
    <row r="5528" spans="6:7" x14ac:dyDescent="0.35">
      <c r="F5528" s="40">
        <f t="shared" ca="1" si="183"/>
        <v>0.99985715397269603</v>
      </c>
      <c r="G5528" s="40">
        <f t="shared" ca="1" si="184"/>
        <v>-3150</v>
      </c>
    </row>
    <row r="5529" spans="6:7" x14ac:dyDescent="0.35">
      <c r="F5529" s="40">
        <f t="shared" ca="1" si="183"/>
        <v>0.8974432344663168</v>
      </c>
      <c r="G5529" s="40">
        <f t="shared" ca="1" si="184"/>
        <v>-3150</v>
      </c>
    </row>
    <row r="5530" spans="6:7" x14ac:dyDescent="0.35">
      <c r="F5530" s="40">
        <f t="shared" ca="1" si="183"/>
        <v>0.31071967158345193</v>
      </c>
      <c r="G5530" s="40">
        <f t="shared" ca="1" si="184"/>
        <v>1950</v>
      </c>
    </row>
    <row r="5531" spans="6:7" x14ac:dyDescent="0.35">
      <c r="F5531" s="40">
        <f t="shared" ca="1" si="183"/>
        <v>0.18285759913949196</v>
      </c>
      <c r="G5531" s="40">
        <f t="shared" ca="1" si="184"/>
        <v>1950</v>
      </c>
    </row>
    <row r="5532" spans="6:7" x14ac:dyDescent="0.35">
      <c r="F5532" s="40">
        <f t="shared" ca="1" si="183"/>
        <v>0.65094007023232336</v>
      </c>
      <c r="G5532" s="40">
        <f t="shared" ca="1" si="184"/>
        <v>-1150</v>
      </c>
    </row>
    <row r="5533" spans="6:7" x14ac:dyDescent="0.35">
      <c r="F5533" s="40">
        <f t="shared" ca="1" si="183"/>
        <v>0.4391962664165896</v>
      </c>
      <c r="G5533" s="40">
        <f t="shared" ca="1" si="184"/>
        <v>900</v>
      </c>
    </row>
    <row r="5534" spans="6:7" x14ac:dyDescent="0.35">
      <c r="F5534" s="40">
        <f t="shared" ref="F5534:F5597" ca="1" si="185">RAND()</f>
        <v>0.29574715669498675</v>
      </c>
      <c r="G5534" s="40">
        <f t="shared" ref="G5534:G5597" ca="1" si="186">VLOOKUP(F5534,$A$29:$B$34,2)</f>
        <v>1950</v>
      </c>
    </row>
    <row r="5535" spans="6:7" x14ac:dyDescent="0.35">
      <c r="F5535" s="40">
        <f t="shared" ca="1" si="185"/>
        <v>0.55556135328285783</v>
      </c>
      <c r="G5535" s="40">
        <f t="shared" ca="1" si="186"/>
        <v>-1150</v>
      </c>
    </row>
    <row r="5536" spans="6:7" x14ac:dyDescent="0.35">
      <c r="F5536" s="40">
        <f t="shared" ca="1" si="185"/>
        <v>0.98125621083467895</v>
      </c>
      <c r="G5536" s="40">
        <f t="shared" ca="1" si="186"/>
        <v>-3150</v>
      </c>
    </row>
    <row r="5537" spans="6:7" x14ac:dyDescent="0.35">
      <c r="F5537" s="40">
        <f t="shared" ca="1" si="185"/>
        <v>2.1621548151898873E-3</v>
      </c>
      <c r="G5537" s="40">
        <f t="shared" ca="1" si="186"/>
        <v>3000</v>
      </c>
    </row>
    <row r="5538" spans="6:7" x14ac:dyDescent="0.35">
      <c r="F5538" s="40">
        <f t="shared" ca="1" si="185"/>
        <v>0.55350941079292038</v>
      </c>
      <c r="G5538" s="40">
        <f t="shared" ca="1" si="186"/>
        <v>-1150</v>
      </c>
    </row>
    <row r="5539" spans="6:7" x14ac:dyDescent="0.35">
      <c r="F5539" s="40">
        <f t="shared" ca="1" si="185"/>
        <v>0.15644130026308622</v>
      </c>
      <c r="G5539" s="40">
        <f t="shared" ca="1" si="186"/>
        <v>1950</v>
      </c>
    </row>
    <row r="5540" spans="6:7" x14ac:dyDescent="0.35">
      <c r="F5540" s="40">
        <f t="shared" ca="1" si="185"/>
        <v>0.15597641597555156</v>
      </c>
      <c r="G5540" s="40">
        <f t="shared" ca="1" si="186"/>
        <v>1950</v>
      </c>
    </row>
    <row r="5541" spans="6:7" x14ac:dyDescent="0.35">
      <c r="F5541" s="40">
        <f t="shared" ca="1" si="185"/>
        <v>9.3167709276956612E-2</v>
      </c>
      <c r="G5541" s="40">
        <f t="shared" ca="1" si="186"/>
        <v>3000</v>
      </c>
    </row>
    <row r="5542" spans="6:7" x14ac:dyDescent="0.35">
      <c r="F5542" s="40">
        <f t="shared" ca="1" si="185"/>
        <v>0.22470740410561862</v>
      </c>
      <c r="G5542" s="40">
        <f t="shared" ca="1" si="186"/>
        <v>1950</v>
      </c>
    </row>
    <row r="5543" spans="6:7" x14ac:dyDescent="0.35">
      <c r="F5543" s="40">
        <f t="shared" ca="1" si="185"/>
        <v>0.6378223564844584</v>
      </c>
      <c r="G5543" s="40">
        <f t="shared" ca="1" si="186"/>
        <v>-1150</v>
      </c>
    </row>
    <row r="5544" spans="6:7" x14ac:dyDescent="0.35">
      <c r="F5544" s="40">
        <f t="shared" ca="1" si="185"/>
        <v>0.19572348185164101</v>
      </c>
      <c r="G5544" s="40">
        <f t="shared" ca="1" si="186"/>
        <v>1950</v>
      </c>
    </row>
    <row r="5545" spans="6:7" x14ac:dyDescent="0.35">
      <c r="F5545" s="40">
        <f t="shared" ca="1" si="185"/>
        <v>0.61770109159451658</v>
      </c>
      <c r="G5545" s="40">
        <f t="shared" ca="1" si="186"/>
        <v>-1150</v>
      </c>
    </row>
    <row r="5546" spans="6:7" x14ac:dyDescent="0.35">
      <c r="F5546" s="40">
        <f t="shared" ca="1" si="185"/>
        <v>0.3717563120646219</v>
      </c>
      <c r="G5546" s="40">
        <f t="shared" ca="1" si="186"/>
        <v>900</v>
      </c>
    </row>
    <row r="5547" spans="6:7" x14ac:dyDescent="0.35">
      <c r="F5547" s="40">
        <f t="shared" ca="1" si="185"/>
        <v>0.87629861705728951</v>
      </c>
      <c r="G5547" s="40">
        <f t="shared" ca="1" si="186"/>
        <v>-3150</v>
      </c>
    </row>
    <row r="5548" spans="6:7" x14ac:dyDescent="0.35">
      <c r="F5548" s="40">
        <f t="shared" ca="1" si="185"/>
        <v>0.42219704465543806</v>
      </c>
      <c r="G5548" s="40">
        <f t="shared" ca="1" si="186"/>
        <v>900</v>
      </c>
    </row>
    <row r="5549" spans="6:7" x14ac:dyDescent="0.35">
      <c r="F5549" s="40">
        <f t="shared" ca="1" si="185"/>
        <v>0.96621179411506908</v>
      </c>
      <c r="G5549" s="40">
        <f t="shared" ca="1" si="186"/>
        <v>-3150</v>
      </c>
    </row>
    <row r="5550" spans="6:7" x14ac:dyDescent="0.35">
      <c r="F5550" s="40">
        <f t="shared" ca="1" si="185"/>
        <v>0.6414617026869317</v>
      </c>
      <c r="G5550" s="40">
        <f t="shared" ca="1" si="186"/>
        <v>-1150</v>
      </c>
    </row>
    <row r="5551" spans="6:7" x14ac:dyDescent="0.35">
      <c r="F5551" s="40">
        <f t="shared" ca="1" si="185"/>
        <v>0.15383365493974455</v>
      </c>
      <c r="G5551" s="40">
        <f t="shared" ca="1" si="186"/>
        <v>1950</v>
      </c>
    </row>
    <row r="5552" spans="6:7" x14ac:dyDescent="0.35">
      <c r="F5552" s="40">
        <f t="shared" ca="1" si="185"/>
        <v>0.81986420130924986</v>
      </c>
      <c r="G5552" s="40">
        <f t="shared" ca="1" si="186"/>
        <v>-2150</v>
      </c>
    </row>
    <row r="5553" spans="6:7" x14ac:dyDescent="0.35">
      <c r="F5553" s="40">
        <f t="shared" ca="1" si="185"/>
        <v>0.35190706399656169</v>
      </c>
      <c r="G5553" s="40">
        <f t="shared" ca="1" si="186"/>
        <v>900</v>
      </c>
    </row>
    <row r="5554" spans="6:7" x14ac:dyDescent="0.35">
      <c r="F5554" s="40">
        <f t="shared" ca="1" si="185"/>
        <v>0.91349224804186457</v>
      </c>
      <c r="G5554" s="40">
        <f t="shared" ca="1" si="186"/>
        <v>-3150</v>
      </c>
    </row>
    <row r="5555" spans="6:7" x14ac:dyDescent="0.35">
      <c r="F5555" s="40">
        <f t="shared" ca="1" si="185"/>
        <v>0.86422176872028555</v>
      </c>
      <c r="G5555" s="40">
        <f t="shared" ca="1" si="186"/>
        <v>-2150</v>
      </c>
    </row>
    <row r="5556" spans="6:7" x14ac:dyDescent="0.35">
      <c r="F5556" s="40">
        <f t="shared" ca="1" si="185"/>
        <v>8.1744141210529753E-2</v>
      </c>
      <c r="G5556" s="40">
        <f t="shared" ca="1" si="186"/>
        <v>3000</v>
      </c>
    </row>
    <row r="5557" spans="6:7" x14ac:dyDescent="0.35">
      <c r="F5557" s="40">
        <f t="shared" ca="1" si="185"/>
        <v>0.51869617631404996</v>
      </c>
      <c r="G5557" s="40">
        <f t="shared" ca="1" si="186"/>
        <v>-1150</v>
      </c>
    </row>
    <row r="5558" spans="6:7" x14ac:dyDescent="0.35">
      <c r="F5558" s="40">
        <f t="shared" ca="1" si="185"/>
        <v>0.39325748461505172</v>
      </c>
      <c r="G5558" s="40">
        <f t="shared" ca="1" si="186"/>
        <v>900</v>
      </c>
    </row>
    <row r="5559" spans="6:7" x14ac:dyDescent="0.35">
      <c r="F5559" s="40">
        <f t="shared" ca="1" si="185"/>
        <v>0.4679477288020556</v>
      </c>
      <c r="G5559" s="40">
        <f t="shared" ca="1" si="186"/>
        <v>900</v>
      </c>
    </row>
    <row r="5560" spans="6:7" x14ac:dyDescent="0.35">
      <c r="F5560" s="40">
        <f t="shared" ca="1" si="185"/>
        <v>0.54442855416509173</v>
      </c>
      <c r="G5560" s="40">
        <f t="shared" ca="1" si="186"/>
        <v>-1150</v>
      </c>
    </row>
    <row r="5561" spans="6:7" x14ac:dyDescent="0.35">
      <c r="F5561" s="40">
        <f t="shared" ca="1" si="185"/>
        <v>0.53156980029696654</v>
      </c>
      <c r="G5561" s="40">
        <f t="shared" ca="1" si="186"/>
        <v>-1150</v>
      </c>
    </row>
    <row r="5562" spans="6:7" x14ac:dyDescent="0.35">
      <c r="F5562" s="40">
        <f t="shared" ca="1" si="185"/>
        <v>0.76769653676417948</v>
      </c>
      <c r="G5562" s="40">
        <f t="shared" ca="1" si="186"/>
        <v>-2150</v>
      </c>
    </row>
    <row r="5563" spans="6:7" x14ac:dyDescent="0.35">
      <c r="F5563" s="40">
        <f t="shared" ca="1" si="185"/>
        <v>0.49047973181839788</v>
      </c>
      <c r="G5563" s="40">
        <f t="shared" ca="1" si="186"/>
        <v>900</v>
      </c>
    </row>
    <row r="5564" spans="6:7" x14ac:dyDescent="0.35">
      <c r="F5564" s="40">
        <f t="shared" ca="1" si="185"/>
        <v>0.55635994681753276</v>
      </c>
      <c r="G5564" s="40">
        <f t="shared" ca="1" si="186"/>
        <v>-1150</v>
      </c>
    </row>
    <row r="5565" spans="6:7" x14ac:dyDescent="0.35">
      <c r="F5565" s="40">
        <f t="shared" ca="1" si="185"/>
        <v>0.45673227126289784</v>
      </c>
      <c r="G5565" s="40">
        <f t="shared" ca="1" si="186"/>
        <v>900</v>
      </c>
    </row>
    <row r="5566" spans="6:7" x14ac:dyDescent="0.35">
      <c r="F5566" s="40">
        <f t="shared" ca="1" si="185"/>
        <v>0.99834919357472374</v>
      </c>
      <c r="G5566" s="40">
        <f t="shared" ca="1" si="186"/>
        <v>-3150</v>
      </c>
    </row>
    <row r="5567" spans="6:7" x14ac:dyDescent="0.35">
      <c r="F5567" s="40">
        <f t="shared" ca="1" si="185"/>
        <v>0.30620785209978607</v>
      </c>
      <c r="G5567" s="40">
        <f t="shared" ca="1" si="186"/>
        <v>1950</v>
      </c>
    </row>
    <row r="5568" spans="6:7" x14ac:dyDescent="0.35">
      <c r="F5568" s="40">
        <f t="shared" ca="1" si="185"/>
        <v>0.85077882717767184</v>
      </c>
      <c r="G5568" s="40">
        <f t="shared" ca="1" si="186"/>
        <v>-2150</v>
      </c>
    </row>
    <row r="5569" spans="6:7" x14ac:dyDescent="0.35">
      <c r="F5569" s="40">
        <f t="shared" ca="1" si="185"/>
        <v>0.26530904225236529</v>
      </c>
      <c r="G5569" s="40">
        <f t="shared" ca="1" si="186"/>
        <v>1950</v>
      </c>
    </row>
    <row r="5570" spans="6:7" x14ac:dyDescent="0.35">
      <c r="F5570" s="40">
        <f t="shared" ca="1" si="185"/>
        <v>0.65425373663602038</v>
      </c>
      <c r="G5570" s="40">
        <f t="shared" ca="1" si="186"/>
        <v>-1150</v>
      </c>
    </row>
    <row r="5571" spans="6:7" x14ac:dyDescent="0.35">
      <c r="F5571" s="40">
        <f t="shared" ca="1" si="185"/>
        <v>4.1561609755147E-2</v>
      </c>
      <c r="G5571" s="40">
        <f t="shared" ca="1" si="186"/>
        <v>3000</v>
      </c>
    </row>
    <row r="5572" spans="6:7" x14ac:dyDescent="0.35">
      <c r="F5572" s="40">
        <f t="shared" ca="1" si="185"/>
        <v>0.1411956204280358</v>
      </c>
      <c r="G5572" s="40">
        <f t="shared" ca="1" si="186"/>
        <v>1950</v>
      </c>
    </row>
    <row r="5573" spans="6:7" x14ac:dyDescent="0.35">
      <c r="F5573" s="40">
        <f t="shared" ca="1" si="185"/>
        <v>0.7407261568799357</v>
      </c>
      <c r="G5573" s="40">
        <f t="shared" ca="1" si="186"/>
        <v>-2150</v>
      </c>
    </row>
    <row r="5574" spans="6:7" x14ac:dyDescent="0.35">
      <c r="F5574" s="40">
        <f t="shared" ca="1" si="185"/>
        <v>0.19467338526332567</v>
      </c>
      <c r="G5574" s="40">
        <f t="shared" ca="1" si="186"/>
        <v>1950</v>
      </c>
    </row>
    <row r="5575" spans="6:7" x14ac:dyDescent="0.35">
      <c r="F5575" s="40">
        <f t="shared" ca="1" si="185"/>
        <v>0.75228226757234296</v>
      </c>
      <c r="G5575" s="40">
        <f t="shared" ca="1" si="186"/>
        <v>-2150</v>
      </c>
    </row>
    <row r="5576" spans="6:7" x14ac:dyDescent="0.35">
      <c r="F5576" s="40">
        <f t="shared" ca="1" si="185"/>
        <v>0.61071144462082827</v>
      </c>
      <c r="G5576" s="40">
        <f t="shared" ca="1" si="186"/>
        <v>-1150</v>
      </c>
    </row>
    <row r="5577" spans="6:7" x14ac:dyDescent="0.35">
      <c r="F5577" s="40">
        <f t="shared" ca="1" si="185"/>
        <v>0.4075158563462703</v>
      </c>
      <c r="G5577" s="40">
        <f t="shared" ca="1" si="186"/>
        <v>900</v>
      </c>
    </row>
    <row r="5578" spans="6:7" x14ac:dyDescent="0.35">
      <c r="F5578" s="40">
        <f t="shared" ca="1" si="185"/>
        <v>0.50230112922677761</v>
      </c>
      <c r="G5578" s="40">
        <f t="shared" ca="1" si="186"/>
        <v>-1150</v>
      </c>
    </row>
    <row r="5579" spans="6:7" x14ac:dyDescent="0.35">
      <c r="F5579" s="40">
        <f t="shared" ca="1" si="185"/>
        <v>0.51979994525752082</v>
      </c>
      <c r="G5579" s="40">
        <f t="shared" ca="1" si="186"/>
        <v>-1150</v>
      </c>
    </row>
    <row r="5580" spans="6:7" x14ac:dyDescent="0.35">
      <c r="F5580" s="40">
        <f t="shared" ca="1" si="185"/>
        <v>0.90902428050477002</v>
      </c>
      <c r="G5580" s="40">
        <f t="shared" ca="1" si="186"/>
        <v>-3150</v>
      </c>
    </row>
    <row r="5581" spans="6:7" x14ac:dyDescent="0.35">
      <c r="F5581" s="40">
        <f t="shared" ca="1" si="185"/>
        <v>0.53538753857646504</v>
      </c>
      <c r="G5581" s="40">
        <f t="shared" ca="1" si="186"/>
        <v>-1150</v>
      </c>
    </row>
    <row r="5582" spans="6:7" x14ac:dyDescent="0.35">
      <c r="F5582" s="40">
        <f t="shared" ca="1" si="185"/>
        <v>0.44099851759002595</v>
      </c>
      <c r="G5582" s="40">
        <f t="shared" ca="1" si="186"/>
        <v>900</v>
      </c>
    </row>
    <row r="5583" spans="6:7" x14ac:dyDescent="0.35">
      <c r="F5583" s="40">
        <f t="shared" ca="1" si="185"/>
        <v>0.1165089642557442</v>
      </c>
      <c r="G5583" s="40">
        <f t="shared" ca="1" si="186"/>
        <v>1950</v>
      </c>
    </row>
    <row r="5584" spans="6:7" x14ac:dyDescent="0.35">
      <c r="F5584" s="40">
        <f t="shared" ca="1" si="185"/>
        <v>0.24802164631664758</v>
      </c>
      <c r="G5584" s="40">
        <f t="shared" ca="1" si="186"/>
        <v>1950</v>
      </c>
    </row>
    <row r="5585" spans="6:7" x14ac:dyDescent="0.35">
      <c r="F5585" s="40">
        <f t="shared" ca="1" si="185"/>
        <v>6.3572489557954581E-2</v>
      </c>
      <c r="G5585" s="40">
        <f t="shared" ca="1" si="186"/>
        <v>3000</v>
      </c>
    </row>
    <row r="5586" spans="6:7" x14ac:dyDescent="0.35">
      <c r="F5586" s="40">
        <f t="shared" ca="1" si="185"/>
        <v>0.90772706976885265</v>
      </c>
      <c r="G5586" s="40">
        <f t="shared" ca="1" si="186"/>
        <v>-3150</v>
      </c>
    </row>
    <row r="5587" spans="6:7" x14ac:dyDescent="0.35">
      <c r="F5587" s="40">
        <f t="shared" ca="1" si="185"/>
        <v>0.2809665375654683</v>
      </c>
      <c r="G5587" s="40">
        <f t="shared" ca="1" si="186"/>
        <v>1950</v>
      </c>
    </row>
    <row r="5588" spans="6:7" x14ac:dyDescent="0.35">
      <c r="F5588" s="40">
        <f t="shared" ca="1" si="185"/>
        <v>0.79425271707576672</v>
      </c>
      <c r="G5588" s="40">
        <f t="shared" ca="1" si="186"/>
        <v>-2150</v>
      </c>
    </row>
    <row r="5589" spans="6:7" x14ac:dyDescent="0.35">
      <c r="F5589" s="40">
        <f t="shared" ca="1" si="185"/>
        <v>0.75921519924031788</v>
      </c>
      <c r="G5589" s="40">
        <f t="shared" ca="1" si="186"/>
        <v>-2150</v>
      </c>
    </row>
    <row r="5590" spans="6:7" x14ac:dyDescent="0.35">
      <c r="F5590" s="40">
        <f t="shared" ca="1" si="185"/>
        <v>0.41903263480291464</v>
      </c>
      <c r="G5590" s="40">
        <f t="shared" ca="1" si="186"/>
        <v>900</v>
      </c>
    </row>
    <row r="5591" spans="6:7" x14ac:dyDescent="0.35">
      <c r="F5591" s="40">
        <f t="shared" ca="1" si="185"/>
        <v>0.98444668460013318</v>
      </c>
      <c r="G5591" s="40">
        <f t="shared" ca="1" si="186"/>
        <v>-3150</v>
      </c>
    </row>
    <row r="5592" spans="6:7" x14ac:dyDescent="0.35">
      <c r="F5592" s="40">
        <f t="shared" ca="1" si="185"/>
        <v>0.86665400625460676</v>
      </c>
      <c r="G5592" s="40">
        <f t="shared" ca="1" si="186"/>
        <v>-2150</v>
      </c>
    </row>
    <row r="5593" spans="6:7" x14ac:dyDescent="0.35">
      <c r="F5593" s="40">
        <f t="shared" ca="1" si="185"/>
        <v>0.90646340945898007</v>
      </c>
      <c r="G5593" s="40">
        <f t="shared" ca="1" si="186"/>
        <v>-3150</v>
      </c>
    </row>
    <row r="5594" spans="6:7" x14ac:dyDescent="0.35">
      <c r="F5594" s="40">
        <f t="shared" ca="1" si="185"/>
        <v>0.20839753218193502</v>
      </c>
      <c r="G5594" s="40">
        <f t="shared" ca="1" si="186"/>
        <v>1950</v>
      </c>
    </row>
    <row r="5595" spans="6:7" x14ac:dyDescent="0.35">
      <c r="F5595" s="40">
        <f t="shared" ca="1" si="185"/>
        <v>0.7299908948727829</v>
      </c>
      <c r="G5595" s="40">
        <f t="shared" ca="1" si="186"/>
        <v>-2150</v>
      </c>
    </row>
    <row r="5596" spans="6:7" x14ac:dyDescent="0.35">
      <c r="F5596" s="40">
        <f t="shared" ca="1" si="185"/>
        <v>0.69136109260750012</v>
      </c>
      <c r="G5596" s="40">
        <f t="shared" ca="1" si="186"/>
        <v>-1150</v>
      </c>
    </row>
    <row r="5597" spans="6:7" x14ac:dyDescent="0.35">
      <c r="F5597" s="40">
        <f t="shared" ca="1" si="185"/>
        <v>0.15919612083370394</v>
      </c>
      <c r="G5597" s="40">
        <f t="shared" ca="1" si="186"/>
        <v>1950</v>
      </c>
    </row>
    <row r="5598" spans="6:7" x14ac:dyDescent="0.35">
      <c r="F5598" s="40">
        <f t="shared" ref="F5598:F5661" ca="1" si="187">RAND()</f>
        <v>0.34885478093407374</v>
      </c>
      <c r="G5598" s="40">
        <f t="shared" ref="G5598:G5661" ca="1" si="188">VLOOKUP(F5598,$A$29:$B$34,2)</f>
        <v>900</v>
      </c>
    </row>
    <row r="5599" spans="6:7" x14ac:dyDescent="0.35">
      <c r="F5599" s="40">
        <f t="shared" ca="1" si="187"/>
        <v>0.56865071772939968</v>
      </c>
      <c r="G5599" s="40">
        <f t="shared" ca="1" si="188"/>
        <v>-1150</v>
      </c>
    </row>
    <row r="5600" spans="6:7" x14ac:dyDescent="0.35">
      <c r="F5600" s="40">
        <f t="shared" ca="1" si="187"/>
        <v>5.4994302580797183E-2</v>
      </c>
      <c r="G5600" s="40">
        <f t="shared" ca="1" si="188"/>
        <v>3000</v>
      </c>
    </row>
    <row r="5601" spans="6:7" x14ac:dyDescent="0.35">
      <c r="F5601" s="40">
        <f t="shared" ca="1" si="187"/>
        <v>0.60688591595936092</v>
      </c>
      <c r="G5601" s="40">
        <f t="shared" ca="1" si="188"/>
        <v>-1150</v>
      </c>
    </row>
    <row r="5602" spans="6:7" x14ac:dyDescent="0.35">
      <c r="F5602" s="40">
        <f t="shared" ca="1" si="187"/>
        <v>0.76870175879462088</v>
      </c>
      <c r="G5602" s="40">
        <f t="shared" ca="1" si="188"/>
        <v>-2150</v>
      </c>
    </row>
    <row r="5603" spans="6:7" x14ac:dyDescent="0.35">
      <c r="F5603" s="40">
        <f t="shared" ca="1" si="187"/>
        <v>0.94147904369169655</v>
      </c>
      <c r="G5603" s="40">
        <f t="shared" ca="1" si="188"/>
        <v>-3150</v>
      </c>
    </row>
    <row r="5604" spans="6:7" x14ac:dyDescent="0.35">
      <c r="F5604" s="40">
        <f t="shared" ca="1" si="187"/>
        <v>0.99815761473733799</v>
      </c>
      <c r="G5604" s="40">
        <f t="shared" ca="1" si="188"/>
        <v>-3150</v>
      </c>
    </row>
    <row r="5605" spans="6:7" x14ac:dyDescent="0.35">
      <c r="F5605" s="40">
        <f t="shared" ca="1" si="187"/>
        <v>0.32541755756788771</v>
      </c>
      <c r="G5605" s="40">
        <f t="shared" ca="1" si="188"/>
        <v>1950</v>
      </c>
    </row>
    <row r="5606" spans="6:7" x14ac:dyDescent="0.35">
      <c r="F5606" s="40">
        <f t="shared" ca="1" si="187"/>
        <v>0.54032820991234365</v>
      </c>
      <c r="G5606" s="40">
        <f t="shared" ca="1" si="188"/>
        <v>-1150</v>
      </c>
    </row>
    <row r="5607" spans="6:7" x14ac:dyDescent="0.35">
      <c r="F5607" s="40">
        <f t="shared" ca="1" si="187"/>
        <v>0.90556501867618833</v>
      </c>
      <c r="G5607" s="40">
        <f t="shared" ca="1" si="188"/>
        <v>-3150</v>
      </c>
    </row>
    <row r="5608" spans="6:7" x14ac:dyDescent="0.35">
      <c r="F5608" s="40">
        <f t="shared" ca="1" si="187"/>
        <v>0.55323763633217593</v>
      </c>
      <c r="G5608" s="40">
        <f t="shared" ca="1" si="188"/>
        <v>-1150</v>
      </c>
    </row>
    <row r="5609" spans="6:7" x14ac:dyDescent="0.35">
      <c r="F5609" s="40">
        <f t="shared" ca="1" si="187"/>
        <v>0.13617417415529331</v>
      </c>
      <c r="G5609" s="40">
        <f t="shared" ca="1" si="188"/>
        <v>1950</v>
      </c>
    </row>
    <row r="5610" spans="6:7" x14ac:dyDescent="0.35">
      <c r="F5610" s="40">
        <f t="shared" ca="1" si="187"/>
        <v>5.0684365099040729E-2</v>
      </c>
      <c r="G5610" s="40">
        <f t="shared" ca="1" si="188"/>
        <v>3000</v>
      </c>
    </row>
    <row r="5611" spans="6:7" x14ac:dyDescent="0.35">
      <c r="F5611" s="40">
        <f t="shared" ca="1" si="187"/>
        <v>0.23199171485964365</v>
      </c>
      <c r="G5611" s="40">
        <f t="shared" ca="1" si="188"/>
        <v>1950</v>
      </c>
    </row>
    <row r="5612" spans="6:7" x14ac:dyDescent="0.35">
      <c r="F5612" s="40">
        <f t="shared" ca="1" si="187"/>
        <v>0.92432508741419295</v>
      </c>
      <c r="G5612" s="40">
        <f t="shared" ca="1" si="188"/>
        <v>-3150</v>
      </c>
    </row>
    <row r="5613" spans="6:7" x14ac:dyDescent="0.35">
      <c r="F5613" s="40">
        <f t="shared" ca="1" si="187"/>
        <v>0.42349268247920202</v>
      </c>
      <c r="G5613" s="40">
        <f t="shared" ca="1" si="188"/>
        <v>900</v>
      </c>
    </row>
    <row r="5614" spans="6:7" x14ac:dyDescent="0.35">
      <c r="F5614" s="40">
        <f t="shared" ca="1" si="187"/>
        <v>0.80900720528305858</v>
      </c>
      <c r="G5614" s="40">
        <f t="shared" ca="1" si="188"/>
        <v>-2150</v>
      </c>
    </row>
    <row r="5615" spans="6:7" x14ac:dyDescent="0.35">
      <c r="F5615" s="40">
        <f t="shared" ca="1" si="187"/>
        <v>0.29585745987585543</v>
      </c>
      <c r="G5615" s="40">
        <f t="shared" ca="1" si="188"/>
        <v>1950</v>
      </c>
    </row>
    <row r="5616" spans="6:7" x14ac:dyDescent="0.35">
      <c r="F5616" s="40">
        <f t="shared" ca="1" si="187"/>
        <v>0.72337661663634267</v>
      </c>
      <c r="G5616" s="40">
        <f t="shared" ca="1" si="188"/>
        <v>-2150</v>
      </c>
    </row>
    <row r="5617" spans="6:7" x14ac:dyDescent="0.35">
      <c r="F5617" s="40">
        <f t="shared" ca="1" si="187"/>
        <v>0.29169778786035749</v>
      </c>
      <c r="G5617" s="40">
        <f t="shared" ca="1" si="188"/>
        <v>1950</v>
      </c>
    </row>
    <row r="5618" spans="6:7" x14ac:dyDescent="0.35">
      <c r="F5618" s="40">
        <f t="shared" ca="1" si="187"/>
        <v>0.78539055466267027</v>
      </c>
      <c r="G5618" s="40">
        <f t="shared" ca="1" si="188"/>
        <v>-2150</v>
      </c>
    </row>
    <row r="5619" spans="6:7" x14ac:dyDescent="0.35">
      <c r="F5619" s="40">
        <f t="shared" ca="1" si="187"/>
        <v>0.46687983692250279</v>
      </c>
      <c r="G5619" s="40">
        <f t="shared" ca="1" si="188"/>
        <v>900</v>
      </c>
    </row>
    <row r="5620" spans="6:7" x14ac:dyDescent="0.35">
      <c r="F5620" s="40">
        <f t="shared" ca="1" si="187"/>
        <v>0.1009766796252064</v>
      </c>
      <c r="G5620" s="40">
        <f t="shared" ca="1" si="188"/>
        <v>3000</v>
      </c>
    </row>
    <row r="5621" spans="6:7" x14ac:dyDescent="0.35">
      <c r="F5621" s="40">
        <f t="shared" ca="1" si="187"/>
        <v>0.48663730971606045</v>
      </c>
      <c r="G5621" s="40">
        <f t="shared" ca="1" si="188"/>
        <v>900</v>
      </c>
    </row>
    <row r="5622" spans="6:7" x14ac:dyDescent="0.35">
      <c r="F5622" s="40">
        <f t="shared" ca="1" si="187"/>
        <v>0.11102403713825859</v>
      </c>
      <c r="G5622" s="40">
        <f t="shared" ca="1" si="188"/>
        <v>3000</v>
      </c>
    </row>
    <row r="5623" spans="6:7" x14ac:dyDescent="0.35">
      <c r="F5623" s="40">
        <f t="shared" ca="1" si="187"/>
        <v>0.21631323007472603</v>
      </c>
      <c r="G5623" s="40">
        <f t="shared" ca="1" si="188"/>
        <v>1950</v>
      </c>
    </row>
    <row r="5624" spans="6:7" x14ac:dyDescent="0.35">
      <c r="F5624" s="40">
        <f t="shared" ca="1" si="187"/>
        <v>0.83508109797477725</v>
      </c>
      <c r="G5624" s="40">
        <f t="shared" ca="1" si="188"/>
        <v>-2150</v>
      </c>
    </row>
    <row r="5625" spans="6:7" x14ac:dyDescent="0.35">
      <c r="F5625" s="40">
        <f t="shared" ca="1" si="187"/>
        <v>0.37780516820401611</v>
      </c>
      <c r="G5625" s="40">
        <f t="shared" ca="1" si="188"/>
        <v>900</v>
      </c>
    </row>
    <row r="5626" spans="6:7" x14ac:dyDescent="0.35">
      <c r="F5626" s="40">
        <f t="shared" ca="1" si="187"/>
        <v>0.32341119136748475</v>
      </c>
      <c r="G5626" s="40">
        <f t="shared" ca="1" si="188"/>
        <v>1950</v>
      </c>
    </row>
    <row r="5627" spans="6:7" x14ac:dyDescent="0.35">
      <c r="F5627" s="40">
        <f t="shared" ca="1" si="187"/>
        <v>0.10979472025783332</v>
      </c>
      <c r="G5627" s="40">
        <f t="shared" ca="1" si="188"/>
        <v>3000</v>
      </c>
    </row>
    <row r="5628" spans="6:7" x14ac:dyDescent="0.35">
      <c r="F5628" s="40">
        <f t="shared" ca="1" si="187"/>
        <v>0.63319754018201413</v>
      </c>
      <c r="G5628" s="40">
        <f t="shared" ca="1" si="188"/>
        <v>-1150</v>
      </c>
    </row>
    <row r="5629" spans="6:7" x14ac:dyDescent="0.35">
      <c r="F5629" s="40">
        <f t="shared" ca="1" si="187"/>
        <v>0.2722910255720703</v>
      </c>
      <c r="G5629" s="40">
        <f t="shared" ca="1" si="188"/>
        <v>1950</v>
      </c>
    </row>
    <row r="5630" spans="6:7" x14ac:dyDescent="0.35">
      <c r="F5630" s="40">
        <f t="shared" ca="1" si="187"/>
        <v>0.91942343806534166</v>
      </c>
      <c r="G5630" s="40">
        <f t="shared" ca="1" si="188"/>
        <v>-3150</v>
      </c>
    </row>
    <row r="5631" spans="6:7" x14ac:dyDescent="0.35">
      <c r="F5631" s="40">
        <f t="shared" ca="1" si="187"/>
        <v>0.84824512955748521</v>
      </c>
      <c r="G5631" s="40">
        <f t="shared" ca="1" si="188"/>
        <v>-2150</v>
      </c>
    </row>
    <row r="5632" spans="6:7" x14ac:dyDescent="0.35">
      <c r="F5632" s="40">
        <f t="shared" ca="1" si="187"/>
        <v>0.68592939311278733</v>
      </c>
      <c r="G5632" s="40">
        <f t="shared" ca="1" si="188"/>
        <v>-1150</v>
      </c>
    </row>
    <row r="5633" spans="6:7" x14ac:dyDescent="0.35">
      <c r="F5633" s="40">
        <f t="shared" ca="1" si="187"/>
        <v>0.22661732402312795</v>
      </c>
      <c r="G5633" s="40">
        <f t="shared" ca="1" si="188"/>
        <v>1950</v>
      </c>
    </row>
    <row r="5634" spans="6:7" x14ac:dyDescent="0.35">
      <c r="F5634" s="40">
        <f t="shared" ca="1" si="187"/>
        <v>0.91891311107301488</v>
      </c>
      <c r="G5634" s="40">
        <f t="shared" ca="1" si="188"/>
        <v>-3150</v>
      </c>
    </row>
    <row r="5635" spans="6:7" x14ac:dyDescent="0.35">
      <c r="F5635" s="40">
        <f t="shared" ca="1" si="187"/>
        <v>0.72992165858624458</v>
      </c>
      <c r="G5635" s="40">
        <f t="shared" ca="1" si="188"/>
        <v>-2150</v>
      </c>
    </row>
    <row r="5636" spans="6:7" x14ac:dyDescent="0.35">
      <c r="F5636" s="40">
        <f t="shared" ca="1" si="187"/>
        <v>0.45946293097878765</v>
      </c>
      <c r="G5636" s="40">
        <f t="shared" ca="1" si="188"/>
        <v>900</v>
      </c>
    </row>
    <row r="5637" spans="6:7" x14ac:dyDescent="0.35">
      <c r="F5637" s="40">
        <f t="shared" ca="1" si="187"/>
        <v>0.14689597787998743</v>
      </c>
      <c r="G5637" s="40">
        <f t="shared" ca="1" si="188"/>
        <v>1950</v>
      </c>
    </row>
    <row r="5638" spans="6:7" x14ac:dyDescent="0.35">
      <c r="F5638" s="40">
        <f t="shared" ca="1" si="187"/>
        <v>0.5653065336440366</v>
      </c>
      <c r="G5638" s="40">
        <f t="shared" ca="1" si="188"/>
        <v>-1150</v>
      </c>
    </row>
    <row r="5639" spans="6:7" x14ac:dyDescent="0.35">
      <c r="F5639" s="40">
        <f t="shared" ca="1" si="187"/>
        <v>0.38472522940870313</v>
      </c>
      <c r="G5639" s="40">
        <f t="shared" ca="1" si="188"/>
        <v>900</v>
      </c>
    </row>
    <row r="5640" spans="6:7" x14ac:dyDescent="0.35">
      <c r="F5640" s="40">
        <f t="shared" ca="1" si="187"/>
        <v>4.2282194437288201E-2</v>
      </c>
      <c r="G5640" s="40">
        <f t="shared" ca="1" si="188"/>
        <v>3000</v>
      </c>
    </row>
    <row r="5641" spans="6:7" x14ac:dyDescent="0.35">
      <c r="F5641" s="40">
        <f t="shared" ca="1" si="187"/>
        <v>0.29418209341941626</v>
      </c>
      <c r="G5641" s="40">
        <f t="shared" ca="1" si="188"/>
        <v>1950</v>
      </c>
    </row>
    <row r="5642" spans="6:7" x14ac:dyDescent="0.35">
      <c r="F5642" s="40">
        <f t="shared" ca="1" si="187"/>
        <v>5.3038071515440821E-2</v>
      </c>
      <c r="G5642" s="40">
        <f t="shared" ca="1" si="188"/>
        <v>3000</v>
      </c>
    </row>
    <row r="5643" spans="6:7" x14ac:dyDescent="0.35">
      <c r="F5643" s="40">
        <f t="shared" ca="1" si="187"/>
        <v>0.95542053271511818</v>
      </c>
      <c r="G5643" s="40">
        <f t="shared" ca="1" si="188"/>
        <v>-3150</v>
      </c>
    </row>
    <row r="5644" spans="6:7" x14ac:dyDescent="0.35">
      <c r="F5644" s="40">
        <f t="shared" ca="1" si="187"/>
        <v>2.7596626956679193E-2</v>
      </c>
      <c r="G5644" s="40">
        <f t="shared" ca="1" si="188"/>
        <v>3000</v>
      </c>
    </row>
    <row r="5645" spans="6:7" x14ac:dyDescent="0.35">
      <c r="F5645" s="40">
        <f t="shared" ca="1" si="187"/>
        <v>0.62093721546702429</v>
      </c>
      <c r="G5645" s="40">
        <f t="shared" ca="1" si="188"/>
        <v>-1150</v>
      </c>
    </row>
    <row r="5646" spans="6:7" x14ac:dyDescent="0.35">
      <c r="F5646" s="40">
        <f t="shared" ca="1" si="187"/>
        <v>0.66111355710442599</v>
      </c>
      <c r="G5646" s="40">
        <f t="shared" ca="1" si="188"/>
        <v>-1150</v>
      </c>
    </row>
    <row r="5647" spans="6:7" x14ac:dyDescent="0.35">
      <c r="F5647" s="40">
        <f t="shared" ca="1" si="187"/>
        <v>0.84544279271351086</v>
      </c>
      <c r="G5647" s="40">
        <f t="shared" ca="1" si="188"/>
        <v>-2150</v>
      </c>
    </row>
    <row r="5648" spans="6:7" x14ac:dyDescent="0.35">
      <c r="F5648" s="40">
        <f t="shared" ca="1" si="187"/>
        <v>0.1904887183066496</v>
      </c>
      <c r="G5648" s="40">
        <f t="shared" ca="1" si="188"/>
        <v>1950</v>
      </c>
    </row>
    <row r="5649" spans="6:7" x14ac:dyDescent="0.35">
      <c r="F5649" s="40">
        <f t="shared" ca="1" si="187"/>
        <v>0.6778041504446779</v>
      </c>
      <c r="G5649" s="40">
        <f t="shared" ca="1" si="188"/>
        <v>-1150</v>
      </c>
    </row>
    <row r="5650" spans="6:7" x14ac:dyDescent="0.35">
      <c r="F5650" s="40">
        <f t="shared" ca="1" si="187"/>
        <v>0.85230928119816929</v>
      </c>
      <c r="G5650" s="40">
        <f t="shared" ca="1" si="188"/>
        <v>-2150</v>
      </c>
    </row>
    <row r="5651" spans="6:7" x14ac:dyDescent="0.35">
      <c r="F5651" s="40">
        <f t="shared" ca="1" si="187"/>
        <v>0.70777676135507739</v>
      </c>
      <c r="G5651" s="40">
        <f t="shared" ca="1" si="188"/>
        <v>-1150</v>
      </c>
    </row>
    <row r="5652" spans="6:7" x14ac:dyDescent="0.35">
      <c r="F5652" s="40">
        <f t="shared" ca="1" si="187"/>
        <v>0.88309403428553335</v>
      </c>
      <c r="G5652" s="40">
        <f t="shared" ca="1" si="188"/>
        <v>-3150</v>
      </c>
    </row>
    <row r="5653" spans="6:7" x14ac:dyDescent="0.35">
      <c r="F5653" s="40">
        <f t="shared" ca="1" si="187"/>
        <v>0.73203431727220847</v>
      </c>
      <c r="G5653" s="40">
        <f t="shared" ca="1" si="188"/>
        <v>-2150</v>
      </c>
    </row>
    <row r="5654" spans="6:7" x14ac:dyDescent="0.35">
      <c r="F5654" s="40">
        <f t="shared" ca="1" si="187"/>
        <v>0.32610596842430639</v>
      </c>
      <c r="G5654" s="40">
        <f t="shared" ca="1" si="188"/>
        <v>1950</v>
      </c>
    </row>
    <row r="5655" spans="6:7" x14ac:dyDescent="0.35">
      <c r="F5655" s="40">
        <f t="shared" ca="1" si="187"/>
        <v>0.5040163369504338</v>
      </c>
      <c r="G5655" s="40">
        <f t="shared" ca="1" si="188"/>
        <v>-1150</v>
      </c>
    </row>
    <row r="5656" spans="6:7" x14ac:dyDescent="0.35">
      <c r="F5656" s="40">
        <f t="shared" ca="1" si="187"/>
        <v>0.20157256036537829</v>
      </c>
      <c r="G5656" s="40">
        <f t="shared" ca="1" si="188"/>
        <v>1950</v>
      </c>
    </row>
    <row r="5657" spans="6:7" x14ac:dyDescent="0.35">
      <c r="F5657" s="40">
        <f t="shared" ca="1" si="187"/>
        <v>0.43748415766799409</v>
      </c>
      <c r="G5657" s="40">
        <f t="shared" ca="1" si="188"/>
        <v>900</v>
      </c>
    </row>
    <row r="5658" spans="6:7" x14ac:dyDescent="0.35">
      <c r="F5658" s="40">
        <f t="shared" ca="1" si="187"/>
        <v>6.7695991322908045E-2</v>
      </c>
      <c r="G5658" s="40">
        <f t="shared" ca="1" si="188"/>
        <v>3000</v>
      </c>
    </row>
    <row r="5659" spans="6:7" x14ac:dyDescent="0.35">
      <c r="F5659" s="40">
        <f t="shared" ca="1" si="187"/>
        <v>0.99893491082845554</v>
      </c>
      <c r="G5659" s="40">
        <f t="shared" ca="1" si="188"/>
        <v>-3150</v>
      </c>
    </row>
    <row r="5660" spans="6:7" x14ac:dyDescent="0.35">
      <c r="F5660" s="40">
        <f t="shared" ca="1" si="187"/>
        <v>0.46082677425684748</v>
      </c>
      <c r="G5660" s="40">
        <f t="shared" ca="1" si="188"/>
        <v>900</v>
      </c>
    </row>
    <row r="5661" spans="6:7" x14ac:dyDescent="0.35">
      <c r="F5661" s="40">
        <f t="shared" ca="1" si="187"/>
        <v>0.52360409042979894</v>
      </c>
      <c r="G5661" s="40">
        <f t="shared" ca="1" si="188"/>
        <v>-1150</v>
      </c>
    </row>
    <row r="5662" spans="6:7" x14ac:dyDescent="0.35">
      <c r="F5662" s="40">
        <f t="shared" ref="F5662:F5725" ca="1" si="189">RAND()</f>
        <v>0.54914932505757774</v>
      </c>
      <c r="G5662" s="40">
        <f t="shared" ref="G5662:G5725" ca="1" si="190">VLOOKUP(F5662,$A$29:$B$34,2)</f>
        <v>-1150</v>
      </c>
    </row>
    <row r="5663" spans="6:7" x14ac:dyDescent="0.35">
      <c r="F5663" s="40">
        <f t="shared" ca="1" si="189"/>
        <v>0.16594349936861497</v>
      </c>
      <c r="G5663" s="40">
        <f t="shared" ca="1" si="190"/>
        <v>1950</v>
      </c>
    </row>
    <row r="5664" spans="6:7" x14ac:dyDescent="0.35">
      <c r="F5664" s="40">
        <f t="shared" ca="1" si="189"/>
        <v>0.69678322652493863</v>
      </c>
      <c r="G5664" s="40">
        <f t="shared" ca="1" si="190"/>
        <v>-1150</v>
      </c>
    </row>
    <row r="5665" spans="6:7" x14ac:dyDescent="0.35">
      <c r="F5665" s="40">
        <f t="shared" ca="1" si="189"/>
        <v>0.21685593571282702</v>
      </c>
      <c r="G5665" s="40">
        <f t="shared" ca="1" si="190"/>
        <v>1950</v>
      </c>
    </row>
    <row r="5666" spans="6:7" x14ac:dyDescent="0.35">
      <c r="F5666" s="40">
        <f t="shared" ca="1" si="189"/>
        <v>0.11686417952833017</v>
      </c>
      <c r="G5666" s="40">
        <f t="shared" ca="1" si="190"/>
        <v>1950</v>
      </c>
    </row>
    <row r="5667" spans="6:7" x14ac:dyDescent="0.35">
      <c r="F5667" s="40">
        <f t="shared" ca="1" si="189"/>
        <v>0.56776165809715373</v>
      </c>
      <c r="G5667" s="40">
        <f t="shared" ca="1" si="190"/>
        <v>-1150</v>
      </c>
    </row>
    <row r="5668" spans="6:7" x14ac:dyDescent="0.35">
      <c r="F5668" s="40">
        <f t="shared" ca="1" si="189"/>
        <v>0.12805393881414384</v>
      </c>
      <c r="G5668" s="40">
        <f t="shared" ca="1" si="190"/>
        <v>1950</v>
      </c>
    </row>
    <row r="5669" spans="6:7" x14ac:dyDescent="0.35">
      <c r="F5669" s="40">
        <f t="shared" ca="1" si="189"/>
        <v>0.35683307804847442</v>
      </c>
      <c r="G5669" s="40">
        <f t="shared" ca="1" si="190"/>
        <v>900</v>
      </c>
    </row>
    <row r="5670" spans="6:7" x14ac:dyDescent="0.35">
      <c r="F5670" s="40">
        <f t="shared" ca="1" si="189"/>
        <v>9.2471646068661539E-2</v>
      </c>
      <c r="G5670" s="40">
        <f t="shared" ca="1" si="190"/>
        <v>3000</v>
      </c>
    </row>
    <row r="5671" spans="6:7" x14ac:dyDescent="0.35">
      <c r="F5671" s="40">
        <f t="shared" ca="1" si="189"/>
        <v>0.4187192658021246</v>
      </c>
      <c r="G5671" s="40">
        <f t="shared" ca="1" si="190"/>
        <v>900</v>
      </c>
    </row>
    <row r="5672" spans="6:7" x14ac:dyDescent="0.35">
      <c r="F5672" s="40">
        <f t="shared" ca="1" si="189"/>
        <v>0.65638335024018846</v>
      </c>
      <c r="G5672" s="40">
        <f t="shared" ca="1" si="190"/>
        <v>-1150</v>
      </c>
    </row>
    <row r="5673" spans="6:7" x14ac:dyDescent="0.35">
      <c r="F5673" s="40">
        <f t="shared" ca="1" si="189"/>
        <v>8.9586876614706545E-2</v>
      </c>
      <c r="G5673" s="40">
        <f t="shared" ca="1" si="190"/>
        <v>3000</v>
      </c>
    </row>
    <row r="5674" spans="6:7" x14ac:dyDescent="0.35">
      <c r="F5674" s="40">
        <f t="shared" ca="1" si="189"/>
        <v>0.37531497256819957</v>
      </c>
      <c r="G5674" s="40">
        <f t="shared" ca="1" si="190"/>
        <v>900</v>
      </c>
    </row>
    <row r="5675" spans="6:7" x14ac:dyDescent="0.35">
      <c r="F5675" s="40">
        <f t="shared" ca="1" si="189"/>
        <v>0.8456924050664425</v>
      </c>
      <c r="G5675" s="40">
        <f t="shared" ca="1" si="190"/>
        <v>-2150</v>
      </c>
    </row>
    <row r="5676" spans="6:7" x14ac:dyDescent="0.35">
      <c r="F5676" s="40">
        <f t="shared" ca="1" si="189"/>
        <v>0.94669869770602633</v>
      </c>
      <c r="G5676" s="40">
        <f t="shared" ca="1" si="190"/>
        <v>-3150</v>
      </c>
    </row>
    <row r="5677" spans="6:7" x14ac:dyDescent="0.35">
      <c r="F5677" s="40">
        <f t="shared" ca="1" si="189"/>
        <v>5.6063792411150226E-2</v>
      </c>
      <c r="G5677" s="40">
        <f t="shared" ca="1" si="190"/>
        <v>3000</v>
      </c>
    </row>
    <row r="5678" spans="6:7" x14ac:dyDescent="0.35">
      <c r="F5678" s="40">
        <f t="shared" ca="1" si="189"/>
        <v>0.76955541096258917</v>
      </c>
      <c r="G5678" s="40">
        <f t="shared" ca="1" si="190"/>
        <v>-2150</v>
      </c>
    </row>
    <row r="5679" spans="6:7" x14ac:dyDescent="0.35">
      <c r="F5679" s="40">
        <f t="shared" ca="1" si="189"/>
        <v>0.40098183851278035</v>
      </c>
      <c r="G5679" s="40">
        <f t="shared" ca="1" si="190"/>
        <v>900</v>
      </c>
    </row>
    <row r="5680" spans="6:7" x14ac:dyDescent="0.35">
      <c r="F5680" s="40">
        <f t="shared" ca="1" si="189"/>
        <v>0.8621175515746744</v>
      </c>
      <c r="G5680" s="40">
        <f t="shared" ca="1" si="190"/>
        <v>-2150</v>
      </c>
    </row>
    <row r="5681" spans="6:7" x14ac:dyDescent="0.35">
      <c r="F5681" s="40">
        <f t="shared" ca="1" si="189"/>
        <v>0.26240690019212454</v>
      </c>
      <c r="G5681" s="40">
        <f t="shared" ca="1" si="190"/>
        <v>1950</v>
      </c>
    </row>
    <row r="5682" spans="6:7" x14ac:dyDescent="0.35">
      <c r="F5682" s="40">
        <f t="shared" ca="1" si="189"/>
        <v>0.8310332100570843</v>
      </c>
      <c r="G5682" s="40">
        <f t="shared" ca="1" si="190"/>
        <v>-2150</v>
      </c>
    </row>
    <row r="5683" spans="6:7" x14ac:dyDescent="0.35">
      <c r="F5683" s="40">
        <f t="shared" ca="1" si="189"/>
        <v>0.80666293363612107</v>
      </c>
      <c r="G5683" s="40">
        <f t="shared" ca="1" si="190"/>
        <v>-2150</v>
      </c>
    </row>
    <row r="5684" spans="6:7" x14ac:dyDescent="0.35">
      <c r="F5684" s="40">
        <f t="shared" ca="1" si="189"/>
        <v>0.8022026202845165</v>
      </c>
      <c r="G5684" s="40">
        <f t="shared" ca="1" si="190"/>
        <v>-2150</v>
      </c>
    </row>
    <row r="5685" spans="6:7" x14ac:dyDescent="0.35">
      <c r="F5685" s="40">
        <f t="shared" ca="1" si="189"/>
        <v>1.9942729466840281E-2</v>
      </c>
      <c r="G5685" s="40">
        <f t="shared" ca="1" si="190"/>
        <v>3000</v>
      </c>
    </row>
    <row r="5686" spans="6:7" x14ac:dyDescent="0.35">
      <c r="F5686" s="40">
        <f t="shared" ca="1" si="189"/>
        <v>0.68433320582014179</v>
      </c>
      <c r="G5686" s="40">
        <f t="shared" ca="1" si="190"/>
        <v>-1150</v>
      </c>
    </row>
    <row r="5687" spans="6:7" x14ac:dyDescent="0.35">
      <c r="F5687" s="40">
        <f t="shared" ca="1" si="189"/>
        <v>0.931753465171826</v>
      </c>
      <c r="G5687" s="40">
        <f t="shared" ca="1" si="190"/>
        <v>-3150</v>
      </c>
    </row>
    <row r="5688" spans="6:7" x14ac:dyDescent="0.35">
      <c r="F5688" s="40">
        <f t="shared" ca="1" si="189"/>
        <v>0.37729364543090405</v>
      </c>
      <c r="G5688" s="40">
        <f t="shared" ca="1" si="190"/>
        <v>900</v>
      </c>
    </row>
    <row r="5689" spans="6:7" x14ac:dyDescent="0.35">
      <c r="F5689" s="40">
        <f t="shared" ca="1" si="189"/>
        <v>0.13744367968244209</v>
      </c>
      <c r="G5689" s="40">
        <f t="shared" ca="1" si="190"/>
        <v>1950</v>
      </c>
    </row>
    <row r="5690" spans="6:7" x14ac:dyDescent="0.35">
      <c r="F5690" s="40">
        <f t="shared" ca="1" si="189"/>
        <v>0.14474428176072673</v>
      </c>
      <c r="G5690" s="40">
        <f t="shared" ca="1" si="190"/>
        <v>1950</v>
      </c>
    </row>
    <row r="5691" spans="6:7" x14ac:dyDescent="0.35">
      <c r="F5691" s="40">
        <f t="shared" ca="1" si="189"/>
        <v>0.95870381982266373</v>
      </c>
      <c r="G5691" s="40">
        <f t="shared" ca="1" si="190"/>
        <v>-3150</v>
      </c>
    </row>
    <row r="5692" spans="6:7" x14ac:dyDescent="0.35">
      <c r="F5692" s="40">
        <f t="shared" ca="1" si="189"/>
        <v>0.71546647168777266</v>
      </c>
      <c r="G5692" s="40">
        <f t="shared" ca="1" si="190"/>
        <v>-2150</v>
      </c>
    </row>
    <row r="5693" spans="6:7" x14ac:dyDescent="0.35">
      <c r="F5693" s="40">
        <f t="shared" ca="1" si="189"/>
        <v>0.29646484136166451</v>
      </c>
      <c r="G5693" s="40">
        <f t="shared" ca="1" si="190"/>
        <v>1950</v>
      </c>
    </row>
    <row r="5694" spans="6:7" x14ac:dyDescent="0.35">
      <c r="F5694" s="40">
        <f t="shared" ca="1" si="189"/>
        <v>0.80774552292321067</v>
      </c>
      <c r="G5694" s="40">
        <f t="shared" ca="1" si="190"/>
        <v>-2150</v>
      </c>
    </row>
    <row r="5695" spans="6:7" x14ac:dyDescent="0.35">
      <c r="F5695" s="40">
        <f t="shared" ca="1" si="189"/>
        <v>0.13789766046861895</v>
      </c>
      <c r="G5695" s="40">
        <f t="shared" ca="1" si="190"/>
        <v>1950</v>
      </c>
    </row>
    <row r="5696" spans="6:7" x14ac:dyDescent="0.35">
      <c r="F5696" s="40">
        <f t="shared" ca="1" si="189"/>
        <v>0.71680562449217056</v>
      </c>
      <c r="G5696" s="40">
        <f t="shared" ca="1" si="190"/>
        <v>-2150</v>
      </c>
    </row>
    <row r="5697" spans="6:7" x14ac:dyDescent="0.35">
      <c r="F5697" s="40">
        <f t="shared" ca="1" si="189"/>
        <v>0.56265243954337096</v>
      </c>
      <c r="G5697" s="40">
        <f t="shared" ca="1" si="190"/>
        <v>-1150</v>
      </c>
    </row>
    <row r="5698" spans="6:7" x14ac:dyDescent="0.35">
      <c r="F5698" s="40">
        <f t="shared" ca="1" si="189"/>
        <v>0.60349034644641808</v>
      </c>
      <c r="G5698" s="40">
        <f t="shared" ca="1" si="190"/>
        <v>-1150</v>
      </c>
    </row>
    <row r="5699" spans="6:7" x14ac:dyDescent="0.35">
      <c r="F5699" s="40">
        <f t="shared" ca="1" si="189"/>
        <v>0.26190885512588158</v>
      </c>
      <c r="G5699" s="40">
        <f t="shared" ca="1" si="190"/>
        <v>1950</v>
      </c>
    </row>
    <row r="5700" spans="6:7" x14ac:dyDescent="0.35">
      <c r="F5700" s="40">
        <f t="shared" ca="1" si="189"/>
        <v>0.62370398520135661</v>
      </c>
      <c r="G5700" s="40">
        <f t="shared" ca="1" si="190"/>
        <v>-1150</v>
      </c>
    </row>
    <row r="5701" spans="6:7" x14ac:dyDescent="0.35">
      <c r="F5701" s="40">
        <f t="shared" ca="1" si="189"/>
        <v>0.21960920500696124</v>
      </c>
      <c r="G5701" s="40">
        <f t="shared" ca="1" si="190"/>
        <v>1950</v>
      </c>
    </row>
    <row r="5702" spans="6:7" x14ac:dyDescent="0.35">
      <c r="F5702" s="40">
        <f t="shared" ca="1" si="189"/>
        <v>0.10897937624637533</v>
      </c>
      <c r="G5702" s="40">
        <f t="shared" ca="1" si="190"/>
        <v>3000</v>
      </c>
    </row>
    <row r="5703" spans="6:7" x14ac:dyDescent="0.35">
      <c r="F5703" s="40">
        <f t="shared" ca="1" si="189"/>
        <v>0.28537726654732654</v>
      </c>
      <c r="G5703" s="40">
        <f t="shared" ca="1" si="190"/>
        <v>1950</v>
      </c>
    </row>
    <row r="5704" spans="6:7" x14ac:dyDescent="0.35">
      <c r="F5704" s="40">
        <f t="shared" ca="1" si="189"/>
        <v>0.69898800290743968</v>
      </c>
      <c r="G5704" s="40">
        <f t="shared" ca="1" si="190"/>
        <v>-1150</v>
      </c>
    </row>
    <row r="5705" spans="6:7" x14ac:dyDescent="0.35">
      <c r="F5705" s="40">
        <f t="shared" ca="1" si="189"/>
        <v>0.61888897270063581</v>
      </c>
      <c r="G5705" s="40">
        <f t="shared" ca="1" si="190"/>
        <v>-1150</v>
      </c>
    </row>
    <row r="5706" spans="6:7" x14ac:dyDescent="0.35">
      <c r="F5706" s="40">
        <f t="shared" ca="1" si="189"/>
        <v>2.8327014795204497E-2</v>
      </c>
      <c r="G5706" s="40">
        <f t="shared" ca="1" si="190"/>
        <v>3000</v>
      </c>
    </row>
    <row r="5707" spans="6:7" x14ac:dyDescent="0.35">
      <c r="F5707" s="40">
        <f t="shared" ca="1" si="189"/>
        <v>0.55996393094161612</v>
      </c>
      <c r="G5707" s="40">
        <f t="shared" ca="1" si="190"/>
        <v>-1150</v>
      </c>
    </row>
    <row r="5708" spans="6:7" x14ac:dyDescent="0.35">
      <c r="F5708" s="40">
        <f t="shared" ca="1" si="189"/>
        <v>0.77626835056866295</v>
      </c>
      <c r="G5708" s="40">
        <f t="shared" ca="1" si="190"/>
        <v>-2150</v>
      </c>
    </row>
    <row r="5709" spans="6:7" x14ac:dyDescent="0.35">
      <c r="F5709" s="40">
        <f t="shared" ca="1" si="189"/>
        <v>0.10489806112225075</v>
      </c>
      <c r="G5709" s="40">
        <f t="shared" ca="1" si="190"/>
        <v>3000</v>
      </c>
    </row>
    <row r="5710" spans="6:7" x14ac:dyDescent="0.35">
      <c r="F5710" s="40">
        <f t="shared" ca="1" si="189"/>
        <v>0.48520920041107862</v>
      </c>
      <c r="G5710" s="40">
        <f t="shared" ca="1" si="190"/>
        <v>900</v>
      </c>
    </row>
    <row r="5711" spans="6:7" x14ac:dyDescent="0.35">
      <c r="F5711" s="40">
        <f t="shared" ca="1" si="189"/>
        <v>0.92393381061683733</v>
      </c>
      <c r="G5711" s="40">
        <f t="shared" ca="1" si="190"/>
        <v>-3150</v>
      </c>
    </row>
    <row r="5712" spans="6:7" x14ac:dyDescent="0.35">
      <c r="F5712" s="40">
        <f t="shared" ca="1" si="189"/>
        <v>0.98734280903624794</v>
      </c>
      <c r="G5712" s="40">
        <f t="shared" ca="1" si="190"/>
        <v>-3150</v>
      </c>
    </row>
    <row r="5713" spans="6:7" x14ac:dyDescent="0.35">
      <c r="F5713" s="40">
        <f t="shared" ca="1" si="189"/>
        <v>0.59875649841452505</v>
      </c>
      <c r="G5713" s="40">
        <f t="shared" ca="1" si="190"/>
        <v>-1150</v>
      </c>
    </row>
    <row r="5714" spans="6:7" x14ac:dyDescent="0.35">
      <c r="F5714" s="40">
        <f t="shared" ca="1" si="189"/>
        <v>0.24710955185422934</v>
      </c>
      <c r="G5714" s="40">
        <f t="shared" ca="1" si="190"/>
        <v>1950</v>
      </c>
    </row>
    <row r="5715" spans="6:7" x14ac:dyDescent="0.35">
      <c r="F5715" s="40">
        <f t="shared" ca="1" si="189"/>
        <v>0.95732498857412462</v>
      </c>
      <c r="G5715" s="40">
        <f t="shared" ca="1" si="190"/>
        <v>-3150</v>
      </c>
    </row>
    <row r="5716" spans="6:7" x14ac:dyDescent="0.35">
      <c r="F5716" s="40">
        <f t="shared" ca="1" si="189"/>
        <v>0.90337625634918695</v>
      </c>
      <c r="G5716" s="40">
        <f t="shared" ca="1" si="190"/>
        <v>-3150</v>
      </c>
    </row>
    <row r="5717" spans="6:7" x14ac:dyDescent="0.35">
      <c r="F5717" s="40">
        <f t="shared" ca="1" si="189"/>
        <v>0.66916371857513712</v>
      </c>
      <c r="G5717" s="40">
        <f t="shared" ca="1" si="190"/>
        <v>-1150</v>
      </c>
    </row>
    <row r="5718" spans="6:7" x14ac:dyDescent="0.35">
      <c r="F5718" s="40">
        <f t="shared" ca="1" si="189"/>
        <v>0.50578986019512895</v>
      </c>
      <c r="G5718" s="40">
        <f t="shared" ca="1" si="190"/>
        <v>-1150</v>
      </c>
    </row>
    <row r="5719" spans="6:7" x14ac:dyDescent="0.35">
      <c r="F5719" s="40">
        <f t="shared" ca="1" si="189"/>
        <v>0.8904844391918022</v>
      </c>
      <c r="G5719" s="40">
        <f t="shared" ca="1" si="190"/>
        <v>-3150</v>
      </c>
    </row>
    <row r="5720" spans="6:7" x14ac:dyDescent="0.35">
      <c r="F5720" s="40">
        <f t="shared" ca="1" si="189"/>
        <v>0.16532973828625819</v>
      </c>
      <c r="G5720" s="40">
        <f t="shared" ca="1" si="190"/>
        <v>1950</v>
      </c>
    </row>
    <row r="5721" spans="6:7" x14ac:dyDescent="0.35">
      <c r="F5721" s="40">
        <f t="shared" ca="1" si="189"/>
        <v>0.52221587962035032</v>
      </c>
      <c r="G5721" s="40">
        <f t="shared" ca="1" si="190"/>
        <v>-1150</v>
      </c>
    </row>
    <row r="5722" spans="6:7" x14ac:dyDescent="0.35">
      <c r="F5722" s="40">
        <f t="shared" ca="1" si="189"/>
        <v>0.31835474511541761</v>
      </c>
      <c r="G5722" s="40">
        <f t="shared" ca="1" si="190"/>
        <v>1950</v>
      </c>
    </row>
    <row r="5723" spans="6:7" x14ac:dyDescent="0.35">
      <c r="F5723" s="40">
        <f t="shared" ca="1" si="189"/>
        <v>0.5271962775938368</v>
      </c>
      <c r="G5723" s="40">
        <f t="shared" ca="1" si="190"/>
        <v>-1150</v>
      </c>
    </row>
    <row r="5724" spans="6:7" x14ac:dyDescent="0.35">
      <c r="F5724" s="40">
        <f t="shared" ca="1" si="189"/>
        <v>0.64445653467189856</v>
      </c>
      <c r="G5724" s="40">
        <f t="shared" ca="1" si="190"/>
        <v>-1150</v>
      </c>
    </row>
    <row r="5725" spans="6:7" x14ac:dyDescent="0.35">
      <c r="F5725" s="40">
        <f t="shared" ca="1" si="189"/>
        <v>0.84157254780833024</v>
      </c>
      <c r="G5725" s="40">
        <f t="shared" ca="1" si="190"/>
        <v>-2150</v>
      </c>
    </row>
    <row r="5726" spans="6:7" x14ac:dyDescent="0.35">
      <c r="F5726" s="40">
        <f t="shared" ref="F5726:F5789" ca="1" si="191">RAND()</f>
        <v>3.429180978237889E-2</v>
      </c>
      <c r="G5726" s="40">
        <f t="shared" ref="G5726:G5789" ca="1" si="192">VLOOKUP(F5726,$A$29:$B$34,2)</f>
        <v>3000</v>
      </c>
    </row>
    <row r="5727" spans="6:7" x14ac:dyDescent="0.35">
      <c r="F5727" s="40">
        <f t="shared" ca="1" si="191"/>
        <v>0.17214570181500266</v>
      </c>
      <c r="G5727" s="40">
        <f t="shared" ca="1" si="192"/>
        <v>1950</v>
      </c>
    </row>
    <row r="5728" spans="6:7" x14ac:dyDescent="0.35">
      <c r="F5728" s="40">
        <f t="shared" ca="1" si="191"/>
        <v>0.85179372001024156</v>
      </c>
      <c r="G5728" s="40">
        <f t="shared" ca="1" si="192"/>
        <v>-2150</v>
      </c>
    </row>
    <row r="5729" spans="6:7" x14ac:dyDescent="0.35">
      <c r="F5729" s="40">
        <f t="shared" ca="1" si="191"/>
        <v>0.86856434975264585</v>
      </c>
      <c r="G5729" s="40">
        <f t="shared" ca="1" si="192"/>
        <v>-2150</v>
      </c>
    </row>
    <row r="5730" spans="6:7" x14ac:dyDescent="0.35">
      <c r="F5730" s="40">
        <f t="shared" ca="1" si="191"/>
        <v>0.92400327927057169</v>
      </c>
      <c r="G5730" s="40">
        <f t="shared" ca="1" si="192"/>
        <v>-3150</v>
      </c>
    </row>
    <row r="5731" spans="6:7" x14ac:dyDescent="0.35">
      <c r="F5731" s="40">
        <f t="shared" ca="1" si="191"/>
        <v>0.13862253225450472</v>
      </c>
      <c r="G5731" s="40">
        <f t="shared" ca="1" si="192"/>
        <v>1950</v>
      </c>
    </row>
    <row r="5732" spans="6:7" x14ac:dyDescent="0.35">
      <c r="F5732" s="40">
        <f t="shared" ca="1" si="191"/>
        <v>0.73397337091929649</v>
      </c>
      <c r="G5732" s="40">
        <f t="shared" ca="1" si="192"/>
        <v>-2150</v>
      </c>
    </row>
    <row r="5733" spans="6:7" x14ac:dyDescent="0.35">
      <c r="F5733" s="40">
        <f t="shared" ca="1" si="191"/>
        <v>0.11321198367786289</v>
      </c>
      <c r="G5733" s="40">
        <f t="shared" ca="1" si="192"/>
        <v>3000</v>
      </c>
    </row>
    <row r="5734" spans="6:7" x14ac:dyDescent="0.35">
      <c r="F5734" s="40">
        <f t="shared" ca="1" si="191"/>
        <v>0.92016160656548984</v>
      </c>
      <c r="G5734" s="40">
        <f t="shared" ca="1" si="192"/>
        <v>-3150</v>
      </c>
    </row>
    <row r="5735" spans="6:7" x14ac:dyDescent="0.35">
      <c r="F5735" s="40">
        <f t="shared" ca="1" si="191"/>
        <v>0.61829961295095204</v>
      </c>
      <c r="G5735" s="40">
        <f t="shared" ca="1" si="192"/>
        <v>-1150</v>
      </c>
    </row>
    <row r="5736" spans="6:7" x14ac:dyDescent="0.35">
      <c r="F5736" s="40">
        <f t="shared" ca="1" si="191"/>
        <v>0.91886942815957207</v>
      </c>
      <c r="G5736" s="40">
        <f t="shared" ca="1" si="192"/>
        <v>-3150</v>
      </c>
    </row>
    <row r="5737" spans="6:7" x14ac:dyDescent="0.35">
      <c r="F5737" s="40">
        <f t="shared" ca="1" si="191"/>
        <v>0.39703699523769109</v>
      </c>
      <c r="G5737" s="40">
        <f t="shared" ca="1" si="192"/>
        <v>900</v>
      </c>
    </row>
    <row r="5738" spans="6:7" x14ac:dyDescent="0.35">
      <c r="F5738" s="40">
        <f t="shared" ca="1" si="191"/>
        <v>0.24891480933873422</v>
      </c>
      <c r="G5738" s="40">
        <f t="shared" ca="1" si="192"/>
        <v>1950</v>
      </c>
    </row>
    <row r="5739" spans="6:7" x14ac:dyDescent="0.35">
      <c r="F5739" s="40">
        <f t="shared" ca="1" si="191"/>
        <v>0.48591666357550012</v>
      </c>
      <c r="G5739" s="40">
        <f t="shared" ca="1" si="192"/>
        <v>900</v>
      </c>
    </row>
    <row r="5740" spans="6:7" x14ac:dyDescent="0.35">
      <c r="F5740" s="40">
        <f t="shared" ca="1" si="191"/>
        <v>5.8757876202447323E-2</v>
      </c>
      <c r="G5740" s="40">
        <f t="shared" ca="1" si="192"/>
        <v>3000</v>
      </c>
    </row>
    <row r="5741" spans="6:7" x14ac:dyDescent="0.35">
      <c r="F5741" s="40">
        <f t="shared" ca="1" si="191"/>
        <v>3.5120342694702877E-2</v>
      </c>
      <c r="G5741" s="40">
        <f t="shared" ca="1" si="192"/>
        <v>3000</v>
      </c>
    </row>
    <row r="5742" spans="6:7" x14ac:dyDescent="0.35">
      <c r="F5742" s="40">
        <f t="shared" ca="1" si="191"/>
        <v>0.40344216755126616</v>
      </c>
      <c r="G5742" s="40">
        <f t="shared" ca="1" si="192"/>
        <v>900</v>
      </c>
    </row>
    <row r="5743" spans="6:7" x14ac:dyDescent="0.35">
      <c r="F5743" s="40">
        <f t="shared" ca="1" si="191"/>
        <v>0.25071880305163241</v>
      </c>
      <c r="G5743" s="40">
        <f t="shared" ca="1" si="192"/>
        <v>1950</v>
      </c>
    </row>
    <row r="5744" spans="6:7" x14ac:dyDescent="0.35">
      <c r="F5744" s="40">
        <f t="shared" ca="1" si="191"/>
        <v>0.48211320225268173</v>
      </c>
      <c r="G5744" s="40">
        <f t="shared" ca="1" si="192"/>
        <v>900</v>
      </c>
    </row>
    <row r="5745" spans="6:7" x14ac:dyDescent="0.35">
      <c r="F5745" s="40">
        <f t="shared" ca="1" si="191"/>
        <v>0.48817142507107314</v>
      </c>
      <c r="G5745" s="40">
        <f t="shared" ca="1" si="192"/>
        <v>900</v>
      </c>
    </row>
    <row r="5746" spans="6:7" x14ac:dyDescent="0.35">
      <c r="F5746" s="40">
        <f t="shared" ca="1" si="191"/>
        <v>0.41046146498950009</v>
      </c>
      <c r="G5746" s="40">
        <f t="shared" ca="1" si="192"/>
        <v>900</v>
      </c>
    </row>
    <row r="5747" spans="6:7" x14ac:dyDescent="0.35">
      <c r="F5747" s="40">
        <f t="shared" ca="1" si="191"/>
        <v>0.60637450951969274</v>
      </c>
      <c r="G5747" s="40">
        <f t="shared" ca="1" si="192"/>
        <v>-1150</v>
      </c>
    </row>
    <row r="5748" spans="6:7" x14ac:dyDescent="0.35">
      <c r="F5748" s="40">
        <f t="shared" ca="1" si="191"/>
        <v>0.24083108979612322</v>
      </c>
      <c r="G5748" s="40">
        <f t="shared" ca="1" si="192"/>
        <v>1950</v>
      </c>
    </row>
    <row r="5749" spans="6:7" x14ac:dyDescent="0.35">
      <c r="F5749" s="40">
        <f t="shared" ca="1" si="191"/>
        <v>0.1338623062293437</v>
      </c>
      <c r="G5749" s="40">
        <f t="shared" ca="1" si="192"/>
        <v>1950</v>
      </c>
    </row>
    <row r="5750" spans="6:7" x14ac:dyDescent="0.35">
      <c r="F5750" s="40">
        <f t="shared" ca="1" si="191"/>
        <v>7.0675182598736064E-2</v>
      </c>
      <c r="G5750" s="40">
        <f t="shared" ca="1" si="192"/>
        <v>3000</v>
      </c>
    </row>
    <row r="5751" spans="6:7" x14ac:dyDescent="0.35">
      <c r="F5751" s="40">
        <f t="shared" ca="1" si="191"/>
        <v>0.75522092056540446</v>
      </c>
      <c r="G5751" s="40">
        <f t="shared" ca="1" si="192"/>
        <v>-2150</v>
      </c>
    </row>
    <row r="5752" spans="6:7" x14ac:dyDescent="0.35">
      <c r="F5752" s="40">
        <f t="shared" ca="1" si="191"/>
        <v>0.42594802774226759</v>
      </c>
      <c r="G5752" s="40">
        <f t="shared" ca="1" si="192"/>
        <v>900</v>
      </c>
    </row>
    <row r="5753" spans="6:7" x14ac:dyDescent="0.35">
      <c r="F5753" s="40">
        <f t="shared" ca="1" si="191"/>
        <v>0.66442289356458684</v>
      </c>
      <c r="G5753" s="40">
        <f t="shared" ca="1" si="192"/>
        <v>-1150</v>
      </c>
    </row>
    <row r="5754" spans="6:7" x14ac:dyDescent="0.35">
      <c r="F5754" s="40">
        <f t="shared" ca="1" si="191"/>
        <v>0.75378741316037601</v>
      </c>
      <c r="G5754" s="40">
        <f t="shared" ca="1" si="192"/>
        <v>-2150</v>
      </c>
    </row>
    <row r="5755" spans="6:7" x14ac:dyDescent="0.35">
      <c r="F5755" s="40">
        <f t="shared" ca="1" si="191"/>
        <v>0.54542395830988888</v>
      </c>
      <c r="G5755" s="40">
        <f t="shared" ca="1" si="192"/>
        <v>-1150</v>
      </c>
    </row>
    <row r="5756" spans="6:7" x14ac:dyDescent="0.35">
      <c r="F5756" s="40">
        <f t="shared" ca="1" si="191"/>
        <v>0.67473688498345219</v>
      </c>
      <c r="G5756" s="40">
        <f t="shared" ca="1" si="192"/>
        <v>-1150</v>
      </c>
    </row>
    <row r="5757" spans="6:7" x14ac:dyDescent="0.35">
      <c r="F5757" s="40">
        <f t="shared" ca="1" si="191"/>
        <v>0.64517969052956414</v>
      </c>
      <c r="G5757" s="40">
        <f t="shared" ca="1" si="192"/>
        <v>-1150</v>
      </c>
    </row>
    <row r="5758" spans="6:7" x14ac:dyDescent="0.35">
      <c r="F5758" s="40">
        <f t="shared" ca="1" si="191"/>
        <v>0.76867394140316703</v>
      </c>
      <c r="G5758" s="40">
        <f t="shared" ca="1" si="192"/>
        <v>-2150</v>
      </c>
    </row>
    <row r="5759" spans="6:7" x14ac:dyDescent="0.35">
      <c r="F5759" s="40">
        <f t="shared" ca="1" si="191"/>
        <v>0.85657837266333792</v>
      </c>
      <c r="G5759" s="40">
        <f t="shared" ca="1" si="192"/>
        <v>-2150</v>
      </c>
    </row>
    <row r="5760" spans="6:7" x14ac:dyDescent="0.35">
      <c r="F5760" s="40">
        <f t="shared" ca="1" si="191"/>
        <v>0.95901656195872798</v>
      </c>
      <c r="G5760" s="40">
        <f t="shared" ca="1" si="192"/>
        <v>-3150</v>
      </c>
    </row>
    <row r="5761" spans="6:7" x14ac:dyDescent="0.35">
      <c r="F5761" s="40">
        <f t="shared" ca="1" si="191"/>
        <v>0.70616578242847916</v>
      </c>
      <c r="G5761" s="40">
        <f t="shared" ca="1" si="192"/>
        <v>-1150</v>
      </c>
    </row>
    <row r="5762" spans="6:7" x14ac:dyDescent="0.35">
      <c r="F5762" s="40">
        <f t="shared" ca="1" si="191"/>
        <v>0.67992671176742314</v>
      </c>
      <c r="G5762" s="40">
        <f t="shared" ca="1" si="192"/>
        <v>-1150</v>
      </c>
    </row>
    <row r="5763" spans="6:7" x14ac:dyDescent="0.35">
      <c r="F5763" s="40">
        <f t="shared" ca="1" si="191"/>
        <v>0.21149960722216687</v>
      </c>
      <c r="G5763" s="40">
        <f t="shared" ca="1" si="192"/>
        <v>1950</v>
      </c>
    </row>
    <row r="5764" spans="6:7" x14ac:dyDescent="0.35">
      <c r="F5764" s="40">
        <f t="shared" ca="1" si="191"/>
        <v>0.63213535918174535</v>
      </c>
      <c r="G5764" s="40">
        <f t="shared" ca="1" si="192"/>
        <v>-1150</v>
      </c>
    </row>
    <row r="5765" spans="6:7" x14ac:dyDescent="0.35">
      <c r="F5765" s="40">
        <f t="shared" ca="1" si="191"/>
        <v>0.85479703141911501</v>
      </c>
      <c r="G5765" s="40">
        <f t="shared" ca="1" si="192"/>
        <v>-2150</v>
      </c>
    </row>
    <row r="5766" spans="6:7" x14ac:dyDescent="0.35">
      <c r="F5766" s="40">
        <f t="shared" ca="1" si="191"/>
        <v>0.34290326645957792</v>
      </c>
      <c r="G5766" s="40">
        <f t="shared" ca="1" si="192"/>
        <v>900</v>
      </c>
    </row>
    <row r="5767" spans="6:7" x14ac:dyDescent="0.35">
      <c r="F5767" s="40">
        <f t="shared" ca="1" si="191"/>
        <v>0.32430142125868988</v>
      </c>
      <c r="G5767" s="40">
        <f t="shared" ca="1" si="192"/>
        <v>1950</v>
      </c>
    </row>
    <row r="5768" spans="6:7" x14ac:dyDescent="0.35">
      <c r="F5768" s="40">
        <f t="shared" ca="1" si="191"/>
        <v>0.77114414230824402</v>
      </c>
      <c r="G5768" s="40">
        <f t="shared" ca="1" si="192"/>
        <v>-2150</v>
      </c>
    </row>
    <row r="5769" spans="6:7" x14ac:dyDescent="0.35">
      <c r="F5769" s="40">
        <f t="shared" ca="1" si="191"/>
        <v>0.47752958234275755</v>
      </c>
      <c r="G5769" s="40">
        <f t="shared" ca="1" si="192"/>
        <v>900</v>
      </c>
    </row>
    <row r="5770" spans="6:7" x14ac:dyDescent="0.35">
      <c r="F5770" s="40">
        <f t="shared" ca="1" si="191"/>
        <v>0.8342096570546943</v>
      </c>
      <c r="G5770" s="40">
        <f t="shared" ca="1" si="192"/>
        <v>-2150</v>
      </c>
    </row>
    <row r="5771" spans="6:7" x14ac:dyDescent="0.35">
      <c r="F5771" s="40">
        <f t="shared" ca="1" si="191"/>
        <v>0.77078866257690359</v>
      </c>
      <c r="G5771" s="40">
        <f t="shared" ca="1" si="192"/>
        <v>-2150</v>
      </c>
    </row>
    <row r="5772" spans="6:7" x14ac:dyDescent="0.35">
      <c r="F5772" s="40">
        <f t="shared" ca="1" si="191"/>
        <v>0.55807008057171104</v>
      </c>
      <c r="G5772" s="40">
        <f t="shared" ca="1" si="192"/>
        <v>-1150</v>
      </c>
    </row>
    <row r="5773" spans="6:7" x14ac:dyDescent="0.35">
      <c r="F5773" s="40">
        <f t="shared" ca="1" si="191"/>
        <v>0.12275253070191594</v>
      </c>
      <c r="G5773" s="40">
        <f t="shared" ca="1" si="192"/>
        <v>1950</v>
      </c>
    </row>
    <row r="5774" spans="6:7" x14ac:dyDescent="0.35">
      <c r="F5774" s="40">
        <f t="shared" ca="1" si="191"/>
        <v>0.5381288542732604</v>
      </c>
      <c r="G5774" s="40">
        <f t="shared" ca="1" si="192"/>
        <v>-1150</v>
      </c>
    </row>
    <row r="5775" spans="6:7" x14ac:dyDescent="0.35">
      <c r="F5775" s="40">
        <f t="shared" ca="1" si="191"/>
        <v>0.2751372470319271</v>
      </c>
      <c r="G5775" s="40">
        <f t="shared" ca="1" si="192"/>
        <v>1950</v>
      </c>
    </row>
    <row r="5776" spans="6:7" x14ac:dyDescent="0.35">
      <c r="F5776" s="40">
        <f t="shared" ca="1" si="191"/>
        <v>0.74833983735923137</v>
      </c>
      <c r="G5776" s="40">
        <f t="shared" ca="1" si="192"/>
        <v>-2150</v>
      </c>
    </row>
    <row r="5777" spans="6:7" x14ac:dyDescent="0.35">
      <c r="F5777" s="40">
        <f t="shared" ca="1" si="191"/>
        <v>0.19386195807716733</v>
      </c>
      <c r="G5777" s="40">
        <f t="shared" ca="1" si="192"/>
        <v>1950</v>
      </c>
    </row>
    <row r="5778" spans="6:7" x14ac:dyDescent="0.35">
      <c r="F5778" s="40">
        <f t="shared" ca="1" si="191"/>
        <v>0.35971323027728475</v>
      </c>
      <c r="G5778" s="40">
        <f t="shared" ca="1" si="192"/>
        <v>900</v>
      </c>
    </row>
    <row r="5779" spans="6:7" x14ac:dyDescent="0.35">
      <c r="F5779" s="40">
        <f t="shared" ca="1" si="191"/>
        <v>1.203520009384873E-2</v>
      </c>
      <c r="G5779" s="40">
        <f t="shared" ca="1" si="192"/>
        <v>3000</v>
      </c>
    </row>
    <row r="5780" spans="6:7" x14ac:dyDescent="0.35">
      <c r="F5780" s="40">
        <f t="shared" ca="1" si="191"/>
        <v>0.9547185692739919</v>
      </c>
      <c r="G5780" s="40">
        <f t="shared" ca="1" si="192"/>
        <v>-3150</v>
      </c>
    </row>
    <row r="5781" spans="6:7" x14ac:dyDescent="0.35">
      <c r="F5781" s="40">
        <f t="shared" ca="1" si="191"/>
        <v>0.36597511216922385</v>
      </c>
      <c r="G5781" s="40">
        <f t="shared" ca="1" si="192"/>
        <v>900</v>
      </c>
    </row>
    <row r="5782" spans="6:7" x14ac:dyDescent="0.35">
      <c r="F5782" s="40">
        <f t="shared" ca="1" si="191"/>
        <v>4.2338602843443818E-2</v>
      </c>
      <c r="G5782" s="40">
        <f t="shared" ca="1" si="192"/>
        <v>3000</v>
      </c>
    </row>
    <row r="5783" spans="6:7" x14ac:dyDescent="0.35">
      <c r="F5783" s="40">
        <f t="shared" ca="1" si="191"/>
        <v>0.74288947160842322</v>
      </c>
      <c r="G5783" s="40">
        <f t="shared" ca="1" si="192"/>
        <v>-2150</v>
      </c>
    </row>
    <row r="5784" spans="6:7" x14ac:dyDescent="0.35">
      <c r="F5784" s="40">
        <f t="shared" ca="1" si="191"/>
        <v>0.47349142521706356</v>
      </c>
      <c r="G5784" s="40">
        <f t="shared" ca="1" si="192"/>
        <v>900</v>
      </c>
    </row>
    <row r="5785" spans="6:7" x14ac:dyDescent="0.35">
      <c r="F5785" s="40">
        <f t="shared" ca="1" si="191"/>
        <v>0.85136018401418523</v>
      </c>
      <c r="G5785" s="40">
        <f t="shared" ca="1" si="192"/>
        <v>-2150</v>
      </c>
    </row>
    <row r="5786" spans="6:7" x14ac:dyDescent="0.35">
      <c r="F5786" s="40">
        <f t="shared" ca="1" si="191"/>
        <v>0.27393988828461746</v>
      </c>
      <c r="G5786" s="40">
        <f t="shared" ca="1" si="192"/>
        <v>1950</v>
      </c>
    </row>
    <row r="5787" spans="6:7" x14ac:dyDescent="0.35">
      <c r="F5787" s="40">
        <f t="shared" ca="1" si="191"/>
        <v>0.22939425786351164</v>
      </c>
      <c r="G5787" s="40">
        <f t="shared" ca="1" si="192"/>
        <v>1950</v>
      </c>
    </row>
    <row r="5788" spans="6:7" x14ac:dyDescent="0.35">
      <c r="F5788" s="40">
        <f t="shared" ca="1" si="191"/>
        <v>9.7563242595915312E-2</v>
      </c>
      <c r="G5788" s="40">
        <f t="shared" ca="1" si="192"/>
        <v>3000</v>
      </c>
    </row>
    <row r="5789" spans="6:7" x14ac:dyDescent="0.35">
      <c r="F5789" s="40">
        <f t="shared" ca="1" si="191"/>
        <v>0.70446349987264867</v>
      </c>
      <c r="G5789" s="40">
        <f t="shared" ca="1" si="192"/>
        <v>-1150</v>
      </c>
    </row>
    <row r="5790" spans="6:7" x14ac:dyDescent="0.35">
      <c r="F5790" s="40">
        <f t="shared" ref="F5790:F5853" ca="1" si="193">RAND()</f>
        <v>0.40343834232183651</v>
      </c>
      <c r="G5790" s="40">
        <f t="shared" ref="G5790:G5853" ca="1" si="194">VLOOKUP(F5790,$A$29:$B$34,2)</f>
        <v>900</v>
      </c>
    </row>
    <row r="5791" spans="6:7" x14ac:dyDescent="0.35">
      <c r="F5791" s="40">
        <f t="shared" ca="1" si="193"/>
        <v>0.62782662873519857</v>
      </c>
      <c r="G5791" s="40">
        <f t="shared" ca="1" si="194"/>
        <v>-1150</v>
      </c>
    </row>
    <row r="5792" spans="6:7" x14ac:dyDescent="0.35">
      <c r="F5792" s="40">
        <f t="shared" ca="1" si="193"/>
        <v>3.1866504234746351E-2</v>
      </c>
      <c r="G5792" s="40">
        <f t="shared" ca="1" si="194"/>
        <v>3000</v>
      </c>
    </row>
    <row r="5793" spans="6:7" x14ac:dyDescent="0.35">
      <c r="F5793" s="40">
        <f t="shared" ca="1" si="193"/>
        <v>0.19116094928653937</v>
      </c>
      <c r="G5793" s="40">
        <f t="shared" ca="1" si="194"/>
        <v>1950</v>
      </c>
    </row>
    <row r="5794" spans="6:7" x14ac:dyDescent="0.35">
      <c r="F5794" s="40">
        <f t="shared" ca="1" si="193"/>
        <v>0.34077093082221699</v>
      </c>
      <c r="G5794" s="40">
        <f t="shared" ca="1" si="194"/>
        <v>900</v>
      </c>
    </row>
    <row r="5795" spans="6:7" x14ac:dyDescent="0.35">
      <c r="F5795" s="40">
        <f t="shared" ca="1" si="193"/>
        <v>0.26477721161600531</v>
      </c>
      <c r="G5795" s="40">
        <f t="shared" ca="1" si="194"/>
        <v>1950</v>
      </c>
    </row>
    <row r="5796" spans="6:7" x14ac:dyDescent="0.35">
      <c r="F5796" s="40">
        <f t="shared" ca="1" si="193"/>
        <v>8.4323102681886142E-2</v>
      </c>
      <c r="G5796" s="40">
        <f t="shared" ca="1" si="194"/>
        <v>3000</v>
      </c>
    </row>
    <row r="5797" spans="6:7" x14ac:dyDescent="0.35">
      <c r="F5797" s="40">
        <f t="shared" ca="1" si="193"/>
        <v>0.62438497516610825</v>
      </c>
      <c r="G5797" s="40">
        <f t="shared" ca="1" si="194"/>
        <v>-1150</v>
      </c>
    </row>
    <row r="5798" spans="6:7" x14ac:dyDescent="0.35">
      <c r="F5798" s="40">
        <f t="shared" ca="1" si="193"/>
        <v>0.76025608165186886</v>
      </c>
      <c r="G5798" s="40">
        <f t="shared" ca="1" si="194"/>
        <v>-2150</v>
      </c>
    </row>
    <row r="5799" spans="6:7" x14ac:dyDescent="0.35">
      <c r="F5799" s="40">
        <f t="shared" ca="1" si="193"/>
        <v>0.73899602425869992</v>
      </c>
      <c r="G5799" s="40">
        <f t="shared" ca="1" si="194"/>
        <v>-2150</v>
      </c>
    </row>
    <row r="5800" spans="6:7" x14ac:dyDescent="0.35">
      <c r="F5800" s="40">
        <f t="shared" ca="1" si="193"/>
        <v>0.51316570692349539</v>
      </c>
      <c r="G5800" s="40">
        <f t="shared" ca="1" si="194"/>
        <v>-1150</v>
      </c>
    </row>
    <row r="5801" spans="6:7" x14ac:dyDescent="0.35">
      <c r="F5801" s="40">
        <f t="shared" ca="1" si="193"/>
        <v>0.9666273687579422</v>
      </c>
      <c r="G5801" s="40">
        <f t="shared" ca="1" si="194"/>
        <v>-3150</v>
      </c>
    </row>
    <row r="5802" spans="6:7" x14ac:dyDescent="0.35">
      <c r="F5802" s="40">
        <f t="shared" ca="1" si="193"/>
        <v>0.69469646092441761</v>
      </c>
      <c r="G5802" s="40">
        <f t="shared" ca="1" si="194"/>
        <v>-1150</v>
      </c>
    </row>
    <row r="5803" spans="6:7" x14ac:dyDescent="0.35">
      <c r="F5803" s="40">
        <f t="shared" ca="1" si="193"/>
        <v>0.78716417054972421</v>
      </c>
      <c r="G5803" s="40">
        <f t="shared" ca="1" si="194"/>
        <v>-2150</v>
      </c>
    </row>
    <row r="5804" spans="6:7" x14ac:dyDescent="0.35">
      <c r="F5804" s="40">
        <f t="shared" ca="1" si="193"/>
        <v>0.28169088281032018</v>
      </c>
      <c r="G5804" s="40">
        <f t="shared" ca="1" si="194"/>
        <v>1950</v>
      </c>
    </row>
    <row r="5805" spans="6:7" x14ac:dyDescent="0.35">
      <c r="F5805" s="40">
        <f t="shared" ca="1" si="193"/>
        <v>0.87779549135631063</v>
      </c>
      <c r="G5805" s="40">
        <f t="shared" ca="1" si="194"/>
        <v>-3150</v>
      </c>
    </row>
    <row r="5806" spans="6:7" x14ac:dyDescent="0.35">
      <c r="F5806" s="40">
        <f t="shared" ca="1" si="193"/>
        <v>0.71422257545844603</v>
      </c>
      <c r="G5806" s="40">
        <f t="shared" ca="1" si="194"/>
        <v>-2150</v>
      </c>
    </row>
    <row r="5807" spans="6:7" x14ac:dyDescent="0.35">
      <c r="F5807" s="40">
        <f t="shared" ca="1" si="193"/>
        <v>0.55610229958778501</v>
      </c>
      <c r="G5807" s="40">
        <f t="shared" ca="1" si="194"/>
        <v>-1150</v>
      </c>
    </row>
    <row r="5808" spans="6:7" x14ac:dyDescent="0.35">
      <c r="F5808" s="40">
        <f t="shared" ca="1" si="193"/>
        <v>0.76721406002790649</v>
      </c>
      <c r="G5808" s="40">
        <f t="shared" ca="1" si="194"/>
        <v>-2150</v>
      </c>
    </row>
    <row r="5809" spans="6:7" x14ac:dyDescent="0.35">
      <c r="F5809" s="40">
        <f t="shared" ca="1" si="193"/>
        <v>0.66557011282291256</v>
      </c>
      <c r="G5809" s="40">
        <f t="shared" ca="1" si="194"/>
        <v>-1150</v>
      </c>
    </row>
    <row r="5810" spans="6:7" x14ac:dyDescent="0.35">
      <c r="F5810" s="40">
        <f t="shared" ca="1" si="193"/>
        <v>0.99536915535315107</v>
      </c>
      <c r="G5810" s="40">
        <f t="shared" ca="1" si="194"/>
        <v>-3150</v>
      </c>
    </row>
    <row r="5811" spans="6:7" x14ac:dyDescent="0.35">
      <c r="F5811" s="40">
        <f t="shared" ca="1" si="193"/>
        <v>0.49307241803030299</v>
      </c>
      <c r="G5811" s="40">
        <f t="shared" ca="1" si="194"/>
        <v>900</v>
      </c>
    </row>
    <row r="5812" spans="6:7" x14ac:dyDescent="0.35">
      <c r="F5812" s="40">
        <f t="shared" ca="1" si="193"/>
        <v>0.13568770094768778</v>
      </c>
      <c r="G5812" s="40">
        <f t="shared" ca="1" si="194"/>
        <v>1950</v>
      </c>
    </row>
    <row r="5813" spans="6:7" x14ac:dyDescent="0.35">
      <c r="F5813" s="40">
        <f t="shared" ca="1" si="193"/>
        <v>0.3448748407973139</v>
      </c>
      <c r="G5813" s="40">
        <f t="shared" ca="1" si="194"/>
        <v>900</v>
      </c>
    </row>
    <row r="5814" spans="6:7" x14ac:dyDescent="0.35">
      <c r="F5814" s="40">
        <f t="shared" ca="1" si="193"/>
        <v>0.9196623874927552</v>
      </c>
      <c r="G5814" s="40">
        <f t="shared" ca="1" si="194"/>
        <v>-3150</v>
      </c>
    </row>
    <row r="5815" spans="6:7" x14ac:dyDescent="0.35">
      <c r="F5815" s="40">
        <f t="shared" ca="1" si="193"/>
        <v>0.93519556549803617</v>
      </c>
      <c r="G5815" s="40">
        <f t="shared" ca="1" si="194"/>
        <v>-3150</v>
      </c>
    </row>
    <row r="5816" spans="6:7" x14ac:dyDescent="0.35">
      <c r="F5816" s="40">
        <f t="shared" ca="1" si="193"/>
        <v>0.47068831429701785</v>
      </c>
      <c r="G5816" s="40">
        <f t="shared" ca="1" si="194"/>
        <v>900</v>
      </c>
    </row>
    <row r="5817" spans="6:7" x14ac:dyDescent="0.35">
      <c r="F5817" s="40">
        <f t="shared" ca="1" si="193"/>
        <v>1.9053072769812607E-2</v>
      </c>
      <c r="G5817" s="40">
        <f t="shared" ca="1" si="194"/>
        <v>3000</v>
      </c>
    </row>
    <row r="5818" spans="6:7" x14ac:dyDescent="0.35">
      <c r="F5818" s="40">
        <f t="shared" ca="1" si="193"/>
        <v>0.98711875944294003</v>
      </c>
      <c r="G5818" s="40">
        <f t="shared" ca="1" si="194"/>
        <v>-3150</v>
      </c>
    </row>
    <row r="5819" spans="6:7" x14ac:dyDescent="0.35">
      <c r="F5819" s="40">
        <f t="shared" ca="1" si="193"/>
        <v>0.98956152751387561</v>
      </c>
      <c r="G5819" s="40">
        <f t="shared" ca="1" si="194"/>
        <v>-3150</v>
      </c>
    </row>
    <row r="5820" spans="6:7" x14ac:dyDescent="0.35">
      <c r="F5820" s="40">
        <f t="shared" ca="1" si="193"/>
        <v>0.84874928686951423</v>
      </c>
      <c r="G5820" s="40">
        <f t="shared" ca="1" si="194"/>
        <v>-2150</v>
      </c>
    </row>
    <row r="5821" spans="6:7" x14ac:dyDescent="0.35">
      <c r="F5821" s="40">
        <f t="shared" ca="1" si="193"/>
        <v>0.63099632551787621</v>
      </c>
      <c r="G5821" s="40">
        <f t="shared" ca="1" si="194"/>
        <v>-1150</v>
      </c>
    </row>
    <row r="5822" spans="6:7" x14ac:dyDescent="0.35">
      <c r="F5822" s="40">
        <f t="shared" ca="1" si="193"/>
        <v>0.60070045707192876</v>
      </c>
      <c r="G5822" s="40">
        <f t="shared" ca="1" si="194"/>
        <v>-1150</v>
      </c>
    </row>
    <row r="5823" spans="6:7" x14ac:dyDescent="0.35">
      <c r="F5823" s="40">
        <f t="shared" ca="1" si="193"/>
        <v>0.2991705766135373</v>
      </c>
      <c r="G5823" s="40">
        <f t="shared" ca="1" si="194"/>
        <v>1950</v>
      </c>
    </row>
    <row r="5824" spans="6:7" x14ac:dyDescent="0.35">
      <c r="F5824" s="40">
        <f t="shared" ca="1" si="193"/>
        <v>4.5025410515530662E-2</v>
      </c>
      <c r="G5824" s="40">
        <f t="shared" ca="1" si="194"/>
        <v>3000</v>
      </c>
    </row>
    <row r="5825" spans="6:7" x14ac:dyDescent="0.35">
      <c r="F5825" s="40">
        <f t="shared" ca="1" si="193"/>
        <v>0.71236170458025549</v>
      </c>
      <c r="G5825" s="40">
        <f t="shared" ca="1" si="194"/>
        <v>-1150</v>
      </c>
    </row>
    <row r="5826" spans="6:7" x14ac:dyDescent="0.35">
      <c r="F5826" s="40">
        <f t="shared" ca="1" si="193"/>
        <v>0.83493129537340605</v>
      </c>
      <c r="G5826" s="40">
        <f t="shared" ca="1" si="194"/>
        <v>-2150</v>
      </c>
    </row>
    <row r="5827" spans="6:7" x14ac:dyDescent="0.35">
      <c r="F5827" s="40">
        <f t="shared" ca="1" si="193"/>
        <v>0.3372734482888442</v>
      </c>
      <c r="G5827" s="40">
        <f t="shared" ca="1" si="194"/>
        <v>900</v>
      </c>
    </row>
    <row r="5828" spans="6:7" x14ac:dyDescent="0.35">
      <c r="F5828" s="40">
        <f t="shared" ca="1" si="193"/>
        <v>0.20190179587084123</v>
      </c>
      <c r="G5828" s="40">
        <f t="shared" ca="1" si="194"/>
        <v>1950</v>
      </c>
    </row>
    <row r="5829" spans="6:7" x14ac:dyDescent="0.35">
      <c r="F5829" s="40">
        <f t="shared" ca="1" si="193"/>
        <v>0.77015715617179736</v>
      </c>
      <c r="G5829" s="40">
        <f t="shared" ca="1" si="194"/>
        <v>-2150</v>
      </c>
    </row>
    <row r="5830" spans="6:7" x14ac:dyDescent="0.35">
      <c r="F5830" s="40">
        <f t="shared" ca="1" si="193"/>
        <v>0.19002333000458793</v>
      </c>
      <c r="G5830" s="40">
        <f t="shared" ca="1" si="194"/>
        <v>1950</v>
      </c>
    </row>
    <row r="5831" spans="6:7" x14ac:dyDescent="0.35">
      <c r="F5831" s="40">
        <f t="shared" ca="1" si="193"/>
        <v>0.65030417371832905</v>
      </c>
      <c r="G5831" s="40">
        <f t="shared" ca="1" si="194"/>
        <v>-1150</v>
      </c>
    </row>
    <row r="5832" spans="6:7" x14ac:dyDescent="0.35">
      <c r="F5832" s="40">
        <f t="shared" ca="1" si="193"/>
        <v>0.61883087508506929</v>
      </c>
      <c r="G5832" s="40">
        <f t="shared" ca="1" si="194"/>
        <v>-1150</v>
      </c>
    </row>
    <row r="5833" spans="6:7" x14ac:dyDescent="0.35">
      <c r="F5833" s="40">
        <f t="shared" ca="1" si="193"/>
        <v>0.83423727495846145</v>
      </c>
      <c r="G5833" s="40">
        <f t="shared" ca="1" si="194"/>
        <v>-2150</v>
      </c>
    </row>
    <row r="5834" spans="6:7" x14ac:dyDescent="0.35">
      <c r="F5834" s="40">
        <f t="shared" ca="1" si="193"/>
        <v>0.68035914320919988</v>
      </c>
      <c r="G5834" s="40">
        <f t="shared" ca="1" si="194"/>
        <v>-1150</v>
      </c>
    </row>
    <row r="5835" spans="6:7" x14ac:dyDescent="0.35">
      <c r="F5835" s="40">
        <f t="shared" ca="1" si="193"/>
        <v>0.53616064932044205</v>
      </c>
      <c r="G5835" s="40">
        <f t="shared" ca="1" si="194"/>
        <v>-1150</v>
      </c>
    </row>
    <row r="5836" spans="6:7" x14ac:dyDescent="0.35">
      <c r="F5836" s="40">
        <f t="shared" ca="1" si="193"/>
        <v>0.81151785736227144</v>
      </c>
      <c r="G5836" s="40">
        <f t="shared" ca="1" si="194"/>
        <v>-2150</v>
      </c>
    </row>
    <row r="5837" spans="6:7" x14ac:dyDescent="0.35">
      <c r="F5837" s="40">
        <f t="shared" ca="1" si="193"/>
        <v>0.94999265337116923</v>
      </c>
      <c r="G5837" s="40">
        <f t="shared" ca="1" si="194"/>
        <v>-3150</v>
      </c>
    </row>
    <row r="5838" spans="6:7" x14ac:dyDescent="0.35">
      <c r="F5838" s="40">
        <f t="shared" ca="1" si="193"/>
        <v>0.37397422978313255</v>
      </c>
      <c r="G5838" s="40">
        <f t="shared" ca="1" si="194"/>
        <v>900</v>
      </c>
    </row>
    <row r="5839" spans="6:7" x14ac:dyDescent="0.35">
      <c r="F5839" s="40">
        <f t="shared" ca="1" si="193"/>
        <v>0.77577865407794211</v>
      </c>
      <c r="G5839" s="40">
        <f t="shared" ca="1" si="194"/>
        <v>-2150</v>
      </c>
    </row>
    <row r="5840" spans="6:7" x14ac:dyDescent="0.35">
      <c r="F5840" s="40">
        <f t="shared" ca="1" si="193"/>
        <v>0.22635716011467066</v>
      </c>
      <c r="G5840" s="40">
        <f t="shared" ca="1" si="194"/>
        <v>1950</v>
      </c>
    </row>
    <row r="5841" spans="6:7" x14ac:dyDescent="0.35">
      <c r="F5841" s="40">
        <f t="shared" ca="1" si="193"/>
        <v>0.81749416754152415</v>
      </c>
      <c r="G5841" s="40">
        <f t="shared" ca="1" si="194"/>
        <v>-2150</v>
      </c>
    </row>
    <row r="5842" spans="6:7" x14ac:dyDescent="0.35">
      <c r="F5842" s="40">
        <f t="shared" ca="1" si="193"/>
        <v>0.92909195858438698</v>
      </c>
      <c r="G5842" s="40">
        <f t="shared" ca="1" si="194"/>
        <v>-3150</v>
      </c>
    </row>
    <row r="5843" spans="6:7" x14ac:dyDescent="0.35">
      <c r="F5843" s="40">
        <f t="shared" ca="1" si="193"/>
        <v>0.30274293832657673</v>
      </c>
      <c r="G5843" s="40">
        <f t="shared" ca="1" si="194"/>
        <v>1950</v>
      </c>
    </row>
    <row r="5844" spans="6:7" x14ac:dyDescent="0.35">
      <c r="F5844" s="40">
        <f t="shared" ca="1" si="193"/>
        <v>0.11717708440213415</v>
      </c>
      <c r="G5844" s="40">
        <f t="shared" ca="1" si="194"/>
        <v>1950</v>
      </c>
    </row>
    <row r="5845" spans="6:7" x14ac:dyDescent="0.35">
      <c r="F5845" s="40">
        <f t="shared" ca="1" si="193"/>
        <v>0.15058061011879276</v>
      </c>
      <c r="G5845" s="40">
        <f t="shared" ca="1" si="194"/>
        <v>1950</v>
      </c>
    </row>
    <row r="5846" spans="6:7" x14ac:dyDescent="0.35">
      <c r="F5846" s="40">
        <f t="shared" ca="1" si="193"/>
        <v>0.38974801089771627</v>
      </c>
      <c r="G5846" s="40">
        <f t="shared" ca="1" si="194"/>
        <v>900</v>
      </c>
    </row>
    <row r="5847" spans="6:7" x14ac:dyDescent="0.35">
      <c r="F5847" s="40">
        <f t="shared" ca="1" si="193"/>
        <v>0.55908704964666156</v>
      </c>
      <c r="G5847" s="40">
        <f t="shared" ca="1" si="194"/>
        <v>-1150</v>
      </c>
    </row>
    <row r="5848" spans="6:7" x14ac:dyDescent="0.35">
      <c r="F5848" s="40">
        <f t="shared" ca="1" si="193"/>
        <v>0.80782205844168231</v>
      </c>
      <c r="G5848" s="40">
        <f t="shared" ca="1" si="194"/>
        <v>-2150</v>
      </c>
    </row>
    <row r="5849" spans="6:7" x14ac:dyDescent="0.35">
      <c r="F5849" s="40">
        <f t="shared" ca="1" si="193"/>
        <v>0.6213471039736822</v>
      </c>
      <c r="G5849" s="40">
        <f t="shared" ca="1" si="194"/>
        <v>-1150</v>
      </c>
    </row>
    <row r="5850" spans="6:7" x14ac:dyDescent="0.35">
      <c r="F5850" s="40">
        <f t="shared" ca="1" si="193"/>
        <v>0.90369764921558549</v>
      </c>
      <c r="G5850" s="40">
        <f t="shared" ca="1" si="194"/>
        <v>-3150</v>
      </c>
    </row>
    <row r="5851" spans="6:7" x14ac:dyDescent="0.35">
      <c r="F5851" s="40">
        <f t="shared" ca="1" si="193"/>
        <v>0.87662767015434262</v>
      </c>
      <c r="G5851" s="40">
        <f t="shared" ca="1" si="194"/>
        <v>-3150</v>
      </c>
    </row>
    <row r="5852" spans="6:7" x14ac:dyDescent="0.35">
      <c r="F5852" s="40">
        <f t="shared" ca="1" si="193"/>
        <v>0.89706880806780609</v>
      </c>
      <c r="G5852" s="40">
        <f t="shared" ca="1" si="194"/>
        <v>-3150</v>
      </c>
    </row>
    <row r="5853" spans="6:7" x14ac:dyDescent="0.35">
      <c r="F5853" s="40">
        <f t="shared" ca="1" si="193"/>
        <v>0.73396734756046833</v>
      </c>
      <c r="G5853" s="40">
        <f t="shared" ca="1" si="194"/>
        <v>-2150</v>
      </c>
    </row>
    <row r="5854" spans="6:7" x14ac:dyDescent="0.35">
      <c r="F5854" s="40">
        <f t="shared" ref="F5854:F5917" ca="1" si="195">RAND()</f>
        <v>0.23135665714809295</v>
      </c>
      <c r="G5854" s="40">
        <f t="shared" ref="G5854:G5917" ca="1" si="196">VLOOKUP(F5854,$A$29:$B$34,2)</f>
        <v>1950</v>
      </c>
    </row>
    <row r="5855" spans="6:7" x14ac:dyDescent="0.35">
      <c r="F5855" s="40">
        <f t="shared" ca="1" si="195"/>
        <v>0.96865636490816021</v>
      </c>
      <c r="G5855" s="40">
        <f t="shared" ca="1" si="196"/>
        <v>-3150</v>
      </c>
    </row>
    <row r="5856" spans="6:7" x14ac:dyDescent="0.35">
      <c r="F5856" s="40">
        <f t="shared" ca="1" si="195"/>
        <v>0.10995611759964918</v>
      </c>
      <c r="G5856" s="40">
        <f t="shared" ca="1" si="196"/>
        <v>3000</v>
      </c>
    </row>
    <row r="5857" spans="6:7" x14ac:dyDescent="0.35">
      <c r="F5857" s="40">
        <f t="shared" ca="1" si="195"/>
        <v>0.17593261703612051</v>
      </c>
      <c r="G5857" s="40">
        <f t="shared" ca="1" si="196"/>
        <v>1950</v>
      </c>
    </row>
    <row r="5858" spans="6:7" x14ac:dyDescent="0.35">
      <c r="F5858" s="40">
        <f t="shared" ca="1" si="195"/>
        <v>0.34708295706637393</v>
      </c>
      <c r="G5858" s="40">
        <f t="shared" ca="1" si="196"/>
        <v>900</v>
      </c>
    </row>
    <row r="5859" spans="6:7" x14ac:dyDescent="0.35">
      <c r="F5859" s="40">
        <f t="shared" ca="1" si="195"/>
        <v>0.63678669596520443</v>
      </c>
      <c r="G5859" s="40">
        <f t="shared" ca="1" si="196"/>
        <v>-1150</v>
      </c>
    </row>
    <row r="5860" spans="6:7" x14ac:dyDescent="0.35">
      <c r="F5860" s="40">
        <f t="shared" ca="1" si="195"/>
        <v>0.61760633563808676</v>
      </c>
      <c r="G5860" s="40">
        <f t="shared" ca="1" si="196"/>
        <v>-1150</v>
      </c>
    </row>
    <row r="5861" spans="6:7" x14ac:dyDescent="0.35">
      <c r="F5861" s="40">
        <f t="shared" ca="1" si="195"/>
        <v>0.70460624514101267</v>
      </c>
      <c r="G5861" s="40">
        <f t="shared" ca="1" si="196"/>
        <v>-1150</v>
      </c>
    </row>
    <row r="5862" spans="6:7" x14ac:dyDescent="0.35">
      <c r="F5862" s="40">
        <f t="shared" ca="1" si="195"/>
        <v>0.99649785937055291</v>
      </c>
      <c r="G5862" s="40">
        <f t="shared" ca="1" si="196"/>
        <v>-3150</v>
      </c>
    </row>
    <row r="5863" spans="6:7" x14ac:dyDescent="0.35">
      <c r="F5863" s="40">
        <f t="shared" ca="1" si="195"/>
        <v>0.63425089261823187</v>
      </c>
      <c r="G5863" s="40">
        <f t="shared" ca="1" si="196"/>
        <v>-1150</v>
      </c>
    </row>
    <row r="5864" spans="6:7" x14ac:dyDescent="0.35">
      <c r="F5864" s="40">
        <f t="shared" ca="1" si="195"/>
        <v>0.12455959190158516</v>
      </c>
      <c r="G5864" s="40">
        <f t="shared" ca="1" si="196"/>
        <v>1950</v>
      </c>
    </row>
    <row r="5865" spans="6:7" x14ac:dyDescent="0.35">
      <c r="F5865" s="40">
        <f t="shared" ca="1" si="195"/>
        <v>0.22224647516837548</v>
      </c>
      <c r="G5865" s="40">
        <f t="shared" ca="1" si="196"/>
        <v>1950</v>
      </c>
    </row>
    <row r="5866" spans="6:7" x14ac:dyDescent="0.35">
      <c r="F5866" s="40">
        <f t="shared" ca="1" si="195"/>
        <v>0.27903232226783814</v>
      </c>
      <c r="G5866" s="40">
        <f t="shared" ca="1" si="196"/>
        <v>1950</v>
      </c>
    </row>
    <row r="5867" spans="6:7" x14ac:dyDescent="0.35">
      <c r="F5867" s="40">
        <f t="shared" ca="1" si="195"/>
        <v>0.90327487851028354</v>
      </c>
      <c r="G5867" s="40">
        <f t="shared" ca="1" si="196"/>
        <v>-3150</v>
      </c>
    </row>
    <row r="5868" spans="6:7" x14ac:dyDescent="0.35">
      <c r="F5868" s="40">
        <f t="shared" ca="1" si="195"/>
        <v>0.49876289180044042</v>
      </c>
      <c r="G5868" s="40">
        <f t="shared" ca="1" si="196"/>
        <v>900</v>
      </c>
    </row>
    <row r="5869" spans="6:7" x14ac:dyDescent="0.35">
      <c r="F5869" s="40">
        <f t="shared" ca="1" si="195"/>
        <v>0.37892814232969085</v>
      </c>
      <c r="G5869" s="40">
        <f t="shared" ca="1" si="196"/>
        <v>900</v>
      </c>
    </row>
    <row r="5870" spans="6:7" x14ac:dyDescent="0.35">
      <c r="F5870" s="40">
        <f t="shared" ca="1" si="195"/>
        <v>0.63962369487594783</v>
      </c>
      <c r="G5870" s="40">
        <f t="shared" ca="1" si="196"/>
        <v>-1150</v>
      </c>
    </row>
    <row r="5871" spans="6:7" x14ac:dyDescent="0.35">
      <c r="F5871" s="40">
        <f t="shared" ca="1" si="195"/>
        <v>0.3751937946893521</v>
      </c>
      <c r="G5871" s="40">
        <f t="shared" ca="1" si="196"/>
        <v>900</v>
      </c>
    </row>
    <row r="5872" spans="6:7" x14ac:dyDescent="0.35">
      <c r="F5872" s="40">
        <f t="shared" ca="1" si="195"/>
        <v>0.26755266503118447</v>
      </c>
      <c r="G5872" s="40">
        <f t="shared" ca="1" si="196"/>
        <v>1950</v>
      </c>
    </row>
    <row r="5873" spans="6:7" x14ac:dyDescent="0.35">
      <c r="F5873" s="40">
        <f t="shared" ca="1" si="195"/>
        <v>0.550611129490988</v>
      </c>
      <c r="G5873" s="40">
        <f t="shared" ca="1" si="196"/>
        <v>-1150</v>
      </c>
    </row>
    <row r="5874" spans="6:7" x14ac:dyDescent="0.35">
      <c r="F5874" s="40">
        <f t="shared" ca="1" si="195"/>
        <v>0.62550696243899673</v>
      </c>
      <c r="G5874" s="40">
        <f t="shared" ca="1" si="196"/>
        <v>-1150</v>
      </c>
    </row>
    <row r="5875" spans="6:7" x14ac:dyDescent="0.35">
      <c r="F5875" s="40">
        <f t="shared" ca="1" si="195"/>
        <v>0.90785300864883667</v>
      </c>
      <c r="G5875" s="40">
        <f t="shared" ca="1" si="196"/>
        <v>-3150</v>
      </c>
    </row>
    <row r="5876" spans="6:7" x14ac:dyDescent="0.35">
      <c r="F5876" s="40">
        <f t="shared" ca="1" si="195"/>
        <v>0.17723803386351555</v>
      </c>
      <c r="G5876" s="40">
        <f t="shared" ca="1" si="196"/>
        <v>1950</v>
      </c>
    </row>
    <row r="5877" spans="6:7" x14ac:dyDescent="0.35">
      <c r="F5877" s="40">
        <f t="shared" ca="1" si="195"/>
        <v>0.56396955887899125</v>
      </c>
      <c r="G5877" s="40">
        <f t="shared" ca="1" si="196"/>
        <v>-1150</v>
      </c>
    </row>
    <row r="5878" spans="6:7" x14ac:dyDescent="0.35">
      <c r="F5878" s="40">
        <f t="shared" ca="1" si="195"/>
        <v>0.25022621005172219</v>
      </c>
      <c r="G5878" s="40">
        <f t="shared" ca="1" si="196"/>
        <v>1950</v>
      </c>
    </row>
    <row r="5879" spans="6:7" x14ac:dyDescent="0.35">
      <c r="F5879" s="40">
        <f t="shared" ca="1" si="195"/>
        <v>0.2923201023013664</v>
      </c>
      <c r="G5879" s="40">
        <f t="shared" ca="1" si="196"/>
        <v>1950</v>
      </c>
    </row>
    <row r="5880" spans="6:7" x14ac:dyDescent="0.35">
      <c r="F5880" s="40">
        <f t="shared" ca="1" si="195"/>
        <v>0.71134222938527558</v>
      </c>
      <c r="G5880" s="40">
        <f t="shared" ca="1" si="196"/>
        <v>-1150</v>
      </c>
    </row>
    <row r="5881" spans="6:7" x14ac:dyDescent="0.35">
      <c r="F5881" s="40">
        <f t="shared" ca="1" si="195"/>
        <v>0.61580084729306583</v>
      </c>
      <c r="G5881" s="40">
        <f t="shared" ca="1" si="196"/>
        <v>-1150</v>
      </c>
    </row>
    <row r="5882" spans="6:7" x14ac:dyDescent="0.35">
      <c r="F5882" s="40">
        <f t="shared" ca="1" si="195"/>
        <v>0.49011134343831209</v>
      </c>
      <c r="G5882" s="40">
        <f t="shared" ca="1" si="196"/>
        <v>900</v>
      </c>
    </row>
    <row r="5883" spans="6:7" x14ac:dyDescent="0.35">
      <c r="F5883" s="40">
        <f t="shared" ca="1" si="195"/>
        <v>0.52811733422378837</v>
      </c>
      <c r="G5883" s="40">
        <f t="shared" ca="1" si="196"/>
        <v>-1150</v>
      </c>
    </row>
    <row r="5884" spans="6:7" x14ac:dyDescent="0.35">
      <c r="F5884" s="40">
        <f t="shared" ca="1" si="195"/>
        <v>0.86116181607811859</v>
      </c>
      <c r="G5884" s="40">
        <f t="shared" ca="1" si="196"/>
        <v>-2150</v>
      </c>
    </row>
    <row r="5885" spans="6:7" x14ac:dyDescent="0.35">
      <c r="F5885" s="40">
        <f t="shared" ca="1" si="195"/>
        <v>0.16698916184861012</v>
      </c>
      <c r="G5885" s="40">
        <f t="shared" ca="1" si="196"/>
        <v>1950</v>
      </c>
    </row>
    <row r="5886" spans="6:7" x14ac:dyDescent="0.35">
      <c r="F5886" s="40">
        <f t="shared" ca="1" si="195"/>
        <v>0.25405890665090247</v>
      </c>
      <c r="G5886" s="40">
        <f t="shared" ca="1" si="196"/>
        <v>1950</v>
      </c>
    </row>
    <row r="5887" spans="6:7" x14ac:dyDescent="0.35">
      <c r="F5887" s="40">
        <f t="shared" ca="1" si="195"/>
        <v>0.90483282737134241</v>
      </c>
      <c r="G5887" s="40">
        <f t="shared" ca="1" si="196"/>
        <v>-3150</v>
      </c>
    </row>
    <row r="5888" spans="6:7" x14ac:dyDescent="0.35">
      <c r="F5888" s="40">
        <f t="shared" ca="1" si="195"/>
        <v>0.114249073647541</v>
      </c>
      <c r="G5888" s="40">
        <f t="shared" ca="1" si="196"/>
        <v>1950</v>
      </c>
    </row>
    <row r="5889" spans="6:7" x14ac:dyDescent="0.35">
      <c r="F5889" s="40">
        <f t="shared" ca="1" si="195"/>
        <v>0.81533454912975378</v>
      </c>
      <c r="G5889" s="40">
        <f t="shared" ca="1" si="196"/>
        <v>-2150</v>
      </c>
    </row>
    <row r="5890" spans="6:7" x14ac:dyDescent="0.35">
      <c r="F5890" s="40">
        <f t="shared" ca="1" si="195"/>
        <v>0.80872140949379479</v>
      </c>
      <c r="G5890" s="40">
        <f t="shared" ca="1" si="196"/>
        <v>-2150</v>
      </c>
    </row>
    <row r="5891" spans="6:7" x14ac:dyDescent="0.35">
      <c r="F5891" s="40">
        <f t="shared" ca="1" si="195"/>
        <v>0.36385417713036716</v>
      </c>
      <c r="G5891" s="40">
        <f t="shared" ca="1" si="196"/>
        <v>900</v>
      </c>
    </row>
    <row r="5892" spans="6:7" x14ac:dyDescent="0.35">
      <c r="F5892" s="40">
        <f t="shared" ca="1" si="195"/>
        <v>0.7698172959486328</v>
      </c>
      <c r="G5892" s="40">
        <f t="shared" ca="1" si="196"/>
        <v>-2150</v>
      </c>
    </row>
    <row r="5893" spans="6:7" x14ac:dyDescent="0.35">
      <c r="F5893" s="40">
        <f t="shared" ca="1" si="195"/>
        <v>3.3148344727875645E-2</v>
      </c>
      <c r="G5893" s="40">
        <f t="shared" ca="1" si="196"/>
        <v>3000</v>
      </c>
    </row>
    <row r="5894" spans="6:7" x14ac:dyDescent="0.35">
      <c r="F5894" s="40">
        <f t="shared" ca="1" si="195"/>
        <v>0.65969658592229985</v>
      </c>
      <c r="G5894" s="40">
        <f t="shared" ca="1" si="196"/>
        <v>-1150</v>
      </c>
    </row>
    <row r="5895" spans="6:7" x14ac:dyDescent="0.35">
      <c r="F5895" s="40">
        <f t="shared" ca="1" si="195"/>
        <v>0.52197919574503138</v>
      </c>
      <c r="G5895" s="40">
        <f t="shared" ca="1" si="196"/>
        <v>-1150</v>
      </c>
    </row>
    <row r="5896" spans="6:7" x14ac:dyDescent="0.35">
      <c r="F5896" s="40">
        <f t="shared" ca="1" si="195"/>
        <v>0.2462251180932602</v>
      </c>
      <c r="G5896" s="40">
        <f t="shared" ca="1" si="196"/>
        <v>1950</v>
      </c>
    </row>
    <row r="5897" spans="6:7" x14ac:dyDescent="0.35">
      <c r="F5897" s="40">
        <f t="shared" ca="1" si="195"/>
        <v>0.86602273727338208</v>
      </c>
      <c r="G5897" s="40">
        <f t="shared" ca="1" si="196"/>
        <v>-2150</v>
      </c>
    </row>
    <row r="5898" spans="6:7" x14ac:dyDescent="0.35">
      <c r="F5898" s="40">
        <f t="shared" ca="1" si="195"/>
        <v>0.57090759955918857</v>
      </c>
      <c r="G5898" s="40">
        <f t="shared" ca="1" si="196"/>
        <v>-1150</v>
      </c>
    </row>
    <row r="5899" spans="6:7" x14ac:dyDescent="0.35">
      <c r="F5899" s="40">
        <f t="shared" ca="1" si="195"/>
        <v>0.54200499454307505</v>
      </c>
      <c r="G5899" s="40">
        <f t="shared" ca="1" si="196"/>
        <v>-1150</v>
      </c>
    </row>
    <row r="5900" spans="6:7" x14ac:dyDescent="0.35">
      <c r="F5900" s="40">
        <f t="shared" ca="1" si="195"/>
        <v>0.54509624223916342</v>
      </c>
      <c r="G5900" s="40">
        <f t="shared" ca="1" si="196"/>
        <v>-1150</v>
      </c>
    </row>
    <row r="5901" spans="6:7" x14ac:dyDescent="0.35">
      <c r="F5901" s="40">
        <f t="shared" ca="1" si="195"/>
        <v>1.6607371296600615E-2</v>
      </c>
      <c r="G5901" s="40">
        <f t="shared" ca="1" si="196"/>
        <v>3000</v>
      </c>
    </row>
    <row r="5902" spans="6:7" x14ac:dyDescent="0.35">
      <c r="F5902" s="40">
        <f t="shared" ca="1" si="195"/>
        <v>0.80268769743492163</v>
      </c>
      <c r="G5902" s="40">
        <f t="shared" ca="1" si="196"/>
        <v>-2150</v>
      </c>
    </row>
    <row r="5903" spans="6:7" x14ac:dyDescent="0.35">
      <c r="F5903" s="40">
        <f t="shared" ca="1" si="195"/>
        <v>0.53098058749791011</v>
      </c>
      <c r="G5903" s="40">
        <f t="shared" ca="1" si="196"/>
        <v>-1150</v>
      </c>
    </row>
    <row r="5904" spans="6:7" x14ac:dyDescent="0.35">
      <c r="F5904" s="40">
        <f t="shared" ca="1" si="195"/>
        <v>5.7297490754433356E-2</v>
      </c>
      <c r="G5904" s="40">
        <f t="shared" ca="1" si="196"/>
        <v>3000</v>
      </c>
    </row>
    <row r="5905" spans="6:7" x14ac:dyDescent="0.35">
      <c r="F5905" s="40">
        <f t="shared" ca="1" si="195"/>
        <v>0.22666560011821302</v>
      </c>
      <c r="G5905" s="40">
        <f t="shared" ca="1" si="196"/>
        <v>1950</v>
      </c>
    </row>
    <row r="5906" spans="6:7" x14ac:dyDescent="0.35">
      <c r="F5906" s="40">
        <f t="shared" ca="1" si="195"/>
        <v>0.91448648541562505</v>
      </c>
      <c r="G5906" s="40">
        <f t="shared" ca="1" si="196"/>
        <v>-3150</v>
      </c>
    </row>
    <row r="5907" spans="6:7" x14ac:dyDescent="0.35">
      <c r="F5907" s="40">
        <f t="shared" ca="1" si="195"/>
        <v>0.23609494018971489</v>
      </c>
      <c r="G5907" s="40">
        <f t="shared" ca="1" si="196"/>
        <v>1950</v>
      </c>
    </row>
    <row r="5908" spans="6:7" x14ac:dyDescent="0.35">
      <c r="F5908" s="40">
        <f t="shared" ca="1" si="195"/>
        <v>5.7248525947869555E-2</v>
      </c>
      <c r="G5908" s="40">
        <f t="shared" ca="1" si="196"/>
        <v>3000</v>
      </c>
    </row>
    <row r="5909" spans="6:7" x14ac:dyDescent="0.35">
      <c r="F5909" s="40">
        <f t="shared" ca="1" si="195"/>
        <v>9.4849211527457733E-2</v>
      </c>
      <c r="G5909" s="40">
        <f t="shared" ca="1" si="196"/>
        <v>3000</v>
      </c>
    </row>
    <row r="5910" spans="6:7" x14ac:dyDescent="0.35">
      <c r="F5910" s="40">
        <f t="shared" ca="1" si="195"/>
        <v>0.44988122497702199</v>
      </c>
      <c r="G5910" s="40">
        <f t="shared" ca="1" si="196"/>
        <v>900</v>
      </c>
    </row>
    <row r="5911" spans="6:7" x14ac:dyDescent="0.35">
      <c r="F5911" s="40">
        <f t="shared" ca="1" si="195"/>
        <v>0.53801705458626625</v>
      </c>
      <c r="G5911" s="40">
        <f t="shared" ca="1" si="196"/>
        <v>-1150</v>
      </c>
    </row>
    <row r="5912" spans="6:7" x14ac:dyDescent="0.35">
      <c r="F5912" s="40">
        <f t="shared" ca="1" si="195"/>
        <v>0.1831324429896164</v>
      </c>
      <c r="G5912" s="40">
        <f t="shared" ca="1" si="196"/>
        <v>1950</v>
      </c>
    </row>
    <row r="5913" spans="6:7" x14ac:dyDescent="0.35">
      <c r="F5913" s="40">
        <f t="shared" ca="1" si="195"/>
        <v>0.76433093841245059</v>
      </c>
      <c r="G5913" s="40">
        <f t="shared" ca="1" si="196"/>
        <v>-2150</v>
      </c>
    </row>
    <row r="5914" spans="6:7" x14ac:dyDescent="0.35">
      <c r="F5914" s="40">
        <f t="shared" ca="1" si="195"/>
        <v>0.95140460885148626</v>
      </c>
      <c r="G5914" s="40">
        <f t="shared" ca="1" si="196"/>
        <v>-3150</v>
      </c>
    </row>
    <row r="5915" spans="6:7" x14ac:dyDescent="0.35">
      <c r="F5915" s="40">
        <f t="shared" ca="1" si="195"/>
        <v>6.4814149110999475E-2</v>
      </c>
      <c r="G5915" s="40">
        <f t="shared" ca="1" si="196"/>
        <v>3000</v>
      </c>
    </row>
    <row r="5916" spans="6:7" x14ac:dyDescent="0.35">
      <c r="F5916" s="40">
        <f t="shared" ca="1" si="195"/>
        <v>1.6856090939345925E-2</v>
      </c>
      <c r="G5916" s="40">
        <f t="shared" ca="1" si="196"/>
        <v>3000</v>
      </c>
    </row>
    <row r="5917" spans="6:7" x14ac:dyDescent="0.35">
      <c r="F5917" s="40">
        <f t="shared" ca="1" si="195"/>
        <v>0.29515741139224816</v>
      </c>
      <c r="G5917" s="40">
        <f t="shared" ca="1" si="196"/>
        <v>1950</v>
      </c>
    </row>
    <row r="5918" spans="6:7" x14ac:dyDescent="0.35">
      <c r="F5918" s="40">
        <f t="shared" ref="F5918:F5981" ca="1" si="197">RAND()</f>
        <v>0.43965296768671447</v>
      </c>
      <c r="G5918" s="40">
        <f t="shared" ref="G5918:G5981" ca="1" si="198">VLOOKUP(F5918,$A$29:$B$34,2)</f>
        <v>900</v>
      </c>
    </row>
    <row r="5919" spans="6:7" x14ac:dyDescent="0.35">
      <c r="F5919" s="40">
        <f t="shared" ca="1" si="197"/>
        <v>0.48580376801480629</v>
      </c>
      <c r="G5919" s="40">
        <f t="shared" ca="1" si="198"/>
        <v>900</v>
      </c>
    </row>
    <row r="5920" spans="6:7" x14ac:dyDescent="0.35">
      <c r="F5920" s="40">
        <f t="shared" ca="1" si="197"/>
        <v>0.5906956608148487</v>
      </c>
      <c r="G5920" s="40">
        <f t="shared" ca="1" si="198"/>
        <v>-1150</v>
      </c>
    </row>
    <row r="5921" spans="6:7" x14ac:dyDescent="0.35">
      <c r="F5921" s="40">
        <f t="shared" ca="1" si="197"/>
        <v>0.47704093671143966</v>
      </c>
      <c r="G5921" s="40">
        <f t="shared" ca="1" si="198"/>
        <v>900</v>
      </c>
    </row>
    <row r="5922" spans="6:7" x14ac:dyDescent="0.35">
      <c r="F5922" s="40">
        <f t="shared" ca="1" si="197"/>
        <v>0.65343450570336836</v>
      </c>
      <c r="G5922" s="40">
        <f t="shared" ca="1" si="198"/>
        <v>-1150</v>
      </c>
    </row>
    <row r="5923" spans="6:7" x14ac:dyDescent="0.35">
      <c r="F5923" s="40">
        <f t="shared" ca="1" si="197"/>
        <v>0.78385605233163702</v>
      </c>
      <c r="G5923" s="40">
        <f t="shared" ca="1" si="198"/>
        <v>-2150</v>
      </c>
    </row>
    <row r="5924" spans="6:7" x14ac:dyDescent="0.35">
      <c r="F5924" s="40">
        <f t="shared" ca="1" si="197"/>
        <v>0.64547233001068582</v>
      </c>
      <c r="G5924" s="40">
        <f t="shared" ca="1" si="198"/>
        <v>-1150</v>
      </c>
    </row>
    <row r="5925" spans="6:7" x14ac:dyDescent="0.35">
      <c r="F5925" s="40">
        <f t="shared" ca="1" si="197"/>
        <v>0.32091341929602468</v>
      </c>
      <c r="G5925" s="40">
        <f t="shared" ca="1" si="198"/>
        <v>1950</v>
      </c>
    </row>
    <row r="5926" spans="6:7" x14ac:dyDescent="0.35">
      <c r="F5926" s="40">
        <f t="shared" ca="1" si="197"/>
        <v>0.86036648838902841</v>
      </c>
      <c r="G5926" s="40">
        <f t="shared" ca="1" si="198"/>
        <v>-2150</v>
      </c>
    </row>
    <row r="5927" spans="6:7" x14ac:dyDescent="0.35">
      <c r="F5927" s="40">
        <f t="shared" ca="1" si="197"/>
        <v>0.74229138640317716</v>
      </c>
      <c r="G5927" s="40">
        <f t="shared" ca="1" si="198"/>
        <v>-2150</v>
      </c>
    </row>
    <row r="5928" spans="6:7" x14ac:dyDescent="0.35">
      <c r="F5928" s="40">
        <f t="shared" ca="1" si="197"/>
        <v>0.41827807089045987</v>
      </c>
      <c r="G5928" s="40">
        <f t="shared" ca="1" si="198"/>
        <v>900</v>
      </c>
    </row>
    <row r="5929" spans="6:7" x14ac:dyDescent="0.35">
      <c r="F5929" s="40">
        <f t="shared" ca="1" si="197"/>
        <v>0.39495509342290736</v>
      </c>
      <c r="G5929" s="40">
        <f t="shared" ca="1" si="198"/>
        <v>900</v>
      </c>
    </row>
    <row r="5930" spans="6:7" x14ac:dyDescent="0.35">
      <c r="F5930" s="40">
        <f t="shared" ca="1" si="197"/>
        <v>0.70408469572641286</v>
      </c>
      <c r="G5930" s="40">
        <f t="shared" ca="1" si="198"/>
        <v>-1150</v>
      </c>
    </row>
    <row r="5931" spans="6:7" x14ac:dyDescent="0.35">
      <c r="F5931" s="40">
        <f t="shared" ca="1" si="197"/>
        <v>0.86604787632777569</v>
      </c>
      <c r="G5931" s="40">
        <f t="shared" ca="1" si="198"/>
        <v>-2150</v>
      </c>
    </row>
    <row r="5932" spans="6:7" x14ac:dyDescent="0.35">
      <c r="F5932" s="40">
        <f t="shared" ca="1" si="197"/>
        <v>0.28484050970308594</v>
      </c>
      <c r="G5932" s="40">
        <f t="shared" ca="1" si="198"/>
        <v>1950</v>
      </c>
    </row>
    <row r="5933" spans="6:7" x14ac:dyDescent="0.35">
      <c r="F5933" s="40">
        <f t="shared" ca="1" si="197"/>
        <v>2.0128470190436509E-2</v>
      </c>
      <c r="G5933" s="40">
        <f t="shared" ca="1" si="198"/>
        <v>3000</v>
      </c>
    </row>
    <row r="5934" spans="6:7" x14ac:dyDescent="0.35">
      <c r="F5934" s="40">
        <f t="shared" ca="1" si="197"/>
        <v>0.4349021831232982</v>
      </c>
      <c r="G5934" s="40">
        <f t="shared" ca="1" si="198"/>
        <v>900</v>
      </c>
    </row>
    <row r="5935" spans="6:7" x14ac:dyDescent="0.35">
      <c r="F5935" s="40">
        <f t="shared" ca="1" si="197"/>
        <v>0.4588397970557806</v>
      </c>
      <c r="G5935" s="40">
        <f t="shared" ca="1" si="198"/>
        <v>900</v>
      </c>
    </row>
    <row r="5936" spans="6:7" x14ac:dyDescent="0.35">
      <c r="F5936" s="40">
        <f t="shared" ca="1" si="197"/>
        <v>0.38001455171531073</v>
      </c>
      <c r="G5936" s="40">
        <f t="shared" ca="1" si="198"/>
        <v>900</v>
      </c>
    </row>
    <row r="5937" spans="6:7" x14ac:dyDescent="0.35">
      <c r="F5937" s="40">
        <f t="shared" ca="1" si="197"/>
        <v>0.84662016857385203</v>
      </c>
      <c r="G5937" s="40">
        <f t="shared" ca="1" si="198"/>
        <v>-2150</v>
      </c>
    </row>
    <row r="5938" spans="6:7" x14ac:dyDescent="0.35">
      <c r="F5938" s="40">
        <f t="shared" ca="1" si="197"/>
        <v>0.6700851898016722</v>
      </c>
      <c r="G5938" s="40">
        <f t="shared" ca="1" si="198"/>
        <v>-1150</v>
      </c>
    </row>
    <row r="5939" spans="6:7" x14ac:dyDescent="0.35">
      <c r="F5939" s="40">
        <f t="shared" ca="1" si="197"/>
        <v>0.61135336612628088</v>
      </c>
      <c r="G5939" s="40">
        <f t="shared" ca="1" si="198"/>
        <v>-1150</v>
      </c>
    </row>
    <row r="5940" spans="6:7" x14ac:dyDescent="0.35">
      <c r="F5940" s="40">
        <f t="shared" ca="1" si="197"/>
        <v>0.8764500589440003</v>
      </c>
      <c r="G5940" s="40">
        <f t="shared" ca="1" si="198"/>
        <v>-3150</v>
      </c>
    </row>
    <row r="5941" spans="6:7" x14ac:dyDescent="0.35">
      <c r="F5941" s="40">
        <f t="shared" ca="1" si="197"/>
        <v>0.48546697042413278</v>
      </c>
      <c r="G5941" s="40">
        <f t="shared" ca="1" si="198"/>
        <v>900</v>
      </c>
    </row>
    <row r="5942" spans="6:7" x14ac:dyDescent="0.35">
      <c r="F5942" s="40">
        <f t="shared" ca="1" si="197"/>
        <v>0.90061342572605352</v>
      </c>
      <c r="G5942" s="40">
        <f t="shared" ca="1" si="198"/>
        <v>-3150</v>
      </c>
    </row>
    <row r="5943" spans="6:7" x14ac:dyDescent="0.35">
      <c r="F5943" s="40">
        <f t="shared" ca="1" si="197"/>
        <v>0.23242709919217241</v>
      </c>
      <c r="G5943" s="40">
        <f t="shared" ca="1" si="198"/>
        <v>1950</v>
      </c>
    </row>
    <row r="5944" spans="6:7" x14ac:dyDescent="0.35">
      <c r="F5944" s="40">
        <f t="shared" ca="1" si="197"/>
        <v>0.12050620587246319</v>
      </c>
      <c r="G5944" s="40">
        <f t="shared" ca="1" si="198"/>
        <v>1950</v>
      </c>
    </row>
    <row r="5945" spans="6:7" x14ac:dyDescent="0.35">
      <c r="F5945" s="40">
        <f t="shared" ca="1" si="197"/>
        <v>0.3574378110758416</v>
      </c>
      <c r="G5945" s="40">
        <f t="shared" ca="1" si="198"/>
        <v>900</v>
      </c>
    </row>
    <row r="5946" spans="6:7" x14ac:dyDescent="0.35">
      <c r="F5946" s="40">
        <f t="shared" ca="1" si="197"/>
        <v>0.17932981146742799</v>
      </c>
      <c r="G5946" s="40">
        <f t="shared" ca="1" si="198"/>
        <v>1950</v>
      </c>
    </row>
    <row r="5947" spans="6:7" x14ac:dyDescent="0.35">
      <c r="F5947" s="40">
        <f t="shared" ca="1" si="197"/>
        <v>0.51939989081190174</v>
      </c>
      <c r="G5947" s="40">
        <f t="shared" ca="1" si="198"/>
        <v>-1150</v>
      </c>
    </row>
    <row r="5948" spans="6:7" x14ac:dyDescent="0.35">
      <c r="F5948" s="40">
        <f t="shared" ca="1" si="197"/>
        <v>0.5536536127194267</v>
      </c>
      <c r="G5948" s="40">
        <f t="shared" ca="1" si="198"/>
        <v>-1150</v>
      </c>
    </row>
    <row r="5949" spans="6:7" x14ac:dyDescent="0.35">
      <c r="F5949" s="40">
        <f t="shared" ca="1" si="197"/>
        <v>0.53561507727999247</v>
      </c>
      <c r="G5949" s="40">
        <f t="shared" ca="1" si="198"/>
        <v>-1150</v>
      </c>
    </row>
    <row r="5950" spans="6:7" x14ac:dyDescent="0.35">
      <c r="F5950" s="40">
        <f t="shared" ca="1" si="197"/>
        <v>0.24366858091192578</v>
      </c>
      <c r="G5950" s="40">
        <f t="shared" ca="1" si="198"/>
        <v>1950</v>
      </c>
    </row>
    <row r="5951" spans="6:7" x14ac:dyDescent="0.35">
      <c r="F5951" s="40">
        <f t="shared" ca="1" si="197"/>
        <v>0.24911199954135832</v>
      </c>
      <c r="G5951" s="40">
        <f t="shared" ca="1" si="198"/>
        <v>1950</v>
      </c>
    </row>
    <row r="5952" spans="6:7" x14ac:dyDescent="0.35">
      <c r="F5952" s="40">
        <f t="shared" ca="1" si="197"/>
        <v>0.87104081011743451</v>
      </c>
      <c r="G5952" s="40">
        <f t="shared" ca="1" si="198"/>
        <v>-2150</v>
      </c>
    </row>
    <row r="5953" spans="6:7" x14ac:dyDescent="0.35">
      <c r="F5953" s="40">
        <f t="shared" ca="1" si="197"/>
        <v>0.23701316279165807</v>
      </c>
      <c r="G5953" s="40">
        <f t="shared" ca="1" si="198"/>
        <v>1950</v>
      </c>
    </row>
    <row r="5954" spans="6:7" x14ac:dyDescent="0.35">
      <c r="F5954" s="40">
        <f t="shared" ca="1" si="197"/>
        <v>0.62270318716280215</v>
      </c>
      <c r="G5954" s="40">
        <f t="shared" ca="1" si="198"/>
        <v>-1150</v>
      </c>
    </row>
    <row r="5955" spans="6:7" x14ac:dyDescent="0.35">
      <c r="F5955" s="40">
        <f t="shared" ca="1" si="197"/>
        <v>0.62247538801496649</v>
      </c>
      <c r="G5955" s="40">
        <f t="shared" ca="1" si="198"/>
        <v>-1150</v>
      </c>
    </row>
    <row r="5956" spans="6:7" x14ac:dyDescent="0.35">
      <c r="F5956" s="40">
        <f t="shared" ca="1" si="197"/>
        <v>0.1998375057871159</v>
      </c>
      <c r="G5956" s="40">
        <f t="shared" ca="1" si="198"/>
        <v>1950</v>
      </c>
    </row>
    <row r="5957" spans="6:7" x14ac:dyDescent="0.35">
      <c r="F5957" s="40">
        <f t="shared" ca="1" si="197"/>
        <v>0.17173502682327213</v>
      </c>
      <c r="G5957" s="40">
        <f t="shared" ca="1" si="198"/>
        <v>1950</v>
      </c>
    </row>
    <row r="5958" spans="6:7" x14ac:dyDescent="0.35">
      <c r="F5958" s="40">
        <f t="shared" ca="1" si="197"/>
        <v>0.93602229948201965</v>
      </c>
      <c r="G5958" s="40">
        <f t="shared" ca="1" si="198"/>
        <v>-3150</v>
      </c>
    </row>
    <row r="5959" spans="6:7" x14ac:dyDescent="0.35">
      <c r="F5959" s="40">
        <f t="shared" ca="1" si="197"/>
        <v>0.58825549121529364</v>
      </c>
      <c r="G5959" s="40">
        <f t="shared" ca="1" si="198"/>
        <v>-1150</v>
      </c>
    </row>
    <row r="5960" spans="6:7" x14ac:dyDescent="0.35">
      <c r="F5960" s="40">
        <f t="shared" ca="1" si="197"/>
        <v>0.79418679601188702</v>
      </c>
      <c r="G5960" s="40">
        <f t="shared" ca="1" si="198"/>
        <v>-2150</v>
      </c>
    </row>
    <row r="5961" spans="6:7" x14ac:dyDescent="0.35">
      <c r="F5961" s="40">
        <f t="shared" ca="1" si="197"/>
        <v>0.67757953106563773</v>
      </c>
      <c r="G5961" s="40">
        <f t="shared" ca="1" si="198"/>
        <v>-1150</v>
      </c>
    </row>
    <row r="5962" spans="6:7" x14ac:dyDescent="0.35">
      <c r="F5962" s="40">
        <f t="shared" ca="1" si="197"/>
        <v>0.17042186221972244</v>
      </c>
      <c r="G5962" s="40">
        <f t="shared" ca="1" si="198"/>
        <v>1950</v>
      </c>
    </row>
    <row r="5963" spans="6:7" x14ac:dyDescent="0.35">
      <c r="F5963" s="40">
        <f t="shared" ca="1" si="197"/>
        <v>0.91928146484474804</v>
      </c>
      <c r="G5963" s="40">
        <f t="shared" ca="1" si="198"/>
        <v>-3150</v>
      </c>
    </row>
    <row r="5964" spans="6:7" x14ac:dyDescent="0.35">
      <c r="F5964" s="40">
        <f t="shared" ca="1" si="197"/>
        <v>0.67147769240596444</v>
      </c>
      <c r="G5964" s="40">
        <f t="shared" ca="1" si="198"/>
        <v>-1150</v>
      </c>
    </row>
    <row r="5965" spans="6:7" x14ac:dyDescent="0.35">
      <c r="F5965" s="40">
        <f t="shared" ca="1" si="197"/>
        <v>0.87159467029964399</v>
      </c>
      <c r="G5965" s="40">
        <f t="shared" ca="1" si="198"/>
        <v>-3150</v>
      </c>
    </row>
    <row r="5966" spans="6:7" x14ac:dyDescent="0.35">
      <c r="F5966" s="40">
        <f t="shared" ca="1" si="197"/>
        <v>0.7318013669670288</v>
      </c>
      <c r="G5966" s="40">
        <f t="shared" ca="1" si="198"/>
        <v>-2150</v>
      </c>
    </row>
    <row r="5967" spans="6:7" x14ac:dyDescent="0.35">
      <c r="F5967" s="40">
        <f t="shared" ca="1" si="197"/>
        <v>0.70070873181160642</v>
      </c>
      <c r="G5967" s="40">
        <f t="shared" ca="1" si="198"/>
        <v>-1150</v>
      </c>
    </row>
    <row r="5968" spans="6:7" x14ac:dyDescent="0.35">
      <c r="F5968" s="40">
        <f t="shared" ca="1" si="197"/>
        <v>0.60638447040230448</v>
      </c>
      <c r="G5968" s="40">
        <f t="shared" ca="1" si="198"/>
        <v>-1150</v>
      </c>
    </row>
    <row r="5969" spans="6:7" x14ac:dyDescent="0.35">
      <c r="F5969" s="40">
        <f t="shared" ca="1" si="197"/>
        <v>0.8692925263398219</v>
      </c>
      <c r="G5969" s="40">
        <f t="shared" ca="1" si="198"/>
        <v>-2150</v>
      </c>
    </row>
    <row r="5970" spans="6:7" x14ac:dyDescent="0.35">
      <c r="F5970" s="40">
        <f t="shared" ca="1" si="197"/>
        <v>0.89999092103260192</v>
      </c>
      <c r="G5970" s="40">
        <f t="shared" ca="1" si="198"/>
        <v>-3150</v>
      </c>
    </row>
    <row r="5971" spans="6:7" x14ac:dyDescent="0.35">
      <c r="F5971" s="40">
        <f t="shared" ca="1" si="197"/>
        <v>0.79627380823768468</v>
      </c>
      <c r="G5971" s="40">
        <f t="shared" ca="1" si="198"/>
        <v>-2150</v>
      </c>
    </row>
    <row r="5972" spans="6:7" x14ac:dyDescent="0.35">
      <c r="F5972" s="40">
        <f t="shared" ca="1" si="197"/>
        <v>0.48125702376055102</v>
      </c>
      <c r="G5972" s="40">
        <f t="shared" ca="1" si="198"/>
        <v>900</v>
      </c>
    </row>
    <row r="5973" spans="6:7" x14ac:dyDescent="0.35">
      <c r="F5973" s="40">
        <f t="shared" ca="1" si="197"/>
        <v>0.82126503884200064</v>
      </c>
      <c r="G5973" s="40">
        <f t="shared" ca="1" si="198"/>
        <v>-2150</v>
      </c>
    </row>
    <row r="5974" spans="6:7" x14ac:dyDescent="0.35">
      <c r="F5974" s="40">
        <f t="shared" ca="1" si="197"/>
        <v>0.98053479108336761</v>
      </c>
      <c r="G5974" s="40">
        <f t="shared" ca="1" si="198"/>
        <v>-3150</v>
      </c>
    </row>
    <row r="5975" spans="6:7" x14ac:dyDescent="0.35">
      <c r="F5975" s="40">
        <f t="shared" ca="1" si="197"/>
        <v>0.27467736829993938</v>
      </c>
      <c r="G5975" s="40">
        <f t="shared" ca="1" si="198"/>
        <v>1950</v>
      </c>
    </row>
    <row r="5976" spans="6:7" x14ac:dyDescent="0.35">
      <c r="F5976" s="40">
        <f t="shared" ca="1" si="197"/>
        <v>0.7680819809098014</v>
      </c>
      <c r="G5976" s="40">
        <f t="shared" ca="1" si="198"/>
        <v>-2150</v>
      </c>
    </row>
    <row r="5977" spans="6:7" x14ac:dyDescent="0.35">
      <c r="F5977" s="40">
        <f t="shared" ca="1" si="197"/>
        <v>0.53706844933813824</v>
      </c>
      <c r="G5977" s="40">
        <f t="shared" ca="1" si="198"/>
        <v>-1150</v>
      </c>
    </row>
    <row r="5978" spans="6:7" x14ac:dyDescent="0.35">
      <c r="F5978" s="40">
        <f t="shared" ca="1" si="197"/>
        <v>0.52706768669414705</v>
      </c>
      <c r="G5978" s="40">
        <f t="shared" ca="1" si="198"/>
        <v>-1150</v>
      </c>
    </row>
    <row r="5979" spans="6:7" x14ac:dyDescent="0.35">
      <c r="F5979" s="40">
        <f t="shared" ca="1" si="197"/>
        <v>0.81383615311014945</v>
      </c>
      <c r="G5979" s="40">
        <f t="shared" ca="1" si="198"/>
        <v>-2150</v>
      </c>
    </row>
    <row r="5980" spans="6:7" x14ac:dyDescent="0.35">
      <c r="F5980" s="40">
        <f t="shared" ca="1" si="197"/>
        <v>0.92703498603430812</v>
      </c>
      <c r="G5980" s="40">
        <f t="shared" ca="1" si="198"/>
        <v>-3150</v>
      </c>
    </row>
    <row r="5981" spans="6:7" x14ac:dyDescent="0.35">
      <c r="F5981" s="40">
        <f t="shared" ca="1" si="197"/>
        <v>0.27338096097158793</v>
      </c>
      <c r="G5981" s="40">
        <f t="shared" ca="1" si="198"/>
        <v>1950</v>
      </c>
    </row>
    <row r="5982" spans="6:7" x14ac:dyDescent="0.35">
      <c r="F5982" s="40">
        <f t="shared" ref="F5982:F6045" ca="1" si="199">RAND()</f>
        <v>0.42826051809535293</v>
      </c>
      <c r="G5982" s="40">
        <f t="shared" ref="G5982:G6045" ca="1" si="200">VLOOKUP(F5982,$A$29:$B$34,2)</f>
        <v>900</v>
      </c>
    </row>
    <row r="5983" spans="6:7" x14ac:dyDescent="0.35">
      <c r="F5983" s="40">
        <f t="shared" ca="1" si="199"/>
        <v>0.21893762532479655</v>
      </c>
      <c r="G5983" s="40">
        <f t="shared" ca="1" si="200"/>
        <v>1950</v>
      </c>
    </row>
    <row r="5984" spans="6:7" x14ac:dyDescent="0.35">
      <c r="F5984" s="40">
        <f t="shared" ca="1" si="199"/>
        <v>0.24120796285568213</v>
      </c>
      <c r="G5984" s="40">
        <f t="shared" ca="1" si="200"/>
        <v>1950</v>
      </c>
    </row>
    <row r="5985" spans="6:7" x14ac:dyDescent="0.35">
      <c r="F5985" s="40">
        <f t="shared" ca="1" si="199"/>
        <v>0.22599789746046484</v>
      </c>
      <c r="G5985" s="40">
        <f t="shared" ca="1" si="200"/>
        <v>1950</v>
      </c>
    </row>
    <row r="5986" spans="6:7" x14ac:dyDescent="0.35">
      <c r="F5986" s="40">
        <f t="shared" ca="1" si="199"/>
        <v>0.11264052647576894</v>
      </c>
      <c r="G5986" s="40">
        <f t="shared" ca="1" si="200"/>
        <v>3000</v>
      </c>
    </row>
    <row r="5987" spans="6:7" x14ac:dyDescent="0.35">
      <c r="F5987" s="40">
        <f t="shared" ca="1" si="199"/>
        <v>0.68184560053353305</v>
      </c>
      <c r="G5987" s="40">
        <f t="shared" ca="1" si="200"/>
        <v>-1150</v>
      </c>
    </row>
    <row r="5988" spans="6:7" x14ac:dyDescent="0.35">
      <c r="F5988" s="40">
        <f t="shared" ca="1" si="199"/>
        <v>0.83508482983861709</v>
      </c>
      <c r="G5988" s="40">
        <f t="shared" ca="1" si="200"/>
        <v>-2150</v>
      </c>
    </row>
    <row r="5989" spans="6:7" x14ac:dyDescent="0.35">
      <c r="F5989" s="40">
        <f t="shared" ca="1" si="199"/>
        <v>0.37123013999871091</v>
      </c>
      <c r="G5989" s="40">
        <f t="shared" ca="1" si="200"/>
        <v>900</v>
      </c>
    </row>
    <row r="5990" spans="6:7" x14ac:dyDescent="0.35">
      <c r="F5990" s="40">
        <f t="shared" ca="1" si="199"/>
        <v>0.64714076432852685</v>
      </c>
      <c r="G5990" s="40">
        <f t="shared" ca="1" si="200"/>
        <v>-1150</v>
      </c>
    </row>
    <row r="5991" spans="6:7" x14ac:dyDescent="0.35">
      <c r="F5991" s="40">
        <f t="shared" ca="1" si="199"/>
        <v>0.92232674990394725</v>
      </c>
      <c r="G5991" s="40">
        <f t="shared" ca="1" si="200"/>
        <v>-3150</v>
      </c>
    </row>
    <row r="5992" spans="6:7" x14ac:dyDescent="0.35">
      <c r="F5992" s="40">
        <f t="shared" ca="1" si="199"/>
        <v>0.77196059359206004</v>
      </c>
      <c r="G5992" s="40">
        <f t="shared" ca="1" si="200"/>
        <v>-2150</v>
      </c>
    </row>
    <row r="5993" spans="6:7" x14ac:dyDescent="0.35">
      <c r="F5993" s="40">
        <f t="shared" ca="1" si="199"/>
        <v>0.5789798212996683</v>
      </c>
      <c r="G5993" s="40">
        <f t="shared" ca="1" si="200"/>
        <v>-1150</v>
      </c>
    </row>
    <row r="5994" spans="6:7" x14ac:dyDescent="0.35">
      <c r="F5994" s="40">
        <f t="shared" ca="1" si="199"/>
        <v>0.8496790992338582</v>
      </c>
      <c r="G5994" s="40">
        <f t="shared" ca="1" si="200"/>
        <v>-2150</v>
      </c>
    </row>
    <row r="5995" spans="6:7" x14ac:dyDescent="0.35">
      <c r="F5995" s="40">
        <f t="shared" ca="1" si="199"/>
        <v>0.88828099991797904</v>
      </c>
      <c r="G5995" s="40">
        <f t="shared" ca="1" si="200"/>
        <v>-3150</v>
      </c>
    </row>
    <row r="5996" spans="6:7" x14ac:dyDescent="0.35">
      <c r="F5996" s="40">
        <f t="shared" ca="1" si="199"/>
        <v>0.81390318010296436</v>
      </c>
      <c r="G5996" s="40">
        <f t="shared" ca="1" si="200"/>
        <v>-2150</v>
      </c>
    </row>
    <row r="5997" spans="6:7" x14ac:dyDescent="0.35">
      <c r="F5997" s="40">
        <f t="shared" ca="1" si="199"/>
        <v>0.65898292211745924</v>
      </c>
      <c r="G5997" s="40">
        <f t="shared" ca="1" si="200"/>
        <v>-1150</v>
      </c>
    </row>
    <row r="5998" spans="6:7" x14ac:dyDescent="0.35">
      <c r="F5998" s="40">
        <f t="shared" ca="1" si="199"/>
        <v>0.86289262251622767</v>
      </c>
      <c r="G5998" s="40">
        <f t="shared" ca="1" si="200"/>
        <v>-2150</v>
      </c>
    </row>
    <row r="5999" spans="6:7" x14ac:dyDescent="0.35">
      <c r="F5999" s="40">
        <f t="shared" ca="1" si="199"/>
        <v>4.3502339600461348E-2</v>
      </c>
      <c r="G5999" s="40">
        <f t="shared" ca="1" si="200"/>
        <v>3000</v>
      </c>
    </row>
    <row r="6000" spans="6:7" x14ac:dyDescent="0.35">
      <c r="F6000" s="40">
        <f t="shared" ca="1" si="199"/>
        <v>0.14994123967767814</v>
      </c>
      <c r="G6000" s="40">
        <f t="shared" ca="1" si="200"/>
        <v>1950</v>
      </c>
    </row>
    <row r="6001" spans="6:7" x14ac:dyDescent="0.35">
      <c r="F6001" s="40">
        <f t="shared" ca="1" si="199"/>
        <v>0.51822496661822581</v>
      </c>
      <c r="G6001" s="40">
        <f t="shared" ca="1" si="200"/>
        <v>-1150</v>
      </c>
    </row>
    <row r="6002" spans="6:7" x14ac:dyDescent="0.35">
      <c r="F6002" s="40">
        <f t="shared" ca="1" si="199"/>
        <v>0.25996170553242481</v>
      </c>
      <c r="G6002" s="40">
        <f t="shared" ca="1" si="200"/>
        <v>1950</v>
      </c>
    </row>
    <row r="6003" spans="6:7" x14ac:dyDescent="0.35">
      <c r="F6003" s="40">
        <f t="shared" ca="1" si="199"/>
        <v>0.3946603720123073</v>
      </c>
      <c r="G6003" s="40">
        <f t="shared" ca="1" si="200"/>
        <v>900</v>
      </c>
    </row>
    <row r="6004" spans="6:7" x14ac:dyDescent="0.35">
      <c r="F6004" s="40">
        <f t="shared" ca="1" si="199"/>
        <v>0.35581500057805526</v>
      </c>
      <c r="G6004" s="40">
        <f t="shared" ca="1" si="200"/>
        <v>900</v>
      </c>
    </row>
    <row r="6005" spans="6:7" x14ac:dyDescent="0.35">
      <c r="F6005" s="40">
        <f t="shared" ca="1" si="199"/>
        <v>0.72267733773293319</v>
      </c>
      <c r="G6005" s="40">
        <f t="shared" ca="1" si="200"/>
        <v>-2150</v>
      </c>
    </row>
    <row r="6006" spans="6:7" x14ac:dyDescent="0.35">
      <c r="F6006" s="40">
        <f t="shared" ca="1" si="199"/>
        <v>0.76528139790569927</v>
      </c>
      <c r="G6006" s="40">
        <f t="shared" ca="1" si="200"/>
        <v>-2150</v>
      </c>
    </row>
    <row r="6007" spans="6:7" x14ac:dyDescent="0.35">
      <c r="F6007" s="40">
        <f t="shared" ca="1" si="199"/>
        <v>0.99018997081081839</v>
      </c>
      <c r="G6007" s="40">
        <f t="shared" ca="1" si="200"/>
        <v>-3150</v>
      </c>
    </row>
    <row r="6008" spans="6:7" x14ac:dyDescent="0.35">
      <c r="F6008" s="40">
        <f t="shared" ca="1" si="199"/>
        <v>0.7526625465682879</v>
      </c>
      <c r="G6008" s="40">
        <f t="shared" ca="1" si="200"/>
        <v>-2150</v>
      </c>
    </row>
    <row r="6009" spans="6:7" x14ac:dyDescent="0.35">
      <c r="F6009" s="40">
        <f t="shared" ca="1" si="199"/>
        <v>0.97282526276405989</v>
      </c>
      <c r="G6009" s="40">
        <f t="shared" ca="1" si="200"/>
        <v>-3150</v>
      </c>
    </row>
    <row r="6010" spans="6:7" x14ac:dyDescent="0.35">
      <c r="F6010" s="40">
        <f t="shared" ca="1" si="199"/>
        <v>0.36517339704280216</v>
      </c>
      <c r="G6010" s="40">
        <f t="shared" ca="1" si="200"/>
        <v>900</v>
      </c>
    </row>
    <row r="6011" spans="6:7" x14ac:dyDescent="0.35">
      <c r="F6011" s="40">
        <f t="shared" ca="1" si="199"/>
        <v>0.8668170502495246</v>
      </c>
      <c r="G6011" s="40">
        <f t="shared" ca="1" si="200"/>
        <v>-2150</v>
      </c>
    </row>
    <row r="6012" spans="6:7" x14ac:dyDescent="0.35">
      <c r="F6012" s="40">
        <f t="shared" ca="1" si="199"/>
        <v>0.85852502249760554</v>
      </c>
      <c r="G6012" s="40">
        <f t="shared" ca="1" si="200"/>
        <v>-2150</v>
      </c>
    </row>
    <row r="6013" spans="6:7" x14ac:dyDescent="0.35">
      <c r="F6013" s="40">
        <f t="shared" ca="1" si="199"/>
        <v>7.5794919630460256E-2</v>
      </c>
      <c r="G6013" s="40">
        <f t="shared" ca="1" si="200"/>
        <v>3000</v>
      </c>
    </row>
    <row r="6014" spans="6:7" x14ac:dyDescent="0.35">
      <c r="F6014" s="40">
        <f t="shared" ca="1" si="199"/>
        <v>0.94610507565135771</v>
      </c>
      <c r="G6014" s="40">
        <f t="shared" ca="1" si="200"/>
        <v>-3150</v>
      </c>
    </row>
    <row r="6015" spans="6:7" x14ac:dyDescent="0.35">
      <c r="F6015" s="40">
        <f t="shared" ca="1" si="199"/>
        <v>0.86474464000923601</v>
      </c>
      <c r="G6015" s="40">
        <f t="shared" ca="1" si="200"/>
        <v>-2150</v>
      </c>
    </row>
    <row r="6016" spans="6:7" x14ac:dyDescent="0.35">
      <c r="F6016" s="40">
        <f t="shared" ca="1" si="199"/>
        <v>2.9818317188188281E-2</v>
      </c>
      <c r="G6016" s="40">
        <f t="shared" ca="1" si="200"/>
        <v>3000</v>
      </c>
    </row>
    <row r="6017" spans="6:7" x14ac:dyDescent="0.35">
      <c r="F6017" s="40">
        <f t="shared" ca="1" si="199"/>
        <v>0.37935203139936813</v>
      </c>
      <c r="G6017" s="40">
        <f t="shared" ca="1" si="200"/>
        <v>900</v>
      </c>
    </row>
    <row r="6018" spans="6:7" x14ac:dyDescent="0.35">
      <c r="F6018" s="40">
        <f t="shared" ca="1" si="199"/>
        <v>0.25672564231608463</v>
      </c>
      <c r="G6018" s="40">
        <f t="shared" ca="1" si="200"/>
        <v>1950</v>
      </c>
    </row>
    <row r="6019" spans="6:7" x14ac:dyDescent="0.35">
      <c r="F6019" s="40">
        <f t="shared" ca="1" si="199"/>
        <v>0.72785917755741647</v>
      </c>
      <c r="G6019" s="40">
        <f t="shared" ca="1" si="200"/>
        <v>-2150</v>
      </c>
    </row>
    <row r="6020" spans="6:7" x14ac:dyDescent="0.35">
      <c r="F6020" s="40">
        <f t="shared" ca="1" si="199"/>
        <v>0.33979553247566929</v>
      </c>
      <c r="G6020" s="40">
        <f t="shared" ca="1" si="200"/>
        <v>900</v>
      </c>
    </row>
    <row r="6021" spans="6:7" x14ac:dyDescent="0.35">
      <c r="F6021" s="40">
        <f t="shared" ca="1" si="199"/>
        <v>0.83370152952965215</v>
      </c>
      <c r="G6021" s="40">
        <f t="shared" ca="1" si="200"/>
        <v>-2150</v>
      </c>
    </row>
    <row r="6022" spans="6:7" x14ac:dyDescent="0.35">
      <c r="F6022" s="40">
        <f t="shared" ca="1" si="199"/>
        <v>0.11782182423647336</v>
      </c>
      <c r="G6022" s="40">
        <f t="shared" ca="1" si="200"/>
        <v>1950</v>
      </c>
    </row>
    <row r="6023" spans="6:7" x14ac:dyDescent="0.35">
      <c r="F6023" s="40">
        <f t="shared" ca="1" si="199"/>
        <v>0.60286673467676222</v>
      </c>
      <c r="G6023" s="40">
        <f t="shared" ca="1" si="200"/>
        <v>-1150</v>
      </c>
    </row>
    <row r="6024" spans="6:7" x14ac:dyDescent="0.35">
      <c r="F6024" s="40">
        <f t="shared" ca="1" si="199"/>
        <v>0.84022476409312541</v>
      </c>
      <c r="G6024" s="40">
        <f t="shared" ca="1" si="200"/>
        <v>-2150</v>
      </c>
    </row>
    <row r="6025" spans="6:7" x14ac:dyDescent="0.35">
      <c r="F6025" s="40">
        <f t="shared" ca="1" si="199"/>
        <v>0.93830167700861933</v>
      </c>
      <c r="G6025" s="40">
        <f t="shared" ca="1" si="200"/>
        <v>-3150</v>
      </c>
    </row>
    <row r="6026" spans="6:7" x14ac:dyDescent="0.35">
      <c r="F6026" s="40">
        <f t="shared" ca="1" si="199"/>
        <v>0.1515525897785921</v>
      </c>
      <c r="G6026" s="40">
        <f t="shared" ca="1" si="200"/>
        <v>1950</v>
      </c>
    </row>
    <row r="6027" spans="6:7" x14ac:dyDescent="0.35">
      <c r="F6027" s="40">
        <f t="shared" ca="1" si="199"/>
        <v>0.19792532655154582</v>
      </c>
      <c r="G6027" s="40">
        <f t="shared" ca="1" si="200"/>
        <v>1950</v>
      </c>
    </row>
    <row r="6028" spans="6:7" x14ac:dyDescent="0.35">
      <c r="F6028" s="40">
        <f t="shared" ca="1" si="199"/>
        <v>0.87941780837575112</v>
      </c>
      <c r="G6028" s="40">
        <f t="shared" ca="1" si="200"/>
        <v>-3150</v>
      </c>
    </row>
    <row r="6029" spans="6:7" x14ac:dyDescent="0.35">
      <c r="F6029" s="40">
        <f t="shared" ca="1" si="199"/>
        <v>0.2810588637804019</v>
      </c>
      <c r="G6029" s="40">
        <f t="shared" ca="1" si="200"/>
        <v>1950</v>
      </c>
    </row>
    <row r="6030" spans="6:7" x14ac:dyDescent="0.35">
      <c r="F6030" s="40">
        <f t="shared" ca="1" si="199"/>
        <v>0.28768335574719317</v>
      </c>
      <c r="G6030" s="40">
        <f t="shared" ca="1" si="200"/>
        <v>1950</v>
      </c>
    </row>
    <row r="6031" spans="6:7" x14ac:dyDescent="0.35">
      <c r="F6031" s="40">
        <f t="shared" ca="1" si="199"/>
        <v>0.62322269261440599</v>
      </c>
      <c r="G6031" s="40">
        <f t="shared" ca="1" si="200"/>
        <v>-1150</v>
      </c>
    </row>
    <row r="6032" spans="6:7" x14ac:dyDescent="0.35">
      <c r="F6032" s="40">
        <f t="shared" ca="1" si="199"/>
        <v>0.1772608991720005</v>
      </c>
      <c r="G6032" s="40">
        <f t="shared" ca="1" si="200"/>
        <v>1950</v>
      </c>
    </row>
    <row r="6033" spans="6:7" x14ac:dyDescent="0.35">
      <c r="F6033" s="40">
        <f t="shared" ca="1" si="199"/>
        <v>0.13904731706646634</v>
      </c>
      <c r="G6033" s="40">
        <f t="shared" ca="1" si="200"/>
        <v>1950</v>
      </c>
    </row>
    <row r="6034" spans="6:7" x14ac:dyDescent="0.35">
      <c r="F6034" s="40">
        <f t="shared" ca="1" si="199"/>
        <v>0.89130137529929621</v>
      </c>
      <c r="G6034" s="40">
        <f t="shared" ca="1" si="200"/>
        <v>-3150</v>
      </c>
    </row>
    <row r="6035" spans="6:7" x14ac:dyDescent="0.35">
      <c r="F6035" s="40">
        <f t="shared" ca="1" si="199"/>
        <v>1.4925960112275982E-2</v>
      </c>
      <c r="G6035" s="40">
        <f t="shared" ca="1" si="200"/>
        <v>3000</v>
      </c>
    </row>
    <row r="6036" spans="6:7" x14ac:dyDescent="0.35">
      <c r="F6036" s="40">
        <f t="shared" ca="1" si="199"/>
        <v>0.49229324389679907</v>
      </c>
      <c r="G6036" s="40">
        <f t="shared" ca="1" si="200"/>
        <v>900</v>
      </c>
    </row>
    <row r="6037" spans="6:7" x14ac:dyDescent="0.35">
      <c r="F6037" s="40">
        <f t="shared" ca="1" si="199"/>
        <v>0.56914719459244645</v>
      </c>
      <c r="G6037" s="40">
        <f t="shared" ca="1" si="200"/>
        <v>-1150</v>
      </c>
    </row>
    <row r="6038" spans="6:7" x14ac:dyDescent="0.35">
      <c r="F6038" s="40">
        <f t="shared" ca="1" si="199"/>
        <v>0.70326817061820279</v>
      </c>
      <c r="G6038" s="40">
        <f t="shared" ca="1" si="200"/>
        <v>-1150</v>
      </c>
    </row>
    <row r="6039" spans="6:7" x14ac:dyDescent="0.35">
      <c r="F6039" s="40">
        <f t="shared" ca="1" si="199"/>
        <v>0.59857819036942483</v>
      </c>
      <c r="G6039" s="40">
        <f t="shared" ca="1" si="200"/>
        <v>-1150</v>
      </c>
    </row>
    <row r="6040" spans="6:7" x14ac:dyDescent="0.35">
      <c r="F6040" s="40">
        <f t="shared" ca="1" si="199"/>
        <v>0.2767906040697613</v>
      </c>
      <c r="G6040" s="40">
        <f t="shared" ca="1" si="200"/>
        <v>1950</v>
      </c>
    </row>
    <row r="6041" spans="6:7" x14ac:dyDescent="0.35">
      <c r="F6041" s="40">
        <f t="shared" ca="1" si="199"/>
        <v>0.43731037307588483</v>
      </c>
      <c r="G6041" s="40">
        <f t="shared" ca="1" si="200"/>
        <v>900</v>
      </c>
    </row>
    <row r="6042" spans="6:7" x14ac:dyDescent="0.35">
      <c r="F6042" s="40">
        <f t="shared" ca="1" si="199"/>
        <v>0.68340677973233577</v>
      </c>
      <c r="G6042" s="40">
        <f t="shared" ca="1" si="200"/>
        <v>-1150</v>
      </c>
    </row>
    <row r="6043" spans="6:7" x14ac:dyDescent="0.35">
      <c r="F6043" s="40">
        <f t="shared" ca="1" si="199"/>
        <v>0.23060738914871048</v>
      </c>
      <c r="G6043" s="40">
        <f t="shared" ca="1" si="200"/>
        <v>1950</v>
      </c>
    </row>
    <row r="6044" spans="6:7" x14ac:dyDescent="0.35">
      <c r="F6044" s="40">
        <f t="shared" ca="1" si="199"/>
        <v>0.58464610846305065</v>
      </c>
      <c r="G6044" s="40">
        <f t="shared" ca="1" si="200"/>
        <v>-1150</v>
      </c>
    </row>
    <row r="6045" spans="6:7" x14ac:dyDescent="0.35">
      <c r="F6045" s="40">
        <f t="shared" ca="1" si="199"/>
        <v>0.68428563201188009</v>
      </c>
      <c r="G6045" s="40">
        <f t="shared" ca="1" si="200"/>
        <v>-1150</v>
      </c>
    </row>
    <row r="6046" spans="6:7" x14ac:dyDescent="0.35">
      <c r="F6046" s="40">
        <f t="shared" ref="F6046:F6109" ca="1" si="201">RAND()</f>
        <v>0.63402367564566409</v>
      </c>
      <c r="G6046" s="40">
        <f t="shared" ref="G6046:G6109" ca="1" si="202">VLOOKUP(F6046,$A$29:$B$34,2)</f>
        <v>-1150</v>
      </c>
    </row>
    <row r="6047" spans="6:7" x14ac:dyDescent="0.35">
      <c r="F6047" s="40">
        <f t="shared" ca="1" si="201"/>
        <v>0.50189363818493027</v>
      </c>
      <c r="G6047" s="40">
        <f t="shared" ca="1" si="202"/>
        <v>-1150</v>
      </c>
    </row>
    <row r="6048" spans="6:7" x14ac:dyDescent="0.35">
      <c r="F6048" s="40">
        <f t="shared" ca="1" si="201"/>
        <v>0.14214813275231275</v>
      </c>
      <c r="G6048" s="40">
        <f t="shared" ca="1" si="202"/>
        <v>1950</v>
      </c>
    </row>
    <row r="6049" spans="6:7" x14ac:dyDescent="0.35">
      <c r="F6049" s="40">
        <f t="shared" ca="1" si="201"/>
        <v>0.32826732368549083</v>
      </c>
      <c r="G6049" s="40">
        <f t="shared" ca="1" si="202"/>
        <v>1950</v>
      </c>
    </row>
    <row r="6050" spans="6:7" x14ac:dyDescent="0.35">
      <c r="F6050" s="40">
        <f t="shared" ca="1" si="201"/>
        <v>0.57314666039333684</v>
      </c>
      <c r="G6050" s="40">
        <f t="shared" ca="1" si="202"/>
        <v>-1150</v>
      </c>
    </row>
    <row r="6051" spans="6:7" x14ac:dyDescent="0.35">
      <c r="F6051" s="40">
        <f t="shared" ca="1" si="201"/>
        <v>0.87224895652828127</v>
      </c>
      <c r="G6051" s="40">
        <f t="shared" ca="1" si="202"/>
        <v>-3150</v>
      </c>
    </row>
    <row r="6052" spans="6:7" x14ac:dyDescent="0.35">
      <c r="F6052" s="40">
        <f t="shared" ca="1" si="201"/>
        <v>0.7124791288863902</v>
      </c>
      <c r="G6052" s="40">
        <f t="shared" ca="1" si="202"/>
        <v>-1150</v>
      </c>
    </row>
    <row r="6053" spans="6:7" x14ac:dyDescent="0.35">
      <c r="F6053" s="40">
        <f t="shared" ca="1" si="201"/>
        <v>0.85215437532203631</v>
      </c>
      <c r="G6053" s="40">
        <f t="shared" ca="1" si="202"/>
        <v>-2150</v>
      </c>
    </row>
    <row r="6054" spans="6:7" x14ac:dyDescent="0.35">
      <c r="F6054" s="40">
        <f t="shared" ca="1" si="201"/>
        <v>0.64037559632210839</v>
      </c>
      <c r="G6054" s="40">
        <f t="shared" ca="1" si="202"/>
        <v>-1150</v>
      </c>
    </row>
    <row r="6055" spans="6:7" x14ac:dyDescent="0.35">
      <c r="F6055" s="40">
        <f t="shared" ca="1" si="201"/>
        <v>0.8168046999551104</v>
      </c>
      <c r="G6055" s="40">
        <f t="shared" ca="1" si="202"/>
        <v>-2150</v>
      </c>
    </row>
    <row r="6056" spans="6:7" x14ac:dyDescent="0.35">
      <c r="F6056" s="40">
        <f t="shared" ca="1" si="201"/>
        <v>0.49169901933221349</v>
      </c>
      <c r="G6056" s="40">
        <f t="shared" ca="1" si="202"/>
        <v>900</v>
      </c>
    </row>
    <row r="6057" spans="6:7" x14ac:dyDescent="0.35">
      <c r="F6057" s="40">
        <f t="shared" ca="1" si="201"/>
        <v>7.8283714795790438E-2</v>
      </c>
      <c r="G6057" s="40">
        <f t="shared" ca="1" si="202"/>
        <v>3000</v>
      </c>
    </row>
    <row r="6058" spans="6:7" x14ac:dyDescent="0.35">
      <c r="F6058" s="40">
        <f t="shared" ca="1" si="201"/>
        <v>0.34901831277628548</v>
      </c>
      <c r="G6058" s="40">
        <f t="shared" ca="1" si="202"/>
        <v>900</v>
      </c>
    </row>
    <row r="6059" spans="6:7" x14ac:dyDescent="0.35">
      <c r="F6059" s="40">
        <f t="shared" ca="1" si="201"/>
        <v>0.56711696500404907</v>
      </c>
      <c r="G6059" s="40">
        <f t="shared" ca="1" si="202"/>
        <v>-1150</v>
      </c>
    </row>
    <row r="6060" spans="6:7" x14ac:dyDescent="0.35">
      <c r="F6060" s="40">
        <f t="shared" ca="1" si="201"/>
        <v>0.77811127253147228</v>
      </c>
      <c r="G6060" s="40">
        <f t="shared" ca="1" si="202"/>
        <v>-2150</v>
      </c>
    </row>
    <row r="6061" spans="6:7" x14ac:dyDescent="0.35">
      <c r="F6061" s="40">
        <f t="shared" ca="1" si="201"/>
        <v>0.32945601175096861</v>
      </c>
      <c r="G6061" s="40">
        <f t="shared" ca="1" si="202"/>
        <v>1950</v>
      </c>
    </row>
    <row r="6062" spans="6:7" x14ac:dyDescent="0.35">
      <c r="F6062" s="40">
        <f t="shared" ca="1" si="201"/>
        <v>0.64042160778969692</v>
      </c>
      <c r="G6062" s="40">
        <f t="shared" ca="1" si="202"/>
        <v>-1150</v>
      </c>
    </row>
    <row r="6063" spans="6:7" x14ac:dyDescent="0.35">
      <c r="F6063" s="40">
        <f t="shared" ca="1" si="201"/>
        <v>0.50178063197691669</v>
      </c>
      <c r="G6063" s="40">
        <f t="shared" ca="1" si="202"/>
        <v>-1150</v>
      </c>
    </row>
    <row r="6064" spans="6:7" x14ac:dyDescent="0.35">
      <c r="F6064" s="40">
        <f t="shared" ca="1" si="201"/>
        <v>0.30251225694954864</v>
      </c>
      <c r="G6064" s="40">
        <f t="shared" ca="1" si="202"/>
        <v>1950</v>
      </c>
    </row>
    <row r="6065" spans="6:7" x14ac:dyDescent="0.35">
      <c r="F6065" s="40">
        <f t="shared" ca="1" si="201"/>
        <v>0.40774189166913544</v>
      </c>
      <c r="G6065" s="40">
        <f t="shared" ca="1" si="202"/>
        <v>900</v>
      </c>
    </row>
    <row r="6066" spans="6:7" x14ac:dyDescent="0.35">
      <c r="F6066" s="40">
        <f t="shared" ca="1" si="201"/>
        <v>0.36118625803428595</v>
      </c>
      <c r="G6066" s="40">
        <f t="shared" ca="1" si="202"/>
        <v>900</v>
      </c>
    </row>
    <row r="6067" spans="6:7" x14ac:dyDescent="0.35">
      <c r="F6067" s="40">
        <f t="shared" ca="1" si="201"/>
        <v>0.99398085008212844</v>
      </c>
      <c r="G6067" s="40">
        <f t="shared" ca="1" si="202"/>
        <v>-3150</v>
      </c>
    </row>
    <row r="6068" spans="6:7" x14ac:dyDescent="0.35">
      <c r="F6068" s="40">
        <f t="shared" ca="1" si="201"/>
        <v>0.44817820593840529</v>
      </c>
      <c r="G6068" s="40">
        <f t="shared" ca="1" si="202"/>
        <v>900</v>
      </c>
    </row>
    <row r="6069" spans="6:7" x14ac:dyDescent="0.35">
      <c r="F6069" s="40">
        <f t="shared" ca="1" si="201"/>
        <v>0.79326682507228996</v>
      </c>
      <c r="G6069" s="40">
        <f t="shared" ca="1" si="202"/>
        <v>-2150</v>
      </c>
    </row>
    <row r="6070" spans="6:7" x14ac:dyDescent="0.35">
      <c r="F6070" s="40">
        <f t="shared" ca="1" si="201"/>
        <v>0.83890029427791668</v>
      </c>
      <c r="G6070" s="40">
        <f t="shared" ca="1" si="202"/>
        <v>-2150</v>
      </c>
    </row>
    <row r="6071" spans="6:7" x14ac:dyDescent="0.35">
      <c r="F6071" s="40">
        <f t="shared" ca="1" si="201"/>
        <v>0.31162932864035831</v>
      </c>
      <c r="G6071" s="40">
        <f t="shared" ca="1" si="202"/>
        <v>1950</v>
      </c>
    </row>
    <row r="6072" spans="6:7" x14ac:dyDescent="0.35">
      <c r="F6072" s="40">
        <f t="shared" ca="1" si="201"/>
        <v>0.83639141772771075</v>
      </c>
      <c r="G6072" s="40">
        <f t="shared" ca="1" si="202"/>
        <v>-2150</v>
      </c>
    </row>
    <row r="6073" spans="6:7" x14ac:dyDescent="0.35">
      <c r="F6073" s="40">
        <f t="shared" ca="1" si="201"/>
        <v>0.16377127717222606</v>
      </c>
      <c r="G6073" s="40">
        <f t="shared" ca="1" si="202"/>
        <v>1950</v>
      </c>
    </row>
    <row r="6074" spans="6:7" x14ac:dyDescent="0.35">
      <c r="F6074" s="40">
        <f t="shared" ca="1" si="201"/>
        <v>0.38299829503468008</v>
      </c>
      <c r="G6074" s="40">
        <f t="shared" ca="1" si="202"/>
        <v>900</v>
      </c>
    </row>
    <row r="6075" spans="6:7" x14ac:dyDescent="0.35">
      <c r="F6075" s="40">
        <f t="shared" ca="1" si="201"/>
        <v>0.99022941149705657</v>
      </c>
      <c r="G6075" s="40">
        <f t="shared" ca="1" si="202"/>
        <v>-3150</v>
      </c>
    </row>
    <row r="6076" spans="6:7" x14ac:dyDescent="0.35">
      <c r="F6076" s="40">
        <f t="shared" ca="1" si="201"/>
        <v>0.34140168603177279</v>
      </c>
      <c r="G6076" s="40">
        <f t="shared" ca="1" si="202"/>
        <v>900</v>
      </c>
    </row>
    <row r="6077" spans="6:7" x14ac:dyDescent="0.35">
      <c r="F6077" s="40">
        <f t="shared" ca="1" si="201"/>
        <v>0.53380939009223116</v>
      </c>
      <c r="G6077" s="40">
        <f t="shared" ca="1" si="202"/>
        <v>-1150</v>
      </c>
    </row>
    <row r="6078" spans="6:7" x14ac:dyDescent="0.35">
      <c r="F6078" s="40">
        <f t="shared" ca="1" si="201"/>
        <v>0.26191879153406028</v>
      </c>
      <c r="G6078" s="40">
        <f t="shared" ca="1" si="202"/>
        <v>1950</v>
      </c>
    </row>
    <row r="6079" spans="6:7" x14ac:dyDescent="0.35">
      <c r="F6079" s="40">
        <f t="shared" ca="1" si="201"/>
        <v>0.742646060433092</v>
      </c>
      <c r="G6079" s="40">
        <f t="shared" ca="1" si="202"/>
        <v>-2150</v>
      </c>
    </row>
    <row r="6080" spans="6:7" x14ac:dyDescent="0.35">
      <c r="F6080" s="40">
        <f t="shared" ca="1" si="201"/>
        <v>0.3432708964298713</v>
      </c>
      <c r="G6080" s="40">
        <f t="shared" ca="1" si="202"/>
        <v>900</v>
      </c>
    </row>
    <row r="6081" spans="6:7" x14ac:dyDescent="0.35">
      <c r="F6081" s="40">
        <f t="shared" ca="1" si="201"/>
        <v>8.4646982744858601E-2</v>
      </c>
      <c r="G6081" s="40">
        <f t="shared" ca="1" si="202"/>
        <v>3000</v>
      </c>
    </row>
    <row r="6082" spans="6:7" x14ac:dyDescent="0.35">
      <c r="F6082" s="40">
        <f t="shared" ca="1" si="201"/>
        <v>0.37801976766494638</v>
      </c>
      <c r="G6082" s="40">
        <f t="shared" ca="1" si="202"/>
        <v>900</v>
      </c>
    </row>
    <row r="6083" spans="6:7" x14ac:dyDescent="0.35">
      <c r="F6083" s="40">
        <f t="shared" ca="1" si="201"/>
        <v>0.64062361927111544</v>
      </c>
      <c r="G6083" s="40">
        <f t="shared" ca="1" si="202"/>
        <v>-1150</v>
      </c>
    </row>
    <row r="6084" spans="6:7" x14ac:dyDescent="0.35">
      <c r="F6084" s="40">
        <f t="shared" ca="1" si="201"/>
        <v>0.68307590909137239</v>
      </c>
      <c r="G6084" s="40">
        <f t="shared" ca="1" si="202"/>
        <v>-1150</v>
      </c>
    </row>
    <row r="6085" spans="6:7" x14ac:dyDescent="0.35">
      <c r="F6085" s="40">
        <f t="shared" ca="1" si="201"/>
        <v>0.20629776550782652</v>
      </c>
      <c r="G6085" s="40">
        <f t="shared" ca="1" si="202"/>
        <v>1950</v>
      </c>
    </row>
    <row r="6086" spans="6:7" x14ac:dyDescent="0.35">
      <c r="F6086" s="40">
        <f t="shared" ca="1" si="201"/>
        <v>0.31601503909481077</v>
      </c>
      <c r="G6086" s="40">
        <f t="shared" ca="1" si="202"/>
        <v>1950</v>
      </c>
    </row>
    <row r="6087" spans="6:7" x14ac:dyDescent="0.35">
      <c r="F6087" s="40">
        <f t="shared" ca="1" si="201"/>
        <v>0.95015129729378611</v>
      </c>
      <c r="G6087" s="40">
        <f t="shared" ca="1" si="202"/>
        <v>-3150</v>
      </c>
    </row>
    <row r="6088" spans="6:7" x14ac:dyDescent="0.35">
      <c r="F6088" s="40">
        <f t="shared" ca="1" si="201"/>
        <v>0.96517351336802293</v>
      </c>
      <c r="G6088" s="40">
        <f t="shared" ca="1" si="202"/>
        <v>-3150</v>
      </c>
    </row>
    <row r="6089" spans="6:7" x14ac:dyDescent="0.35">
      <c r="F6089" s="40">
        <f t="shared" ca="1" si="201"/>
        <v>0.17248461202596188</v>
      </c>
      <c r="G6089" s="40">
        <f t="shared" ca="1" si="202"/>
        <v>1950</v>
      </c>
    </row>
    <row r="6090" spans="6:7" x14ac:dyDescent="0.35">
      <c r="F6090" s="40">
        <f t="shared" ca="1" si="201"/>
        <v>0.52192884646664062</v>
      </c>
      <c r="G6090" s="40">
        <f t="shared" ca="1" si="202"/>
        <v>-1150</v>
      </c>
    </row>
    <row r="6091" spans="6:7" x14ac:dyDescent="0.35">
      <c r="F6091" s="40">
        <f t="shared" ca="1" si="201"/>
        <v>0.12229906739397178</v>
      </c>
      <c r="G6091" s="40">
        <f t="shared" ca="1" si="202"/>
        <v>1950</v>
      </c>
    </row>
    <row r="6092" spans="6:7" x14ac:dyDescent="0.35">
      <c r="F6092" s="40">
        <f t="shared" ca="1" si="201"/>
        <v>0.14579654062515457</v>
      </c>
      <c r="G6092" s="40">
        <f t="shared" ca="1" si="202"/>
        <v>1950</v>
      </c>
    </row>
    <row r="6093" spans="6:7" x14ac:dyDescent="0.35">
      <c r="F6093" s="40">
        <f t="shared" ca="1" si="201"/>
        <v>0.49849812212536326</v>
      </c>
      <c r="G6093" s="40">
        <f t="shared" ca="1" si="202"/>
        <v>900</v>
      </c>
    </row>
    <row r="6094" spans="6:7" x14ac:dyDescent="0.35">
      <c r="F6094" s="40">
        <f t="shared" ca="1" si="201"/>
        <v>0.94089933790022939</v>
      </c>
      <c r="G6094" s="40">
        <f t="shared" ca="1" si="202"/>
        <v>-3150</v>
      </c>
    </row>
    <row r="6095" spans="6:7" x14ac:dyDescent="0.35">
      <c r="F6095" s="40">
        <f t="shared" ca="1" si="201"/>
        <v>0.45549941545568295</v>
      </c>
      <c r="G6095" s="40">
        <f t="shared" ca="1" si="202"/>
        <v>900</v>
      </c>
    </row>
    <row r="6096" spans="6:7" x14ac:dyDescent="0.35">
      <c r="F6096" s="40">
        <f t="shared" ca="1" si="201"/>
        <v>0.54104420945266152</v>
      </c>
      <c r="G6096" s="40">
        <f t="shared" ca="1" si="202"/>
        <v>-1150</v>
      </c>
    </row>
    <row r="6097" spans="6:7" x14ac:dyDescent="0.35">
      <c r="F6097" s="40">
        <f t="shared" ca="1" si="201"/>
        <v>1.4621513745151526E-2</v>
      </c>
      <c r="G6097" s="40">
        <f t="shared" ca="1" si="202"/>
        <v>3000</v>
      </c>
    </row>
    <row r="6098" spans="6:7" x14ac:dyDescent="0.35">
      <c r="F6098" s="40">
        <f t="shared" ca="1" si="201"/>
        <v>0.84867477296809246</v>
      </c>
      <c r="G6098" s="40">
        <f t="shared" ca="1" si="202"/>
        <v>-2150</v>
      </c>
    </row>
    <row r="6099" spans="6:7" x14ac:dyDescent="0.35">
      <c r="F6099" s="40">
        <f t="shared" ca="1" si="201"/>
        <v>2.7415432884942637E-2</v>
      </c>
      <c r="G6099" s="40">
        <f t="shared" ca="1" si="202"/>
        <v>3000</v>
      </c>
    </row>
    <row r="6100" spans="6:7" x14ac:dyDescent="0.35">
      <c r="F6100" s="40">
        <f t="shared" ca="1" si="201"/>
        <v>0.24027810291061635</v>
      </c>
      <c r="G6100" s="40">
        <f t="shared" ca="1" si="202"/>
        <v>1950</v>
      </c>
    </row>
    <row r="6101" spans="6:7" x14ac:dyDescent="0.35">
      <c r="F6101" s="40">
        <f t="shared" ca="1" si="201"/>
        <v>0.32135608483447864</v>
      </c>
      <c r="G6101" s="40">
        <f t="shared" ca="1" si="202"/>
        <v>1950</v>
      </c>
    </row>
    <row r="6102" spans="6:7" x14ac:dyDescent="0.35">
      <c r="F6102" s="40">
        <f t="shared" ca="1" si="201"/>
        <v>0.63120941088987026</v>
      </c>
      <c r="G6102" s="40">
        <f t="shared" ca="1" si="202"/>
        <v>-1150</v>
      </c>
    </row>
    <row r="6103" spans="6:7" x14ac:dyDescent="0.35">
      <c r="F6103" s="40">
        <f t="shared" ca="1" si="201"/>
        <v>0.80258678021133667</v>
      </c>
      <c r="G6103" s="40">
        <f t="shared" ca="1" si="202"/>
        <v>-2150</v>
      </c>
    </row>
    <row r="6104" spans="6:7" x14ac:dyDescent="0.35">
      <c r="F6104" s="40">
        <f t="shared" ca="1" si="201"/>
        <v>0.60532039178679597</v>
      </c>
      <c r="G6104" s="40">
        <f t="shared" ca="1" si="202"/>
        <v>-1150</v>
      </c>
    </row>
    <row r="6105" spans="6:7" x14ac:dyDescent="0.35">
      <c r="F6105" s="40">
        <f t="shared" ca="1" si="201"/>
        <v>0.123538370646186</v>
      </c>
      <c r="G6105" s="40">
        <f t="shared" ca="1" si="202"/>
        <v>1950</v>
      </c>
    </row>
    <row r="6106" spans="6:7" x14ac:dyDescent="0.35">
      <c r="F6106" s="40">
        <f t="shared" ca="1" si="201"/>
        <v>0.51619760188005692</v>
      </c>
      <c r="G6106" s="40">
        <f t="shared" ca="1" si="202"/>
        <v>-1150</v>
      </c>
    </row>
    <row r="6107" spans="6:7" x14ac:dyDescent="0.35">
      <c r="F6107" s="40">
        <f t="shared" ca="1" si="201"/>
        <v>0.12314933622421786</v>
      </c>
      <c r="G6107" s="40">
        <f t="shared" ca="1" si="202"/>
        <v>1950</v>
      </c>
    </row>
    <row r="6108" spans="6:7" x14ac:dyDescent="0.35">
      <c r="F6108" s="40">
        <f t="shared" ca="1" si="201"/>
        <v>0.31822435877589506</v>
      </c>
      <c r="G6108" s="40">
        <f t="shared" ca="1" si="202"/>
        <v>1950</v>
      </c>
    </row>
    <row r="6109" spans="6:7" x14ac:dyDescent="0.35">
      <c r="F6109" s="40">
        <f t="shared" ca="1" si="201"/>
        <v>0.32483699993755477</v>
      </c>
      <c r="G6109" s="40">
        <f t="shared" ca="1" si="202"/>
        <v>1950</v>
      </c>
    </row>
    <row r="6110" spans="6:7" x14ac:dyDescent="0.35">
      <c r="F6110" s="40">
        <f t="shared" ref="F6110:F6173" ca="1" si="203">RAND()</f>
        <v>0.28296303053426808</v>
      </c>
      <c r="G6110" s="40">
        <f t="shared" ref="G6110:G6173" ca="1" si="204">VLOOKUP(F6110,$A$29:$B$34,2)</f>
        <v>1950</v>
      </c>
    </row>
    <row r="6111" spans="6:7" x14ac:dyDescent="0.35">
      <c r="F6111" s="40">
        <f t="shared" ca="1" si="203"/>
        <v>0.78423201437029788</v>
      </c>
      <c r="G6111" s="40">
        <f t="shared" ca="1" si="204"/>
        <v>-2150</v>
      </c>
    </row>
    <row r="6112" spans="6:7" x14ac:dyDescent="0.35">
      <c r="F6112" s="40">
        <f t="shared" ca="1" si="203"/>
        <v>0.22092474952164054</v>
      </c>
      <c r="G6112" s="40">
        <f t="shared" ca="1" si="204"/>
        <v>1950</v>
      </c>
    </row>
    <row r="6113" spans="6:7" x14ac:dyDescent="0.35">
      <c r="F6113" s="40">
        <f t="shared" ca="1" si="203"/>
        <v>0.43841931321513272</v>
      </c>
      <c r="G6113" s="40">
        <f t="shared" ca="1" si="204"/>
        <v>900</v>
      </c>
    </row>
    <row r="6114" spans="6:7" x14ac:dyDescent="0.35">
      <c r="F6114" s="40">
        <f t="shared" ca="1" si="203"/>
        <v>2.6285276040396321E-2</v>
      </c>
      <c r="G6114" s="40">
        <f t="shared" ca="1" si="204"/>
        <v>3000</v>
      </c>
    </row>
    <row r="6115" spans="6:7" x14ac:dyDescent="0.35">
      <c r="F6115" s="40">
        <f t="shared" ca="1" si="203"/>
        <v>0.76039403608150991</v>
      </c>
      <c r="G6115" s="40">
        <f t="shared" ca="1" si="204"/>
        <v>-2150</v>
      </c>
    </row>
    <row r="6116" spans="6:7" x14ac:dyDescent="0.35">
      <c r="F6116" s="40">
        <f t="shared" ca="1" si="203"/>
        <v>0.35825170411417062</v>
      </c>
      <c r="G6116" s="40">
        <f t="shared" ca="1" si="204"/>
        <v>900</v>
      </c>
    </row>
    <row r="6117" spans="6:7" x14ac:dyDescent="0.35">
      <c r="F6117" s="40">
        <f t="shared" ca="1" si="203"/>
        <v>6.8300674368390157E-2</v>
      </c>
      <c r="G6117" s="40">
        <f t="shared" ca="1" si="204"/>
        <v>3000</v>
      </c>
    </row>
    <row r="6118" spans="6:7" x14ac:dyDescent="0.35">
      <c r="F6118" s="40">
        <f t="shared" ca="1" si="203"/>
        <v>0.34069143164363602</v>
      </c>
      <c r="G6118" s="40">
        <f t="shared" ca="1" si="204"/>
        <v>900</v>
      </c>
    </row>
    <row r="6119" spans="6:7" x14ac:dyDescent="0.35">
      <c r="F6119" s="40">
        <f t="shared" ca="1" si="203"/>
        <v>6.9087829930645106E-2</v>
      </c>
      <c r="G6119" s="40">
        <f t="shared" ca="1" si="204"/>
        <v>3000</v>
      </c>
    </row>
    <row r="6120" spans="6:7" x14ac:dyDescent="0.35">
      <c r="F6120" s="40">
        <f t="shared" ca="1" si="203"/>
        <v>0.95361174635854873</v>
      </c>
      <c r="G6120" s="40">
        <f t="shared" ca="1" si="204"/>
        <v>-3150</v>
      </c>
    </row>
    <row r="6121" spans="6:7" x14ac:dyDescent="0.35">
      <c r="F6121" s="40">
        <f t="shared" ca="1" si="203"/>
        <v>0.23807361196916232</v>
      </c>
      <c r="G6121" s="40">
        <f t="shared" ca="1" si="204"/>
        <v>1950</v>
      </c>
    </row>
    <row r="6122" spans="6:7" x14ac:dyDescent="0.35">
      <c r="F6122" s="40">
        <f t="shared" ca="1" si="203"/>
        <v>0.34798047044987324</v>
      </c>
      <c r="G6122" s="40">
        <f t="shared" ca="1" si="204"/>
        <v>900</v>
      </c>
    </row>
    <row r="6123" spans="6:7" x14ac:dyDescent="0.35">
      <c r="F6123" s="40">
        <f t="shared" ca="1" si="203"/>
        <v>0.17536317762955433</v>
      </c>
      <c r="G6123" s="40">
        <f t="shared" ca="1" si="204"/>
        <v>1950</v>
      </c>
    </row>
    <row r="6124" spans="6:7" x14ac:dyDescent="0.35">
      <c r="F6124" s="40">
        <f t="shared" ca="1" si="203"/>
        <v>0.90098881675168729</v>
      </c>
      <c r="G6124" s="40">
        <f t="shared" ca="1" si="204"/>
        <v>-3150</v>
      </c>
    </row>
    <row r="6125" spans="6:7" x14ac:dyDescent="0.35">
      <c r="F6125" s="40">
        <f t="shared" ca="1" si="203"/>
        <v>0.23533654158587125</v>
      </c>
      <c r="G6125" s="40">
        <f t="shared" ca="1" si="204"/>
        <v>1950</v>
      </c>
    </row>
    <row r="6126" spans="6:7" x14ac:dyDescent="0.35">
      <c r="F6126" s="40">
        <f t="shared" ca="1" si="203"/>
        <v>0.59616783808710971</v>
      </c>
      <c r="G6126" s="40">
        <f t="shared" ca="1" si="204"/>
        <v>-1150</v>
      </c>
    </row>
    <row r="6127" spans="6:7" x14ac:dyDescent="0.35">
      <c r="F6127" s="40">
        <f t="shared" ca="1" si="203"/>
        <v>6.2403200793680669E-2</v>
      </c>
      <c r="G6127" s="40">
        <f t="shared" ca="1" si="204"/>
        <v>3000</v>
      </c>
    </row>
    <row r="6128" spans="6:7" x14ac:dyDescent="0.35">
      <c r="F6128" s="40">
        <f t="shared" ca="1" si="203"/>
        <v>0.25990940232963033</v>
      </c>
      <c r="G6128" s="40">
        <f t="shared" ca="1" si="204"/>
        <v>1950</v>
      </c>
    </row>
    <row r="6129" spans="6:7" x14ac:dyDescent="0.35">
      <c r="F6129" s="40">
        <f t="shared" ca="1" si="203"/>
        <v>0.46958942412649729</v>
      </c>
      <c r="G6129" s="40">
        <f t="shared" ca="1" si="204"/>
        <v>900</v>
      </c>
    </row>
    <row r="6130" spans="6:7" x14ac:dyDescent="0.35">
      <c r="F6130" s="40">
        <f t="shared" ca="1" si="203"/>
        <v>0.43950215618920963</v>
      </c>
      <c r="G6130" s="40">
        <f t="shared" ca="1" si="204"/>
        <v>900</v>
      </c>
    </row>
    <row r="6131" spans="6:7" x14ac:dyDescent="0.35">
      <c r="F6131" s="40">
        <f t="shared" ca="1" si="203"/>
        <v>0.10904693085235406</v>
      </c>
      <c r="G6131" s="40">
        <f t="shared" ca="1" si="204"/>
        <v>3000</v>
      </c>
    </row>
    <row r="6132" spans="6:7" x14ac:dyDescent="0.35">
      <c r="F6132" s="40">
        <f t="shared" ca="1" si="203"/>
        <v>0.20590322788521187</v>
      </c>
      <c r="G6132" s="40">
        <f t="shared" ca="1" si="204"/>
        <v>1950</v>
      </c>
    </row>
    <row r="6133" spans="6:7" x14ac:dyDescent="0.35">
      <c r="F6133" s="40">
        <f t="shared" ca="1" si="203"/>
        <v>0.6219120232605676</v>
      </c>
      <c r="G6133" s="40">
        <f t="shared" ca="1" si="204"/>
        <v>-1150</v>
      </c>
    </row>
    <row r="6134" spans="6:7" x14ac:dyDescent="0.35">
      <c r="F6134" s="40">
        <f t="shared" ca="1" si="203"/>
        <v>0.13875124917197446</v>
      </c>
      <c r="G6134" s="40">
        <f t="shared" ca="1" si="204"/>
        <v>1950</v>
      </c>
    </row>
    <row r="6135" spans="6:7" x14ac:dyDescent="0.35">
      <c r="F6135" s="40">
        <f t="shared" ca="1" si="203"/>
        <v>0.78412425951453091</v>
      </c>
      <c r="G6135" s="40">
        <f t="shared" ca="1" si="204"/>
        <v>-2150</v>
      </c>
    </row>
    <row r="6136" spans="6:7" x14ac:dyDescent="0.35">
      <c r="F6136" s="40">
        <f t="shared" ca="1" si="203"/>
        <v>0.9269943191041452</v>
      </c>
      <c r="G6136" s="40">
        <f t="shared" ca="1" si="204"/>
        <v>-3150</v>
      </c>
    </row>
    <row r="6137" spans="6:7" x14ac:dyDescent="0.35">
      <c r="F6137" s="40">
        <f t="shared" ca="1" si="203"/>
        <v>0.24997567112674068</v>
      </c>
      <c r="G6137" s="40">
        <f t="shared" ca="1" si="204"/>
        <v>1950</v>
      </c>
    </row>
    <row r="6138" spans="6:7" x14ac:dyDescent="0.35">
      <c r="F6138" s="40">
        <f t="shared" ca="1" si="203"/>
        <v>0.83709350691264495</v>
      </c>
      <c r="G6138" s="40">
        <f t="shared" ca="1" si="204"/>
        <v>-2150</v>
      </c>
    </row>
    <row r="6139" spans="6:7" x14ac:dyDescent="0.35">
      <c r="F6139" s="40">
        <f t="shared" ca="1" si="203"/>
        <v>1.8845376466608332E-2</v>
      </c>
      <c r="G6139" s="40">
        <f t="shared" ca="1" si="204"/>
        <v>3000</v>
      </c>
    </row>
    <row r="6140" spans="6:7" x14ac:dyDescent="0.35">
      <c r="F6140" s="40">
        <f t="shared" ca="1" si="203"/>
        <v>0.19547348369589423</v>
      </c>
      <c r="G6140" s="40">
        <f t="shared" ca="1" si="204"/>
        <v>1950</v>
      </c>
    </row>
    <row r="6141" spans="6:7" x14ac:dyDescent="0.35">
      <c r="F6141" s="40">
        <f t="shared" ca="1" si="203"/>
        <v>0.89852663705048508</v>
      </c>
      <c r="G6141" s="40">
        <f t="shared" ca="1" si="204"/>
        <v>-3150</v>
      </c>
    </row>
    <row r="6142" spans="6:7" x14ac:dyDescent="0.35">
      <c r="F6142" s="40">
        <f t="shared" ca="1" si="203"/>
        <v>0.68313151060816357</v>
      </c>
      <c r="G6142" s="40">
        <f t="shared" ca="1" si="204"/>
        <v>-1150</v>
      </c>
    </row>
    <row r="6143" spans="6:7" x14ac:dyDescent="0.35">
      <c r="F6143" s="40">
        <f t="shared" ca="1" si="203"/>
        <v>0.21979447372718153</v>
      </c>
      <c r="G6143" s="40">
        <f t="shared" ca="1" si="204"/>
        <v>1950</v>
      </c>
    </row>
    <row r="6144" spans="6:7" x14ac:dyDescent="0.35">
      <c r="F6144" s="40">
        <f t="shared" ca="1" si="203"/>
        <v>0.64007315491698902</v>
      </c>
      <c r="G6144" s="40">
        <f t="shared" ca="1" si="204"/>
        <v>-1150</v>
      </c>
    </row>
    <row r="6145" spans="6:7" x14ac:dyDescent="0.35">
      <c r="F6145" s="40">
        <f t="shared" ca="1" si="203"/>
        <v>0.89281621561327607</v>
      </c>
      <c r="G6145" s="40">
        <f t="shared" ca="1" si="204"/>
        <v>-3150</v>
      </c>
    </row>
    <row r="6146" spans="6:7" x14ac:dyDescent="0.35">
      <c r="F6146" s="40">
        <f t="shared" ca="1" si="203"/>
        <v>0.2547279679794423</v>
      </c>
      <c r="G6146" s="40">
        <f t="shared" ca="1" si="204"/>
        <v>1950</v>
      </c>
    </row>
    <row r="6147" spans="6:7" x14ac:dyDescent="0.35">
      <c r="F6147" s="40">
        <f t="shared" ca="1" si="203"/>
        <v>0.83322875594832402</v>
      </c>
      <c r="G6147" s="40">
        <f t="shared" ca="1" si="204"/>
        <v>-2150</v>
      </c>
    </row>
    <row r="6148" spans="6:7" x14ac:dyDescent="0.35">
      <c r="F6148" s="40">
        <f t="shared" ca="1" si="203"/>
        <v>0.90751735093363839</v>
      </c>
      <c r="G6148" s="40">
        <f t="shared" ca="1" si="204"/>
        <v>-3150</v>
      </c>
    </row>
    <row r="6149" spans="6:7" x14ac:dyDescent="0.35">
      <c r="F6149" s="40">
        <f t="shared" ca="1" si="203"/>
        <v>0.35052036099064254</v>
      </c>
      <c r="G6149" s="40">
        <f t="shared" ca="1" si="204"/>
        <v>900</v>
      </c>
    </row>
    <row r="6150" spans="6:7" x14ac:dyDescent="0.35">
      <c r="F6150" s="40">
        <f t="shared" ca="1" si="203"/>
        <v>0.42462791505369779</v>
      </c>
      <c r="G6150" s="40">
        <f t="shared" ca="1" si="204"/>
        <v>900</v>
      </c>
    </row>
    <row r="6151" spans="6:7" x14ac:dyDescent="0.35">
      <c r="F6151" s="40">
        <f t="shared" ca="1" si="203"/>
        <v>4.4393016797324214E-2</v>
      </c>
      <c r="G6151" s="40">
        <f t="shared" ca="1" si="204"/>
        <v>3000</v>
      </c>
    </row>
    <row r="6152" spans="6:7" x14ac:dyDescent="0.35">
      <c r="F6152" s="40">
        <f t="shared" ca="1" si="203"/>
        <v>0.62305744961815779</v>
      </c>
      <c r="G6152" s="40">
        <f t="shared" ca="1" si="204"/>
        <v>-1150</v>
      </c>
    </row>
    <row r="6153" spans="6:7" x14ac:dyDescent="0.35">
      <c r="F6153" s="40">
        <f t="shared" ca="1" si="203"/>
        <v>0.42798289275827783</v>
      </c>
      <c r="G6153" s="40">
        <f t="shared" ca="1" si="204"/>
        <v>900</v>
      </c>
    </row>
    <row r="6154" spans="6:7" x14ac:dyDescent="0.35">
      <c r="F6154" s="40">
        <f t="shared" ca="1" si="203"/>
        <v>0.58708071246630777</v>
      </c>
      <c r="G6154" s="40">
        <f t="shared" ca="1" si="204"/>
        <v>-1150</v>
      </c>
    </row>
    <row r="6155" spans="6:7" x14ac:dyDescent="0.35">
      <c r="F6155" s="40">
        <f t="shared" ca="1" si="203"/>
        <v>0.3213781991144643</v>
      </c>
      <c r="G6155" s="40">
        <f t="shared" ca="1" si="204"/>
        <v>1950</v>
      </c>
    </row>
    <row r="6156" spans="6:7" x14ac:dyDescent="0.35">
      <c r="F6156" s="40">
        <f t="shared" ca="1" si="203"/>
        <v>0.66620875371910959</v>
      </c>
      <c r="G6156" s="40">
        <f t="shared" ca="1" si="204"/>
        <v>-1150</v>
      </c>
    </row>
    <row r="6157" spans="6:7" x14ac:dyDescent="0.35">
      <c r="F6157" s="40">
        <f t="shared" ca="1" si="203"/>
        <v>3.8639796299602347E-2</v>
      </c>
      <c r="G6157" s="40">
        <f t="shared" ca="1" si="204"/>
        <v>3000</v>
      </c>
    </row>
    <row r="6158" spans="6:7" x14ac:dyDescent="0.35">
      <c r="F6158" s="40">
        <f t="shared" ca="1" si="203"/>
        <v>0.77988311180443326</v>
      </c>
      <c r="G6158" s="40">
        <f t="shared" ca="1" si="204"/>
        <v>-2150</v>
      </c>
    </row>
    <row r="6159" spans="6:7" x14ac:dyDescent="0.35">
      <c r="F6159" s="40">
        <f t="shared" ca="1" si="203"/>
        <v>0.63064738055858283</v>
      </c>
      <c r="G6159" s="40">
        <f t="shared" ca="1" si="204"/>
        <v>-1150</v>
      </c>
    </row>
    <row r="6160" spans="6:7" x14ac:dyDescent="0.35">
      <c r="F6160" s="40">
        <f t="shared" ca="1" si="203"/>
        <v>0.50118151622222729</v>
      </c>
      <c r="G6160" s="40">
        <f t="shared" ca="1" si="204"/>
        <v>-1150</v>
      </c>
    </row>
    <row r="6161" spans="6:7" x14ac:dyDescent="0.35">
      <c r="F6161" s="40">
        <f t="shared" ca="1" si="203"/>
        <v>0.93024076635492636</v>
      </c>
      <c r="G6161" s="40">
        <f t="shared" ca="1" si="204"/>
        <v>-3150</v>
      </c>
    </row>
    <row r="6162" spans="6:7" x14ac:dyDescent="0.35">
      <c r="F6162" s="40">
        <f t="shared" ca="1" si="203"/>
        <v>0.34124744015453945</v>
      </c>
      <c r="G6162" s="40">
        <f t="shared" ca="1" si="204"/>
        <v>900</v>
      </c>
    </row>
    <row r="6163" spans="6:7" x14ac:dyDescent="0.35">
      <c r="F6163" s="40">
        <f t="shared" ca="1" si="203"/>
        <v>0.9505722727685102</v>
      </c>
      <c r="G6163" s="40">
        <f t="shared" ca="1" si="204"/>
        <v>-3150</v>
      </c>
    </row>
    <row r="6164" spans="6:7" x14ac:dyDescent="0.35">
      <c r="F6164" s="40">
        <f t="shared" ca="1" si="203"/>
        <v>0.94353505188893128</v>
      </c>
      <c r="G6164" s="40">
        <f t="shared" ca="1" si="204"/>
        <v>-3150</v>
      </c>
    </row>
    <row r="6165" spans="6:7" x14ac:dyDescent="0.35">
      <c r="F6165" s="40">
        <f t="shared" ca="1" si="203"/>
        <v>0.97339689319578637</v>
      </c>
      <c r="G6165" s="40">
        <f t="shared" ca="1" si="204"/>
        <v>-3150</v>
      </c>
    </row>
    <row r="6166" spans="6:7" x14ac:dyDescent="0.35">
      <c r="F6166" s="40">
        <f t="shared" ca="1" si="203"/>
        <v>0.14327315211184455</v>
      </c>
      <c r="G6166" s="40">
        <f t="shared" ca="1" si="204"/>
        <v>1950</v>
      </c>
    </row>
    <row r="6167" spans="6:7" x14ac:dyDescent="0.35">
      <c r="F6167" s="40">
        <f t="shared" ca="1" si="203"/>
        <v>0.31707637992487292</v>
      </c>
      <c r="G6167" s="40">
        <f t="shared" ca="1" si="204"/>
        <v>1950</v>
      </c>
    </row>
    <row r="6168" spans="6:7" x14ac:dyDescent="0.35">
      <c r="F6168" s="40">
        <f t="shared" ca="1" si="203"/>
        <v>0.13961464965971715</v>
      </c>
      <c r="G6168" s="40">
        <f t="shared" ca="1" si="204"/>
        <v>1950</v>
      </c>
    </row>
    <row r="6169" spans="6:7" x14ac:dyDescent="0.35">
      <c r="F6169" s="40">
        <f t="shared" ca="1" si="203"/>
        <v>0.95921963513835806</v>
      </c>
      <c r="G6169" s="40">
        <f t="shared" ca="1" si="204"/>
        <v>-3150</v>
      </c>
    </row>
    <row r="6170" spans="6:7" x14ac:dyDescent="0.35">
      <c r="F6170" s="40">
        <f t="shared" ca="1" si="203"/>
        <v>0.58714895628619834</v>
      </c>
      <c r="G6170" s="40">
        <f t="shared" ca="1" si="204"/>
        <v>-1150</v>
      </c>
    </row>
    <row r="6171" spans="6:7" x14ac:dyDescent="0.35">
      <c r="F6171" s="40">
        <f t="shared" ca="1" si="203"/>
        <v>0.32173523680363403</v>
      </c>
      <c r="G6171" s="40">
        <f t="shared" ca="1" si="204"/>
        <v>1950</v>
      </c>
    </row>
    <row r="6172" spans="6:7" x14ac:dyDescent="0.35">
      <c r="F6172" s="40">
        <f t="shared" ca="1" si="203"/>
        <v>0.25679905278290205</v>
      </c>
      <c r="G6172" s="40">
        <f t="shared" ca="1" si="204"/>
        <v>1950</v>
      </c>
    </row>
    <row r="6173" spans="6:7" x14ac:dyDescent="0.35">
      <c r="F6173" s="40">
        <f t="shared" ca="1" si="203"/>
        <v>1.2618377382857204E-2</v>
      </c>
      <c r="G6173" s="40">
        <f t="shared" ca="1" si="204"/>
        <v>3000</v>
      </c>
    </row>
    <row r="6174" spans="6:7" x14ac:dyDescent="0.35">
      <c r="F6174" s="40">
        <f t="shared" ref="F6174:F6237" ca="1" si="205">RAND()</f>
        <v>0.52326602540098566</v>
      </c>
      <c r="G6174" s="40">
        <f t="shared" ref="G6174:G6237" ca="1" si="206">VLOOKUP(F6174,$A$29:$B$34,2)</f>
        <v>-1150</v>
      </c>
    </row>
    <row r="6175" spans="6:7" x14ac:dyDescent="0.35">
      <c r="F6175" s="40">
        <f t="shared" ca="1" si="205"/>
        <v>0.41283709778614786</v>
      </c>
      <c r="G6175" s="40">
        <f t="shared" ca="1" si="206"/>
        <v>900</v>
      </c>
    </row>
    <row r="6176" spans="6:7" x14ac:dyDescent="0.35">
      <c r="F6176" s="40">
        <f t="shared" ca="1" si="205"/>
        <v>0.75402679353029445</v>
      </c>
      <c r="G6176" s="40">
        <f t="shared" ca="1" si="206"/>
        <v>-2150</v>
      </c>
    </row>
    <row r="6177" spans="6:7" x14ac:dyDescent="0.35">
      <c r="F6177" s="40">
        <f t="shared" ca="1" si="205"/>
        <v>0.34267800811218185</v>
      </c>
      <c r="G6177" s="40">
        <f t="shared" ca="1" si="206"/>
        <v>900</v>
      </c>
    </row>
    <row r="6178" spans="6:7" x14ac:dyDescent="0.35">
      <c r="F6178" s="40">
        <f t="shared" ca="1" si="205"/>
        <v>0.34657498647005036</v>
      </c>
      <c r="G6178" s="40">
        <f t="shared" ca="1" si="206"/>
        <v>900</v>
      </c>
    </row>
    <row r="6179" spans="6:7" x14ac:dyDescent="0.35">
      <c r="F6179" s="40">
        <f t="shared" ca="1" si="205"/>
        <v>0.23139384062771162</v>
      </c>
      <c r="G6179" s="40">
        <f t="shared" ca="1" si="206"/>
        <v>1950</v>
      </c>
    </row>
    <row r="6180" spans="6:7" x14ac:dyDescent="0.35">
      <c r="F6180" s="40">
        <f t="shared" ca="1" si="205"/>
        <v>0.45991797887034547</v>
      </c>
      <c r="G6180" s="40">
        <f t="shared" ca="1" si="206"/>
        <v>900</v>
      </c>
    </row>
    <row r="6181" spans="6:7" x14ac:dyDescent="0.35">
      <c r="F6181" s="40">
        <f t="shared" ca="1" si="205"/>
        <v>0.27086779581503095</v>
      </c>
      <c r="G6181" s="40">
        <f t="shared" ca="1" si="206"/>
        <v>1950</v>
      </c>
    </row>
    <row r="6182" spans="6:7" x14ac:dyDescent="0.35">
      <c r="F6182" s="40">
        <f t="shared" ca="1" si="205"/>
        <v>0.80873111150087773</v>
      </c>
      <c r="G6182" s="40">
        <f t="shared" ca="1" si="206"/>
        <v>-2150</v>
      </c>
    </row>
    <row r="6183" spans="6:7" x14ac:dyDescent="0.35">
      <c r="F6183" s="40">
        <f t="shared" ca="1" si="205"/>
        <v>0.65345372938197888</v>
      </c>
      <c r="G6183" s="40">
        <f t="shared" ca="1" si="206"/>
        <v>-1150</v>
      </c>
    </row>
    <row r="6184" spans="6:7" x14ac:dyDescent="0.35">
      <c r="F6184" s="40">
        <f t="shared" ca="1" si="205"/>
        <v>7.8431550251710114E-2</v>
      </c>
      <c r="G6184" s="40">
        <f t="shared" ca="1" si="206"/>
        <v>3000</v>
      </c>
    </row>
    <row r="6185" spans="6:7" x14ac:dyDescent="0.35">
      <c r="F6185" s="40">
        <f t="shared" ca="1" si="205"/>
        <v>0.36015016760373098</v>
      </c>
      <c r="G6185" s="40">
        <f t="shared" ca="1" si="206"/>
        <v>900</v>
      </c>
    </row>
    <row r="6186" spans="6:7" x14ac:dyDescent="0.35">
      <c r="F6186" s="40">
        <f t="shared" ca="1" si="205"/>
        <v>0.19628068689807932</v>
      </c>
      <c r="G6186" s="40">
        <f t="shared" ca="1" si="206"/>
        <v>1950</v>
      </c>
    </row>
    <row r="6187" spans="6:7" x14ac:dyDescent="0.35">
      <c r="F6187" s="40">
        <f t="shared" ca="1" si="205"/>
        <v>0.32721196535486641</v>
      </c>
      <c r="G6187" s="40">
        <f t="shared" ca="1" si="206"/>
        <v>1950</v>
      </c>
    </row>
    <row r="6188" spans="6:7" x14ac:dyDescent="0.35">
      <c r="F6188" s="40">
        <f t="shared" ca="1" si="205"/>
        <v>0.90414745001363273</v>
      </c>
      <c r="G6188" s="40">
        <f t="shared" ca="1" si="206"/>
        <v>-3150</v>
      </c>
    </row>
    <row r="6189" spans="6:7" x14ac:dyDescent="0.35">
      <c r="F6189" s="40">
        <f t="shared" ca="1" si="205"/>
        <v>0.67836067635457098</v>
      </c>
      <c r="G6189" s="40">
        <f t="shared" ca="1" si="206"/>
        <v>-1150</v>
      </c>
    </row>
    <row r="6190" spans="6:7" x14ac:dyDescent="0.35">
      <c r="F6190" s="40">
        <f t="shared" ca="1" si="205"/>
        <v>0.67603857604919837</v>
      </c>
      <c r="G6190" s="40">
        <f t="shared" ca="1" si="206"/>
        <v>-1150</v>
      </c>
    </row>
    <row r="6191" spans="6:7" x14ac:dyDescent="0.35">
      <c r="F6191" s="40">
        <f t="shared" ca="1" si="205"/>
        <v>0.80280364254165459</v>
      </c>
      <c r="G6191" s="40">
        <f t="shared" ca="1" si="206"/>
        <v>-2150</v>
      </c>
    </row>
    <row r="6192" spans="6:7" x14ac:dyDescent="0.35">
      <c r="F6192" s="40">
        <f t="shared" ca="1" si="205"/>
        <v>7.8922066983197481E-2</v>
      </c>
      <c r="G6192" s="40">
        <f t="shared" ca="1" si="206"/>
        <v>3000</v>
      </c>
    </row>
    <row r="6193" spans="6:7" x14ac:dyDescent="0.35">
      <c r="F6193" s="40">
        <f t="shared" ca="1" si="205"/>
        <v>0.13424520477089918</v>
      </c>
      <c r="G6193" s="40">
        <f t="shared" ca="1" si="206"/>
        <v>1950</v>
      </c>
    </row>
    <row r="6194" spans="6:7" x14ac:dyDescent="0.35">
      <c r="F6194" s="40">
        <f t="shared" ca="1" si="205"/>
        <v>0.58094295104889271</v>
      </c>
      <c r="G6194" s="40">
        <f t="shared" ca="1" si="206"/>
        <v>-1150</v>
      </c>
    </row>
    <row r="6195" spans="6:7" x14ac:dyDescent="0.35">
      <c r="F6195" s="40">
        <f t="shared" ca="1" si="205"/>
        <v>0.13887696036518382</v>
      </c>
      <c r="G6195" s="40">
        <f t="shared" ca="1" si="206"/>
        <v>1950</v>
      </c>
    </row>
    <row r="6196" spans="6:7" x14ac:dyDescent="0.35">
      <c r="F6196" s="40">
        <f t="shared" ca="1" si="205"/>
        <v>0.54975895498036098</v>
      </c>
      <c r="G6196" s="40">
        <f t="shared" ca="1" si="206"/>
        <v>-1150</v>
      </c>
    </row>
    <row r="6197" spans="6:7" x14ac:dyDescent="0.35">
      <c r="F6197" s="40">
        <f t="shared" ca="1" si="205"/>
        <v>0.58754320715739961</v>
      </c>
      <c r="G6197" s="40">
        <f t="shared" ca="1" si="206"/>
        <v>-1150</v>
      </c>
    </row>
    <row r="6198" spans="6:7" x14ac:dyDescent="0.35">
      <c r="F6198" s="40">
        <f t="shared" ca="1" si="205"/>
        <v>0.77772468824177887</v>
      </c>
      <c r="G6198" s="40">
        <f t="shared" ca="1" si="206"/>
        <v>-2150</v>
      </c>
    </row>
    <row r="6199" spans="6:7" x14ac:dyDescent="0.35">
      <c r="F6199" s="40">
        <f t="shared" ca="1" si="205"/>
        <v>0.86375791657939938</v>
      </c>
      <c r="G6199" s="40">
        <f t="shared" ca="1" si="206"/>
        <v>-2150</v>
      </c>
    </row>
    <row r="6200" spans="6:7" x14ac:dyDescent="0.35">
      <c r="F6200" s="40">
        <f t="shared" ca="1" si="205"/>
        <v>0.89682432300563031</v>
      </c>
      <c r="G6200" s="40">
        <f t="shared" ca="1" si="206"/>
        <v>-3150</v>
      </c>
    </row>
    <row r="6201" spans="6:7" x14ac:dyDescent="0.35">
      <c r="F6201" s="40">
        <f t="shared" ca="1" si="205"/>
        <v>0.56341203948960483</v>
      </c>
      <c r="G6201" s="40">
        <f t="shared" ca="1" si="206"/>
        <v>-1150</v>
      </c>
    </row>
    <row r="6202" spans="6:7" x14ac:dyDescent="0.35">
      <c r="F6202" s="40">
        <f t="shared" ca="1" si="205"/>
        <v>0.84973088269300545</v>
      </c>
      <c r="G6202" s="40">
        <f t="shared" ca="1" si="206"/>
        <v>-2150</v>
      </c>
    </row>
    <row r="6203" spans="6:7" x14ac:dyDescent="0.35">
      <c r="F6203" s="40">
        <f t="shared" ca="1" si="205"/>
        <v>0.87997808869045901</v>
      </c>
      <c r="G6203" s="40">
        <f t="shared" ca="1" si="206"/>
        <v>-3150</v>
      </c>
    </row>
    <row r="6204" spans="6:7" x14ac:dyDescent="0.35">
      <c r="F6204" s="40">
        <f t="shared" ca="1" si="205"/>
        <v>8.9982086850086573E-2</v>
      </c>
      <c r="G6204" s="40">
        <f t="shared" ca="1" si="206"/>
        <v>3000</v>
      </c>
    </row>
    <row r="6205" spans="6:7" x14ac:dyDescent="0.35">
      <c r="F6205" s="40">
        <f t="shared" ca="1" si="205"/>
        <v>0.91358627804569381</v>
      </c>
      <c r="G6205" s="40">
        <f t="shared" ca="1" si="206"/>
        <v>-3150</v>
      </c>
    </row>
    <row r="6206" spans="6:7" x14ac:dyDescent="0.35">
      <c r="F6206" s="40">
        <f t="shared" ca="1" si="205"/>
        <v>2.2877574349418728E-2</v>
      </c>
      <c r="G6206" s="40">
        <f t="shared" ca="1" si="206"/>
        <v>3000</v>
      </c>
    </row>
    <row r="6207" spans="6:7" x14ac:dyDescent="0.35">
      <c r="F6207" s="40">
        <f t="shared" ca="1" si="205"/>
        <v>0.88868639437386143</v>
      </c>
      <c r="G6207" s="40">
        <f t="shared" ca="1" si="206"/>
        <v>-3150</v>
      </c>
    </row>
    <row r="6208" spans="6:7" x14ac:dyDescent="0.35">
      <c r="F6208" s="40">
        <f t="shared" ca="1" si="205"/>
        <v>0.4128288836323083</v>
      </c>
      <c r="G6208" s="40">
        <f t="shared" ca="1" si="206"/>
        <v>900</v>
      </c>
    </row>
    <row r="6209" spans="6:7" x14ac:dyDescent="0.35">
      <c r="F6209" s="40">
        <f t="shared" ca="1" si="205"/>
        <v>0.74468049184016782</v>
      </c>
      <c r="G6209" s="40">
        <f t="shared" ca="1" si="206"/>
        <v>-2150</v>
      </c>
    </row>
    <row r="6210" spans="6:7" x14ac:dyDescent="0.35">
      <c r="F6210" s="40">
        <f t="shared" ca="1" si="205"/>
        <v>0.11733072418356449</v>
      </c>
      <c r="G6210" s="40">
        <f t="shared" ca="1" si="206"/>
        <v>1950</v>
      </c>
    </row>
    <row r="6211" spans="6:7" x14ac:dyDescent="0.35">
      <c r="F6211" s="40">
        <f t="shared" ca="1" si="205"/>
        <v>0.79950323813616786</v>
      </c>
      <c r="G6211" s="40">
        <f t="shared" ca="1" si="206"/>
        <v>-2150</v>
      </c>
    </row>
    <row r="6212" spans="6:7" x14ac:dyDescent="0.35">
      <c r="F6212" s="40">
        <f t="shared" ca="1" si="205"/>
        <v>0.10325749697447117</v>
      </c>
      <c r="G6212" s="40">
        <f t="shared" ca="1" si="206"/>
        <v>3000</v>
      </c>
    </row>
    <row r="6213" spans="6:7" x14ac:dyDescent="0.35">
      <c r="F6213" s="40">
        <f t="shared" ca="1" si="205"/>
        <v>0.30134566110801864</v>
      </c>
      <c r="G6213" s="40">
        <f t="shared" ca="1" si="206"/>
        <v>1950</v>
      </c>
    </row>
    <row r="6214" spans="6:7" x14ac:dyDescent="0.35">
      <c r="F6214" s="40">
        <f t="shared" ca="1" si="205"/>
        <v>0.83433519019870273</v>
      </c>
      <c r="G6214" s="40">
        <f t="shared" ca="1" si="206"/>
        <v>-2150</v>
      </c>
    </row>
    <row r="6215" spans="6:7" x14ac:dyDescent="0.35">
      <c r="F6215" s="40">
        <f t="shared" ca="1" si="205"/>
        <v>0.32990040838712942</v>
      </c>
      <c r="G6215" s="40">
        <f t="shared" ca="1" si="206"/>
        <v>1950</v>
      </c>
    </row>
    <row r="6216" spans="6:7" x14ac:dyDescent="0.35">
      <c r="F6216" s="40">
        <f t="shared" ca="1" si="205"/>
        <v>0.37797626138023566</v>
      </c>
      <c r="G6216" s="40">
        <f t="shared" ca="1" si="206"/>
        <v>900</v>
      </c>
    </row>
    <row r="6217" spans="6:7" x14ac:dyDescent="0.35">
      <c r="F6217" s="40">
        <f t="shared" ca="1" si="205"/>
        <v>0.74266623581078395</v>
      </c>
      <c r="G6217" s="40">
        <f t="shared" ca="1" si="206"/>
        <v>-2150</v>
      </c>
    </row>
    <row r="6218" spans="6:7" x14ac:dyDescent="0.35">
      <c r="F6218" s="40">
        <f t="shared" ca="1" si="205"/>
        <v>0.66779540699330719</v>
      </c>
      <c r="G6218" s="40">
        <f t="shared" ca="1" si="206"/>
        <v>-1150</v>
      </c>
    </row>
    <row r="6219" spans="6:7" x14ac:dyDescent="0.35">
      <c r="F6219" s="40">
        <f t="shared" ca="1" si="205"/>
        <v>0.83900079382250026</v>
      </c>
      <c r="G6219" s="40">
        <f t="shared" ca="1" si="206"/>
        <v>-2150</v>
      </c>
    </row>
    <row r="6220" spans="6:7" x14ac:dyDescent="0.35">
      <c r="F6220" s="40">
        <f t="shared" ca="1" si="205"/>
        <v>0.1666014129902309</v>
      </c>
      <c r="G6220" s="40">
        <f t="shared" ca="1" si="206"/>
        <v>1950</v>
      </c>
    </row>
    <row r="6221" spans="6:7" x14ac:dyDescent="0.35">
      <c r="F6221" s="40">
        <f t="shared" ca="1" si="205"/>
        <v>0.11374423548801227</v>
      </c>
      <c r="G6221" s="40">
        <f t="shared" ca="1" si="206"/>
        <v>3000</v>
      </c>
    </row>
    <row r="6222" spans="6:7" x14ac:dyDescent="0.35">
      <c r="F6222" s="40">
        <f t="shared" ca="1" si="205"/>
        <v>0.72237220728235885</v>
      </c>
      <c r="G6222" s="40">
        <f t="shared" ca="1" si="206"/>
        <v>-2150</v>
      </c>
    </row>
    <row r="6223" spans="6:7" x14ac:dyDescent="0.35">
      <c r="F6223" s="40">
        <f t="shared" ca="1" si="205"/>
        <v>0.92450960927599068</v>
      </c>
      <c r="G6223" s="40">
        <f t="shared" ca="1" si="206"/>
        <v>-3150</v>
      </c>
    </row>
    <row r="6224" spans="6:7" x14ac:dyDescent="0.35">
      <c r="F6224" s="40">
        <f t="shared" ca="1" si="205"/>
        <v>0.11146216645835794</v>
      </c>
      <c r="G6224" s="40">
        <f t="shared" ca="1" si="206"/>
        <v>3000</v>
      </c>
    </row>
    <row r="6225" spans="6:7" x14ac:dyDescent="0.35">
      <c r="F6225" s="40">
        <f t="shared" ca="1" si="205"/>
        <v>0.20154192574879481</v>
      </c>
      <c r="G6225" s="40">
        <f t="shared" ca="1" si="206"/>
        <v>1950</v>
      </c>
    </row>
    <row r="6226" spans="6:7" x14ac:dyDescent="0.35">
      <c r="F6226" s="40">
        <f t="shared" ca="1" si="205"/>
        <v>2.3899810684702705E-2</v>
      </c>
      <c r="G6226" s="40">
        <f t="shared" ca="1" si="206"/>
        <v>3000</v>
      </c>
    </row>
    <row r="6227" spans="6:7" x14ac:dyDescent="0.35">
      <c r="F6227" s="40">
        <f t="shared" ca="1" si="205"/>
        <v>0.754005816959052</v>
      </c>
      <c r="G6227" s="40">
        <f t="shared" ca="1" si="206"/>
        <v>-2150</v>
      </c>
    </row>
    <row r="6228" spans="6:7" x14ac:dyDescent="0.35">
      <c r="F6228" s="40">
        <f t="shared" ca="1" si="205"/>
        <v>0.62915106465901105</v>
      </c>
      <c r="G6228" s="40">
        <f t="shared" ca="1" si="206"/>
        <v>-1150</v>
      </c>
    </row>
    <row r="6229" spans="6:7" x14ac:dyDescent="0.35">
      <c r="F6229" s="40">
        <f t="shared" ca="1" si="205"/>
        <v>0.60027958677720394</v>
      </c>
      <c r="G6229" s="40">
        <f t="shared" ca="1" si="206"/>
        <v>-1150</v>
      </c>
    </row>
    <row r="6230" spans="6:7" x14ac:dyDescent="0.35">
      <c r="F6230" s="40">
        <f t="shared" ca="1" si="205"/>
        <v>0.33224823740600595</v>
      </c>
      <c r="G6230" s="40">
        <f t="shared" ca="1" si="206"/>
        <v>1950</v>
      </c>
    </row>
    <row r="6231" spans="6:7" x14ac:dyDescent="0.35">
      <c r="F6231" s="40">
        <f t="shared" ca="1" si="205"/>
        <v>0.68245411521857025</v>
      </c>
      <c r="G6231" s="40">
        <f t="shared" ca="1" si="206"/>
        <v>-1150</v>
      </c>
    </row>
    <row r="6232" spans="6:7" x14ac:dyDescent="0.35">
      <c r="F6232" s="40">
        <f t="shared" ca="1" si="205"/>
        <v>0.95977448607525861</v>
      </c>
      <c r="G6232" s="40">
        <f t="shared" ca="1" si="206"/>
        <v>-3150</v>
      </c>
    </row>
    <row r="6233" spans="6:7" x14ac:dyDescent="0.35">
      <c r="F6233" s="40">
        <f t="shared" ca="1" si="205"/>
        <v>0.64516669322602227</v>
      </c>
      <c r="G6233" s="40">
        <f t="shared" ca="1" si="206"/>
        <v>-1150</v>
      </c>
    </row>
    <row r="6234" spans="6:7" x14ac:dyDescent="0.35">
      <c r="F6234" s="40">
        <f t="shared" ca="1" si="205"/>
        <v>0.79360368949336835</v>
      </c>
      <c r="G6234" s="40">
        <f t="shared" ca="1" si="206"/>
        <v>-2150</v>
      </c>
    </row>
    <row r="6235" spans="6:7" x14ac:dyDescent="0.35">
      <c r="F6235" s="40">
        <f t="shared" ca="1" si="205"/>
        <v>0.71816296944789815</v>
      </c>
      <c r="G6235" s="40">
        <f t="shared" ca="1" si="206"/>
        <v>-2150</v>
      </c>
    </row>
    <row r="6236" spans="6:7" x14ac:dyDescent="0.35">
      <c r="F6236" s="40">
        <f t="shared" ca="1" si="205"/>
        <v>0.97586343549373944</v>
      </c>
      <c r="G6236" s="40">
        <f t="shared" ca="1" si="206"/>
        <v>-3150</v>
      </c>
    </row>
    <row r="6237" spans="6:7" x14ac:dyDescent="0.35">
      <c r="F6237" s="40">
        <f t="shared" ca="1" si="205"/>
        <v>0.35701229718087091</v>
      </c>
      <c r="G6237" s="40">
        <f t="shared" ca="1" si="206"/>
        <v>900</v>
      </c>
    </row>
    <row r="6238" spans="6:7" x14ac:dyDescent="0.35">
      <c r="F6238" s="40">
        <f t="shared" ref="F6238:F6301" ca="1" si="207">RAND()</f>
        <v>0.36737798729112014</v>
      </c>
      <c r="G6238" s="40">
        <f t="shared" ref="G6238:G6301" ca="1" si="208">VLOOKUP(F6238,$A$29:$B$34,2)</f>
        <v>900</v>
      </c>
    </row>
    <row r="6239" spans="6:7" x14ac:dyDescent="0.35">
      <c r="F6239" s="40">
        <f t="shared" ca="1" si="207"/>
        <v>0.81654462208034817</v>
      </c>
      <c r="G6239" s="40">
        <f t="shared" ca="1" si="208"/>
        <v>-2150</v>
      </c>
    </row>
    <row r="6240" spans="6:7" x14ac:dyDescent="0.35">
      <c r="F6240" s="40">
        <f t="shared" ca="1" si="207"/>
        <v>0.24781197083935869</v>
      </c>
      <c r="G6240" s="40">
        <f t="shared" ca="1" si="208"/>
        <v>1950</v>
      </c>
    </row>
    <row r="6241" spans="6:7" x14ac:dyDescent="0.35">
      <c r="F6241" s="40">
        <f t="shared" ca="1" si="207"/>
        <v>0.81204368042924058</v>
      </c>
      <c r="G6241" s="40">
        <f t="shared" ca="1" si="208"/>
        <v>-2150</v>
      </c>
    </row>
    <row r="6242" spans="6:7" x14ac:dyDescent="0.35">
      <c r="F6242" s="40">
        <f t="shared" ca="1" si="207"/>
        <v>3.7303069072759376E-3</v>
      </c>
      <c r="G6242" s="40">
        <f t="shared" ca="1" si="208"/>
        <v>3000</v>
      </c>
    </row>
    <row r="6243" spans="6:7" x14ac:dyDescent="0.35">
      <c r="F6243" s="40">
        <f t="shared" ca="1" si="207"/>
        <v>0.86936457305852</v>
      </c>
      <c r="G6243" s="40">
        <f t="shared" ca="1" si="208"/>
        <v>-2150</v>
      </c>
    </row>
    <row r="6244" spans="6:7" x14ac:dyDescent="0.35">
      <c r="F6244" s="40">
        <f t="shared" ca="1" si="207"/>
        <v>7.7472946260324305E-2</v>
      </c>
      <c r="G6244" s="40">
        <f t="shared" ca="1" si="208"/>
        <v>3000</v>
      </c>
    </row>
    <row r="6245" spans="6:7" x14ac:dyDescent="0.35">
      <c r="F6245" s="40">
        <f t="shared" ca="1" si="207"/>
        <v>0.59874416504424766</v>
      </c>
      <c r="G6245" s="40">
        <f t="shared" ca="1" si="208"/>
        <v>-1150</v>
      </c>
    </row>
    <row r="6246" spans="6:7" x14ac:dyDescent="0.35">
      <c r="F6246" s="40">
        <f t="shared" ca="1" si="207"/>
        <v>9.4458199832107792E-2</v>
      </c>
      <c r="G6246" s="40">
        <f t="shared" ca="1" si="208"/>
        <v>3000</v>
      </c>
    </row>
    <row r="6247" spans="6:7" x14ac:dyDescent="0.35">
      <c r="F6247" s="40">
        <f t="shared" ca="1" si="207"/>
        <v>0.66930053156769964</v>
      </c>
      <c r="G6247" s="40">
        <f t="shared" ca="1" si="208"/>
        <v>-1150</v>
      </c>
    </row>
    <row r="6248" spans="6:7" x14ac:dyDescent="0.35">
      <c r="F6248" s="40">
        <f t="shared" ca="1" si="207"/>
        <v>6.6378920859839319E-2</v>
      </c>
      <c r="G6248" s="40">
        <f t="shared" ca="1" si="208"/>
        <v>3000</v>
      </c>
    </row>
    <row r="6249" spans="6:7" x14ac:dyDescent="0.35">
      <c r="F6249" s="40">
        <f t="shared" ca="1" si="207"/>
        <v>0.69554100576466427</v>
      </c>
      <c r="G6249" s="40">
        <f t="shared" ca="1" si="208"/>
        <v>-1150</v>
      </c>
    </row>
    <row r="6250" spans="6:7" x14ac:dyDescent="0.35">
      <c r="F6250" s="40">
        <f t="shared" ca="1" si="207"/>
        <v>0.69482308512086099</v>
      </c>
      <c r="G6250" s="40">
        <f t="shared" ca="1" si="208"/>
        <v>-1150</v>
      </c>
    </row>
    <row r="6251" spans="6:7" x14ac:dyDescent="0.35">
      <c r="F6251" s="40">
        <f t="shared" ca="1" si="207"/>
        <v>0.16707690025121746</v>
      </c>
      <c r="G6251" s="40">
        <f t="shared" ca="1" si="208"/>
        <v>1950</v>
      </c>
    </row>
    <row r="6252" spans="6:7" x14ac:dyDescent="0.35">
      <c r="F6252" s="40">
        <f t="shared" ca="1" si="207"/>
        <v>0.51540723319014414</v>
      </c>
      <c r="G6252" s="40">
        <f t="shared" ca="1" si="208"/>
        <v>-1150</v>
      </c>
    </row>
    <row r="6253" spans="6:7" x14ac:dyDescent="0.35">
      <c r="F6253" s="40">
        <f t="shared" ca="1" si="207"/>
        <v>0.95785499287501974</v>
      </c>
      <c r="G6253" s="40">
        <f t="shared" ca="1" si="208"/>
        <v>-3150</v>
      </c>
    </row>
    <row r="6254" spans="6:7" x14ac:dyDescent="0.35">
      <c r="F6254" s="40">
        <f t="shared" ca="1" si="207"/>
        <v>0.59334037022695296</v>
      </c>
      <c r="G6254" s="40">
        <f t="shared" ca="1" si="208"/>
        <v>-1150</v>
      </c>
    </row>
    <row r="6255" spans="6:7" x14ac:dyDescent="0.35">
      <c r="F6255" s="40">
        <f t="shared" ca="1" si="207"/>
        <v>0.59107566470828354</v>
      </c>
      <c r="G6255" s="40">
        <f t="shared" ca="1" si="208"/>
        <v>-1150</v>
      </c>
    </row>
    <row r="6256" spans="6:7" x14ac:dyDescent="0.35">
      <c r="F6256" s="40">
        <f t="shared" ca="1" si="207"/>
        <v>0.12398206383008181</v>
      </c>
      <c r="G6256" s="40">
        <f t="shared" ca="1" si="208"/>
        <v>1950</v>
      </c>
    </row>
    <row r="6257" spans="6:7" x14ac:dyDescent="0.35">
      <c r="F6257" s="40">
        <f t="shared" ca="1" si="207"/>
        <v>0.2197533223914806</v>
      </c>
      <c r="G6257" s="40">
        <f t="shared" ca="1" si="208"/>
        <v>1950</v>
      </c>
    </row>
    <row r="6258" spans="6:7" x14ac:dyDescent="0.35">
      <c r="F6258" s="40">
        <f t="shared" ca="1" si="207"/>
        <v>0.63195673241747208</v>
      </c>
      <c r="G6258" s="40">
        <f t="shared" ca="1" si="208"/>
        <v>-1150</v>
      </c>
    </row>
    <row r="6259" spans="6:7" x14ac:dyDescent="0.35">
      <c r="F6259" s="40">
        <f t="shared" ca="1" si="207"/>
        <v>0.26643501105904965</v>
      </c>
      <c r="G6259" s="40">
        <f t="shared" ca="1" si="208"/>
        <v>1950</v>
      </c>
    </row>
    <row r="6260" spans="6:7" x14ac:dyDescent="0.35">
      <c r="F6260" s="40">
        <f t="shared" ca="1" si="207"/>
        <v>0.84847783245651975</v>
      </c>
      <c r="G6260" s="40">
        <f t="shared" ca="1" si="208"/>
        <v>-2150</v>
      </c>
    </row>
    <row r="6261" spans="6:7" x14ac:dyDescent="0.35">
      <c r="F6261" s="40">
        <f t="shared" ca="1" si="207"/>
        <v>0.4097965981154722</v>
      </c>
      <c r="G6261" s="40">
        <f t="shared" ca="1" si="208"/>
        <v>900</v>
      </c>
    </row>
    <row r="6262" spans="6:7" x14ac:dyDescent="0.35">
      <c r="F6262" s="40">
        <f t="shared" ca="1" si="207"/>
        <v>0.30766518306134361</v>
      </c>
      <c r="G6262" s="40">
        <f t="shared" ca="1" si="208"/>
        <v>1950</v>
      </c>
    </row>
    <row r="6263" spans="6:7" x14ac:dyDescent="0.35">
      <c r="F6263" s="40">
        <f t="shared" ca="1" si="207"/>
        <v>0.57925762098331701</v>
      </c>
      <c r="G6263" s="40">
        <f t="shared" ca="1" si="208"/>
        <v>-1150</v>
      </c>
    </row>
    <row r="6264" spans="6:7" x14ac:dyDescent="0.35">
      <c r="F6264" s="40">
        <f t="shared" ca="1" si="207"/>
        <v>0.92557380811296985</v>
      </c>
      <c r="G6264" s="40">
        <f t="shared" ca="1" si="208"/>
        <v>-3150</v>
      </c>
    </row>
    <row r="6265" spans="6:7" x14ac:dyDescent="0.35">
      <c r="F6265" s="40">
        <f t="shared" ca="1" si="207"/>
        <v>9.658372424783046E-2</v>
      </c>
      <c r="G6265" s="40">
        <f t="shared" ca="1" si="208"/>
        <v>3000</v>
      </c>
    </row>
    <row r="6266" spans="6:7" x14ac:dyDescent="0.35">
      <c r="F6266" s="40">
        <f t="shared" ca="1" si="207"/>
        <v>0.83552057673726099</v>
      </c>
      <c r="G6266" s="40">
        <f t="shared" ca="1" si="208"/>
        <v>-2150</v>
      </c>
    </row>
    <row r="6267" spans="6:7" x14ac:dyDescent="0.35">
      <c r="F6267" s="40">
        <f t="shared" ca="1" si="207"/>
        <v>0.8079881895336799</v>
      </c>
      <c r="G6267" s="40">
        <f t="shared" ca="1" si="208"/>
        <v>-2150</v>
      </c>
    </row>
    <row r="6268" spans="6:7" x14ac:dyDescent="0.35">
      <c r="F6268" s="40">
        <f t="shared" ca="1" si="207"/>
        <v>0.52439151629538938</v>
      </c>
      <c r="G6268" s="40">
        <f t="shared" ca="1" si="208"/>
        <v>-1150</v>
      </c>
    </row>
    <row r="6269" spans="6:7" x14ac:dyDescent="0.35">
      <c r="F6269" s="40">
        <f t="shared" ca="1" si="207"/>
        <v>0.54658334814076748</v>
      </c>
      <c r="G6269" s="40">
        <f t="shared" ca="1" si="208"/>
        <v>-1150</v>
      </c>
    </row>
    <row r="6270" spans="6:7" x14ac:dyDescent="0.35">
      <c r="F6270" s="40">
        <f t="shared" ca="1" si="207"/>
        <v>0.42136472036385275</v>
      </c>
      <c r="G6270" s="40">
        <f t="shared" ca="1" si="208"/>
        <v>900</v>
      </c>
    </row>
    <row r="6271" spans="6:7" x14ac:dyDescent="0.35">
      <c r="F6271" s="40">
        <f t="shared" ca="1" si="207"/>
        <v>4.387275866447593E-2</v>
      </c>
      <c r="G6271" s="40">
        <f t="shared" ca="1" si="208"/>
        <v>3000</v>
      </c>
    </row>
    <row r="6272" spans="6:7" x14ac:dyDescent="0.35">
      <c r="F6272" s="40">
        <f t="shared" ca="1" si="207"/>
        <v>0.58420596936450775</v>
      </c>
      <c r="G6272" s="40">
        <f t="shared" ca="1" si="208"/>
        <v>-1150</v>
      </c>
    </row>
    <row r="6273" spans="6:7" x14ac:dyDescent="0.35">
      <c r="F6273" s="40">
        <f t="shared" ca="1" si="207"/>
        <v>0.13554825948162075</v>
      </c>
      <c r="G6273" s="40">
        <f t="shared" ca="1" si="208"/>
        <v>1950</v>
      </c>
    </row>
    <row r="6274" spans="6:7" x14ac:dyDescent="0.35">
      <c r="F6274" s="40">
        <f t="shared" ca="1" si="207"/>
        <v>0.48816616309280469</v>
      </c>
      <c r="G6274" s="40">
        <f t="shared" ca="1" si="208"/>
        <v>900</v>
      </c>
    </row>
    <row r="6275" spans="6:7" x14ac:dyDescent="0.35">
      <c r="F6275" s="40">
        <f t="shared" ca="1" si="207"/>
        <v>0.82097202323882168</v>
      </c>
      <c r="G6275" s="40">
        <f t="shared" ca="1" si="208"/>
        <v>-2150</v>
      </c>
    </row>
    <row r="6276" spans="6:7" x14ac:dyDescent="0.35">
      <c r="F6276" s="40">
        <f t="shared" ca="1" si="207"/>
        <v>0.26894056225416829</v>
      </c>
      <c r="G6276" s="40">
        <f t="shared" ca="1" si="208"/>
        <v>1950</v>
      </c>
    </row>
    <row r="6277" spans="6:7" x14ac:dyDescent="0.35">
      <c r="F6277" s="40">
        <f t="shared" ca="1" si="207"/>
        <v>0.44552138359108218</v>
      </c>
      <c r="G6277" s="40">
        <f t="shared" ca="1" si="208"/>
        <v>900</v>
      </c>
    </row>
    <row r="6278" spans="6:7" x14ac:dyDescent="0.35">
      <c r="F6278" s="40">
        <f t="shared" ca="1" si="207"/>
        <v>0.35652560287464163</v>
      </c>
      <c r="G6278" s="40">
        <f t="shared" ca="1" si="208"/>
        <v>900</v>
      </c>
    </row>
    <row r="6279" spans="6:7" x14ac:dyDescent="0.35">
      <c r="F6279" s="40">
        <f t="shared" ca="1" si="207"/>
        <v>0.18081841988918523</v>
      </c>
      <c r="G6279" s="40">
        <f t="shared" ca="1" si="208"/>
        <v>1950</v>
      </c>
    </row>
    <row r="6280" spans="6:7" x14ac:dyDescent="0.35">
      <c r="F6280" s="40">
        <f t="shared" ca="1" si="207"/>
        <v>0.98235537514606575</v>
      </c>
      <c r="G6280" s="40">
        <f t="shared" ca="1" si="208"/>
        <v>-3150</v>
      </c>
    </row>
    <row r="6281" spans="6:7" x14ac:dyDescent="0.35">
      <c r="F6281" s="40">
        <f t="shared" ca="1" si="207"/>
        <v>0.64869685958155843</v>
      </c>
      <c r="G6281" s="40">
        <f t="shared" ca="1" si="208"/>
        <v>-1150</v>
      </c>
    </row>
    <row r="6282" spans="6:7" x14ac:dyDescent="0.35">
      <c r="F6282" s="40">
        <f t="shared" ca="1" si="207"/>
        <v>0.8511780029193392</v>
      </c>
      <c r="G6282" s="40">
        <f t="shared" ca="1" si="208"/>
        <v>-2150</v>
      </c>
    </row>
    <row r="6283" spans="6:7" x14ac:dyDescent="0.35">
      <c r="F6283" s="40">
        <f t="shared" ca="1" si="207"/>
        <v>0.58225196497052334</v>
      </c>
      <c r="G6283" s="40">
        <f t="shared" ca="1" si="208"/>
        <v>-1150</v>
      </c>
    </row>
    <row r="6284" spans="6:7" x14ac:dyDescent="0.35">
      <c r="F6284" s="40">
        <f t="shared" ca="1" si="207"/>
        <v>0.42244330152180865</v>
      </c>
      <c r="G6284" s="40">
        <f t="shared" ca="1" si="208"/>
        <v>900</v>
      </c>
    </row>
    <row r="6285" spans="6:7" x14ac:dyDescent="0.35">
      <c r="F6285" s="40">
        <f t="shared" ca="1" si="207"/>
        <v>0.58093561394369442</v>
      </c>
      <c r="G6285" s="40">
        <f t="shared" ca="1" si="208"/>
        <v>-1150</v>
      </c>
    </row>
    <row r="6286" spans="6:7" x14ac:dyDescent="0.35">
      <c r="F6286" s="40">
        <f t="shared" ca="1" si="207"/>
        <v>0.31928904455267637</v>
      </c>
      <c r="G6286" s="40">
        <f t="shared" ca="1" si="208"/>
        <v>1950</v>
      </c>
    </row>
    <row r="6287" spans="6:7" x14ac:dyDescent="0.35">
      <c r="F6287" s="40">
        <f t="shared" ca="1" si="207"/>
        <v>0.40657788699289776</v>
      </c>
      <c r="G6287" s="40">
        <f t="shared" ca="1" si="208"/>
        <v>900</v>
      </c>
    </row>
    <row r="6288" spans="6:7" x14ac:dyDescent="0.35">
      <c r="F6288" s="40">
        <f t="shared" ca="1" si="207"/>
        <v>5.3285887459814218E-2</v>
      </c>
      <c r="G6288" s="40">
        <f t="shared" ca="1" si="208"/>
        <v>3000</v>
      </c>
    </row>
    <row r="6289" spans="6:7" x14ac:dyDescent="0.35">
      <c r="F6289" s="40">
        <f t="shared" ca="1" si="207"/>
        <v>0.46088450760640576</v>
      </c>
      <c r="G6289" s="40">
        <f t="shared" ca="1" si="208"/>
        <v>900</v>
      </c>
    </row>
    <row r="6290" spans="6:7" x14ac:dyDescent="0.35">
      <c r="F6290" s="40">
        <f t="shared" ca="1" si="207"/>
        <v>0.421337596786863</v>
      </c>
      <c r="G6290" s="40">
        <f t="shared" ca="1" si="208"/>
        <v>900</v>
      </c>
    </row>
    <row r="6291" spans="6:7" x14ac:dyDescent="0.35">
      <c r="F6291" s="40">
        <f t="shared" ca="1" si="207"/>
        <v>0.86895345867494067</v>
      </c>
      <c r="G6291" s="40">
        <f t="shared" ca="1" si="208"/>
        <v>-2150</v>
      </c>
    </row>
    <row r="6292" spans="6:7" x14ac:dyDescent="0.35">
      <c r="F6292" s="40">
        <f t="shared" ca="1" si="207"/>
        <v>0.14375981716920017</v>
      </c>
      <c r="G6292" s="40">
        <f t="shared" ca="1" si="208"/>
        <v>1950</v>
      </c>
    </row>
    <row r="6293" spans="6:7" x14ac:dyDescent="0.35">
      <c r="F6293" s="40">
        <f t="shared" ca="1" si="207"/>
        <v>9.143911537467786E-2</v>
      </c>
      <c r="G6293" s="40">
        <f t="shared" ca="1" si="208"/>
        <v>3000</v>
      </c>
    </row>
    <row r="6294" spans="6:7" x14ac:dyDescent="0.35">
      <c r="F6294" s="40">
        <f t="shared" ca="1" si="207"/>
        <v>0.52816500378163256</v>
      </c>
      <c r="G6294" s="40">
        <f t="shared" ca="1" si="208"/>
        <v>-1150</v>
      </c>
    </row>
    <row r="6295" spans="6:7" x14ac:dyDescent="0.35">
      <c r="F6295" s="40">
        <f t="shared" ca="1" si="207"/>
        <v>0.49752431229633831</v>
      </c>
      <c r="G6295" s="40">
        <f t="shared" ca="1" si="208"/>
        <v>900</v>
      </c>
    </row>
    <row r="6296" spans="6:7" x14ac:dyDescent="0.35">
      <c r="F6296" s="40">
        <f t="shared" ca="1" si="207"/>
        <v>7.5933482666497021E-2</v>
      </c>
      <c r="G6296" s="40">
        <f t="shared" ca="1" si="208"/>
        <v>3000</v>
      </c>
    </row>
    <row r="6297" spans="6:7" x14ac:dyDescent="0.35">
      <c r="F6297" s="40">
        <f t="shared" ca="1" si="207"/>
        <v>0.72112975108307997</v>
      </c>
      <c r="G6297" s="40">
        <f t="shared" ca="1" si="208"/>
        <v>-2150</v>
      </c>
    </row>
    <row r="6298" spans="6:7" x14ac:dyDescent="0.35">
      <c r="F6298" s="40">
        <f t="shared" ca="1" si="207"/>
        <v>0.20037693634890319</v>
      </c>
      <c r="G6298" s="40">
        <f t="shared" ca="1" si="208"/>
        <v>1950</v>
      </c>
    </row>
    <row r="6299" spans="6:7" x14ac:dyDescent="0.35">
      <c r="F6299" s="40">
        <f t="shared" ca="1" si="207"/>
        <v>0.40221120142407452</v>
      </c>
      <c r="G6299" s="40">
        <f t="shared" ca="1" si="208"/>
        <v>900</v>
      </c>
    </row>
    <row r="6300" spans="6:7" x14ac:dyDescent="0.35">
      <c r="F6300" s="40">
        <f t="shared" ca="1" si="207"/>
        <v>0.83819903300230048</v>
      </c>
      <c r="G6300" s="40">
        <f t="shared" ca="1" si="208"/>
        <v>-2150</v>
      </c>
    </row>
    <row r="6301" spans="6:7" x14ac:dyDescent="0.35">
      <c r="F6301" s="40">
        <f t="shared" ca="1" si="207"/>
        <v>0.38534773962784619</v>
      </c>
      <c r="G6301" s="40">
        <f t="shared" ca="1" si="208"/>
        <v>900</v>
      </c>
    </row>
    <row r="6302" spans="6:7" x14ac:dyDescent="0.35">
      <c r="F6302" s="40">
        <f t="shared" ref="F6302:F6365" ca="1" si="209">RAND()</f>
        <v>5.3924438533069496E-2</v>
      </c>
      <c r="G6302" s="40">
        <f t="shared" ref="G6302:G6365" ca="1" si="210">VLOOKUP(F6302,$A$29:$B$34,2)</f>
        <v>3000</v>
      </c>
    </row>
    <row r="6303" spans="6:7" x14ac:dyDescent="0.35">
      <c r="F6303" s="40">
        <f t="shared" ca="1" si="209"/>
        <v>0.39844021973712784</v>
      </c>
      <c r="G6303" s="40">
        <f t="shared" ca="1" si="210"/>
        <v>900</v>
      </c>
    </row>
    <row r="6304" spans="6:7" x14ac:dyDescent="0.35">
      <c r="F6304" s="40">
        <f t="shared" ca="1" si="209"/>
        <v>7.8648057483018619E-2</v>
      </c>
      <c r="G6304" s="40">
        <f t="shared" ca="1" si="210"/>
        <v>3000</v>
      </c>
    </row>
    <row r="6305" spans="6:7" x14ac:dyDescent="0.35">
      <c r="F6305" s="40">
        <f t="shared" ca="1" si="209"/>
        <v>0.43159392995534684</v>
      </c>
      <c r="G6305" s="40">
        <f t="shared" ca="1" si="210"/>
        <v>900</v>
      </c>
    </row>
    <row r="6306" spans="6:7" x14ac:dyDescent="0.35">
      <c r="F6306" s="40">
        <f t="shared" ca="1" si="209"/>
        <v>0.60767262982562176</v>
      </c>
      <c r="G6306" s="40">
        <f t="shared" ca="1" si="210"/>
        <v>-1150</v>
      </c>
    </row>
    <row r="6307" spans="6:7" x14ac:dyDescent="0.35">
      <c r="F6307" s="40">
        <f t="shared" ca="1" si="209"/>
        <v>0.59933027182430776</v>
      </c>
      <c r="G6307" s="40">
        <f t="shared" ca="1" si="210"/>
        <v>-1150</v>
      </c>
    </row>
    <row r="6308" spans="6:7" x14ac:dyDescent="0.35">
      <c r="F6308" s="40">
        <f t="shared" ca="1" si="209"/>
        <v>0.56121159257259179</v>
      </c>
      <c r="G6308" s="40">
        <f t="shared" ca="1" si="210"/>
        <v>-1150</v>
      </c>
    </row>
    <row r="6309" spans="6:7" x14ac:dyDescent="0.35">
      <c r="F6309" s="40">
        <f t="shared" ca="1" si="209"/>
        <v>0.60512291360744574</v>
      </c>
      <c r="G6309" s="40">
        <f t="shared" ca="1" si="210"/>
        <v>-1150</v>
      </c>
    </row>
    <row r="6310" spans="6:7" x14ac:dyDescent="0.35">
      <c r="F6310" s="40">
        <f t="shared" ca="1" si="209"/>
        <v>0.9892230191880228</v>
      </c>
      <c r="G6310" s="40">
        <f t="shared" ca="1" si="210"/>
        <v>-3150</v>
      </c>
    </row>
    <row r="6311" spans="6:7" x14ac:dyDescent="0.35">
      <c r="F6311" s="40">
        <f t="shared" ca="1" si="209"/>
        <v>0.43663130128467764</v>
      </c>
      <c r="G6311" s="40">
        <f t="shared" ca="1" si="210"/>
        <v>900</v>
      </c>
    </row>
    <row r="6312" spans="6:7" x14ac:dyDescent="0.35">
      <c r="F6312" s="40">
        <f t="shared" ca="1" si="209"/>
        <v>0.46385798408757506</v>
      </c>
      <c r="G6312" s="40">
        <f t="shared" ca="1" si="210"/>
        <v>900</v>
      </c>
    </row>
    <row r="6313" spans="6:7" x14ac:dyDescent="0.35">
      <c r="F6313" s="40">
        <f t="shared" ca="1" si="209"/>
        <v>0.54759385405515992</v>
      </c>
      <c r="G6313" s="40">
        <f t="shared" ca="1" si="210"/>
        <v>-1150</v>
      </c>
    </row>
    <row r="6314" spans="6:7" x14ac:dyDescent="0.35">
      <c r="F6314" s="40">
        <f t="shared" ca="1" si="209"/>
        <v>0.58330361927815788</v>
      </c>
      <c r="G6314" s="40">
        <f t="shared" ca="1" si="210"/>
        <v>-1150</v>
      </c>
    </row>
    <row r="6315" spans="6:7" x14ac:dyDescent="0.35">
      <c r="F6315" s="40">
        <f t="shared" ca="1" si="209"/>
        <v>0.22587157752672005</v>
      </c>
      <c r="G6315" s="40">
        <f t="shared" ca="1" si="210"/>
        <v>1950</v>
      </c>
    </row>
    <row r="6316" spans="6:7" x14ac:dyDescent="0.35">
      <c r="F6316" s="40">
        <f t="shared" ca="1" si="209"/>
        <v>0.31697256337734592</v>
      </c>
      <c r="G6316" s="40">
        <f t="shared" ca="1" si="210"/>
        <v>1950</v>
      </c>
    </row>
    <row r="6317" spans="6:7" x14ac:dyDescent="0.35">
      <c r="F6317" s="40">
        <f t="shared" ca="1" si="209"/>
        <v>0.15968252665275784</v>
      </c>
      <c r="G6317" s="40">
        <f t="shared" ca="1" si="210"/>
        <v>1950</v>
      </c>
    </row>
    <row r="6318" spans="6:7" x14ac:dyDescent="0.35">
      <c r="F6318" s="40">
        <f t="shared" ca="1" si="209"/>
        <v>0.35668771682412614</v>
      </c>
      <c r="G6318" s="40">
        <f t="shared" ca="1" si="210"/>
        <v>900</v>
      </c>
    </row>
    <row r="6319" spans="6:7" x14ac:dyDescent="0.35">
      <c r="F6319" s="40">
        <f t="shared" ca="1" si="209"/>
        <v>0.89073988572694929</v>
      </c>
      <c r="G6319" s="40">
        <f t="shared" ca="1" si="210"/>
        <v>-3150</v>
      </c>
    </row>
    <row r="6320" spans="6:7" x14ac:dyDescent="0.35">
      <c r="F6320" s="40">
        <f t="shared" ca="1" si="209"/>
        <v>0.96109046804384113</v>
      </c>
      <c r="G6320" s="40">
        <f t="shared" ca="1" si="210"/>
        <v>-3150</v>
      </c>
    </row>
    <row r="6321" spans="6:7" x14ac:dyDescent="0.35">
      <c r="F6321" s="40">
        <f t="shared" ca="1" si="209"/>
        <v>0.29123870886986836</v>
      </c>
      <c r="G6321" s="40">
        <f t="shared" ca="1" si="210"/>
        <v>1950</v>
      </c>
    </row>
    <row r="6322" spans="6:7" x14ac:dyDescent="0.35">
      <c r="F6322" s="40">
        <f t="shared" ca="1" si="209"/>
        <v>0.1701761926617732</v>
      </c>
      <c r="G6322" s="40">
        <f t="shared" ca="1" si="210"/>
        <v>1950</v>
      </c>
    </row>
    <row r="6323" spans="6:7" x14ac:dyDescent="0.35">
      <c r="F6323" s="40">
        <f t="shared" ca="1" si="209"/>
        <v>0.99377825087097993</v>
      </c>
      <c r="G6323" s="40">
        <f t="shared" ca="1" si="210"/>
        <v>-3150</v>
      </c>
    </row>
    <row r="6324" spans="6:7" x14ac:dyDescent="0.35">
      <c r="F6324" s="40">
        <f t="shared" ca="1" si="209"/>
        <v>3.1889025843425345E-2</v>
      </c>
      <c r="G6324" s="40">
        <f t="shared" ca="1" si="210"/>
        <v>3000</v>
      </c>
    </row>
    <row r="6325" spans="6:7" x14ac:dyDescent="0.35">
      <c r="F6325" s="40">
        <f t="shared" ca="1" si="209"/>
        <v>0.48747750009848878</v>
      </c>
      <c r="G6325" s="40">
        <f t="shared" ca="1" si="210"/>
        <v>900</v>
      </c>
    </row>
    <row r="6326" spans="6:7" x14ac:dyDescent="0.35">
      <c r="F6326" s="40">
        <f t="shared" ca="1" si="209"/>
        <v>0.60944041236483881</v>
      </c>
      <c r="G6326" s="40">
        <f t="shared" ca="1" si="210"/>
        <v>-1150</v>
      </c>
    </row>
    <row r="6327" spans="6:7" x14ac:dyDescent="0.35">
      <c r="F6327" s="40">
        <f t="shared" ca="1" si="209"/>
        <v>0.75226728938212484</v>
      </c>
      <c r="G6327" s="40">
        <f t="shared" ca="1" si="210"/>
        <v>-2150</v>
      </c>
    </row>
    <row r="6328" spans="6:7" x14ac:dyDescent="0.35">
      <c r="F6328" s="40">
        <f t="shared" ca="1" si="209"/>
        <v>0.17238337601141585</v>
      </c>
      <c r="G6328" s="40">
        <f t="shared" ca="1" si="210"/>
        <v>1950</v>
      </c>
    </row>
    <row r="6329" spans="6:7" x14ac:dyDescent="0.35">
      <c r="F6329" s="40">
        <f t="shared" ca="1" si="209"/>
        <v>0.46787848184053682</v>
      </c>
      <c r="G6329" s="40">
        <f t="shared" ca="1" si="210"/>
        <v>900</v>
      </c>
    </row>
    <row r="6330" spans="6:7" x14ac:dyDescent="0.35">
      <c r="F6330" s="40">
        <f t="shared" ca="1" si="209"/>
        <v>0.1348156761756093</v>
      </c>
      <c r="G6330" s="40">
        <f t="shared" ca="1" si="210"/>
        <v>1950</v>
      </c>
    </row>
    <row r="6331" spans="6:7" x14ac:dyDescent="0.35">
      <c r="F6331" s="40">
        <f t="shared" ca="1" si="209"/>
        <v>0.81868552607403711</v>
      </c>
      <c r="G6331" s="40">
        <f t="shared" ca="1" si="210"/>
        <v>-2150</v>
      </c>
    </row>
    <row r="6332" spans="6:7" x14ac:dyDescent="0.35">
      <c r="F6332" s="40">
        <f t="shared" ca="1" si="209"/>
        <v>5.0851836157202013E-2</v>
      </c>
      <c r="G6332" s="40">
        <f t="shared" ca="1" si="210"/>
        <v>3000</v>
      </c>
    </row>
    <row r="6333" spans="6:7" x14ac:dyDescent="0.35">
      <c r="F6333" s="40">
        <f t="shared" ca="1" si="209"/>
        <v>0.47311245885923214</v>
      </c>
      <c r="G6333" s="40">
        <f t="shared" ca="1" si="210"/>
        <v>900</v>
      </c>
    </row>
    <row r="6334" spans="6:7" x14ac:dyDescent="0.35">
      <c r="F6334" s="40">
        <f t="shared" ca="1" si="209"/>
        <v>0.64304374750775684</v>
      </c>
      <c r="G6334" s="40">
        <f t="shared" ca="1" si="210"/>
        <v>-1150</v>
      </c>
    </row>
    <row r="6335" spans="6:7" x14ac:dyDescent="0.35">
      <c r="F6335" s="40">
        <f t="shared" ca="1" si="209"/>
        <v>0.45312854042063</v>
      </c>
      <c r="G6335" s="40">
        <f t="shared" ca="1" si="210"/>
        <v>900</v>
      </c>
    </row>
    <row r="6336" spans="6:7" x14ac:dyDescent="0.35">
      <c r="F6336" s="40">
        <f t="shared" ca="1" si="209"/>
        <v>0.45395698041695864</v>
      </c>
      <c r="G6336" s="40">
        <f t="shared" ca="1" si="210"/>
        <v>900</v>
      </c>
    </row>
    <row r="6337" spans="6:7" x14ac:dyDescent="0.35">
      <c r="F6337" s="40">
        <f t="shared" ca="1" si="209"/>
        <v>0.17726417003523487</v>
      </c>
      <c r="G6337" s="40">
        <f t="shared" ca="1" si="210"/>
        <v>1950</v>
      </c>
    </row>
    <row r="6338" spans="6:7" x14ac:dyDescent="0.35">
      <c r="F6338" s="40">
        <f t="shared" ca="1" si="209"/>
        <v>0.72035701689335319</v>
      </c>
      <c r="G6338" s="40">
        <f t="shared" ca="1" si="210"/>
        <v>-2150</v>
      </c>
    </row>
    <row r="6339" spans="6:7" x14ac:dyDescent="0.35">
      <c r="F6339" s="40">
        <f t="shared" ca="1" si="209"/>
        <v>0.69088540782012997</v>
      </c>
      <c r="G6339" s="40">
        <f t="shared" ca="1" si="210"/>
        <v>-1150</v>
      </c>
    </row>
    <row r="6340" spans="6:7" x14ac:dyDescent="0.35">
      <c r="F6340" s="40">
        <f t="shared" ca="1" si="209"/>
        <v>0.44224628762523743</v>
      </c>
      <c r="G6340" s="40">
        <f t="shared" ca="1" si="210"/>
        <v>900</v>
      </c>
    </row>
    <row r="6341" spans="6:7" x14ac:dyDescent="0.35">
      <c r="F6341" s="40">
        <f t="shared" ca="1" si="209"/>
        <v>0.82762677454744737</v>
      </c>
      <c r="G6341" s="40">
        <f t="shared" ca="1" si="210"/>
        <v>-2150</v>
      </c>
    </row>
    <row r="6342" spans="6:7" x14ac:dyDescent="0.35">
      <c r="F6342" s="40">
        <f t="shared" ca="1" si="209"/>
        <v>0.31021309843303557</v>
      </c>
      <c r="G6342" s="40">
        <f t="shared" ca="1" si="210"/>
        <v>1950</v>
      </c>
    </row>
    <row r="6343" spans="6:7" x14ac:dyDescent="0.35">
      <c r="F6343" s="40">
        <f t="shared" ca="1" si="209"/>
        <v>0.45371267260945303</v>
      </c>
      <c r="G6343" s="40">
        <f t="shared" ca="1" si="210"/>
        <v>900</v>
      </c>
    </row>
    <row r="6344" spans="6:7" x14ac:dyDescent="0.35">
      <c r="F6344" s="40">
        <f t="shared" ca="1" si="209"/>
        <v>0.53132146600668118</v>
      </c>
      <c r="G6344" s="40">
        <f t="shared" ca="1" si="210"/>
        <v>-1150</v>
      </c>
    </row>
    <row r="6345" spans="6:7" x14ac:dyDescent="0.35">
      <c r="F6345" s="40">
        <f t="shared" ca="1" si="209"/>
        <v>0.91025566851694839</v>
      </c>
      <c r="G6345" s="40">
        <f t="shared" ca="1" si="210"/>
        <v>-3150</v>
      </c>
    </row>
    <row r="6346" spans="6:7" x14ac:dyDescent="0.35">
      <c r="F6346" s="40">
        <f t="shared" ca="1" si="209"/>
        <v>0.55998178482419536</v>
      </c>
      <c r="G6346" s="40">
        <f t="shared" ca="1" si="210"/>
        <v>-1150</v>
      </c>
    </row>
    <row r="6347" spans="6:7" x14ac:dyDescent="0.35">
      <c r="F6347" s="40">
        <f t="shared" ca="1" si="209"/>
        <v>4.8184721390094887E-2</v>
      </c>
      <c r="G6347" s="40">
        <f t="shared" ca="1" si="210"/>
        <v>3000</v>
      </c>
    </row>
    <row r="6348" spans="6:7" x14ac:dyDescent="0.35">
      <c r="F6348" s="40">
        <f t="shared" ca="1" si="209"/>
        <v>0.97814042254836475</v>
      </c>
      <c r="G6348" s="40">
        <f t="shared" ca="1" si="210"/>
        <v>-3150</v>
      </c>
    </row>
    <row r="6349" spans="6:7" x14ac:dyDescent="0.35">
      <c r="F6349" s="40">
        <f t="shared" ca="1" si="209"/>
        <v>1.2206854830536185E-2</v>
      </c>
      <c r="G6349" s="40">
        <f t="shared" ca="1" si="210"/>
        <v>3000</v>
      </c>
    </row>
    <row r="6350" spans="6:7" x14ac:dyDescent="0.35">
      <c r="F6350" s="40">
        <f t="shared" ca="1" si="209"/>
        <v>0.69528980248729522</v>
      </c>
      <c r="G6350" s="40">
        <f t="shared" ca="1" si="210"/>
        <v>-1150</v>
      </c>
    </row>
    <row r="6351" spans="6:7" x14ac:dyDescent="0.35">
      <c r="F6351" s="40">
        <f t="shared" ca="1" si="209"/>
        <v>0.20597662662327298</v>
      </c>
      <c r="G6351" s="40">
        <f t="shared" ca="1" si="210"/>
        <v>1950</v>
      </c>
    </row>
    <row r="6352" spans="6:7" x14ac:dyDescent="0.35">
      <c r="F6352" s="40">
        <f t="shared" ca="1" si="209"/>
        <v>6.6311619490861395E-2</v>
      </c>
      <c r="G6352" s="40">
        <f t="shared" ca="1" si="210"/>
        <v>3000</v>
      </c>
    </row>
    <row r="6353" spans="6:7" x14ac:dyDescent="0.35">
      <c r="F6353" s="40">
        <f t="shared" ca="1" si="209"/>
        <v>0.20851477602916657</v>
      </c>
      <c r="G6353" s="40">
        <f t="shared" ca="1" si="210"/>
        <v>1950</v>
      </c>
    </row>
    <row r="6354" spans="6:7" x14ac:dyDescent="0.35">
      <c r="F6354" s="40">
        <f t="shared" ca="1" si="209"/>
        <v>0.65132647559763224</v>
      </c>
      <c r="G6354" s="40">
        <f t="shared" ca="1" si="210"/>
        <v>-1150</v>
      </c>
    </row>
    <row r="6355" spans="6:7" x14ac:dyDescent="0.35">
      <c r="F6355" s="40">
        <f t="shared" ca="1" si="209"/>
        <v>0.2818616972408583</v>
      </c>
      <c r="G6355" s="40">
        <f t="shared" ca="1" si="210"/>
        <v>1950</v>
      </c>
    </row>
    <row r="6356" spans="6:7" x14ac:dyDescent="0.35">
      <c r="F6356" s="40">
        <f t="shared" ca="1" si="209"/>
        <v>0.8560849499169505</v>
      </c>
      <c r="G6356" s="40">
        <f t="shared" ca="1" si="210"/>
        <v>-2150</v>
      </c>
    </row>
    <row r="6357" spans="6:7" x14ac:dyDescent="0.35">
      <c r="F6357" s="40">
        <f t="shared" ca="1" si="209"/>
        <v>0.33427770227435005</v>
      </c>
      <c r="G6357" s="40">
        <f t="shared" ca="1" si="210"/>
        <v>900</v>
      </c>
    </row>
    <row r="6358" spans="6:7" x14ac:dyDescent="0.35">
      <c r="F6358" s="40">
        <f t="shared" ca="1" si="209"/>
        <v>0.64416700910749525</v>
      </c>
      <c r="G6358" s="40">
        <f t="shared" ca="1" si="210"/>
        <v>-1150</v>
      </c>
    </row>
    <row r="6359" spans="6:7" x14ac:dyDescent="0.35">
      <c r="F6359" s="40">
        <f t="shared" ca="1" si="209"/>
        <v>0.27604869927570008</v>
      </c>
      <c r="G6359" s="40">
        <f t="shared" ca="1" si="210"/>
        <v>1950</v>
      </c>
    </row>
    <row r="6360" spans="6:7" x14ac:dyDescent="0.35">
      <c r="F6360" s="40">
        <f t="shared" ca="1" si="209"/>
        <v>0.57679542698987751</v>
      </c>
      <c r="G6360" s="40">
        <f t="shared" ca="1" si="210"/>
        <v>-1150</v>
      </c>
    </row>
    <row r="6361" spans="6:7" x14ac:dyDescent="0.35">
      <c r="F6361" s="40">
        <f t="shared" ca="1" si="209"/>
        <v>0.9671725080864807</v>
      </c>
      <c r="G6361" s="40">
        <f t="shared" ca="1" si="210"/>
        <v>-3150</v>
      </c>
    </row>
    <row r="6362" spans="6:7" x14ac:dyDescent="0.35">
      <c r="F6362" s="40">
        <f t="shared" ca="1" si="209"/>
        <v>0.98368738937179367</v>
      </c>
      <c r="G6362" s="40">
        <f t="shared" ca="1" si="210"/>
        <v>-3150</v>
      </c>
    </row>
    <row r="6363" spans="6:7" x14ac:dyDescent="0.35">
      <c r="F6363" s="40">
        <f t="shared" ca="1" si="209"/>
        <v>0.97319607917385365</v>
      </c>
      <c r="G6363" s="40">
        <f t="shared" ca="1" si="210"/>
        <v>-3150</v>
      </c>
    </row>
    <row r="6364" spans="6:7" x14ac:dyDescent="0.35">
      <c r="F6364" s="40">
        <f t="shared" ca="1" si="209"/>
        <v>0.39409489772486639</v>
      </c>
      <c r="G6364" s="40">
        <f t="shared" ca="1" si="210"/>
        <v>900</v>
      </c>
    </row>
    <row r="6365" spans="6:7" x14ac:dyDescent="0.35">
      <c r="F6365" s="40">
        <f t="shared" ca="1" si="209"/>
        <v>0.71415858172489699</v>
      </c>
      <c r="G6365" s="40">
        <f t="shared" ca="1" si="210"/>
        <v>-2150</v>
      </c>
    </row>
    <row r="6366" spans="6:7" x14ac:dyDescent="0.35">
      <c r="F6366" s="40">
        <f t="shared" ref="F6366:F6429" ca="1" si="211">RAND()</f>
        <v>0.49064770587247764</v>
      </c>
      <c r="G6366" s="40">
        <f t="shared" ref="G6366:G6429" ca="1" si="212">VLOOKUP(F6366,$A$29:$B$34,2)</f>
        <v>900</v>
      </c>
    </row>
    <row r="6367" spans="6:7" x14ac:dyDescent="0.35">
      <c r="F6367" s="40">
        <f t="shared" ca="1" si="211"/>
        <v>0.95876421052736116</v>
      </c>
      <c r="G6367" s="40">
        <f t="shared" ca="1" si="212"/>
        <v>-3150</v>
      </c>
    </row>
    <row r="6368" spans="6:7" x14ac:dyDescent="0.35">
      <c r="F6368" s="40">
        <f t="shared" ca="1" si="211"/>
        <v>0.34894246276046104</v>
      </c>
      <c r="G6368" s="40">
        <f t="shared" ca="1" si="212"/>
        <v>900</v>
      </c>
    </row>
    <row r="6369" spans="6:7" x14ac:dyDescent="0.35">
      <c r="F6369" s="40">
        <f t="shared" ca="1" si="211"/>
        <v>0.71913097952165705</v>
      </c>
      <c r="G6369" s="40">
        <f t="shared" ca="1" si="212"/>
        <v>-2150</v>
      </c>
    </row>
    <row r="6370" spans="6:7" x14ac:dyDescent="0.35">
      <c r="F6370" s="40">
        <f t="shared" ca="1" si="211"/>
        <v>0.59733409270667215</v>
      </c>
      <c r="G6370" s="40">
        <f t="shared" ca="1" si="212"/>
        <v>-1150</v>
      </c>
    </row>
    <row r="6371" spans="6:7" x14ac:dyDescent="0.35">
      <c r="F6371" s="40">
        <f t="shared" ca="1" si="211"/>
        <v>0.20515229166052207</v>
      </c>
      <c r="G6371" s="40">
        <f t="shared" ca="1" si="212"/>
        <v>1950</v>
      </c>
    </row>
    <row r="6372" spans="6:7" x14ac:dyDescent="0.35">
      <c r="F6372" s="40">
        <f t="shared" ca="1" si="211"/>
        <v>0.36206863662564004</v>
      </c>
      <c r="G6372" s="40">
        <f t="shared" ca="1" si="212"/>
        <v>900</v>
      </c>
    </row>
    <row r="6373" spans="6:7" x14ac:dyDescent="0.35">
      <c r="F6373" s="40">
        <f t="shared" ca="1" si="211"/>
        <v>0.20269356915765846</v>
      </c>
      <c r="G6373" s="40">
        <f t="shared" ca="1" si="212"/>
        <v>1950</v>
      </c>
    </row>
    <row r="6374" spans="6:7" x14ac:dyDescent="0.35">
      <c r="F6374" s="40">
        <f t="shared" ca="1" si="211"/>
        <v>0.64549811299044824</v>
      </c>
      <c r="G6374" s="40">
        <f t="shared" ca="1" si="212"/>
        <v>-1150</v>
      </c>
    </row>
    <row r="6375" spans="6:7" x14ac:dyDescent="0.35">
      <c r="F6375" s="40">
        <f t="shared" ca="1" si="211"/>
        <v>0.52373173748178437</v>
      </c>
      <c r="G6375" s="40">
        <f t="shared" ca="1" si="212"/>
        <v>-1150</v>
      </c>
    </row>
    <row r="6376" spans="6:7" x14ac:dyDescent="0.35">
      <c r="F6376" s="40">
        <f t="shared" ca="1" si="211"/>
        <v>0.99018827439746393</v>
      </c>
      <c r="G6376" s="40">
        <f t="shared" ca="1" si="212"/>
        <v>-3150</v>
      </c>
    </row>
    <row r="6377" spans="6:7" x14ac:dyDescent="0.35">
      <c r="F6377" s="40">
        <f t="shared" ca="1" si="211"/>
        <v>0.87313559616844072</v>
      </c>
      <c r="G6377" s="40">
        <f t="shared" ca="1" si="212"/>
        <v>-3150</v>
      </c>
    </row>
    <row r="6378" spans="6:7" x14ac:dyDescent="0.35">
      <c r="F6378" s="40">
        <f t="shared" ca="1" si="211"/>
        <v>0.16769598448017686</v>
      </c>
      <c r="G6378" s="40">
        <f t="shared" ca="1" si="212"/>
        <v>1950</v>
      </c>
    </row>
    <row r="6379" spans="6:7" x14ac:dyDescent="0.35">
      <c r="F6379" s="40">
        <f t="shared" ca="1" si="211"/>
        <v>0.16969639981591211</v>
      </c>
      <c r="G6379" s="40">
        <f t="shared" ca="1" si="212"/>
        <v>1950</v>
      </c>
    </row>
    <row r="6380" spans="6:7" x14ac:dyDescent="0.35">
      <c r="F6380" s="40">
        <f t="shared" ca="1" si="211"/>
        <v>0.72922353018148123</v>
      </c>
      <c r="G6380" s="40">
        <f t="shared" ca="1" si="212"/>
        <v>-2150</v>
      </c>
    </row>
    <row r="6381" spans="6:7" x14ac:dyDescent="0.35">
      <c r="F6381" s="40">
        <f t="shared" ca="1" si="211"/>
        <v>1.4703378620681606E-2</v>
      </c>
      <c r="G6381" s="40">
        <f t="shared" ca="1" si="212"/>
        <v>3000</v>
      </c>
    </row>
    <row r="6382" spans="6:7" x14ac:dyDescent="0.35">
      <c r="F6382" s="40">
        <f t="shared" ca="1" si="211"/>
        <v>0.80400030862654315</v>
      </c>
      <c r="G6382" s="40">
        <f t="shared" ca="1" si="212"/>
        <v>-2150</v>
      </c>
    </row>
    <row r="6383" spans="6:7" x14ac:dyDescent="0.35">
      <c r="F6383" s="40">
        <f t="shared" ca="1" si="211"/>
        <v>0.218732877945921</v>
      </c>
      <c r="G6383" s="40">
        <f t="shared" ca="1" si="212"/>
        <v>1950</v>
      </c>
    </row>
    <row r="6384" spans="6:7" x14ac:dyDescent="0.35">
      <c r="F6384" s="40">
        <f t="shared" ca="1" si="211"/>
        <v>0.82942012552861843</v>
      </c>
      <c r="G6384" s="40">
        <f t="shared" ca="1" si="212"/>
        <v>-2150</v>
      </c>
    </row>
    <row r="6385" spans="6:7" x14ac:dyDescent="0.35">
      <c r="F6385" s="40">
        <f t="shared" ca="1" si="211"/>
        <v>0.88962959818712006</v>
      </c>
      <c r="G6385" s="40">
        <f t="shared" ca="1" si="212"/>
        <v>-3150</v>
      </c>
    </row>
    <row r="6386" spans="6:7" x14ac:dyDescent="0.35">
      <c r="F6386" s="40">
        <f t="shared" ca="1" si="211"/>
        <v>0.36003325625343352</v>
      </c>
      <c r="G6386" s="40">
        <f t="shared" ca="1" si="212"/>
        <v>900</v>
      </c>
    </row>
    <row r="6387" spans="6:7" x14ac:dyDescent="0.35">
      <c r="F6387" s="40">
        <f t="shared" ca="1" si="211"/>
        <v>0.76244335107811001</v>
      </c>
      <c r="G6387" s="40">
        <f t="shared" ca="1" si="212"/>
        <v>-2150</v>
      </c>
    </row>
    <row r="6388" spans="6:7" x14ac:dyDescent="0.35">
      <c r="F6388" s="40">
        <f t="shared" ca="1" si="211"/>
        <v>0.88829369460247998</v>
      </c>
      <c r="G6388" s="40">
        <f t="shared" ca="1" si="212"/>
        <v>-3150</v>
      </c>
    </row>
    <row r="6389" spans="6:7" x14ac:dyDescent="0.35">
      <c r="F6389" s="40">
        <f t="shared" ca="1" si="211"/>
        <v>2.8514932547915373E-2</v>
      </c>
      <c r="G6389" s="40">
        <f t="shared" ca="1" si="212"/>
        <v>3000</v>
      </c>
    </row>
    <row r="6390" spans="6:7" x14ac:dyDescent="0.35">
      <c r="F6390" s="40">
        <f t="shared" ca="1" si="211"/>
        <v>0.80616087275939874</v>
      </c>
      <c r="G6390" s="40">
        <f t="shared" ca="1" si="212"/>
        <v>-2150</v>
      </c>
    </row>
    <row r="6391" spans="6:7" x14ac:dyDescent="0.35">
      <c r="F6391" s="40">
        <f t="shared" ca="1" si="211"/>
        <v>0.540758447236943</v>
      </c>
      <c r="G6391" s="40">
        <f t="shared" ca="1" si="212"/>
        <v>-1150</v>
      </c>
    </row>
    <row r="6392" spans="6:7" x14ac:dyDescent="0.35">
      <c r="F6392" s="40">
        <f t="shared" ca="1" si="211"/>
        <v>0.57719371079154957</v>
      </c>
      <c r="G6392" s="40">
        <f t="shared" ca="1" si="212"/>
        <v>-1150</v>
      </c>
    </row>
    <row r="6393" spans="6:7" x14ac:dyDescent="0.35">
      <c r="F6393" s="40">
        <f t="shared" ca="1" si="211"/>
        <v>0.74709515349957289</v>
      </c>
      <c r="G6393" s="40">
        <f t="shared" ca="1" si="212"/>
        <v>-2150</v>
      </c>
    </row>
    <row r="6394" spans="6:7" x14ac:dyDescent="0.35">
      <c r="F6394" s="40">
        <f t="shared" ca="1" si="211"/>
        <v>0.13141580583961754</v>
      </c>
      <c r="G6394" s="40">
        <f t="shared" ca="1" si="212"/>
        <v>1950</v>
      </c>
    </row>
    <row r="6395" spans="6:7" x14ac:dyDescent="0.35">
      <c r="F6395" s="40">
        <f t="shared" ca="1" si="211"/>
        <v>0.73151506657226961</v>
      </c>
      <c r="G6395" s="40">
        <f t="shared" ca="1" si="212"/>
        <v>-2150</v>
      </c>
    </row>
    <row r="6396" spans="6:7" x14ac:dyDescent="0.35">
      <c r="F6396" s="40">
        <f t="shared" ca="1" si="211"/>
        <v>0.67290148324066512</v>
      </c>
      <c r="G6396" s="40">
        <f t="shared" ca="1" si="212"/>
        <v>-1150</v>
      </c>
    </row>
    <row r="6397" spans="6:7" x14ac:dyDescent="0.35">
      <c r="F6397" s="40">
        <f t="shared" ca="1" si="211"/>
        <v>0.2325410633544468</v>
      </c>
      <c r="G6397" s="40">
        <f t="shared" ca="1" si="212"/>
        <v>1950</v>
      </c>
    </row>
    <row r="6398" spans="6:7" x14ac:dyDescent="0.35">
      <c r="F6398" s="40">
        <f t="shared" ca="1" si="211"/>
        <v>0.48631803161160958</v>
      </c>
      <c r="G6398" s="40">
        <f t="shared" ca="1" si="212"/>
        <v>900</v>
      </c>
    </row>
    <row r="6399" spans="6:7" x14ac:dyDescent="0.35">
      <c r="F6399" s="40">
        <f t="shared" ca="1" si="211"/>
        <v>0.15489628404332667</v>
      </c>
      <c r="G6399" s="40">
        <f t="shared" ca="1" si="212"/>
        <v>1950</v>
      </c>
    </row>
    <row r="6400" spans="6:7" x14ac:dyDescent="0.35">
      <c r="F6400" s="40">
        <f t="shared" ca="1" si="211"/>
        <v>0.20360484802738033</v>
      </c>
      <c r="G6400" s="40">
        <f t="shared" ca="1" si="212"/>
        <v>1950</v>
      </c>
    </row>
    <row r="6401" spans="6:7" x14ac:dyDescent="0.35">
      <c r="F6401" s="40">
        <f t="shared" ca="1" si="211"/>
        <v>0.50728832907767873</v>
      </c>
      <c r="G6401" s="40">
        <f t="shared" ca="1" si="212"/>
        <v>-1150</v>
      </c>
    </row>
    <row r="6402" spans="6:7" x14ac:dyDescent="0.35">
      <c r="F6402" s="40">
        <f t="shared" ca="1" si="211"/>
        <v>0.99941930507647181</v>
      </c>
      <c r="G6402" s="40">
        <f t="shared" ca="1" si="212"/>
        <v>-3150</v>
      </c>
    </row>
    <row r="6403" spans="6:7" x14ac:dyDescent="0.35">
      <c r="F6403" s="40">
        <f t="shared" ca="1" si="211"/>
        <v>0.9864229179155295</v>
      </c>
      <c r="G6403" s="40">
        <f t="shared" ca="1" si="212"/>
        <v>-3150</v>
      </c>
    </row>
    <row r="6404" spans="6:7" x14ac:dyDescent="0.35">
      <c r="F6404" s="40">
        <f t="shared" ca="1" si="211"/>
        <v>0.2794619672773494</v>
      </c>
      <c r="G6404" s="40">
        <f t="shared" ca="1" si="212"/>
        <v>1950</v>
      </c>
    </row>
    <row r="6405" spans="6:7" x14ac:dyDescent="0.35">
      <c r="F6405" s="40">
        <f t="shared" ca="1" si="211"/>
        <v>7.3514148843187188E-2</v>
      </c>
      <c r="G6405" s="40">
        <f t="shared" ca="1" si="212"/>
        <v>3000</v>
      </c>
    </row>
    <row r="6406" spans="6:7" x14ac:dyDescent="0.35">
      <c r="F6406" s="40">
        <f t="shared" ca="1" si="211"/>
        <v>8.8491816760437603E-3</v>
      </c>
      <c r="G6406" s="40">
        <f t="shared" ca="1" si="212"/>
        <v>3000</v>
      </c>
    </row>
    <row r="6407" spans="6:7" x14ac:dyDescent="0.35">
      <c r="F6407" s="40">
        <f t="shared" ca="1" si="211"/>
        <v>0.31669932091633479</v>
      </c>
      <c r="G6407" s="40">
        <f t="shared" ca="1" si="212"/>
        <v>1950</v>
      </c>
    </row>
    <row r="6408" spans="6:7" x14ac:dyDescent="0.35">
      <c r="F6408" s="40">
        <f t="shared" ca="1" si="211"/>
        <v>0.43990381398029021</v>
      </c>
      <c r="G6408" s="40">
        <f t="shared" ca="1" si="212"/>
        <v>900</v>
      </c>
    </row>
    <row r="6409" spans="6:7" x14ac:dyDescent="0.35">
      <c r="F6409" s="40">
        <f t="shared" ca="1" si="211"/>
        <v>0.81965569675411032</v>
      </c>
      <c r="G6409" s="40">
        <f t="shared" ca="1" si="212"/>
        <v>-2150</v>
      </c>
    </row>
    <row r="6410" spans="6:7" x14ac:dyDescent="0.35">
      <c r="F6410" s="40">
        <f t="shared" ca="1" si="211"/>
        <v>0.83066413314502319</v>
      </c>
      <c r="G6410" s="40">
        <f t="shared" ca="1" si="212"/>
        <v>-2150</v>
      </c>
    </row>
    <row r="6411" spans="6:7" x14ac:dyDescent="0.35">
      <c r="F6411" s="40">
        <f t="shared" ca="1" si="211"/>
        <v>0.92673540912908425</v>
      </c>
      <c r="G6411" s="40">
        <f t="shared" ca="1" si="212"/>
        <v>-3150</v>
      </c>
    </row>
    <row r="6412" spans="6:7" x14ac:dyDescent="0.35">
      <c r="F6412" s="40">
        <f t="shared" ca="1" si="211"/>
        <v>0.25426564845411792</v>
      </c>
      <c r="G6412" s="40">
        <f t="shared" ca="1" si="212"/>
        <v>1950</v>
      </c>
    </row>
    <row r="6413" spans="6:7" x14ac:dyDescent="0.35">
      <c r="F6413" s="40">
        <f t="shared" ca="1" si="211"/>
        <v>0.49427847806349057</v>
      </c>
      <c r="G6413" s="40">
        <f t="shared" ca="1" si="212"/>
        <v>900</v>
      </c>
    </row>
    <row r="6414" spans="6:7" x14ac:dyDescent="0.35">
      <c r="F6414" s="40">
        <f t="shared" ca="1" si="211"/>
        <v>0.91407562408626797</v>
      </c>
      <c r="G6414" s="40">
        <f t="shared" ca="1" si="212"/>
        <v>-3150</v>
      </c>
    </row>
    <row r="6415" spans="6:7" x14ac:dyDescent="0.35">
      <c r="F6415" s="40">
        <f t="shared" ca="1" si="211"/>
        <v>0.41684574450987222</v>
      </c>
      <c r="G6415" s="40">
        <f t="shared" ca="1" si="212"/>
        <v>900</v>
      </c>
    </row>
    <row r="6416" spans="6:7" x14ac:dyDescent="0.35">
      <c r="F6416" s="40">
        <f t="shared" ca="1" si="211"/>
        <v>0.33669208192492428</v>
      </c>
      <c r="G6416" s="40">
        <f t="shared" ca="1" si="212"/>
        <v>900</v>
      </c>
    </row>
    <row r="6417" spans="6:7" x14ac:dyDescent="0.35">
      <c r="F6417" s="40">
        <f t="shared" ca="1" si="211"/>
        <v>0.35354057771000269</v>
      </c>
      <c r="G6417" s="40">
        <f t="shared" ca="1" si="212"/>
        <v>900</v>
      </c>
    </row>
    <row r="6418" spans="6:7" x14ac:dyDescent="0.35">
      <c r="F6418" s="40">
        <f t="shared" ca="1" si="211"/>
        <v>0.861640679688772</v>
      </c>
      <c r="G6418" s="40">
        <f t="shared" ca="1" si="212"/>
        <v>-2150</v>
      </c>
    </row>
    <row r="6419" spans="6:7" x14ac:dyDescent="0.35">
      <c r="F6419" s="40">
        <f t="shared" ca="1" si="211"/>
        <v>0.3141042155939725</v>
      </c>
      <c r="G6419" s="40">
        <f t="shared" ca="1" si="212"/>
        <v>1950</v>
      </c>
    </row>
    <row r="6420" spans="6:7" x14ac:dyDescent="0.35">
      <c r="F6420" s="40">
        <f t="shared" ca="1" si="211"/>
        <v>0.29703657442311804</v>
      </c>
      <c r="G6420" s="40">
        <f t="shared" ca="1" si="212"/>
        <v>1950</v>
      </c>
    </row>
    <row r="6421" spans="6:7" x14ac:dyDescent="0.35">
      <c r="F6421" s="40">
        <f t="shared" ca="1" si="211"/>
        <v>0.15565092297630012</v>
      </c>
      <c r="G6421" s="40">
        <f t="shared" ca="1" si="212"/>
        <v>1950</v>
      </c>
    </row>
    <row r="6422" spans="6:7" x14ac:dyDescent="0.35">
      <c r="F6422" s="40">
        <f t="shared" ca="1" si="211"/>
        <v>0.99246288100780378</v>
      </c>
      <c r="G6422" s="40">
        <f t="shared" ca="1" si="212"/>
        <v>-3150</v>
      </c>
    </row>
    <row r="6423" spans="6:7" x14ac:dyDescent="0.35">
      <c r="F6423" s="40">
        <f t="shared" ca="1" si="211"/>
        <v>0.20224224313516581</v>
      </c>
      <c r="G6423" s="40">
        <f t="shared" ca="1" si="212"/>
        <v>1950</v>
      </c>
    </row>
    <row r="6424" spans="6:7" x14ac:dyDescent="0.35">
      <c r="F6424" s="40">
        <f t="shared" ca="1" si="211"/>
        <v>0.81271676582630403</v>
      </c>
      <c r="G6424" s="40">
        <f t="shared" ca="1" si="212"/>
        <v>-2150</v>
      </c>
    </row>
    <row r="6425" spans="6:7" x14ac:dyDescent="0.35">
      <c r="F6425" s="40">
        <f t="shared" ca="1" si="211"/>
        <v>0.47352086933390203</v>
      </c>
      <c r="G6425" s="40">
        <f t="shared" ca="1" si="212"/>
        <v>900</v>
      </c>
    </row>
    <row r="6426" spans="6:7" x14ac:dyDescent="0.35">
      <c r="F6426" s="40">
        <f t="shared" ca="1" si="211"/>
        <v>0.39757060833812252</v>
      </c>
      <c r="G6426" s="40">
        <f t="shared" ca="1" si="212"/>
        <v>900</v>
      </c>
    </row>
    <row r="6427" spans="6:7" x14ac:dyDescent="0.35">
      <c r="F6427" s="40">
        <f t="shared" ca="1" si="211"/>
        <v>0.88580263123312308</v>
      </c>
      <c r="G6427" s="40">
        <f t="shared" ca="1" si="212"/>
        <v>-3150</v>
      </c>
    </row>
    <row r="6428" spans="6:7" x14ac:dyDescent="0.35">
      <c r="F6428" s="40">
        <f t="shared" ca="1" si="211"/>
        <v>0.42199416970306902</v>
      </c>
      <c r="G6428" s="40">
        <f t="shared" ca="1" si="212"/>
        <v>900</v>
      </c>
    </row>
    <row r="6429" spans="6:7" x14ac:dyDescent="0.35">
      <c r="F6429" s="40">
        <f t="shared" ca="1" si="211"/>
        <v>0.17318370057432997</v>
      </c>
      <c r="G6429" s="40">
        <f t="shared" ca="1" si="212"/>
        <v>1950</v>
      </c>
    </row>
    <row r="6430" spans="6:7" x14ac:dyDescent="0.35">
      <c r="F6430" s="40">
        <f t="shared" ref="F6430:F6493" ca="1" si="213">RAND()</f>
        <v>0.70552267810081915</v>
      </c>
      <c r="G6430" s="40">
        <f t="shared" ref="G6430:G6493" ca="1" si="214">VLOOKUP(F6430,$A$29:$B$34,2)</f>
        <v>-1150</v>
      </c>
    </row>
    <row r="6431" spans="6:7" x14ac:dyDescent="0.35">
      <c r="F6431" s="40">
        <f t="shared" ca="1" si="213"/>
        <v>0.47664126035088072</v>
      </c>
      <c r="G6431" s="40">
        <f t="shared" ca="1" si="214"/>
        <v>900</v>
      </c>
    </row>
    <row r="6432" spans="6:7" x14ac:dyDescent="0.35">
      <c r="F6432" s="40">
        <f t="shared" ca="1" si="213"/>
        <v>0.55011143199853807</v>
      </c>
      <c r="G6432" s="40">
        <f t="shared" ca="1" si="214"/>
        <v>-1150</v>
      </c>
    </row>
    <row r="6433" spans="6:7" x14ac:dyDescent="0.35">
      <c r="F6433" s="40">
        <f t="shared" ca="1" si="213"/>
        <v>0.17270067231509956</v>
      </c>
      <c r="G6433" s="40">
        <f t="shared" ca="1" si="214"/>
        <v>1950</v>
      </c>
    </row>
    <row r="6434" spans="6:7" x14ac:dyDescent="0.35">
      <c r="F6434" s="40">
        <f t="shared" ca="1" si="213"/>
        <v>0.87555532756996546</v>
      </c>
      <c r="G6434" s="40">
        <f t="shared" ca="1" si="214"/>
        <v>-3150</v>
      </c>
    </row>
    <row r="6435" spans="6:7" x14ac:dyDescent="0.35">
      <c r="F6435" s="40">
        <f t="shared" ca="1" si="213"/>
        <v>0.58187220433291442</v>
      </c>
      <c r="G6435" s="40">
        <f t="shared" ca="1" si="214"/>
        <v>-1150</v>
      </c>
    </row>
    <row r="6436" spans="6:7" x14ac:dyDescent="0.35">
      <c r="F6436" s="40">
        <f t="shared" ca="1" si="213"/>
        <v>0.40872041572068374</v>
      </c>
      <c r="G6436" s="40">
        <f t="shared" ca="1" si="214"/>
        <v>900</v>
      </c>
    </row>
    <row r="6437" spans="6:7" x14ac:dyDescent="0.35">
      <c r="F6437" s="40">
        <f t="shared" ca="1" si="213"/>
        <v>0.1951733736738942</v>
      </c>
      <c r="G6437" s="40">
        <f t="shared" ca="1" si="214"/>
        <v>1950</v>
      </c>
    </row>
    <row r="6438" spans="6:7" x14ac:dyDescent="0.35">
      <c r="F6438" s="40">
        <f t="shared" ca="1" si="213"/>
        <v>0.95679868766060194</v>
      </c>
      <c r="G6438" s="40">
        <f t="shared" ca="1" si="214"/>
        <v>-3150</v>
      </c>
    </row>
    <row r="6439" spans="6:7" x14ac:dyDescent="0.35">
      <c r="F6439" s="40">
        <f t="shared" ca="1" si="213"/>
        <v>0.34397620974225052</v>
      </c>
      <c r="G6439" s="40">
        <f t="shared" ca="1" si="214"/>
        <v>900</v>
      </c>
    </row>
    <row r="6440" spans="6:7" x14ac:dyDescent="0.35">
      <c r="F6440" s="40">
        <f t="shared" ca="1" si="213"/>
        <v>0.80480502901550754</v>
      </c>
      <c r="G6440" s="40">
        <f t="shared" ca="1" si="214"/>
        <v>-2150</v>
      </c>
    </row>
    <row r="6441" spans="6:7" x14ac:dyDescent="0.35">
      <c r="F6441" s="40">
        <f t="shared" ca="1" si="213"/>
        <v>0.61881172959746544</v>
      </c>
      <c r="G6441" s="40">
        <f t="shared" ca="1" si="214"/>
        <v>-1150</v>
      </c>
    </row>
    <row r="6442" spans="6:7" x14ac:dyDescent="0.35">
      <c r="F6442" s="40">
        <f t="shared" ca="1" si="213"/>
        <v>0.80588080884016222</v>
      </c>
      <c r="G6442" s="40">
        <f t="shared" ca="1" si="214"/>
        <v>-2150</v>
      </c>
    </row>
    <row r="6443" spans="6:7" x14ac:dyDescent="0.35">
      <c r="F6443" s="40">
        <f t="shared" ca="1" si="213"/>
        <v>0.17798146289813366</v>
      </c>
      <c r="G6443" s="40">
        <f t="shared" ca="1" si="214"/>
        <v>1950</v>
      </c>
    </row>
    <row r="6444" spans="6:7" x14ac:dyDescent="0.35">
      <c r="F6444" s="40">
        <f t="shared" ca="1" si="213"/>
        <v>0.42779096684435725</v>
      </c>
      <c r="G6444" s="40">
        <f t="shared" ca="1" si="214"/>
        <v>900</v>
      </c>
    </row>
    <row r="6445" spans="6:7" x14ac:dyDescent="0.35">
      <c r="F6445" s="40">
        <f t="shared" ca="1" si="213"/>
        <v>0.78117650885866696</v>
      </c>
      <c r="G6445" s="40">
        <f t="shared" ca="1" si="214"/>
        <v>-2150</v>
      </c>
    </row>
    <row r="6446" spans="6:7" x14ac:dyDescent="0.35">
      <c r="F6446" s="40">
        <f t="shared" ca="1" si="213"/>
        <v>0.79664672756310595</v>
      </c>
      <c r="G6446" s="40">
        <f t="shared" ca="1" si="214"/>
        <v>-2150</v>
      </c>
    </row>
    <row r="6447" spans="6:7" x14ac:dyDescent="0.35">
      <c r="F6447" s="40">
        <f t="shared" ca="1" si="213"/>
        <v>0.84192781595870492</v>
      </c>
      <c r="G6447" s="40">
        <f t="shared" ca="1" si="214"/>
        <v>-2150</v>
      </c>
    </row>
    <row r="6448" spans="6:7" x14ac:dyDescent="0.35">
      <c r="F6448" s="40">
        <f t="shared" ca="1" si="213"/>
        <v>4.450100503888943E-2</v>
      </c>
      <c r="G6448" s="40">
        <f t="shared" ca="1" si="214"/>
        <v>3000</v>
      </c>
    </row>
    <row r="6449" spans="6:7" x14ac:dyDescent="0.35">
      <c r="F6449" s="40">
        <f t="shared" ca="1" si="213"/>
        <v>0.81724649700955387</v>
      </c>
      <c r="G6449" s="40">
        <f t="shared" ca="1" si="214"/>
        <v>-2150</v>
      </c>
    </row>
    <row r="6450" spans="6:7" x14ac:dyDescent="0.35">
      <c r="F6450" s="40">
        <f t="shared" ca="1" si="213"/>
        <v>0.10927594945018371</v>
      </c>
      <c r="G6450" s="40">
        <f t="shared" ca="1" si="214"/>
        <v>3000</v>
      </c>
    </row>
    <row r="6451" spans="6:7" x14ac:dyDescent="0.35">
      <c r="F6451" s="40">
        <f t="shared" ca="1" si="213"/>
        <v>0.51564982677077009</v>
      </c>
      <c r="G6451" s="40">
        <f t="shared" ca="1" si="214"/>
        <v>-1150</v>
      </c>
    </row>
    <row r="6452" spans="6:7" x14ac:dyDescent="0.35">
      <c r="F6452" s="40">
        <f t="shared" ca="1" si="213"/>
        <v>0.44480470099091296</v>
      </c>
      <c r="G6452" s="40">
        <f t="shared" ca="1" si="214"/>
        <v>900</v>
      </c>
    </row>
    <row r="6453" spans="6:7" x14ac:dyDescent="0.35">
      <c r="F6453" s="40">
        <f t="shared" ca="1" si="213"/>
        <v>4.4575655513685364E-2</v>
      </c>
      <c r="G6453" s="40">
        <f t="shared" ca="1" si="214"/>
        <v>3000</v>
      </c>
    </row>
    <row r="6454" spans="6:7" x14ac:dyDescent="0.35">
      <c r="F6454" s="40">
        <f t="shared" ca="1" si="213"/>
        <v>0.9013104968617307</v>
      </c>
      <c r="G6454" s="40">
        <f t="shared" ca="1" si="214"/>
        <v>-3150</v>
      </c>
    </row>
    <row r="6455" spans="6:7" x14ac:dyDescent="0.35">
      <c r="F6455" s="40">
        <f t="shared" ca="1" si="213"/>
        <v>0.14297462423970242</v>
      </c>
      <c r="G6455" s="40">
        <f t="shared" ca="1" si="214"/>
        <v>1950</v>
      </c>
    </row>
    <row r="6456" spans="6:7" x14ac:dyDescent="0.35">
      <c r="F6456" s="40">
        <f t="shared" ca="1" si="213"/>
        <v>0.39049316230177455</v>
      </c>
      <c r="G6456" s="40">
        <f t="shared" ca="1" si="214"/>
        <v>900</v>
      </c>
    </row>
    <row r="6457" spans="6:7" x14ac:dyDescent="0.35">
      <c r="F6457" s="40">
        <f t="shared" ca="1" si="213"/>
        <v>0.37753598622504558</v>
      </c>
      <c r="G6457" s="40">
        <f t="shared" ca="1" si="214"/>
        <v>900</v>
      </c>
    </row>
    <row r="6458" spans="6:7" x14ac:dyDescent="0.35">
      <c r="F6458" s="40">
        <f t="shared" ca="1" si="213"/>
        <v>0.6694592890982437</v>
      </c>
      <c r="G6458" s="40">
        <f t="shared" ca="1" si="214"/>
        <v>-1150</v>
      </c>
    </row>
    <row r="6459" spans="6:7" x14ac:dyDescent="0.35">
      <c r="F6459" s="40">
        <f t="shared" ca="1" si="213"/>
        <v>0.95066105721273886</v>
      </c>
      <c r="G6459" s="40">
        <f t="shared" ca="1" si="214"/>
        <v>-3150</v>
      </c>
    </row>
    <row r="6460" spans="6:7" x14ac:dyDescent="0.35">
      <c r="F6460" s="40">
        <f t="shared" ca="1" si="213"/>
        <v>0.59239651469646426</v>
      </c>
      <c r="G6460" s="40">
        <f t="shared" ca="1" si="214"/>
        <v>-1150</v>
      </c>
    </row>
    <row r="6461" spans="6:7" x14ac:dyDescent="0.35">
      <c r="F6461" s="40">
        <f t="shared" ca="1" si="213"/>
        <v>0.60825105866842688</v>
      </c>
      <c r="G6461" s="40">
        <f t="shared" ca="1" si="214"/>
        <v>-1150</v>
      </c>
    </row>
    <row r="6462" spans="6:7" x14ac:dyDescent="0.35">
      <c r="F6462" s="40">
        <f t="shared" ca="1" si="213"/>
        <v>0.63649490297827527</v>
      </c>
      <c r="G6462" s="40">
        <f t="shared" ca="1" si="214"/>
        <v>-1150</v>
      </c>
    </row>
    <row r="6463" spans="6:7" x14ac:dyDescent="0.35">
      <c r="F6463" s="40">
        <f t="shared" ca="1" si="213"/>
        <v>0.71981834596808536</v>
      </c>
      <c r="G6463" s="40">
        <f t="shared" ca="1" si="214"/>
        <v>-2150</v>
      </c>
    </row>
    <row r="6464" spans="6:7" x14ac:dyDescent="0.35">
      <c r="F6464" s="40">
        <f t="shared" ca="1" si="213"/>
        <v>0.20775281743658314</v>
      </c>
      <c r="G6464" s="40">
        <f t="shared" ca="1" si="214"/>
        <v>1950</v>
      </c>
    </row>
    <row r="6465" spans="6:7" x14ac:dyDescent="0.35">
      <c r="F6465" s="40">
        <f t="shared" ca="1" si="213"/>
        <v>0.55011314963236813</v>
      </c>
      <c r="G6465" s="40">
        <f t="shared" ca="1" si="214"/>
        <v>-1150</v>
      </c>
    </row>
    <row r="6466" spans="6:7" x14ac:dyDescent="0.35">
      <c r="F6466" s="40">
        <f t="shared" ca="1" si="213"/>
        <v>0.1949692674284611</v>
      </c>
      <c r="G6466" s="40">
        <f t="shared" ca="1" si="214"/>
        <v>1950</v>
      </c>
    </row>
    <row r="6467" spans="6:7" x14ac:dyDescent="0.35">
      <c r="F6467" s="40">
        <f t="shared" ca="1" si="213"/>
        <v>5.3941192413216599E-2</v>
      </c>
      <c r="G6467" s="40">
        <f t="shared" ca="1" si="214"/>
        <v>3000</v>
      </c>
    </row>
    <row r="6468" spans="6:7" x14ac:dyDescent="0.35">
      <c r="F6468" s="40">
        <f t="shared" ca="1" si="213"/>
        <v>0.54478396494381087</v>
      </c>
      <c r="G6468" s="40">
        <f t="shared" ca="1" si="214"/>
        <v>-1150</v>
      </c>
    </row>
    <row r="6469" spans="6:7" x14ac:dyDescent="0.35">
      <c r="F6469" s="40">
        <f t="shared" ca="1" si="213"/>
        <v>0.81841966589991477</v>
      </c>
      <c r="G6469" s="40">
        <f t="shared" ca="1" si="214"/>
        <v>-2150</v>
      </c>
    </row>
    <row r="6470" spans="6:7" x14ac:dyDescent="0.35">
      <c r="F6470" s="40">
        <f t="shared" ca="1" si="213"/>
        <v>0.1391041849070741</v>
      </c>
      <c r="G6470" s="40">
        <f t="shared" ca="1" si="214"/>
        <v>1950</v>
      </c>
    </row>
    <row r="6471" spans="6:7" x14ac:dyDescent="0.35">
      <c r="F6471" s="40">
        <f t="shared" ca="1" si="213"/>
        <v>0.82963221040366719</v>
      </c>
      <c r="G6471" s="40">
        <f t="shared" ca="1" si="214"/>
        <v>-2150</v>
      </c>
    </row>
    <row r="6472" spans="6:7" x14ac:dyDescent="0.35">
      <c r="F6472" s="40">
        <f t="shared" ca="1" si="213"/>
        <v>0.52575161981185314</v>
      </c>
      <c r="G6472" s="40">
        <f t="shared" ca="1" si="214"/>
        <v>-1150</v>
      </c>
    </row>
    <row r="6473" spans="6:7" x14ac:dyDescent="0.35">
      <c r="F6473" s="40">
        <f t="shared" ca="1" si="213"/>
        <v>0.21554763908859886</v>
      </c>
      <c r="G6473" s="40">
        <f t="shared" ca="1" si="214"/>
        <v>1950</v>
      </c>
    </row>
    <row r="6474" spans="6:7" x14ac:dyDescent="0.35">
      <c r="F6474" s="40">
        <f t="shared" ca="1" si="213"/>
        <v>0.28681281908250589</v>
      </c>
      <c r="G6474" s="40">
        <f t="shared" ca="1" si="214"/>
        <v>1950</v>
      </c>
    </row>
    <row r="6475" spans="6:7" x14ac:dyDescent="0.35">
      <c r="F6475" s="40">
        <f t="shared" ca="1" si="213"/>
        <v>0.64406003498232267</v>
      </c>
      <c r="G6475" s="40">
        <f t="shared" ca="1" si="214"/>
        <v>-1150</v>
      </c>
    </row>
    <row r="6476" spans="6:7" x14ac:dyDescent="0.35">
      <c r="F6476" s="40">
        <f t="shared" ca="1" si="213"/>
        <v>0.89960098192328475</v>
      </c>
      <c r="G6476" s="40">
        <f t="shared" ca="1" si="214"/>
        <v>-3150</v>
      </c>
    </row>
    <row r="6477" spans="6:7" x14ac:dyDescent="0.35">
      <c r="F6477" s="40">
        <f t="shared" ca="1" si="213"/>
        <v>0.57869965285458325</v>
      </c>
      <c r="G6477" s="40">
        <f t="shared" ca="1" si="214"/>
        <v>-1150</v>
      </c>
    </row>
    <row r="6478" spans="6:7" x14ac:dyDescent="0.35">
      <c r="F6478" s="40">
        <f t="shared" ca="1" si="213"/>
        <v>0.10300984642741284</v>
      </c>
      <c r="G6478" s="40">
        <f t="shared" ca="1" si="214"/>
        <v>3000</v>
      </c>
    </row>
    <row r="6479" spans="6:7" x14ac:dyDescent="0.35">
      <c r="F6479" s="40">
        <f t="shared" ca="1" si="213"/>
        <v>6.276706844379365E-2</v>
      </c>
      <c r="G6479" s="40">
        <f t="shared" ca="1" si="214"/>
        <v>3000</v>
      </c>
    </row>
    <row r="6480" spans="6:7" x14ac:dyDescent="0.35">
      <c r="F6480" s="40">
        <f t="shared" ca="1" si="213"/>
        <v>0.10998096151998826</v>
      </c>
      <c r="G6480" s="40">
        <f t="shared" ca="1" si="214"/>
        <v>3000</v>
      </c>
    </row>
    <row r="6481" spans="6:7" x14ac:dyDescent="0.35">
      <c r="F6481" s="40">
        <f t="shared" ca="1" si="213"/>
        <v>0.76464951593599351</v>
      </c>
      <c r="G6481" s="40">
        <f t="shared" ca="1" si="214"/>
        <v>-2150</v>
      </c>
    </row>
    <row r="6482" spans="6:7" x14ac:dyDescent="0.35">
      <c r="F6482" s="40">
        <f t="shared" ca="1" si="213"/>
        <v>0.81916790181094146</v>
      </c>
      <c r="G6482" s="40">
        <f t="shared" ca="1" si="214"/>
        <v>-2150</v>
      </c>
    </row>
    <row r="6483" spans="6:7" x14ac:dyDescent="0.35">
      <c r="F6483" s="40">
        <f t="shared" ca="1" si="213"/>
        <v>7.8699804108932181E-2</v>
      </c>
      <c r="G6483" s="40">
        <f t="shared" ca="1" si="214"/>
        <v>3000</v>
      </c>
    </row>
    <row r="6484" spans="6:7" x14ac:dyDescent="0.35">
      <c r="F6484" s="40">
        <f t="shared" ca="1" si="213"/>
        <v>0.24665882124596328</v>
      </c>
      <c r="G6484" s="40">
        <f t="shared" ca="1" si="214"/>
        <v>1950</v>
      </c>
    </row>
    <row r="6485" spans="6:7" x14ac:dyDescent="0.35">
      <c r="F6485" s="40">
        <f t="shared" ca="1" si="213"/>
        <v>0.43919218354893508</v>
      </c>
      <c r="G6485" s="40">
        <f t="shared" ca="1" si="214"/>
        <v>900</v>
      </c>
    </row>
    <row r="6486" spans="6:7" x14ac:dyDescent="0.35">
      <c r="F6486" s="40">
        <f t="shared" ca="1" si="213"/>
        <v>0.11942687938728624</v>
      </c>
      <c r="G6486" s="40">
        <f t="shared" ca="1" si="214"/>
        <v>1950</v>
      </c>
    </row>
    <row r="6487" spans="6:7" x14ac:dyDescent="0.35">
      <c r="F6487" s="40">
        <f t="shared" ca="1" si="213"/>
        <v>0.37080061342730297</v>
      </c>
      <c r="G6487" s="40">
        <f t="shared" ca="1" si="214"/>
        <v>900</v>
      </c>
    </row>
    <row r="6488" spans="6:7" x14ac:dyDescent="0.35">
      <c r="F6488" s="40">
        <f t="shared" ca="1" si="213"/>
        <v>0.17598974118012067</v>
      </c>
      <c r="G6488" s="40">
        <f t="shared" ca="1" si="214"/>
        <v>1950</v>
      </c>
    </row>
    <row r="6489" spans="6:7" x14ac:dyDescent="0.35">
      <c r="F6489" s="40">
        <f t="shared" ca="1" si="213"/>
        <v>0.55240906392893419</v>
      </c>
      <c r="G6489" s="40">
        <f t="shared" ca="1" si="214"/>
        <v>-1150</v>
      </c>
    </row>
    <row r="6490" spans="6:7" x14ac:dyDescent="0.35">
      <c r="F6490" s="40">
        <f t="shared" ca="1" si="213"/>
        <v>0.956376383236613</v>
      </c>
      <c r="G6490" s="40">
        <f t="shared" ca="1" si="214"/>
        <v>-3150</v>
      </c>
    </row>
    <row r="6491" spans="6:7" x14ac:dyDescent="0.35">
      <c r="F6491" s="40">
        <f t="shared" ca="1" si="213"/>
        <v>0.74581040686226174</v>
      </c>
      <c r="G6491" s="40">
        <f t="shared" ca="1" si="214"/>
        <v>-2150</v>
      </c>
    </row>
    <row r="6492" spans="6:7" x14ac:dyDescent="0.35">
      <c r="F6492" s="40">
        <f t="shared" ca="1" si="213"/>
        <v>0.96108470725770179</v>
      </c>
      <c r="G6492" s="40">
        <f t="shared" ca="1" si="214"/>
        <v>-3150</v>
      </c>
    </row>
    <row r="6493" spans="6:7" x14ac:dyDescent="0.35">
      <c r="F6493" s="40">
        <f t="shared" ca="1" si="213"/>
        <v>0.41806095516008235</v>
      </c>
      <c r="G6493" s="40">
        <f t="shared" ca="1" si="214"/>
        <v>900</v>
      </c>
    </row>
    <row r="6494" spans="6:7" x14ac:dyDescent="0.35">
      <c r="F6494" s="40">
        <f t="shared" ref="F6494:F6557" ca="1" si="215">RAND()</f>
        <v>0.88411152669726589</v>
      </c>
      <c r="G6494" s="40">
        <f t="shared" ref="G6494:G6557" ca="1" si="216">VLOOKUP(F6494,$A$29:$B$34,2)</f>
        <v>-3150</v>
      </c>
    </row>
    <row r="6495" spans="6:7" x14ac:dyDescent="0.35">
      <c r="F6495" s="40">
        <f t="shared" ca="1" si="215"/>
        <v>0.58044218639199363</v>
      </c>
      <c r="G6495" s="40">
        <f t="shared" ca="1" si="216"/>
        <v>-1150</v>
      </c>
    </row>
    <row r="6496" spans="6:7" x14ac:dyDescent="0.35">
      <c r="F6496" s="40">
        <f t="shared" ca="1" si="215"/>
        <v>0.49731071384672909</v>
      </c>
      <c r="G6496" s="40">
        <f t="shared" ca="1" si="216"/>
        <v>900</v>
      </c>
    </row>
    <row r="6497" spans="6:7" x14ac:dyDescent="0.35">
      <c r="F6497" s="40">
        <f t="shared" ca="1" si="215"/>
        <v>0.19756385995743309</v>
      </c>
      <c r="G6497" s="40">
        <f t="shared" ca="1" si="216"/>
        <v>1950</v>
      </c>
    </row>
    <row r="6498" spans="6:7" x14ac:dyDescent="0.35">
      <c r="F6498" s="40">
        <f t="shared" ca="1" si="215"/>
        <v>2.1605088837309827E-3</v>
      </c>
      <c r="G6498" s="40">
        <f t="shared" ca="1" si="216"/>
        <v>3000</v>
      </c>
    </row>
    <row r="6499" spans="6:7" x14ac:dyDescent="0.35">
      <c r="F6499" s="40">
        <f t="shared" ca="1" si="215"/>
        <v>0.64054089829041227</v>
      </c>
      <c r="G6499" s="40">
        <f t="shared" ca="1" si="216"/>
        <v>-1150</v>
      </c>
    </row>
    <row r="6500" spans="6:7" x14ac:dyDescent="0.35">
      <c r="F6500" s="40">
        <f t="shared" ca="1" si="215"/>
        <v>0.47992906679291603</v>
      </c>
      <c r="G6500" s="40">
        <f t="shared" ca="1" si="216"/>
        <v>900</v>
      </c>
    </row>
    <row r="6501" spans="6:7" x14ac:dyDescent="0.35">
      <c r="F6501" s="40">
        <f t="shared" ca="1" si="215"/>
        <v>0.30534650376392147</v>
      </c>
      <c r="G6501" s="40">
        <f t="shared" ca="1" si="216"/>
        <v>1950</v>
      </c>
    </row>
    <row r="6502" spans="6:7" x14ac:dyDescent="0.35">
      <c r="F6502" s="40">
        <f t="shared" ca="1" si="215"/>
        <v>0.17375119504506953</v>
      </c>
      <c r="G6502" s="40">
        <f t="shared" ca="1" si="216"/>
        <v>1950</v>
      </c>
    </row>
    <row r="6503" spans="6:7" x14ac:dyDescent="0.35">
      <c r="F6503" s="40">
        <f t="shared" ca="1" si="215"/>
        <v>4.2976982483998727E-3</v>
      </c>
      <c r="G6503" s="40">
        <f t="shared" ca="1" si="216"/>
        <v>3000</v>
      </c>
    </row>
    <row r="6504" spans="6:7" x14ac:dyDescent="0.35">
      <c r="F6504" s="40">
        <f t="shared" ca="1" si="215"/>
        <v>0.11982267763695853</v>
      </c>
      <c r="G6504" s="40">
        <f t="shared" ca="1" si="216"/>
        <v>1950</v>
      </c>
    </row>
    <row r="6505" spans="6:7" x14ac:dyDescent="0.35">
      <c r="F6505" s="40">
        <f t="shared" ca="1" si="215"/>
        <v>0.91191873130701662</v>
      </c>
      <c r="G6505" s="40">
        <f t="shared" ca="1" si="216"/>
        <v>-3150</v>
      </c>
    </row>
    <row r="6506" spans="6:7" x14ac:dyDescent="0.35">
      <c r="F6506" s="40">
        <f t="shared" ca="1" si="215"/>
        <v>4.8712426584406332E-2</v>
      </c>
      <c r="G6506" s="40">
        <f t="shared" ca="1" si="216"/>
        <v>3000</v>
      </c>
    </row>
    <row r="6507" spans="6:7" x14ac:dyDescent="0.35">
      <c r="F6507" s="40">
        <f t="shared" ca="1" si="215"/>
        <v>7.2728492593633787E-2</v>
      </c>
      <c r="G6507" s="40">
        <f t="shared" ca="1" si="216"/>
        <v>3000</v>
      </c>
    </row>
    <row r="6508" spans="6:7" x14ac:dyDescent="0.35">
      <c r="F6508" s="40">
        <f t="shared" ca="1" si="215"/>
        <v>0.14432149931803562</v>
      </c>
      <c r="G6508" s="40">
        <f t="shared" ca="1" si="216"/>
        <v>1950</v>
      </c>
    </row>
    <row r="6509" spans="6:7" x14ac:dyDescent="0.35">
      <c r="F6509" s="40">
        <f t="shared" ca="1" si="215"/>
        <v>0.38095269724223024</v>
      </c>
      <c r="G6509" s="40">
        <f t="shared" ca="1" si="216"/>
        <v>900</v>
      </c>
    </row>
    <row r="6510" spans="6:7" x14ac:dyDescent="0.35">
      <c r="F6510" s="40">
        <f t="shared" ca="1" si="215"/>
        <v>0.2716379670746869</v>
      </c>
      <c r="G6510" s="40">
        <f t="shared" ca="1" si="216"/>
        <v>1950</v>
      </c>
    </row>
    <row r="6511" spans="6:7" x14ac:dyDescent="0.35">
      <c r="F6511" s="40">
        <f t="shared" ca="1" si="215"/>
        <v>0.62998747346930661</v>
      </c>
      <c r="G6511" s="40">
        <f t="shared" ca="1" si="216"/>
        <v>-1150</v>
      </c>
    </row>
    <row r="6512" spans="6:7" x14ac:dyDescent="0.35">
      <c r="F6512" s="40">
        <f t="shared" ca="1" si="215"/>
        <v>0.29330060884825615</v>
      </c>
      <c r="G6512" s="40">
        <f t="shared" ca="1" si="216"/>
        <v>1950</v>
      </c>
    </row>
    <row r="6513" spans="6:7" x14ac:dyDescent="0.35">
      <c r="F6513" s="40">
        <f t="shared" ca="1" si="215"/>
        <v>0.95518673770150087</v>
      </c>
      <c r="G6513" s="40">
        <f t="shared" ca="1" si="216"/>
        <v>-3150</v>
      </c>
    </row>
    <row r="6514" spans="6:7" x14ac:dyDescent="0.35">
      <c r="F6514" s="40">
        <f t="shared" ca="1" si="215"/>
        <v>0.18217728855188664</v>
      </c>
      <c r="G6514" s="40">
        <f t="shared" ca="1" si="216"/>
        <v>1950</v>
      </c>
    </row>
    <row r="6515" spans="6:7" x14ac:dyDescent="0.35">
      <c r="F6515" s="40">
        <f t="shared" ca="1" si="215"/>
        <v>0.81645184792446024</v>
      </c>
      <c r="G6515" s="40">
        <f t="shared" ca="1" si="216"/>
        <v>-2150</v>
      </c>
    </row>
    <row r="6516" spans="6:7" x14ac:dyDescent="0.35">
      <c r="F6516" s="40">
        <f t="shared" ca="1" si="215"/>
        <v>0.83272149106539772</v>
      </c>
      <c r="G6516" s="40">
        <f t="shared" ca="1" si="216"/>
        <v>-2150</v>
      </c>
    </row>
    <row r="6517" spans="6:7" x14ac:dyDescent="0.35">
      <c r="F6517" s="40">
        <f t="shared" ca="1" si="215"/>
        <v>0.98802941607379646</v>
      </c>
      <c r="G6517" s="40">
        <f t="shared" ca="1" si="216"/>
        <v>-3150</v>
      </c>
    </row>
    <row r="6518" spans="6:7" x14ac:dyDescent="0.35">
      <c r="F6518" s="40">
        <f t="shared" ca="1" si="215"/>
        <v>0.97793626641889619</v>
      </c>
      <c r="G6518" s="40">
        <f t="shared" ca="1" si="216"/>
        <v>-3150</v>
      </c>
    </row>
    <row r="6519" spans="6:7" x14ac:dyDescent="0.35">
      <c r="F6519" s="40">
        <f t="shared" ca="1" si="215"/>
        <v>0.18182349842308232</v>
      </c>
      <c r="G6519" s="40">
        <f t="shared" ca="1" si="216"/>
        <v>1950</v>
      </c>
    </row>
    <row r="6520" spans="6:7" x14ac:dyDescent="0.35">
      <c r="F6520" s="40">
        <f t="shared" ca="1" si="215"/>
        <v>0.92678386939947299</v>
      </c>
      <c r="G6520" s="40">
        <f t="shared" ca="1" si="216"/>
        <v>-3150</v>
      </c>
    </row>
    <row r="6521" spans="6:7" x14ac:dyDescent="0.35">
      <c r="F6521" s="40">
        <f t="shared" ca="1" si="215"/>
        <v>0.3853427554997596</v>
      </c>
      <c r="G6521" s="40">
        <f t="shared" ca="1" si="216"/>
        <v>900</v>
      </c>
    </row>
    <row r="6522" spans="6:7" x14ac:dyDescent="0.35">
      <c r="F6522" s="40">
        <f t="shared" ca="1" si="215"/>
        <v>0.86243262809364984</v>
      </c>
      <c r="G6522" s="40">
        <f t="shared" ca="1" si="216"/>
        <v>-2150</v>
      </c>
    </row>
    <row r="6523" spans="6:7" x14ac:dyDescent="0.35">
      <c r="F6523" s="40">
        <f t="shared" ca="1" si="215"/>
        <v>3.9309847846720203E-3</v>
      </c>
      <c r="G6523" s="40">
        <f t="shared" ca="1" si="216"/>
        <v>3000</v>
      </c>
    </row>
    <row r="6524" spans="6:7" x14ac:dyDescent="0.35">
      <c r="F6524" s="40">
        <f t="shared" ca="1" si="215"/>
        <v>0.75918861579662622</v>
      </c>
      <c r="G6524" s="40">
        <f t="shared" ca="1" si="216"/>
        <v>-2150</v>
      </c>
    </row>
    <row r="6525" spans="6:7" x14ac:dyDescent="0.35">
      <c r="F6525" s="40">
        <f t="shared" ca="1" si="215"/>
        <v>0.72693827603219185</v>
      </c>
      <c r="G6525" s="40">
        <f t="shared" ca="1" si="216"/>
        <v>-2150</v>
      </c>
    </row>
    <row r="6526" spans="6:7" x14ac:dyDescent="0.35">
      <c r="F6526" s="40">
        <f t="shared" ca="1" si="215"/>
        <v>0.25159933121178868</v>
      </c>
      <c r="G6526" s="40">
        <f t="shared" ca="1" si="216"/>
        <v>1950</v>
      </c>
    </row>
    <row r="6527" spans="6:7" x14ac:dyDescent="0.35">
      <c r="F6527" s="40">
        <f t="shared" ca="1" si="215"/>
        <v>0.11271617219693963</v>
      </c>
      <c r="G6527" s="40">
        <f t="shared" ca="1" si="216"/>
        <v>3000</v>
      </c>
    </row>
    <row r="6528" spans="6:7" x14ac:dyDescent="0.35">
      <c r="F6528" s="40">
        <f t="shared" ca="1" si="215"/>
        <v>0.4922331814848715</v>
      </c>
      <c r="G6528" s="40">
        <f t="shared" ca="1" si="216"/>
        <v>900</v>
      </c>
    </row>
    <row r="6529" spans="6:7" x14ac:dyDescent="0.35">
      <c r="F6529" s="40">
        <f t="shared" ca="1" si="215"/>
        <v>0.7184506061665088</v>
      </c>
      <c r="G6529" s="40">
        <f t="shared" ca="1" si="216"/>
        <v>-2150</v>
      </c>
    </row>
    <row r="6530" spans="6:7" x14ac:dyDescent="0.35">
      <c r="F6530" s="40">
        <f t="shared" ca="1" si="215"/>
        <v>0.46506020376025703</v>
      </c>
      <c r="G6530" s="40">
        <f t="shared" ca="1" si="216"/>
        <v>900</v>
      </c>
    </row>
    <row r="6531" spans="6:7" x14ac:dyDescent="0.35">
      <c r="F6531" s="40">
        <f t="shared" ca="1" si="215"/>
        <v>0.31061757751414465</v>
      </c>
      <c r="G6531" s="40">
        <f t="shared" ca="1" si="216"/>
        <v>1950</v>
      </c>
    </row>
    <row r="6532" spans="6:7" x14ac:dyDescent="0.35">
      <c r="F6532" s="40">
        <f t="shared" ca="1" si="215"/>
        <v>0.21640292096578939</v>
      </c>
      <c r="G6532" s="40">
        <f t="shared" ca="1" si="216"/>
        <v>1950</v>
      </c>
    </row>
    <row r="6533" spans="6:7" x14ac:dyDescent="0.35">
      <c r="F6533" s="40">
        <f t="shared" ca="1" si="215"/>
        <v>0.13995949511292438</v>
      </c>
      <c r="G6533" s="40">
        <f t="shared" ca="1" si="216"/>
        <v>1950</v>
      </c>
    </row>
    <row r="6534" spans="6:7" x14ac:dyDescent="0.35">
      <c r="F6534" s="40">
        <f t="shared" ca="1" si="215"/>
        <v>0.11918940086413243</v>
      </c>
      <c r="G6534" s="40">
        <f t="shared" ca="1" si="216"/>
        <v>1950</v>
      </c>
    </row>
    <row r="6535" spans="6:7" x14ac:dyDescent="0.35">
      <c r="F6535" s="40">
        <f t="shared" ca="1" si="215"/>
        <v>0.87222895970005343</v>
      </c>
      <c r="G6535" s="40">
        <f t="shared" ca="1" si="216"/>
        <v>-3150</v>
      </c>
    </row>
    <row r="6536" spans="6:7" x14ac:dyDescent="0.35">
      <c r="F6536" s="40">
        <f t="shared" ca="1" si="215"/>
        <v>0.29921537195333181</v>
      </c>
      <c r="G6536" s="40">
        <f t="shared" ca="1" si="216"/>
        <v>1950</v>
      </c>
    </row>
    <row r="6537" spans="6:7" x14ac:dyDescent="0.35">
      <c r="F6537" s="40">
        <f t="shared" ca="1" si="215"/>
        <v>0.55480878611882534</v>
      </c>
      <c r="G6537" s="40">
        <f t="shared" ca="1" si="216"/>
        <v>-1150</v>
      </c>
    </row>
    <row r="6538" spans="6:7" x14ac:dyDescent="0.35">
      <c r="F6538" s="40">
        <f t="shared" ca="1" si="215"/>
        <v>0.40083426167621194</v>
      </c>
      <c r="G6538" s="40">
        <f t="shared" ca="1" si="216"/>
        <v>900</v>
      </c>
    </row>
    <row r="6539" spans="6:7" x14ac:dyDescent="0.35">
      <c r="F6539" s="40">
        <f t="shared" ca="1" si="215"/>
        <v>0.8291549288149237</v>
      </c>
      <c r="G6539" s="40">
        <f t="shared" ca="1" si="216"/>
        <v>-2150</v>
      </c>
    </row>
    <row r="6540" spans="6:7" x14ac:dyDescent="0.35">
      <c r="F6540" s="40">
        <f t="shared" ca="1" si="215"/>
        <v>0.53843765823500478</v>
      </c>
      <c r="G6540" s="40">
        <f t="shared" ca="1" si="216"/>
        <v>-1150</v>
      </c>
    </row>
    <row r="6541" spans="6:7" x14ac:dyDescent="0.35">
      <c r="F6541" s="40">
        <f t="shared" ca="1" si="215"/>
        <v>0.6605442036156417</v>
      </c>
      <c r="G6541" s="40">
        <f t="shared" ca="1" si="216"/>
        <v>-1150</v>
      </c>
    </row>
    <row r="6542" spans="6:7" x14ac:dyDescent="0.35">
      <c r="F6542" s="40">
        <f t="shared" ca="1" si="215"/>
        <v>0.32412024483990209</v>
      </c>
      <c r="G6542" s="40">
        <f t="shared" ca="1" si="216"/>
        <v>1950</v>
      </c>
    </row>
    <row r="6543" spans="6:7" x14ac:dyDescent="0.35">
      <c r="F6543" s="40">
        <f t="shared" ca="1" si="215"/>
        <v>0.52310533373513635</v>
      </c>
      <c r="G6543" s="40">
        <f t="shared" ca="1" si="216"/>
        <v>-1150</v>
      </c>
    </row>
    <row r="6544" spans="6:7" x14ac:dyDescent="0.35">
      <c r="F6544" s="40">
        <f t="shared" ca="1" si="215"/>
        <v>0.50990484206603415</v>
      </c>
      <c r="G6544" s="40">
        <f t="shared" ca="1" si="216"/>
        <v>-1150</v>
      </c>
    </row>
    <row r="6545" spans="6:7" x14ac:dyDescent="0.35">
      <c r="F6545" s="40">
        <f t="shared" ca="1" si="215"/>
        <v>0.85873234029026835</v>
      </c>
      <c r="G6545" s="40">
        <f t="shared" ca="1" si="216"/>
        <v>-2150</v>
      </c>
    </row>
    <row r="6546" spans="6:7" x14ac:dyDescent="0.35">
      <c r="F6546" s="40">
        <f t="shared" ca="1" si="215"/>
        <v>1.5055324092979605E-2</v>
      </c>
      <c r="G6546" s="40">
        <f t="shared" ca="1" si="216"/>
        <v>3000</v>
      </c>
    </row>
    <row r="6547" spans="6:7" x14ac:dyDescent="0.35">
      <c r="F6547" s="40">
        <f t="shared" ca="1" si="215"/>
        <v>0.70683257112366704</v>
      </c>
      <c r="G6547" s="40">
        <f t="shared" ca="1" si="216"/>
        <v>-1150</v>
      </c>
    </row>
    <row r="6548" spans="6:7" x14ac:dyDescent="0.35">
      <c r="F6548" s="40">
        <f t="shared" ca="1" si="215"/>
        <v>0.28010473748044351</v>
      </c>
      <c r="G6548" s="40">
        <f t="shared" ca="1" si="216"/>
        <v>1950</v>
      </c>
    </row>
    <row r="6549" spans="6:7" x14ac:dyDescent="0.35">
      <c r="F6549" s="40">
        <f t="shared" ca="1" si="215"/>
        <v>0.15476418749503307</v>
      </c>
      <c r="G6549" s="40">
        <f t="shared" ca="1" si="216"/>
        <v>1950</v>
      </c>
    </row>
    <row r="6550" spans="6:7" x14ac:dyDescent="0.35">
      <c r="F6550" s="40">
        <f t="shared" ca="1" si="215"/>
        <v>0.82606089091637791</v>
      </c>
      <c r="G6550" s="40">
        <f t="shared" ca="1" si="216"/>
        <v>-2150</v>
      </c>
    </row>
    <row r="6551" spans="6:7" x14ac:dyDescent="0.35">
      <c r="F6551" s="40">
        <f t="shared" ca="1" si="215"/>
        <v>0.45040058141351169</v>
      </c>
      <c r="G6551" s="40">
        <f t="shared" ca="1" si="216"/>
        <v>900</v>
      </c>
    </row>
    <row r="6552" spans="6:7" x14ac:dyDescent="0.35">
      <c r="F6552" s="40">
        <f t="shared" ca="1" si="215"/>
        <v>5.1370635471416293E-2</v>
      </c>
      <c r="G6552" s="40">
        <f t="shared" ca="1" si="216"/>
        <v>3000</v>
      </c>
    </row>
    <row r="6553" spans="6:7" x14ac:dyDescent="0.35">
      <c r="F6553" s="40">
        <f t="shared" ca="1" si="215"/>
        <v>0.36767327840726194</v>
      </c>
      <c r="G6553" s="40">
        <f t="shared" ca="1" si="216"/>
        <v>900</v>
      </c>
    </row>
    <row r="6554" spans="6:7" x14ac:dyDescent="0.35">
      <c r="F6554" s="40">
        <f t="shared" ca="1" si="215"/>
        <v>1.6995695994014071E-2</v>
      </c>
      <c r="G6554" s="40">
        <f t="shared" ca="1" si="216"/>
        <v>3000</v>
      </c>
    </row>
    <row r="6555" spans="6:7" x14ac:dyDescent="0.35">
      <c r="F6555" s="40">
        <f t="shared" ca="1" si="215"/>
        <v>0.29438291860846677</v>
      </c>
      <c r="G6555" s="40">
        <f t="shared" ca="1" si="216"/>
        <v>1950</v>
      </c>
    </row>
    <row r="6556" spans="6:7" x14ac:dyDescent="0.35">
      <c r="F6556" s="40">
        <f t="shared" ca="1" si="215"/>
        <v>0.51573821358750771</v>
      </c>
      <c r="G6556" s="40">
        <f t="shared" ca="1" si="216"/>
        <v>-1150</v>
      </c>
    </row>
    <row r="6557" spans="6:7" x14ac:dyDescent="0.35">
      <c r="F6557" s="40">
        <f t="shared" ca="1" si="215"/>
        <v>0.17898759798491648</v>
      </c>
      <c r="G6557" s="40">
        <f t="shared" ca="1" si="216"/>
        <v>1950</v>
      </c>
    </row>
    <row r="6558" spans="6:7" x14ac:dyDescent="0.35">
      <c r="F6558" s="40">
        <f t="shared" ref="F6558:F6621" ca="1" si="217">RAND()</f>
        <v>0.96336075458729387</v>
      </c>
      <c r="G6558" s="40">
        <f t="shared" ref="G6558:G6621" ca="1" si="218">VLOOKUP(F6558,$A$29:$B$34,2)</f>
        <v>-3150</v>
      </c>
    </row>
    <row r="6559" spans="6:7" x14ac:dyDescent="0.35">
      <c r="F6559" s="40">
        <f t="shared" ca="1" si="217"/>
        <v>0.28128101990252086</v>
      </c>
      <c r="G6559" s="40">
        <f t="shared" ca="1" si="218"/>
        <v>1950</v>
      </c>
    </row>
    <row r="6560" spans="6:7" x14ac:dyDescent="0.35">
      <c r="F6560" s="40">
        <f t="shared" ca="1" si="217"/>
        <v>0.66252160050959807</v>
      </c>
      <c r="G6560" s="40">
        <f t="shared" ca="1" si="218"/>
        <v>-1150</v>
      </c>
    </row>
    <row r="6561" spans="6:7" x14ac:dyDescent="0.35">
      <c r="F6561" s="40">
        <f t="shared" ca="1" si="217"/>
        <v>0.2906552329400055</v>
      </c>
      <c r="G6561" s="40">
        <f t="shared" ca="1" si="218"/>
        <v>1950</v>
      </c>
    </row>
    <row r="6562" spans="6:7" x14ac:dyDescent="0.35">
      <c r="F6562" s="40">
        <f t="shared" ca="1" si="217"/>
        <v>0.47581936892417576</v>
      </c>
      <c r="G6562" s="40">
        <f t="shared" ca="1" si="218"/>
        <v>900</v>
      </c>
    </row>
    <row r="6563" spans="6:7" x14ac:dyDescent="0.35">
      <c r="F6563" s="40">
        <f t="shared" ca="1" si="217"/>
        <v>0.96379440997277388</v>
      </c>
      <c r="G6563" s="40">
        <f t="shared" ca="1" si="218"/>
        <v>-3150</v>
      </c>
    </row>
    <row r="6564" spans="6:7" x14ac:dyDescent="0.35">
      <c r="F6564" s="40">
        <f t="shared" ca="1" si="217"/>
        <v>8.105614800703298E-2</v>
      </c>
      <c r="G6564" s="40">
        <f t="shared" ca="1" si="218"/>
        <v>3000</v>
      </c>
    </row>
    <row r="6565" spans="6:7" x14ac:dyDescent="0.35">
      <c r="F6565" s="40">
        <f t="shared" ca="1" si="217"/>
        <v>0.42883694723866639</v>
      </c>
      <c r="G6565" s="40">
        <f t="shared" ca="1" si="218"/>
        <v>900</v>
      </c>
    </row>
    <row r="6566" spans="6:7" x14ac:dyDescent="0.35">
      <c r="F6566" s="40">
        <f t="shared" ca="1" si="217"/>
        <v>0.49991697943321567</v>
      </c>
      <c r="G6566" s="40">
        <f t="shared" ca="1" si="218"/>
        <v>-1150</v>
      </c>
    </row>
    <row r="6567" spans="6:7" x14ac:dyDescent="0.35">
      <c r="F6567" s="40">
        <f t="shared" ca="1" si="217"/>
        <v>0.12246938581700539</v>
      </c>
      <c r="G6567" s="40">
        <f t="shared" ca="1" si="218"/>
        <v>1950</v>
      </c>
    </row>
    <row r="6568" spans="6:7" x14ac:dyDescent="0.35">
      <c r="F6568" s="40">
        <f t="shared" ca="1" si="217"/>
        <v>0.28866169247630191</v>
      </c>
      <c r="G6568" s="40">
        <f t="shared" ca="1" si="218"/>
        <v>1950</v>
      </c>
    </row>
    <row r="6569" spans="6:7" x14ac:dyDescent="0.35">
      <c r="F6569" s="40">
        <f t="shared" ca="1" si="217"/>
        <v>3.7201180522796529E-2</v>
      </c>
      <c r="G6569" s="40">
        <f t="shared" ca="1" si="218"/>
        <v>3000</v>
      </c>
    </row>
    <row r="6570" spans="6:7" x14ac:dyDescent="0.35">
      <c r="F6570" s="40">
        <f t="shared" ca="1" si="217"/>
        <v>0.32260770516544279</v>
      </c>
      <c r="G6570" s="40">
        <f t="shared" ca="1" si="218"/>
        <v>1950</v>
      </c>
    </row>
    <row r="6571" spans="6:7" x14ac:dyDescent="0.35">
      <c r="F6571" s="40">
        <f t="shared" ca="1" si="217"/>
        <v>0.19142239356318602</v>
      </c>
      <c r="G6571" s="40">
        <f t="shared" ca="1" si="218"/>
        <v>1950</v>
      </c>
    </row>
    <row r="6572" spans="6:7" x14ac:dyDescent="0.35">
      <c r="F6572" s="40">
        <f t="shared" ca="1" si="217"/>
        <v>0.64137207576214927</v>
      </c>
      <c r="G6572" s="40">
        <f t="shared" ca="1" si="218"/>
        <v>-1150</v>
      </c>
    </row>
    <row r="6573" spans="6:7" x14ac:dyDescent="0.35">
      <c r="F6573" s="40">
        <f t="shared" ca="1" si="217"/>
        <v>0.66786641361054777</v>
      </c>
      <c r="G6573" s="40">
        <f t="shared" ca="1" si="218"/>
        <v>-1150</v>
      </c>
    </row>
    <row r="6574" spans="6:7" x14ac:dyDescent="0.35">
      <c r="F6574" s="40">
        <f t="shared" ca="1" si="217"/>
        <v>0.43969933312327536</v>
      </c>
      <c r="G6574" s="40">
        <f t="shared" ca="1" si="218"/>
        <v>900</v>
      </c>
    </row>
    <row r="6575" spans="6:7" x14ac:dyDescent="0.35">
      <c r="F6575" s="40">
        <f t="shared" ca="1" si="217"/>
        <v>0.96355208789256608</v>
      </c>
      <c r="G6575" s="40">
        <f t="shared" ca="1" si="218"/>
        <v>-3150</v>
      </c>
    </row>
    <row r="6576" spans="6:7" x14ac:dyDescent="0.35">
      <c r="F6576" s="40">
        <f t="shared" ca="1" si="217"/>
        <v>0.66625499569034807</v>
      </c>
      <c r="G6576" s="40">
        <f t="shared" ca="1" si="218"/>
        <v>-1150</v>
      </c>
    </row>
    <row r="6577" spans="6:7" x14ac:dyDescent="0.35">
      <c r="F6577" s="40">
        <f t="shared" ca="1" si="217"/>
        <v>0.1666972860104925</v>
      </c>
      <c r="G6577" s="40">
        <f t="shared" ca="1" si="218"/>
        <v>1950</v>
      </c>
    </row>
    <row r="6578" spans="6:7" x14ac:dyDescent="0.35">
      <c r="F6578" s="40">
        <f t="shared" ca="1" si="217"/>
        <v>0.21700707976552602</v>
      </c>
      <c r="G6578" s="40">
        <f t="shared" ca="1" si="218"/>
        <v>1950</v>
      </c>
    </row>
    <row r="6579" spans="6:7" x14ac:dyDescent="0.35">
      <c r="F6579" s="40">
        <f t="shared" ca="1" si="217"/>
        <v>0.62451403619710688</v>
      </c>
      <c r="G6579" s="40">
        <f t="shared" ca="1" si="218"/>
        <v>-1150</v>
      </c>
    </row>
    <row r="6580" spans="6:7" x14ac:dyDescent="0.35">
      <c r="F6580" s="40">
        <f t="shared" ca="1" si="217"/>
        <v>0.33328643315570916</v>
      </c>
      <c r="G6580" s="40">
        <f t="shared" ca="1" si="218"/>
        <v>900</v>
      </c>
    </row>
    <row r="6581" spans="6:7" x14ac:dyDescent="0.35">
      <c r="F6581" s="40">
        <f t="shared" ca="1" si="217"/>
        <v>0.52453181599882037</v>
      </c>
      <c r="G6581" s="40">
        <f t="shared" ca="1" si="218"/>
        <v>-1150</v>
      </c>
    </row>
    <row r="6582" spans="6:7" x14ac:dyDescent="0.35">
      <c r="F6582" s="40">
        <f t="shared" ca="1" si="217"/>
        <v>0.97155750308212674</v>
      </c>
      <c r="G6582" s="40">
        <f t="shared" ca="1" si="218"/>
        <v>-3150</v>
      </c>
    </row>
    <row r="6583" spans="6:7" x14ac:dyDescent="0.35">
      <c r="F6583" s="40">
        <f t="shared" ca="1" si="217"/>
        <v>0.22459672068429493</v>
      </c>
      <c r="G6583" s="40">
        <f t="shared" ca="1" si="218"/>
        <v>1950</v>
      </c>
    </row>
    <row r="6584" spans="6:7" x14ac:dyDescent="0.35">
      <c r="F6584" s="40">
        <f t="shared" ca="1" si="217"/>
        <v>0.15108080335262863</v>
      </c>
      <c r="G6584" s="40">
        <f t="shared" ca="1" si="218"/>
        <v>1950</v>
      </c>
    </row>
    <row r="6585" spans="6:7" x14ac:dyDescent="0.35">
      <c r="F6585" s="40">
        <f t="shared" ca="1" si="217"/>
        <v>0.89754327104515863</v>
      </c>
      <c r="G6585" s="40">
        <f t="shared" ca="1" si="218"/>
        <v>-3150</v>
      </c>
    </row>
    <row r="6586" spans="6:7" x14ac:dyDescent="0.35">
      <c r="F6586" s="40">
        <f t="shared" ca="1" si="217"/>
        <v>0.71461670663437893</v>
      </c>
      <c r="G6586" s="40">
        <f t="shared" ca="1" si="218"/>
        <v>-2150</v>
      </c>
    </row>
    <row r="6587" spans="6:7" x14ac:dyDescent="0.35">
      <c r="F6587" s="40">
        <f t="shared" ca="1" si="217"/>
        <v>0.60244342273839024</v>
      </c>
      <c r="G6587" s="40">
        <f t="shared" ca="1" si="218"/>
        <v>-1150</v>
      </c>
    </row>
    <row r="6588" spans="6:7" x14ac:dyDescent="0.35">
      <c r="F6588" s="40">
        <f t="shared" ca="1" si="217"/>
        <v>0.76219421629350592</v>
      </c>
      <c r="G6588" s="40">
        <f t="shared" ca="1" si="218"/>
        <v>-2150</v>
      </c>
    </row>
    <row r="6589" spans="6:7" x14ac:dyDescent="0.35">
      <c r="F6589" s="40">
        <f t="shared" ca="1" si="217"/>
        <v>0.20262271361887385</v>
      </c>
      <c r="G6589" s="40">
        <f t="shared" ca="1" si="218"/>
        <v>1950</v>
      </c>
    </row>
    <row r="6590" spans="6:7" x14ac:dyDescent="0.35">
      <c r="F6590" s="40">
        <f t="shared" ca="1" si="217"/>
        <v>0.26971751162340696</v>
      </c>
      <c r="G6590" s="40">
        <f t="shared" ca="1" si="218"/>
        <v>1950</v>
      </c>
    </row>
    <row r="6591" spans="6:7" x14ac:dyDescent="0.35">
      <c r="F6591" s="40">
        <f t="shared" ca="1" si="217"/>
        <v>0.96595020132042375</v>
      </c>
      <c r="G6591" s="40">
        <f t="shared" ca="1" si="218"/>
        <v>-3150</v>
      </c>
    </row>
    <row r="6592" spans="6:7" x14ac:dyDescent="0.35">
      <c r="F6592" s="40">
        <f t="shared" ca="1" si="217"/>
        <v>0.19607282745577714</v>
      </c>
      <c r="G6592" s="40">
        <f t="shared" ca="1" si="218"/>
        <v>1950</v>
      </c>
    </row>
    <row r="6593" spans="6:7" x14ac:dyDescent="0.35">
      <c r="F6593" s="40">
        <f t="shared" ca="1" si="217"/>
        <v>0.61403650709790625</v>
      </c>
      <c r="G6593" s="40">
        <f t="shared" ca="1" si="218"/>
        <v>-1150</v>
      </c>
    </row>
    <row r="6594" spans="6:7" x14ac:dyDescent="0.35">
      <c r="F6594" s="40">
        <f t="shared" ca="1" si="217"/>
        <v>0.59339209894643796</v>
      </c>
      <c r="G6594" s="40">
        <f t="shared" ca="1" si="218"/>
        <v>-1150</v>
      </c>
    </row>
    <row r="6595" spans="6:7" x14ac:dyDescent="0.35">
      <c r="F6595" s="40">
        <f t="shared" ca="1" si="217"/>
        <v>0.49731419813082445</v>
      </c>
      <c r="G6595" s="40">
        <f t="shared" ca="1" si="218"/>
        <v>900</v>
      </c>
    </row>
    <row r="6596" spans="6:7" x14ac:dyDescent="0.35">
      <c r="F6596" s="40">
        <f t="shared" ca="1" si="217"/>
        <v>0.24177521605413244</v>
      </c>
      <c r="G6596" s="40">
        <f t="shared" ca="1" si="218"/>
        <v>1950</v>
      </c>
    </row>
    <row r="6597" spans="6:7" x14ac:dyDescent="0.35">
      <c r="F6597" s="40">
        <f t="shared" ca="1" si="217"/>
        <v>0.24922335580162214</v>
      </c>
      <c r="G6597" s="40">
        <f t="shared" ca="1" si="218"/>
        <v>1950</v>
      </c>
    </row>
    <row r="6598" spans="6:7" x14ac:dyDescent="0.35">
      <c r="F6598" s="40">
        <f t="shared" ca="1" si="217"/>
        <v>0.44880556704359509</v>
      </c>
      <c r="G6598" s="40">
        <f t="shared" ca="1" si="218"/>
        <v>900</v>
      </c>
    </row>
    <row r="6599" spans="6:7" x14ac:dyDescent="0.35">
      <c r="F6599" s="40">
        <f t="shared" ca="1" si="217"/>
        <v>0.97175811749235452</v>
      </c>
      <c r="G6599" s="40">
        <f t="shared" ca="1" si="218"/>
        <v>-3150</v>
      </c>
    </row>
    <row r="6600" spans="6:7" x14ac:dyDescent="0.35">
      <c r="F6600" s="40">
        <f t="shared" ca="1" si="217"/>
        <v>0.24374980992975659</v>
      </c>
      <c r="G6600" s="40">
        <f t="shared" ca="1" si="218"/>
        <v>1950</v>
      </c>
    </row>
    <row r="6601" spans="6:7" x14ac:dyDescent="0.35">
      <c r="F6601" s="40">
        <f t="shared" ca="1" si="217"/>
        <v>0.9683585764733621</v>
      </c>
      <c r="G6601" s="40">
        <f t="shared" ca="1" si="218"/>
        <v>-3150</v>
      </c>
    </row>
    <row r="6602" spans="6:7" x14ac:dyDescent="0.35">
      <c r="F6602" s="40">
        <f t="shared" ca="1" si="217"/>
        <v>0.79827129098591676</v>
      </c>
      <c r="G6602" s="40">
        <f t="shared" ca="1" si="218"/>
        <v>-2150</v>
      </c>
    </row>
    <row r="6603" spans="6:7" x14ac:dyDescent="0.35">
      <c r="F6603" s="40">
        <f t="shared" ca="1" si="217"/>
        <v>0.53060949830762927</v>
      </c>
      <c r="G6603" s="40">
        <f t="shared" ca="1" si="218"/>
        <v>-1150</v>
      </c>
    </row>
    <row r="6604" spans="6:7" x14ac:dyDescent="0.35">
      <c r="F6604" s="40">
        <f t="shared" ca="1" si="217"/>
        <v>0.91013891399710956</v>
      </c>
      <c r="G6604" s="40">
        <f t="shared" ca="1" si="218"/>
        <v>-3150</v>
      </c>
    </row>
    <row r="6605" spans="6:7" x14ac:dyDescent="0.35">
      <c r="F6605" s="40">
        <f t="shared" ca="1" si="217"/>
        <v>8.6971591808524984E-2</v>
      </c>
      <c r="G6605" s="40">
        <f t="shared" ca="1" si="218"/>
        <v>3000</v>
      </c>
    </row>
    <row r="6606" spans="6:7" x14ac:dyDescent="0.35">
      <c r="F6606" s="40">
        <f t="shared" ca="1" si="217"/>
        <v>0.74007582754094181</v>
      </c>
      <c r="G6606" s="40">
        <f t="shared" ca="1" si="218"/>
        <v>-2150</v>
      </c>
    </row>
    <row r="6607" spans="6:7" x14ac:dyDescent="0.35">
      <c r="F6607" s="40">
        <f t="shared" ca="1" si="217"/>
        <v>0.74732077226631932</v>
      </c>
      <c r="G6607" s="40">
        <f t="shared" ca="1" si="218"/>
        <v>-2150</v>
      </c>
    </row>
    <row r="6608" spans="6:7" x14ac:dyDescent="0.35">
      <c r="F6608" s="40">
        <f t="shared" ca="1" si="217"/>
        <v>0.67488863217635076</v>
      </c>
      <c r="G6608" s="40">
        <f t="shared" ca="1" si="218"/>
        <v>-1150</v>
      </c>
    </row>
    <row r="6609" spans="6:7" x14ac:dyDescent="0.35">
      <c r="F6609" s="40">
        <f t="shared" ca="1" si="217"/>
        <v>0.32104850172800126</v>
      </c>
      <c r="G6609" s="40">
        <f t="shared" ca="1" si="218"/>
        <v>1950</v>
      </c>
    </row>
    <row r="6610" spans="6:7" x14ac:dyDescent="0.35">
      <c r="F6610" s="40">
        <f t="shared" ca="1" si="217"/>
        <v>0.67987030007292759</v>
      </c>
      <c r="G6610" s="40">
        <f t="shared" ca="1" si="218"/>
        <v>-1150</v>
      </c>
    </row>
    <row r="6611" spans="6:7" x14ac:dyDescent="0.35">
      <c r="F6611" s="40">
        <f t="shared" ca="1" si="217"/>
        <v>0.8161787054041052</v>
      </c>
      <c r="G6611" s="40">
        <f t="shared" ca="1" si="218"/>
        <v>-2150</v>
      </c>
    </row>
    <row r="6612" spans="6:7" x14ac:dyDescent="0.35">
      <c r="F6612" s="40">
        <f t="shared" ca="1" si="217"/>
        <v>0.59766253618870491</v>
      </c>
      <c r="G6612" s="40">
        <f t="shared" ca="1" si="218"/>
        <v>-1150</v>
      </c>
    </row>
    <row r="6613" spans="6:7" x14ac:dyDescent="0.35">
      <c r="F6613" s="40">
        <f t="shared" ca="1" si="217"/>
        <v>0.21886791384059645</v>
      </c>
      <c r="G6613" s="40">
        <f t="shared" ca="1" si="218"/>
        <v>1950</v>
      </c>
    </row>
    <row r="6614" spans="6:7" x14ac:dyDescent="0.35">
      <c r="F6614" s="40">
        <f t="shared" ca="1" si="217"/>
        <v>0.34875782184012638</v>
      </c>
      <c r="G6614" s="40">
        <f t="shared" ca="1" si="218"/>
        <v>900</v>
      </c>
    </row>
    <row r="6615" spans="6:7" x14ac:dyDescent="0.35">
      <c r="F6615" s="40">
        <f t="shared" ca="1" si="217"/>
        <v>0.21048270352646314</v>
      </c>
      <c r="G6615" s="40">
        <f t="shared" ca="1" si="218"/>
        <v>1950</v>
      </c>
    </row>
    <row r="6616" spans="6:7" x14ac:dyDescent="0.35">
      <c r="F6616" s="40">
        <f t="shared" ca="1" si="217"/>
        <v>0.53510489132534167</v>
      </c>
      <c r="G6616" s="40">
        <f t="shared" ca="1" si="218"/>
        <v>-1150</v>
      </c>
    </row>
    <row r="6617" spans="6:7" x14ac:dyDescent="0.35">
      <c r="F6617" s="40">
        <f t="shared" ca="1" si="217"/>
        <v>9.0944657012098529E-2</v>
      </c>
      <c r="G6617" s="40">
        <f t="shared" ca="1" si="218"/>
        <v>3000</v>
      </c>
    </row>
    <row r="6618" spans="6:7" x14ac:dyDescent="0.35">
      <c r="F6618" s="40">
        <f t="shared" ca="1" si="217"/>
        <v>0.16203888498080343</v>
      </c>
      <c r="G6618" s="40">
        <f t="shared" ca="1" si="218"/>
        <v>1950</v>
      </c>
    </row>
    <row r="6619" spans="6:7" x14ac:dyDescent="0.35">
      <c r="F6619" s="40">
        <f t="shared" ca="1" si="217"/>
        <v>0.5893916848396048</v>
      </c>
      <c r="G6619" s="40">
        <f t="shared" ca="1" si="218"/>
        <v>-1150</v>
      </c>
    </row>
    <row r="6620" spans="6:7" x14ac:dyDescent="0.35">
      <c r="F6620" s="40">
        <f t="shared" ca="1" si="217"/>
        <v>0.89557391454638113</v>
      </c>
      <c r="G6620" s="40">
        <f t="shared" ca="1" si="218"/>
        <v>-3150</v>
      </c>
    </row>
    <row r="6621" spans="6:7" x14ac:dyDescent="0.35">
      <c r="F6621" s="40">
        <f t="shared" ca="1" si="217"/>
        <v>0.78870943310084318</v>
      </c>
      <c r="G6621" s="40">
        <f t="shared" ca="1" si="218"/>
        <v>-2150</v>
      </c>
    </row>
    <row r="6622" spans="6:7" x14ac:dyDescent="0.35">
      <c r="F6622" s="40">
        <f t="shared" ref="F6622:F6685" ca="1" si="219">RAND()</f>
        <v>0.25699046205719245</v>
      </c>
      <c r="G6622" s="40">
        <f t="shared" ref="G6622:G6685" ca="1" si="220">VLOOKUP(F6622,$A$29:$B$34,2)</f>
        <v>1950</v>
      </c>
    </row>
    <row r="6623" spans="6:7" x14ac:dyDescent="0.35">
      <c r="F6623" s="40">
        <f t="shared" ca="1" si="219"/>
        <v>0.26145644572734128</v>
      </c>
      <c r="G6623" s="40">
        <f t="shared" ca="1" si="220"/>
        <v>1950</v>
      </c>
    </row>
    <row r="6624" spans="6:7" x14ac:dyDescent="0.35">
      <c r="F6624" s="40">
        <f t="shared" ca="1" si="219"/>
        <v>0.29452631291884701</v>
      </c>
      <c r="G6624" s="40">
        <f t="shared" ca="1" si="220"/>
        <v>1950</v>
      </c>
    </row>
    <row r="6625" spans="6:7" x14ac:dyDescent="0.35">
      <c r="F6625" s="40">
        <f t="shared" ca="1" si="219"/>
        <v>0.91276766371722984</v>
      </c>
      <c r="G6625" s="40">
        <f t="shared" ca="1" si="220"/>
        <v>-3150</v>
      </c>
    </row>
    <row r="6626" spans="6:7" x14ac:dyDescent="0.35">
      <c r="F6626" s="40">
        <f t="shared" ca="1" si="219"/>
        <v>0.45857802278220439</v>
      </c>
      <c r="G6626" s="40">
        <f t="shared" ca="1" si="220"/>
        <v>900</v>
      </c>
    </row>
    <row r="6627" spans="6:7" x14ac:dyDescent="0.35">
      <c r="F6627" s="40">
        <f t="shared" ca="1" si="219"/>
        <v>0.74946085190044265</v>
      </c>
      <c r="G6627" s="40">
        <f t="shared" ca="1" si="220"/>
        <v>-2150</v>
      </c>
    </row>
    <row r="6628" spans="6:7" x14ac:dyDescent="0.35">
      <c r="F6628" s="40">
        <f t="shared" ca="1" si="219"/>
        <v>0.80398447140097529</v>
      </c>
      <c r="G6628" s="40">
        <f t="shared" ca="1" si="220"/>
        <v>-2150</v>
      </c>
    </row>
    <row r="6629" spans="6:7" x14ac:dyDescent="0.35">
      <c r="F6629" s="40">
        <f t="shared" ca="1" si="219"/>
        <v>0.16509970878486246</v>
      </c>
      <c r="G6629" s="40">
        <f t="shared" ca="1" si="220"/>
        <v>1950</v>
      </c>
    </row>
    <row r="6630" spans="6:7" x14ac:dyDescent="0.35">
      <c r="F6630" s="40">
        <f t="shared" ca="1" si="219"/>
        <v>0.69039042652081828</v>
      </c>
      <c r="G6630" s="40">
        <f t="shared" ca="1" si="220"/>
        <v>-1150</v>
      </c>
    </row>
    <row r="6631" spans="6:7" x14ac:dyDescent="0.35">
      <c r="F6631" s="40">
        <f t="shared" ca="1" si="219"/>
        <v>0.82794845044683218</v>
      </c>
      <c r="G6631" s="40">
        <f t="shared" ca="1" si="220"/>
        <v>-2150</v>
      </c>
    </row>
    <row r="6632" spans="6:7" x14ac:dyDescent="0.35">
      <c r="F6632" s="40">
        <f t="shared" ca="1" si="219"/>
        <v>0.14293258323428137</v>
      </c>
      <c r="G6632" s="40">
        <f t="shared" ca="1" si="220"/>
        <v>1950</v>
      </c>
    </row>
    <row r="6633" spans="6:7" x14ac:dyDescent="0.35">
      <c r="F6633" s="40">
        <f t="shared" ca="1" si="219"/>
        <v>0.91880272808804753</v>
      </c>
      <c r="G6633" s="40">
        <f t="shared" ca="1" si="220"/>
        <v>-3150</v>
      </c>
    </row>
    <row r="6634" spans="6:7" x14ac:dyDescent="0.35">
      <c r="F6634" s="40">
        <f t="shared" ca="1" si="219"/>
        <v>0.14713341315978901</v>
      </c>
      <c r="G6634" s="40">
        <f t="shared" ca="1" si="220"/>
        <v>1950</v>
      </c>
    </row>
    <row r="6635" spans="6:7" x14ac:dyDescent="0.35">
      <c r="F6635" s="40">
        <f t="shared" ca="1" si="219"/>
        <v>0.12806978930889246</v>
      </c>
      <c r="G6635" s="40">
        <f t="shared" ca="1" si="220"/>
        <v>1950</v>
      </c>
    </row>
    <row r="6636" spans="6:7" x14ac:dyDescent="0.35">
      <c r="F6636" s="40">
        <f t="shared" ca="1" si="219"/>
        <v>0.40968690699635379</v>
      </c>
      <c r="G6636" s="40">
        <f t="shared" ca="1" si="220"/>
        <v>900</v>
      </c>
    </row>
    <row r="6637" spans="6:7" x14ac:dyDescent="0.35">
      <c r="F6637" s="40">
        <f t="shared" ca="1" si="219"/>
        <v>0.64884504713357782</v>
      </c>
      <c r="G6637" s="40">
        <f t="shared" ca="1" si="220"/>
        <v>-1150</v>
      </c>
    </row>
    <row r="6638" spans="6:7" x14ac:dyDescent="0.35">
      <c r="F6638" s="40">
        <f t="shared" ca="1" si="219"/>
        <v>0.23367238186965</v>
      </c>
      <c r="G6638" s="40">
        <f t="shared" ca="1" si="220"/>
        <v>1950</v>
      </c>
    </row>
    <row r="6639" spans="6:7" x14ac:dyDescent="0.35">
      <c r="F6639" s="40">
        <f t="shared" ca="1" si="219"/>
        <v>0.83146114876927402</v>
      </c>
      <c r="G6639" s="40">
        <f t="shared" ca="1" si="220"/>
        <v>-2150</v>
      </c>
    </row>
    <row r="6640" spans="6:7" x14ac:dyDescent="0.35">
      <c r="F6640" s="40">
        <f t="shared" ca="1" si="219"/>
        <v>0.2716013606732014</v>
      </c>
      <c r="G6640" s="40">
        <f t="shared" ca="1" si="220"/>
        <v>1950</v>
      </c>
    </row>
    <row r="6641" spans="6:7" x14ac:dyDescent="0.35">
      <c r="F6641" s="40">
        <f t="shared" ca="1" si="219"/>
        <v>0.40040670139491918</v>
      </c>
      <c r="G6641" s="40">
        <f t="shared" ca="1" si="220"/>
        <v>900</v>
      </c>
    </row>
    <row r="6642" spans="6:7" x14ac:dyDescent="0.35">
      <c r="F6642" s="40">
        <f t="shared" ca="1" si="219"/>
        <v>0.95923916366884354</v>
      </c>
      <c r="G6642" s="40">
        <f t="shared" ca="1" si="220"/>
        <v>-3150</v>
      </c>
    </row>
    <row r="6643" spans="6:7" x14ac:dyDescent="0.35">
      <c r="F6643" s="40">
        <f t="shared" ca="1" si="219"/>
        <v>0.49925717532565872</v>
      </c>
      <c r="G6643" s="40">
        <f t="shared" ca="1" si="220"/>
        <v>900</v>
      </c>
    </row>
    <row r="6644" spans="6:7" x14ac:dyDescent="0.35">
      <c r="F6644" s="40">
        <f t="shared" ca="1" si="219"/>
        <v>4.9366837874350256E-2</v>
      </c>
      <c r="G6644" s="40">
        <f t="shared" ca="1" si="220"/>
        <v>3000</v>
      </c>
    </row>
    <row r="6645" spans="6:7" x14ac:dyDescent="0.35">
      <c r="F6645" s="40">
        <f t="shared" ca="1" si="219"/>
        <v>3.1591210598058472E-2</v>
      </c>
      <c r="G6645" s="40">
        <f t="shared" ca="1" si="220"/>
        <v>3000</v>
      </c>
    </row>
    <row r="6646" spans="6:7" x14ac:dyDescent="0.35">
      <c r="F6646" s="40">
        <f t="shared" ca="1" si="219"/>
        <v>0.409739422627731</v>
      </c>
      <c r="G6646" s="40">
        <f t="shared" ca="1" si="220"/>
        <v>900</v>
      </c>
    </row>
    <row r="6647" spans="6:7" x14ac:dyDescent="0.35">
      <c r="F6647" s="40">
        <f t="shared" ca="1" si="219"/>
        <v>9.5135500887668534E-2</v>
      </c>
      <c r="G6647" s="40">
        <f t="shared" ca="1" si="220"/>
        <v>3000</v>
      </c>
    </row>
    <row r="6648" spans="6:7" x14ac:dyDescent="0.35">
      <c r="F6648" s="40">
        <f t="shared" ca="1" si="219"/>
        <v>0.25073097029024127</v>
      </c>
      <c r="G6648" s="40">
        <f t="shared" ca="1" si="220"/>
        <v>1950</v>
      </c>
    </row>
    <row r="6649" spans="6:7" x14ac:dyDescent="0.35">
      <c r="F6649" s="40">
        <f t="shared" ca="1" si="219"/>
        <v>0.39964917988116089</v>
      </c>
      <c r="G6649" s="40">
        <f t="shared" ca="1" si="220"/>
        <v>900</v>
      </c>
    </row>
    <row r="6650" spans="6:7" x14ac:dyDescent="0.35">
      <c r="F6650" s="40">
        <f t="shared" ca="1" si="219"/>
        <v>0.25560190105317193</v>
      </c>
      <c r="G6650" s="40">
        <f t="shared" ca="1" si="220"/>
        <v>1950</v>
      </c>
    </row>
    <row r="6651" spans="6:7" x14ac:dyDescent="0.35">
      <c r="F6651" s="40">
        <f t="shared" ca="1" si="219"/>
        <v>0.87937446322845692</v>
      </c>
      <c r="G6651" s="40">
        <f t="shared" ca="1" si="220"/>
        <v>-3150</v>
      </c>
    </row>
    <row r="6652" spans="6:7" x14ac:dyDescent="0.35">
      <c r="F6652" s="40">
        <f t="shared" ca="1" si="219"/>
        <v>6.7219997963781086E-3</v>
      </c>
      <c r="G6652" s="40">
        <f t="shared" ca="1" si="220"/>
        <v>3000</v>
      </c>
    </row>
    <row r="6653" spans="6:7" x14ac:dyDescent="0.35">
      <c r="F6653" s="40">
        <f t="shared" ca="1" si="219"/>
        <v>0.27878115384866697</v>
      </c>
      <c r="G6653" s="40">
        <f t="shared" ca="1" si="220"/>
        <v>1950</v>
      </c>
    </row>
    <row r="6654" spans="6:7" x14ac:dyDescent="0.35">
      <c r="F6654" s="40">
        <f t="shared" ca="1" si="219"/>
        <v>0.9900834007971997</v>
      </c>
      <c r="G6654" s="40">
        <f t="shared" ca="1" si="220"/>
        <v>-3150</v>
      </c>
    </row>
    <row r="6655" spans="6:7" x14ac:dyDescent="0.35">
      <c r="F6655" s="40">
        <f t="shared" ca="1" si="219"/>
        <v>0.35001981810362226</v>
      </c>
      <c r="G6655" s="40">
        <f t="shared" ca="1" si="220"/>
        <v>900</v>
      </c>
    </row>
    <row r="6656" spans="6:7" x14ac:dyDescent="0.35">
      <c r="F6656" s="40">
        <f t="shared" ca="1" si="219"/>
        <v>0.60306602262323883</v>
      </c>
      <c r="G6656" s="40">
        <f t="shared" ca="1" si="220"/>
        <v>-1150</v>
      </c>
    </row>
    <row r="6657" spans="6:7" x14ac:dyDescent="0.35">
      <c r="F6657" s="40">
        <f t="shared" ca="1" si="219"/>
        <v>0.82907432132624259</v>
      </c>
      <c r="G6657" s="40">
        <f t="shared" ca="1" si="220"/>
        <v>-2150</v>
      </c>
    </row>
    <row r="6658" spans="6:7" x14ac:dyDescent="0.35">
      <c r="F6658" s="40">
        <f t="shared" ca="1" si="219"/>
        <v>0.16773816755242699</v>
      </c>
      <c r="G6658" s="40">
        <f t="shared" ca="1" si="220"/>
        <v>1950</v>
      </c>
    </row>
    <row r="6659" spans="6:7" x14ac:dyDescent="0.35">
      <c r="F6659" s="40">
        <f t="shared" ca="1" si="219"/>
        <v>0.57990472633794832</v>
      </c>
      <c r="G6659" s="40">
        <f t="shared" ca="1" si="220"/>
        <v>-1150</v>
      </c>
    </row>
    <row r="6660" spans="6:7" x14ac:dyDescent="0.35">
      <c r="F6660" s="40">
        <f t="shared" ca="1" si="219"/>
        <v>0.82136316122496045</v>
      </c>
      <c r="G6660" s="40">
        <f t="shared" ca="1" si="220"/>
        <v>-2150</v>
      </c>
    </row>
    <row r="6661" spans="6:7" x14ac:dyDescent="0.35">
      <c r="F6661" s="40">
        <f t="shared" ca="1" si="219"/>
        <v>0.55283573023170263</v>
      </c>
      <c r="G6661" s="40">
        <f t="shared" ca="1" si="220"/>
        <v>-1150</v>
      </c>
    </row>
    <row r="6662" spans="6:7" x14ac:dyDescent="0.35">
      <c r="F6662" s="40">
        <f t="shared" ca="1" si="219"/>
        <v>0.53496567373683146</v>
      </c>
      <c r="G6662" s="40">
        <f t="shared" ca="1" si="220"/>
        <v>-1150</v>
      </c>
    </row>
    <row r="6663" spans="6:7" x14ac:dyDescent="0.35">
      <c r="F6663" s="40">
        <f t="shared" ca="1" si="219"/>
        <v>0.18680691321390552</v>
      </c>
      <c r="G6663" s="40">
        <f t="shared" ca="1" si="220"/>
        <v>1950</v>
      </c>
    </row>
    <row r="6664" spans="6:7" x14ac:dyDescent="0.35">
      <c r="F6664" s="40">
        <f t="shared" ca="1" si="219"/>
        <v>0.94429060147481414</v>
      </c>
      <c r="G6664" s="40">
        <f t="shared" ca="1" si="220"/>
        <v>-3150</v>
      </c>
    </row>
    <row r="6665" spans="6:7" x14ac:dyDescent="0.35">
      <c r="F6665" s="40">
        <f t="shared" ca="1" si="219"/>
        <v>0.260293028823395</v>
      </c>
      <c r="G6665" s="40">
        <f t="shared" ca="1" si="220"/>
        <v>1950</v>
      </c>
    </row>
    <row r="6666" spans="6:7" x14ac:dyDescent="0.35">
      <c r="F6666" s="40">
        <f t="shared" ca="1" si="219"/>
        <v>0.84176357849802264</v>
      </c>
      <c r="G6666" s="40">
        <f t="shared" ca="1" si="220"/>
        <v>-2150</v>
      </c>
    </row>
    <row r="6667" spans="6:7" x14ac:dyDescent="0.35">
      <c r="F6667" s="40">
        <f t="shared" ca="1" si="219"/>
        <v>0.32822820137023756</v>
      </c>
      <c r="G6667" s="40">
        <f t="shared" ca="1" si="220"/>
        <v>1950</v>
      </c>
    </row>
    <row r="6668" spans="6:7" x14ac:dyDescent="0.35">
      <c r="F6668" s="40">
        <f t="shared" ca="1" si="219"/>
        <v>2.1850666218593884E-2</v>
      </c>
      <c r="G6668" s="40">
        <f t="shared" ca="1" si="220"/>
        <v>3000</v>
      </c>
    </row>
    <row r="6669" spans="6:7" x14ac:dyDescent="0.35">
      <c r="F6669" s="40">
        <f t="shared" ca="1" si="219"/>
        <v>0.35210007348960148</v>
      </c>
      <c r="G6669" s="40">
        <f t="shared" ca="1" si="220"/>
        <v>900</v>
      </c>
    </row>
    <row r="6670" spans="6:7" x14ac:dyDescent="0.35">
      <c r="F6670" s="40">
        <f t="shared" ca="1" si="219"/>
        <v>0.25540994063348044</v>
      </c>
      <c r="G6670" s="40">
        <f t="shared" ca="1" si="220"/>
        <v>1950</v>
      </c>
    </row>
    <row r="6671" spans="6:7" x14ac:dyDescent="0.35">
      <c r="F6671" s="40">
        <f t="shared" ca="1" si="219"/>
        <v>0.21202373344431868</v>
      </c>
      <c r="G6671" s="40">
        <f t="shared" ca="1" si="220"/>
        <v>1950</v>
      </c>
    </row>
    <row r="6672" spans="6:7" x14ac:dyDescent="0.35">
      <c r="F6672" s="40">
        <f t="shared" ca="1" si="219"/>
        <v>0.51142758506151986</v>
      </c>
      <c r="G6672" s="40">
        <f t="shared" ca="1" si="220"/>
        <v>-1150</v>
      </c>
    </row>
    <row r="6673" spans="6:7" x14ac:dyDescent="0.35">
      <c r="F6673" s="40">
        <f t="shared" ca="1" si="219"/>
        <v>0.84347925666069845</v>
      </c>
      <c r="G6673" s="40">
        <f t="shared" ca="1" si="220"/>
        <v>-2150</v>
      </c>
    </row>
    <row r="6674" spans="6:7" x14ac:dyDescent="0.35">
      <c r="F6674" s="40">
        <f t="shared" ca="1" si="219"/>
        <v>6.160527045007802E-3</v>
      </c>
      <c r="G6674" s="40">
        <f t="shared" ca="1" si="220"/>
        <v>3000</v>
      </c>
    </row>
    <row r="6675" spans="6:7" x14ac:dyDescent="0.35">
      <c r="F6675" s="40">
        <f t="shared" ca="1" si="219"/>
        <v>0.56063779148770965</v>
      </c>
      <c r="G6675" s="40">
        <f t="shared" ca="1" si="220"/>
        <v>-1150</v>
      </c>
    </row>
    <row r="6676" spans="6:7" x14ac:dyDescent="0.35">
      <c r="F6676" s="40">
        <f t="shared" ca="1" si="219"/>
        <v>0.87808477657980299</v>
      </c>
      <c r="G6676" s="40">
        <f t="shared" ca="1" si="220"/>
        <v>-3150</v>
      </c>
    </row>
    <row r="6677" spans="6:7" x14ac:dyDescent="0.35">
      <c r="F6677" s="40">
        <f t="shared" ca="1" si="219"/>
        <v>0.49465299951000874</v>
      </c>
      <c r="G6677" s="40">
        <f t="shared" ca="1" si="220"/>
        <v>900</v>
      </c>
    </row>
    <row r="6678" spans="6:7" x14ac:dyDescent="0.35">
      <c r="F6678" s="40">
        <f t="shared" ca="1" si="219"/>
        <v>0.10396919206615762</v>
      </c>
      <c r="G6678" s="40">
        <f t="shared" ca="1" si="220"/>
        <v>3000</v>
      </c>
    </row>
    <row r="6679" spans="6:7" x14ac:dyDescent="0.35">
      <c r="F6679" s="40">
        <f t="shared" ca="1" si="219"/>
        <v>0.31784658946853583</v>
      </c>
      <c r="G6679" s="40">
        <f t="shared" ca="1" si="220"/>
        <v>1950</v>
      </c>
    </row>
    <row r="6680" spans="6:7" x14ac:dyDescent="0.35">
      <c r="F6680" s="40">
        <f t="shared" ca="1" si="219"/>
        <v>0.75575351337288554</v>
      </c>
      <c r="G6680" s="40">
        <f t="shared" ca="1" si="220"/>
        <v>-2150</v>
      </c>
    </row>
    <row r="6681" spans="6:7" x14ac:dyDescent="0.35">
      <c r="F6681" s="40">
        <f t="shared" ca="1" si="219"/>
        <v>2.6957397867633626E-2</v>
      </c>
      <c r="G6681" s="40">
        <f t="shared" ca="1" si="220"/>
        <v>3000</v>
      </c>
    </row>
    <row r="6682" spans="6:7" x14ac:dyDescent="0.35">
      <c r="F6682" s="40">
        <f t="shared" ca="1" si="219"/>
        <v>0.90110063252135708</v>
      </c>
      <c r="G6682" s="40">
        <f t="shared" ca="1" si="220"/>
        <v>-3150</v>
      </c>
    </row>
    <row r="6683" spans="6:7" x14ac:dyDescent="0.35">
      <c r="F6683" s="40">
        <f t="shared" ca="1" si="219"/>
        <v>0.87037987792809579</v>
      </c>
      <c r="G6683" s="40">
        <f t="shared" ca="1" si="220"/>
        <v>-2150</v>
      </c>
    </row>
    <row r="6684" spans="6:7" x14ac:dyDescent="0.35">
      <c r="F6684" s="40">
        <f t="shared" ca="1" si="219"/>
        <v>0.91581468363784457</v>
      </c>
      <c r="G6684" s="40">
        <f t="shared" ca="1" si="220"/>
        <v>-3150</v>
      </c>
    </row>
    <row r="6685" spans="6:7" x14ac:dyDescent="0.35">
      <c r="F6685" s="40">
        <f t="shared" ca="1" si="219"/>
        <v>0.72908241809642194</v>
      </c>
      <c r="G6685" s="40">
        <f t="shared" ca="1" si="220"/>
        <v>-2150</v>
      </c>
    </row>
    <row r="6686" spans="6:7" x14ac:dyDescent="0.35">
      <c r="F6686" s="40">
        <f t="shared" ref="F6686:F6749" ca="1" si="221">RAND()</f>
        <v>0.32849931544315902</v>
      </c>
      <c r="G6686" s="40">
        <f t="shared" ref="G6686:G6749" ca="1" si="222">VLOOKUP(F6686,$A$29:$B$34,2)</f>
        <v>1950</v>
      </c>
    </row>
    <row r="6687" spans="6:7" x14ac:dyDescent="0.35">
      <c r="F6687" s="40">
        <f t="shared" ca="1" si="221"/>
        <v>0.89965649536939607</v>
      </c>
      <c r="G6687" s="40">
        <f t="shared" ca="1" si="222"/>
        <v>-3150</v>
      </c>
    </row>
    <row r="6688" spans="6:7" x14ac:dyDescent="0.35">
      <c r="F6688" s="40">
        <f t="shared" ca="1" si="221"/>
        <v>0.95163969088554523</v>
      </c>
      <c r="G6688" s="40">
        <f t="shared" ca="1" si="222"/>
        <v>-3150</v>
      </c>
    </row>
    <row r="6689" spans="6:7" x14ac:dyDescent="0.35">
      <c r="F6689" s="40">
        <f t="shared" ca="1" si="221"/>
        <v>0.34374330512368068</v>
      </c>
      <c r="G6689" s="40">
        <f t="shared" ca="1" si="222"/>
        <v>900</v>
      </c>
    </row>
    <row r="6690" spans="6:7" x14ac:dyDescent="0.35">
      <c r="F6690" s="40">
        <f t="shared" ca="1" si="221"/>
        <v>0.72604270531160575</v>
      </c>
      <c r="G6690" s="40">
        <f t="shared" ca="1" si="222"/>
        <v>-2150</v>
      </c>
    </row>
    <row r="6691" spans="6:7" x14ac:dyDescent="0.35">
      <c r="F6691" s="40">
        <f t="shared" ca="1" si="221"/>
        <v>0.98282460007706174</v>
      </c>
      <c r="G6691" s="40">
        <f t="shared" ca="1" si="222"/>
        <v>-3150</v>
      </c>
    </row>
    <row r="6692" spans="6:7" x14ac:dyDescent="0.35">
      <c r="F6692" s="40">
        <f t="shared" ca="1" si="221"/>
        <v>0.40825748187938671</v>
      </c>
      <c r="G6692" s="40">
        <f t="shared" ca="1" si="222"/>
        <v>900</v>
      </c>
    </row>
    <row r="6693" spans="6:7" x14ac:dyDescent="0.35">
      <c r="F6693" s="40">
        <f t="shared" ca="1" si="221"/>
        <v>0.41418627695224319</v>
      </c>
      <c r="G6693" s="40">
        <f t="shared" ca="1" si="222"/>
        <v>900</v>
      </c>
    </row>
    <row r="6694" spans="6:7" x14ac:dyDescent="0.35">
      <c r="F6694" s="40">
        <f t="shared" ca="1" si="221"/>
        <v>0.68820748270323417</v>
      </c>
      <c r="G6694" s="40">
        <f t="shared" ca="1" si="222"/>
        <v>-1150</v>
      </c>
    </row>
    <row r="6695" spans="6:7" x14ac:dyDescent="0.35">
      <c r="F6695" s="40">
        <f t="shared" ca="1" si="221"/>
        <v>6.7701661218371179E-3</v>
      </c>
      <c r="G6695" s="40">
        <f t="shared" ca="1" si="222"/>
        <v>3000</v>
      </c>
    </row>
    <row r="6696" spans="6:7" x14ac:dyDescent="0.35">
      <c r="F6696" s="40">
        <f t="shared" ca="1" si="221"/>
        <v>0.97401524401799577</v>
      </c>
      <c r="G6696" s="40">
        <f t="shared" ca="1" si="222"/>
        <v>-3150</v>
      </c>
    </row>
    <row r="6697" spans="6:7" x14ac:dyDescent="0.35">
      <c r="F6697" s="40">
        <f t="shared" ca="1" si="221"/>
        <v>0.37868614899905229</v>
      </c>
      <c r="G6697" s="40">
        <f t="shared" ca="1" si="222"/>
        <v>900</v>
      </c>
    </row>
    <row r="6698" spans="6:7" x14ac:dyDescent="0.35">
      <c r="F6698" s="40">
        <f t="shared" ca="1" si="221"/>
        <v>0.97669098710462254</v>
      </c>
      <c r="G6698" s="40">
        <f t="shared" ca="1" si="222"/>
        <v>-3150</v>
      </c>
    </row>
    <row r="6699" spans="6:7" x14ac:dyDescent="0.35">
      <c r="F6699" s="40">
        <f t="shared" ca="1" si="221"/>
        <v>0.22258894584927047</v>
      </c>
      <c r="G6699" s="40">
        <f t="shared" ca="1" si="222"/>
        <v>1950</v>
      </c>
    </row>
    <row r="6700" spans="6:7" x14ac:dyDescent="0.35">
      <c r="F6700" s="40">
        <f t="shared" ca="1" si="221"/>
        <v>0.686698619585693</v>
      </c>
      <c r="G6700" s="40">
        <f t="shared" ca="1" si="222"/>
        <v>-1150</v>
      </c>
    </row>
    <row r="6701" spans="6:7" x14ac:dyDescent="0.35">
      <c r="F6701" s="40">
        <f t="shared" ca="1" si="221"/>
        <v>0.24219256359788843</v>
      </c>
      <c r="G6701" s="40">
        <f t="shared" ca="1" si="222"/>
        <v>1950</v>
      </c>
    </row>
    <row r="6702" spans="6:7" x14ac:dyDescent="0.35">
      <c r="F6702" s="40">
        <f t="shared" ca="1" si="221"/>
        <v>0.32504876556885653</v>
      </c>
      <c r="G6702" s="40">
        <f t="shared" ca="1" si="222"/>
        <v>1950</v>
      </c>
    </row>
    <row r="6703" spans="6:7" x14ac:dyDescent="0.35">
      <c r="F6703" s="40">
        <f t="shared" ca="1" si="221"/>
        <v>0.56362007534553571</v>
      </c>
      <c r="G6703" s="40">
        <f t="shared" ca="1" si="222"/>
        <v>-1150</v>
      </c>
    </row>
    <row r="6704" spans="6:7" x14ac:dyDescent="0.35">
      <c r="F6704" s="40">
        <f t="shared" ca="1" si="221"/>
        <v>0.18787430997480981</v>
      </c>
      <c r="G6704" s="40">
        <f t="shared" ca="1" si="222"/>
        <v>1950</v>
      </c>
    </row>
    <row r="6705" spans="6:7" x14ac:dyDescent="0.35">
      <c r="F6705" s="40">
        <f t="shared" ca="1" si="221"/>
        <v>0.96905747017039345</v>
      </c>
      <c r="G6705" s="40">
        <f t="shared" ca="1" si="222"/>
        <v>-3150</v>
      </c>
    </row>
    <row r="6706" spans="6:7" x14ac:dyDescent="0.35">
      <c r="F6706" s="40">
        <f t="shared" ca="1" si="221"/>
        <v>0.58753248600070773</v>
      </c>
      <c r="G6706" s="40">
        <f t="shared" ca="1" si="222"/>
        <v>-1150</v>
      </c>
    </row>
    <row r="6707" spans="6:7" x14ac:dyDescent="0.35">
      <c r="F6707" s="40">
        <f t="shared" ca="1" si="221"/>
        <v>0.69736931102202748</v>
      </c>
      <c r="G6707" s="40">
        <f t="shared" ca="1" si="222"/>
        <v>-1150</v>
      </c>
    </row>
    <row r="6708" spans="6:7" x14ac:dyDescent="0.35">
      <c r="F6708" s="40">
        <f t="shared" ca="1" si="221"/>
        <v>0.1980015408345559</v>
      </c>
      <c r="G6708" s="40">
        <f t="shared" ca="1" si="222"/>
        <v>1950</v>
      </c>
    </row>
    <row r="6709" spans="6:7" x14ac:dyDescent="0.35">
      <c r="F6709" s="40">
        <f t="shared" ca="1" si="221"/>
        <v>0.82430895970169615</v>
      </c>
      <c r="G6709" s="40">
        <f t="shared" ca="1" si="222"/>
        <v>-2150</v>
      </c>
    </row>
    <row r="6710" spans="6:7" x14ac:dyDescent="0.35">
      <c r="F6710" s="40">
        <f t="shared" ca="1" si="221"/>
        <v>0.66438061870895027</v>
      </c>
      <c r="G6710" s="40">
        <f t="shared" ca="1" si="222"/>
        <v>-1150</v>
      </c>
    </row>
    <row r="6711" spans="6:7" x14ac:dyDescent="0.35">
      <c r="F6711" s="40">
        <f t="shared" ca="1" si="221"/>
        <v>0.29372506498258655</v>
      </c>
      <c r="G6711" s="40">
        <f t="shared" ca="1" si="222"/>
        <v>1950</v>
      </c>
    </row>
    <row r="6712" spans="6:7" x14ac:dyDescent="0.35">
      <c r="F6712" s="40">
        <f t="shared" ca="1" si="221"/>
        <v>0.19453213232963518</v>
      </c>
      <c r="G6712" s="40">
        <f t="shared" ca="1" si="222"/>
        <v>1950</v>
      </c>
    </row>
    <row r="6713" spans="6:7" x14ac:dyDescent="0.35">
      <c r="F6713" s="40">
        <f t="shared" ca="1" si="221"/>
        <v>0.60652394903638995</v>
      </c>
      <c r="G6713" s="40">
        <f t="shared" ca="1" si="222"/>
        <v>-1150</v>
      </c>
    </row>
    <row r="6714" spans="6:7" x14ac:dyDescent="0.35">
      <c r="F6714" s="40">
        <f t="shared" ca="1" si="221"/>
        <v>0.40502797136467483</v>
      </c>
      <c r="G6714" s="40">
        <f t="shared" ca="1" si="222"/>
        <v>900</v>
      </c>
    </row>
    <row r="6715" spans="6:7" x14ac:dyDescent="0.35">
      <c r="F6715" s="40">
        <f t="shared" ca="1" si="221"/>
        <v>0.11742219434870871</v>
      </c>
      <c r="G6715" s="40">
        <f t="shared" ca="1" si="222"/>
        <v>1950</v>
      </c>
    </row>
    <row r="6716" spans="6:7" x14ac:dyDescent="0.35">
      <c r="F6716" s="40">
        <f t="shared" ca="1" si="221"/>
        <v>0.13515274907395425</v>
      </c>
      <c r="G6716" s="40">
        <f t="shared" ca="1" si="222"/>
        <v>1950</v>
      </c>
    </row>
    <row r="6717" spans="6:7" x14ac:dyDescent="0.35">
      <c r="F6717" s="40">
        <f t="shared" ca="1" si="221"/>
        <v>4.33132863416682E-2</v>
      </c>
      <c r="G6717" s="40">
        <f t="shared" ca="1" si="222"/>
        <v>3000</v>
      </c>
    </row>
    <row r="6718" spans="6:7" x14ac:dyDescent="0.35">
      <c r="F6718" s="40">
        <f t="shared" ca="1" si="221"/>
        <v>0.60524641107135613</v>
      </c>
      <c r="G6718" s="40">
        <f t="shared" ca="1" si="222"/>
        <v>-1150</v>
      </c>
    </row>
    <row r="6719" spans="6:7" x14ac:dyDescent="0.35">
      <c r="F6719" s="40">
        <f t="shared" ca="1" si="221"/>
        <v>0.81232120056039869</v>
      </c>
      <c r="G6719" s="40">
        <f t="shared" ca="1" si="222"/>
        <v>-2150</v>
      </c>
    </row>
    <row r="6720" spans="6:7" x14ac:dyDescent="0.35">
      <c r="F6720" s="40">
        <f t="shared" ca="1" si="221"/>
        <v>0.1335068135352584</v>
      </c>
      <c r="G6720" s="40">
        <f t="shared" ca="1" si="222"/>
        <v>1950</v>
      </c>
    </row>
    <row r="6721" spans="6:7" x14ac:dyDescent="0.35">
      <c r="F6721" s="40">
        <f t="shared" ca="1" si="221"/>
        <v>0.77773030463343673</v>
      </c>
      <c r="G6721" s="40">
        <f t="shared" ca="1" si="222"/>
        <v>-2150</v>
      </c>
    </row>
    <row r="6722" spans="6:7" x14ac:dyDescent="0.35">
      <c r="F6722" s="40">
        <f t="shared" ca="1" si="221"/>
        <v>1.8310686573386747E-2</v>
      </c>
      <c r="G6722" s="40">
        <f t="shared" ca="1" si="222"/>
        <v>3000</v>
      </c>
    </row>
    <row r="6723" spans="6:7" x14ac:dyDescent="0.35">
      <c r="F6723" s="40">
        <f t="shared" ca="1" si="221"/>
        <v>0.81377600851698439</v>
      </c>
      <c r="G6723" s="40">
        <f t="shared" ca="1" si="222"/>
        <v>-2150</v>
      </c>
    </row>
    <row r="6724" spans="6:7" x14ac:dyDescent="0.35">
      <c r="F6724" s="40">
        <f t="shared" ca="1" si="221"/>
        <v>0.88900493584568296</v>
      </c>
      <c r="G6724" s="40">
        <f t="shared" ca="1" si="222"/>
        <v>-3150</v>
      </c>
    </row>
    <row r="6725" spans="6:7" x14ac:dyDescent="0.35">
      <c r="F6725" s="40">
        <f t="shared" ca="1" si="221"/>
        <v>0.44764867249748064</v>
      </c>
      <c r="G6725" s="40">
        <f t="shared" ca="1" si="222"/>
        <v>900</v>
      </c>
    </row>
    <row r="6726" spans="6:7" x14ac:dyDescent="0.35">
      <c r="F6726" s="40">
        <f t="shared" ca="1" si="221"/>
        <v>0.3226890581635804</v>
      </c>
      <c r="G6726" s="40">
        <f t="shared" ca="1" si="222"/>
        <v>1950</v>
      </c>
    </row>
    <row r="6727" spans="6:7" x14ac:dyDescent="0.35">
      <c r="F6727" s="40">
        <f t="shared" ca="1" si="221"/>
        <v>0.74770017918975207</v>
      </c>
      <c r="G6727" s="40">
        <f t="shared" ca="1" si="222"/>
        <v>-2150</v>
      </c>
    </row>
    <row r="6728" spans="6:7" x14ac:dyDescent="0.35">
      <c r="F6728" s="40">
        <f t="shared" ca="1" si="221"/>
        <v>0.30242121623405716</v>
      </c>
      <c r="G6728" s="40">
        <f t="shared" ca="1" si="222"/>
        <v>1950</v>
      </c>
    </row>
    <row r="6729" spans="6:7" x14ac:dyDescent="0.35">
      <c r="F6729" s="40">
        <f t="shared" ca="1" si="221"/>
        <v>0.5588720845507118</v>
      </c>
      <c r="G6729" s="40">
        <f t="shared" ca="1" si="222"/>
        <v>-1150</v>
      </c>
    </row>
    <row r="6730" spans="6:7" x14ac:dyDescent="0.35">
      <c r="F6730" s="40">
        <f t="shared" ca="1" si="221"/>
        <v>0.14597251100017317</v>
      </c>
      <c r="G6730" s="40">
        <f t="shared" ca="1" si="222"/>
        <v>1950</v>
      </c>
    </row>
    <row r="6731" spans="6:7" x14ac:dyDescent="0.35">
      <c r="F6731" s="40">
        <f t="shared" ca="1" si="221"/>
        <v>0.14066140832272855</v>
      </c>
      <c r="G6731" s="40">
        <f t="shared" ca="1" si="222"/>
        <v>1950</v>
      </c>
    </row>
    <row r="6732" spans="6:7" x14ac:dyDescent="0.35">
      <c r="F6732" s="40">
        <f t="shared" ca="1" si="221"/>
        <v>0.10881235805423661</v>
      </c>
      <c r="G6732" s="40">
        <f t="shared" ca="1" si="222"/>
        <v>3000</v>
      </c>
    </row>
    <row r="6733" spans="6:7" x14ac:dyDescent="0.35">
      <c r="F6733" s="40">
        <f t="shared" ca="1" si="221"/>
        <v>0.21063404641224759</v>
      </c>
      <c r="G6733" s="40">
        <f t="shared" ca="1" si="222"/>
        <v>1950</v>
      </c>
    </row>
    <row r="6734" spans="6:7" x14ac:dyDescent="0.35">
      <c r="F6734" s="40">
        <f t="shared" ca="1" si="221"/>
        <v>0.13427309996276371</v>
      </c>
      <c r="G6734" s="40">
        <f t="shared" ca="1" si="222"/>
        <v>1950</v>
      </c>
    </row>
    <row r="6735" spans="6:7" x14ac:dyDescent="0.35">
      <c r="F6735" s="40">
        <f t="shared" ca="1" si="221"/>
        <v>0.86518912797105629</v>
      </c>
      <c r="G6735" s="40">
        <f t="shared" ca="1" si="222"/>
        <v>-2150</v>
      </c>
    </row>
    <row r="6736" spans="6:7" x14ac:dyDescent="0.35">
      <c r="F6736" s="40">
        <f t="shared" ca="1" si="221"/>
        <v>0.64618707092553052</v>
      </c>
      <c r="G6736" s="40">
        <f t="shared" ca="1" si="222"/>
        <v>-1150</v>
      </c>
    </row>
    <row r="6737" spans="6:7" x14ac:dyDescent="0.35">
      <c r="F6737" s="40">
        <f t="shared" ca="1" si="221"/>
        <v>0.55344845361008732</v>
      </c>
      <c r="G6737" s="40">
        <f t="shared" ca="1" si="222"/>
        <v>-1150</v>
      </c>
    </row>
    <row r="6738" spans="6:7" x14ac:dyDescent="0.35">
      <c r="F6738" s="40">
        <f t="shared" ca="1" si="221"/>
        <v>0.37614817992996974</v>
      </c>
      <c r="G6738" s="40">
        <f t="shared" ca="1" si="222"/>
        <v>900</v>
      </c>
    </row>
    <row r="6739" spans="6:7" x14ac:dyDescent="0.35">
      <c r="F6739" s="40">
        <f t="shared" ca="1" si="221"/>
        <v>0.65066482465248177</v>
      </c>
      <c r="G6739" s="40">
        <f t="shared" ca="1" si="222"/>
        <v>-1150</v>
      </c>
    </row>
    <row r="6740" spans="6:7" x14ac:dyDescent="0.35">
      <c r="F6740" s="40">
        <f t="shared" ca="1" si="221"/>
        <v>0.83491761040640544</v>
      </c>
      <c r="G6740" s="40">
        <f t="shared" ca="1" si="222"/>
        <v>-2150</v>
      </c>
    </row>
    <row r="6741" spans="6:7" x14ac:dyDescent="0.35">
      <c r="F6741" s="40">
        <f t="shared" ca="1" si="221"/>
        <v>5.8894380719447748E-2</v>
      </c>
      <c r="G6741" s="40">
        <f t="shared" ca="1" si="222"/>
        <v>3000</v>
      </c>
    </row>
    <row r="6742" spans="6:7" x14ac:dyDescent="0.35">
      <c r="F6742" s="40">
        <f t="shared" ca="1" si="221"/>
        <v>8.0720417375297115E-2</v>
      </c>
      <c r="G6742" s="40">
        <f t="shared" ca="1" si="222"/>
        <v>3000</v>
      </c>
    </row>
    <row r="6743" spans="6:7" x14ac:dyDescent="0.35">
      <c r="F6743" s="40">
        <f t="shared" ca="1" si="221"/>
        <v>4.5005114282530179E-2</v>
      </c>
      <c r="G6743" s="40">
        <f t="shared" ca="1" si="222"/>
        <v>3000</v>
      </c>
    </row>
    <row r="6744" spans="6:7" x14ac:dyDescent="0.35">
      <c r="F6744" s="40">
        <f t="shared" ca="1" si="221"/>
        <v>0.27724341063621261</v>
      </c>
      <c r="G6744" s="40">
        <f t="shared" ca="1" si="222"/>
        <v>1950</v>
      </c>
    </row>
    <row r="6745" spans="6:7" x14ac:dyDescent="0.35">
      <c r="F6745" s="40">
        <f t="shared" ca="1" si="221"/>
        <v>0.45403306016192713</v>
      </c>
      <c r="G6745" s="40">
        <f t="shared" ca="1" si="222"/>
        <v>900</v>
      </c>
    </row>
    <row r="6746" spans="6:7" x14ac:dyDescent="0.35">
      <c r="F6746" s="40">
        <f t="shared" ca="1" si="221"/>
        <v>0.14008816446649763</v>
      </c>
      <c r="G6746" s="40">
        <f t="shared" ca="1" si="222"/>
        <v>1950</v>
      </c>
    </row>
    <row r="6747" spans="6:7" x14ac:dyDescent="0.35">
      <c r="F6747" s="40">
        <f t="shared" ca="1" si="221"/>
        <v>0.95023580769861571</v>
      </c>
      <c r="G6747" s="40">
        <f t="shared" ca="1" si="222"/>
        <v>-3150</v>
      </c>
    </row>
    <row r="6748" spans="6:7" x14ac:dyDescent="0.35">
      <c r="F6748" s="40">
        <f t="shared" ca="1" si="221"/>
        <v>0.85181237678238153</v>
      </c>
      <c r="G6748" s="40">
        <f t="shared" ca="1" si="222"/>
        <v>-2150</v>
      </c>
    </row>
    <row r="6749" spans="6:7" x14ac:dyDescent="0.35">
      <c r="F6749" s="40">
        <f t="shared" ca="1" si="221"/>
        <v>0.66393720146929114</v>
      </c>
      <c r="G6749" s="40">
        <f t="shared" ca="1" si="222"/>
        <v>-1150</v>
      </c>
    </row>
    <row r="6750" spans="6:7" x14ac:dyDescent="0.35">
      <c r="F6750" s="40">
        <f t="shared" ref="F6750:F6813" ca="1" si="223">RAND()</f>
        <v>0.19041425120120614</v>
      </c>
      <c r="G6750" s="40">
        <f t="shared" ref="G6750:G6813" ca="1" si="224">VLOOKUP(F6750,$A$29:$B$34,2)</f>
        <v>1950</v>
      </c>
    </row>
    <row r="6751" spans="6:7" x14ac:dyDescent="0.35">
      <c r="F6751" s="40">
        <f t="shared" ca="1" si="223"/>
        <v>0.88015967940574524</v>
      </c>
      <c r="G6751" s="40">
        <f t="shared" ca="1" si="224"/>
        <v>-3150</v>
      </c>
    </row>
    <row r="6752" spans="6:7" x14ac:dyDescent="0.35">
      <c r="F6752" s="40">
        <f t="shared" ca="1" si="223"/>
        <v>0.14669453888954331</v>
      </c>
      <c r="G6752" s="40">
        <f t="shared" ca="1" si="224"/>
        <v>1950</v>
      </c>
    </row>
    <row r="6753" spans="6:7" x14ac:dyDescent="0.35">
      <c r="F6753" s="40">
        <f t="shared" ca="1" si="223"/>
        <v>0.83192930841149848</v>
      </c>
      <c r="G6753" s="40">
        <f t="shared" ca="1" si="224"/>
        <v>-2150</v>
      </c>
    </row>
    <row r="6754" spans="6:7" x14ac:dyDescent="0.35">
      <c r="F6754" s="40">
        <f t="shared" ca="1" si="223"/>
        <v>0.72759005133170207</v>
      </c>
      <c r="G6754" s="40">
        <f t="shared" ca="1" si="224"/>
        <v>-2150</v>
      </c>
    </row>
    <row r="6755" spans="6:7" x14ac:dyDescent="0.35">
      <c r="F6755" s="40">
        <f t="shared" ca="1" si="223"/>
        <v>2.8977143886959489E-2</v>
      </c>
      <c r="G6755" s="40">
        <f t="shared" ca="1" si="224"/>
        <v>3000</v>
      </c>
    </row>
    <row r="6756" spans="6:7" x14ac:dyDescent="0.35">
      <c r="F6756" s="40">
        <f t="shared" ca="1" si="223"/>
        <v>0.959279798424856</v>
      </c>
      <c r="G6756" s="40">
        <f t="shared" ca="1" si="224"/>
        <v>-3150</v>
      </c>
    </row>
    <row r="6757" spans="6:7" x14ac:dyDescent="0.35">
      <c r="F6757" s="40">
        <f t="shared" ca="1" si="223"/>
        <v>0.46870669816799182</v>
      </c>
      <c r="G6757" s="40">
        <f t="shared" ca="1" si="224"/>
        <v>900</v>
      </c>
    </row>
    <row r="6758" spans="6:7" x14ac:dyDescent="0.35">
      <c r="F6758" s="40">
        <f t="shared" ca="1" si="223"/>
        <v>0.2213905965323516</v>
      </c>
      <c r="G6758" s="40">
        <f t="shared" ca="1" si="224"/>
        <v>1950</v>
      </c>
    </row>
    <row r="6759" spans="6:7" x14ac:dyDescent="0.35">
      <c r="F6759" s="40">
        <f t="shared" ca="1" si="223"/>
        <v>0.77565304112316924</v>
      </c>
      <c r="G6759" s="40">
        <f t="shared" ca="1" si="224"/>
        <v>-2150</v>
      </c>
    </row>
    <row r="6760" spans="6:7" x14ac:dyDescent="0.35">
      <c r="F6760" s="40">
        <f t="shared" ca="1" si="223"/>
        <v>0.12504241276065353</v>
      </c>
      <c r="G6760" s="40">
        <f t="shared" ca="1" si="224"/>
        <v>1950</v>
      </c>
    </row>
    <row r="6761" spans="6:7" x14ac:dyDescent="0.35">
      <c r="F6761" s="40">
        <f t="shared" ca="1" si="223"/>
        <v>0.12294584893902383</v>
      </c>
      <c r="G6761" s="40">
        <f t="shared" ca="1" si="224"/>
        <v>1950</v>
      </c>
    </row>
    <row r="6762" spans="6:7" x14ac:dyDescent="0.35">
      <c r="F6762" s="40">
        <f t="shared" ca="1" si="223"/>
        <v>0.21615575519164498</v>
      </c>
      <c r="G6762" s="40">
        <f t="shared" ca="1" si="224"/>
        <v>1950</v>
      </c>
    </row>
    <row r="6763" spans="6:7" x14ac:dyDescent="0.35">
      <c r="F6763" s="40">
        <f t="shared" ca="1" si="223"/>
        <v>0.33479299850763566</v>
      </c>
      <c r="G6763" s="40">
        <f t="shared" ca="1" si="224"/>
        <v>900</v>
      </c>
    </row>
    <row r="6764" spans="6:7" x14ac:dyDescent="0.35">
      <c r="F6764" s="40">
        <f t="shared" ca="1" si="223"/>
        <v>0.65930514621139336</v>
      </c>
      <c r="G6764" s="40">
        <f t="shared" ca="1" si="224"/>
        <v>-1150</v>
      </c>
    </row>
    <row r="6765" spans="6:7" x14ac:dyDescent="0.35">
      <c r="F6765" s="40">
        <f t="shared" ca="1" si="223"/>
        <v>0.41278260350810014</v>
      </c>
      <c r="G6765" s="40">
        <f t="shared" ca="1" si="224"/>
        <v>900</v>
      </c>
    </row>
    <row r="6766" spans="6:7" x14ac:dyDescent="0.35">
      <c r="F6766" s="40">
        <f t="shared" ca="1" si="223"/>
        <v>0.79892655661798029</v>
      </c>
      <c r="G6766" s="40">
        <f t="shared" ca="1" si="224"/>
        <v>-2150</v>
      </c>
    </row>
    <row r="6767" spans="6:7" x14ac:dyDescent="0.35">
      <c r="F6767" s="40">
        <f t="shared" ca="1" si="223"/>
        <v>0.35065672112944801</v>
      </c>
      <c r="G6767" s="40">
        <f t="shared" ca="1" si="224"/>
        <v>900</v>
      </c>
    </row>
    <row r="6768" spans="6:7" x14ac:dyDescent="0.35">
      <c r="F6768" s="40">
        <f t="shared" ca="1" si="223"/>
        <v>0.88055166418353015</v>
      </c>
      <c r="G6768" s="40">
        <f t="shared" ca="1" si="224"/>
        <v>-3150</v>
      </c>
    </row>
    <row r="6769" spans="6:7" x14ac:dyDescent="0.35">
      <c r="F6769" s="40">
        <f t="shared" ca="1" si="223"/>
        <v>0.48775924394588044</v>
      </c>
      <c r="G6769" s="40">
        <f t="shared" ca="1" si="224"/>
        <v>900</v>
      </c>
    </row>
    <row r="6770" spans="6:7" x14ac:dyDescent="0.35">
      <c r="F6770" s="40">
        <f t="shared" ca="1" si="223"/>
        <v>0.64348487682380484</v>
      </c>
      <c r="G6770" s="40">
        <f t="shared" ca="1" si="224"/>
        <v>-1150</v>
      </c>
    </row>
    <row r="6771" spans="6:7" x14ac:dyDescent="0.35">
      <c r="F6771" s="40">
        <f t="shared" ca="1" si="223"/>
        <v>0.62334383813695138</v>
      </c>
      <c r="G6771" s="40">
        <f t="shared" ca="1" si="224"/>
        <v>-1150</v>
      </c>
    </row>
    <row r="6772" spans="6:7" x14ac:dyDescent="0.35">
      <c r="F6772" s="40">
        <f t="shared" ca="1" si="223"/>
        <v>0.71795046750456826</v>
      </c>
      <c r="G6772" s="40">
        <f t="shared" ca="1" si="224"/>
        <v>-2150</v>
      </c>
    </row>
    <row r="6773" spans="6:7" x14ac:dyDescent="0.35">
      <c r="F6773" s="40">
        <f t="shared" ca="1" si="223"/>
        <v>0.7986201388528803</v>
      </c>
      <c r="G6773" s="40">
        <f t="shared" ca="1" si="224"/>
        <v>-2150</v>
      </c>
    </row>
    <row r="6774" spans="6:7" x14ac:dyDescent="0.35">
      <c r="F6774" s="40">
        <f t="shared" ca="1" si="223"/>
        <v>0.74640201545959184</v>
      </c>
      <c r="G6774" s="40">
        <f t="shared" ca="1" si="224"/>
        <v>-2150</v>
      </c>
    </row>
    <row r="6775" spans="6:7" x14ac:dyDescent="0.35">
      <c r="F6775" s="40">
        <f t="shared" ca="1" si="223"/>
        <v>0.11624266068954148</v>
      </c>
      <c r="G6775" s="40">
        <f t="shared" ca="1" si="224"/>
        <v>1950</v>
      </c>
    </row>
    <row r="6776" spans="6:7" x14ac:dyDescent="0.35">
      <c r="F6776" s="40">
        <f t="shared" ca="1" si="223"/>
        <v>0.95492385631716603</v>
      </c>
      <c r="G6776" s="40">
        <f t="shared" ca="1" si="224"/>
        <v>-3150</v>
      </c>
    </row>
    <row r="6777" spans="6:7" x14ac:dyDescent="0.35">
      <c r="F6777" s="40">
        <f t="shared" ca="1" si="223"/>
        <v>0.9446623128548326</v>
      </c>
      <c r="G6777" s="40">
        <f t="shared" ca="1" si="224"/>
        <v>-3150</v>
      </c>
    </row>
    <row r="6778" spans="6:7" x14ac:dyDescent="0.35">
      <c r="F6778" s="40">
        <f t="shared" ca="1" si="223"/>
        <v>0.78785878988400604</v>
      </c>
      <c r="G6778" s="40">
        <f t="shared" ca="1" si="224"/>
        <v>-2150</v>
      </c>
    </row>
    <row r="6779" spans="6:7" x14ac:dyDescent="0.35">
      <c r="F6779" s="40">
        <f t="shared" ca="1" si="223"/>
        <v>0.86618426626876444</v>
      </c>
      <c r="G6779" s="40">
        <f t="shared" ca="1" si="224"/>
        <v>-2150</v>
      </c>
    </row>
    <row r="6780" spans="6:7" x14ac:dyDescent="0.35">
      <c r="F6780" s="40">
        <f t="shared" ca="1" si="223"/>
        <v>0.67027001175260137</v>
      </c>
      <c r="G6780" s="40">
        <f t="shared" ca="1" si="224"/>
        <v>-1150</v>
      </c>
    </row>
    <row r="6781" spans="6:7" x14ac:dyDescent="0.35">
      <c r="F6781" s="40">
        <f t="shared" ca="1" si="223"/>
        <v>0.74591925702355288</v>
      </c>
      <c r="G6781" s="40">
        <f t="shared" ca="1" si="224"/>
        <v>-2150</v>
      </c>
    </row>
    <row r="6782" spans="6:7" x14ac:dyDescent="0.35">
      <c r="F6782" s="40">
        <f t="shared" ca="1" si="223"/>
        <v>0.55740366554893184</v>
      </c>
      <c r="G6782" s="40">
        <f t="shared" ca="1" si="224"/>
        <v>-1150</v>
      </c>
    </row>
    <row r="6783" spans="6:7" x14ac:dyDescent="0.35">
      <c r="F6783" s="40">
        <f t="shared" ca="1" si="223"/>
        <v>0.51342627325689405</v>
      </c>
      <c r="G6783" s="40">
        <f t="shared" ca="1" si="224"/>
        <v>-1150</v>
      </c>
    </row>
    <row r="6784" spans="6:7" x14ac:dyDescent="0.35">
      <c r="F6784" s="40">
        <f t="shared" ca="1" si="223"/>
        <v>0.94284594827915646</v>
      </c>
      <c r="G6784" s="40">
        <f t="shared" ca="1" si="224"/>
        <v>-3150</v>
      </c>
    </row>
    <row r="6785" spans="6:7" x14ac:dyDescent="0.35">
      <c r="F6785" s="40">
        <f t="shared" ca="1" si="223"/>
        <v>0.11369789659829665</v>
      </c>
      <c r="G6785" s="40">
        <f t="shared" ca="1" si="224"/>
        <v>3000</v>
      </c>
    </row>
    <row r="6786" spans="6:7" x14ac:dyDescent="0.35">
      <c r="F6786" s="40">
        <f t="shared" ca="1" si="223"/>
        <v>6.3407259462469279E-2</v>
      </c>
      <c r="G6786" s="40">
        <f t="shared" ca="1" si="224"/>
        <v>3000</v>
      </c>
    </row>
    <row r="6787" spans="6:7" x14ac:dyDescent="0.35">
      <c r="F6787" s="40">
        <f t="shared" ca="1" si="223"/>
        <v>7.3500675544535654E-2</v>
      </c>
      <c r="G6787" s="40">
        <f t="shared" ca="1" si="224"/>
        <v>3000</v>
      </c>
    </row>
    <row r="6788" spans="6:7" x14ac:dyDescent="0.35">
      <c r="F6788" s="40">
        <f t="shared" ca="1" si="223"/>
        <v>0.50836499241522204</v>
      </c>
      <c r="G6788" s="40">
        <f t="shared" ca="1" si="224"/>
        <v>-1150</v>
      </c>
    </row>
    <row r="6789" spans="6:7" x14ac:dyDescent="0.35">
      <c r="F6789" s="40">
        <f t="shared" ca="1" si="223"/>
        <v>0.2365322160379788</v>
      </c>
      <c r="G6789" s="40">
        <f t="shared" ca="1" si="224"/>
        <v>1950</v>
      </c>
    </row>
    <row r="6790" spans="6:7" x14ac:dyDescent="0.35">
      <c r="F6790" s="40">
        <f t="shared" ca="1" si="223"/>
        <v>0.78511927304622908</v>
      </c>
      <c r="G6790" s="40">
        <f t="shared" ca="1" si="224"/>
        <v>-2150</v>
      </c>
    </row>
    <row r="6791" spans="6:7" x14ac:dyDescent="0.35">
      <c r="F6791" s="40">
        <f t="shared" ca="1" si="223"/>
        <v>0.36959819042980135</v>
      </c>
      <c r="G6791" s="40">
        <f t="shared" ca="1" si="224"/>
        <v>900</v>
      </c>
    </row>
    <row r="6792" spans="6:7" x14ac:dyDescent="0.35">
      <c r="F6792" s="40">
        <f t="shared" ca="1" si="223"/>
        <v>0.9755991124823955</v>
      </c>
      <c r="G6792" s="40">
        <f t="shared" ca="1" si="224"/>
        <v>-3150</v>
      </c>
    </row>
    <row r="6793" spans="6:7" x14ac:dyDescent="0.35">
      <c r="F6793" s="40">
        <f t="shared" ca="1" si="223"/>
        <v>0.95458338810866861</v>
      </c>
      <c r="G6793" s="40">
        <f t="shared" ca="1" si="224"/>
        <v>-3150</v>
      </c>
    </row>
    <row r="6794" spans="6:7" x14ac:dyDescent="0.35">
      <c r="F6794" s="40">
        <f t="shared" ca="1" si="223"/>
        <v>0.36630238493434464</v>
      </c>
      <c r="G6794" s="40">
        <f t="shared" ca="1" si="224"/>
        <v>900</v>
      </c>
    </row>
    <row r="6795" spans="6:7" x14ac:dyDescent="0.35">
      <c r="F6795" s="40">
        <f t="shared" ca="1" si="223"/>
        <v>0.82859039266079682</v>
      </c>
      <c r="G6795" s="40">
        <f t="shared" ca="1" si="224"/>
        <v>-2150</v>
      </c>
    </row>
    <row r="6796" spans="6:7" x14ac:dyDescent="0.35">
      <c r="F6796" s="40">
        <f t="shared" ca="1" si="223"/>
        <v>0.80528363767528466</v>
      </c>
      <c r="G6796" s="40">
        <f t="shared" ca="1" si="224"/>
        <v>-2150</v>
      </c>
    </row>
    <row r="6797" spans="6:7" x14ac:dyDescent="0.35">
      <c r="F6797" s="40">
        <f t="shared" ca="1" si="223"/>
        <v>0.64593016109392076</v>
      </c>
      <c r="G6797" s="40">
        <f t="shared" ca="1" si="224"/>
        <v>-1150</v>
      </c>
    </row>
    <row r="6798" spans="6:7" x14ac:dyDescent="0.35">
      <c r="F6798" s="40">
        <f t="shared" ca="1" si="223"/>
        <v>0.10551507826914575</v>
      </c>
      <c r="G6798" s="40">
        <f t="shared" ca="1" si="224"/>
        <v>3000</v>
      </c>
    </row>
    <row r="6799" spans="6:7" x14ac:dyDescent="0.35">
      <c r="F6799" s="40">
        <f t="shared" ca="1" si="223"/>
        <v>9.3694750771546653E-2</v>
      </c>
      <c r="G6799" s="40">
        <f t="shared" ca="1" si="224"/>
        <v>3000</v>
      </c>
    </row>
    <row r="6800" spans="6:7" x14ac:dyDescent="0.35">
      <c r="F6800" s="40">
        <f t="shared" ca="1" si="223"/>
        <v>0.70140089314032372</v>
      </c>
      <c r="G6800" s="40">
        <f t="shared" ca="1" si="224"/>
        <v>-1150</v>
      </c>
    </row>
    <row r="6801" spans="6:7" x14ac:dyDescent="0.35">
      <c r="F6801" s="40">
        <f t="shared" ca="1" si="223"/>
        <v>0.63708326061610232</v>
      </c>
      <c r="G6801" s="40">
        <f t="shared" ca="1" si="224"/>
        <v>-1150</v>
      </c>
    </row>
    <row r="6802" spans="6:7" x14ac:dyDescent="0.35">
      <c r="F6802" s="40">
        <f t="shared" ca="1" si="223"/>
        <v>0.93519485649915401</v>
      </c>
      <c r="G6802" s="40">
        <f t="shared" ca="1" si="224"/>
        <v>-3150</v>
      </c>
    </row>
    <row r="6803" spans="6:7" x14ac:dyDescent="0.35">
      <c r="F6803" s="40">
        <f t="shared" ca="1" si="223"/>
        <v>0.98202320990268865</v>
      </c>
      <c r="G6803" s="40">
        <f t="shared" ca="1" si="224"/>
        <v>-3150</v>
      </c>
    </row>
    <row r="6804" spans="6:7" x14ac:dyDescent="0.35">
      <c r="F6804" s="40">
        <f t="shared" ca="1" si="223"/>
        <v>0.55283139009821747</v>
      </c>
      <c r="G6804" s="40">
        <f t="shared" ca="1" si="224"/>
        <v>-1150</v>
      </c>
    </row>
    <row r="6805" spans="6:7" x14ac:dyDescent="0.35">
      <c r="F6805" s="40">
        <f t="shared" ca="1" si="223"/>
        <v>0.14964754709759187</v>
      </c>
      <c r="G6805" s="40">
        <f t="shared" ca="1" si="224"/>
        <v>1950</v>
      </c>
    </row>
    <row r="6806" spans="6:7" x14ac:dyDescent="0.35">
      <c r="F6806" s="40">
        <f t="shared" ca="1" si="223"/>
        <v>0.78090290943568208</v>
      </c>
      <c r="G6806" s="40">
        <f t="shared" ca="1" si="224"/>
        <v>-2150</v>
      </c>
    </row>
    <row r="6807" spans="6:7" x14ac:dyDescent="0.35">
      <c r="F6807" s="40">
        <f t="shared" ca="1" si="223"/>
        <v>0.13247969297246331</v>
      </c>
      <c r="G6807" s="40">
        <f t="shared" ca="1" si="224"/>
        <v>1950</v>
      </c>
    </row>
    <row r="6808" spans="6:7" x14ac:dyDescent="0.35">
      <c r="F6808" s="40">
        <f t="shared" ca="1" si="223"/>
        <v>0.74159402798326546</v>
      </c>
      <c r="G6808" s="40">
        <f t="shared" ca="1" si="224"/>
        <v>-2150</v>
      </c>
    </row>
    <row r="6809" spans="6:7" x14ac:dyDescent="0.35">
      <c r="F6809" s="40">
        <f t="shared" ca="1" si="223"/>
        <v>0.26187148502618407</v>
      </c>
      <c r="G6809" s="40">
        <f t="shared" ca="1" si="224"/>
        <v>1950</v>
      </c>
    </row>
    <row r="6810" spans="6:7" x14ac:dyDescent="0.35">
      <c r="F6810" s="40">
        <f t="shared" ca="1" si="223"/>
        <v>0.42867325188998862</v>
      </c>
      <c r="G6810" s="40">
        <f t="shared" ca="1" si="224"/>
        <v>900</v>
      </c>
    </row>
    <row r="6811" spans="6:7" x14ac:dyDescent="0.35">
      <c r="F6811" s="40">
        <f t="shared" ca="1" si="223"/>
        <v>0.28271647723003124</v>
      </c>
      <c r="G6811" s="40">
        <f t="shared" ca="1" si="224"/>
        <v>1950</v>
      </c>
    </row>
    <row r="6812" spans="6:7" x14ac:dyDescent="0.35">
      <c r="F6812" s="40">
        <f t="shared" ca="1" si="223"/>
        <v>0.35719158872983503</v>
      </c>
      <c r="G6812" s="40">
        <f t="shared" ca="1" si="224"/>
        <v>900</v>
      </c>
    </row>
    <row r="6813" spans="6:7" x14ac:dyDescent="0.35">
      <c r="F6813" s="40">
        <f t="shared" ca="1" si="223"/>
        <v>0.38876559769292918</v>
      </c>
      <c r="G6813" s="40">
        <f t="shared" ca="1" si="224"/>
        <v>900</v>
      </c>
    </row>
    <row r="6814" spans="6:7" x14ac:dyDescent="0.35">
      <c r="F6814" s="40">
        <f t="shared" ref="F6814:F6877" ca="1" si="225">RAND()</f>
        <v>0.27993299735819244</v>
      </c>
      <c r="G6814" s="40">
        <f t="shared" ref="G6814:G6877" ca="1" si="226">VLOOKUP(F6814,$A$29:$B$34,2)</f>
        <v>1950</v>
      </c>
    </row>
    <row r="6815" spans="6:7" x14ac:dyDescent="0.35">
      <c r="F6815" s="40">
        <f t="shared" ca="1" si="225"/>
        <v>0.741672455916632</v>
      </c>
      <c r="G6815" s="40">
        <f t="shared" ca="1" si="226"/>
        <v>-2150</v>
      </c>
    </row>
    <row r="6816" spans="6:7" x14ac:dyDescent="0.35">
      <c r="F6816" s="40">
        <f t="shared" ca="1" si="225"/>
        <v>0.50003647913117732</v>
      </c>
      <c r="G6816" s="40">
        <f t="shared" ca="1" si="226"/>
        <v>-1150</v>
      </c>
    </row>
    <row r="6817" spans="6:7" x14ac:dyDescent="0.35">
      <c r="F6817" s="40">
        <f t="shared" ca="1" si="225"/>
        <v>0.17414585878302202</v>
      </c>
      <c r="G6817" s="40">
        <f t="shared" ca="1" si="226"/>
        <v>1950</v>
      </c>
    </row>
    <row r="6818" spans="6:7" x14ac:dyDescent="0.35">
      <c r="F6818" s="40">
        <f t="shared" ca="1" si="225"/>
        <v>0.90776904371644718</v>
      </c>
      <c r="G6818" s="40">
        <f t="shared" ca="1" si="226"/>
        <v>-3150</v>
      </c>
    </row>
    <row r="6819" spans="6:7" x14ac:dyDescent="0.35">
      <c r="F6819" s="40">
        <f t="shared" ca="1" si="225"/>
        <v>0.83211457210180029</v>
      </c>
      <c r="G6819" s="40">
        <f t="shared" ca="1" si="226"/>
        <v>-2150</v>
      </c>
    </row>
    <row r="6820" spans="6:7" x14ac:dyDescent="0.35">
      <c r="F6820" s="40">
        <f t="shared" ca="1" si="225"/>
        <v>0.60552371178027486</v>
      </c>
      <c r="G6820" s="40">
        <f t="shared" ca="1" si="226"/>
        <v>-1150</v>
      </c>
    </row>
    <row r="6821" spans="6:7" x14ac:dyDescent="0.35">
      <c r="F6821" s="40">
        <f t="shared" ca="1" si="225"/>
        <v>0.12067115214763435</v>
      </c>
      <c r="G6821" s="40">
        <f t="shared" ca="1" si="226"/>
        <v>1950</v>
      </c>
    </row>
    <row r="6822" spans="6:7" x14ac:dyDescent="0.35">
      <c r="F6822" s="40">
        <f t="shared" ca="1" si="225"/>
        <v>0.23637330133605616</v>
      </c>
      <c r="G6822" s="40">
        <f t="shared" ca="1" si="226"/>
        <v>1950</v>
      </c>
    </row>
    <row r="6823" spans="6:7" x14ac:dyDescent="0.35">
      <c r="F6823" s="40">
        <f t="shared" ca="1" si="225"/>
        <v>1.7958010055831863E-2</v>
      </c>
      <c r="G6823" s="40">
        <f t="shared" ca="1" si="226"/>
        <v>3000</v>
      </c>
    </row>
    <row r="6824" spans="6:7" x14ac:dyDescent="0.35">
      <c r="F6824" s="40">
        <f t="shared" ca="1" si="225"/>
        <v>0.18843492478324886</v>
      </c>
      <c r="G6824" s="40">
        <f t="shared" ca="1" si="226"/>
        <v>1950</v>
      </c>
    </row>
    <row r="6825" spans="6:7" x14ac:dyDescent="0.35">
      <c r="F6825" s="40">
        <f t="shared" ca="1" si="225"/>
        <v>0.4995034116407332</v>
      </c>
      <c r="G6825" s="40">
        <f t="shared" ca="1" si="226"/>
        <v>900</v>
      </c>
    </row>
    <row r="6826" spans="6:7" x14ac:dyDescent="0.35">
      <c r="F6826" s="40">
        <f t="shared" ca="1" si="225"/>
        <v>0.41113444224440543</v>
      </c>
      <c r="G6826" s="40">
        <f t="shared" ca="1" si="226"/>
        <v>900</v>
      </c>
    </row>
    <row r="6827" spans="6:7" x14ac:dyDescent="0.35">
      <c r="F6827" s="40">
        <f t="shared" ca="1" si="225"/>
        <v>0.26571291765013472</v>
      </c>
      <c r="G6827" s="40">
        <f t="shared" ca="1" si="226"/>
        <v>1950</v>
      </c>
    </row>
    <row r="6828" spans="6:7" x14ac:dyDescent="0.35">
      <c r="F6828" s="40">
        <f t="shared" ca="1" si="225"/>
        <v>2.451228414154194E-2</v>
      </c>
      <c r="G6828" s="40">
        <f t="shared" ca="1" si="226"/>
        <v>3000</v>
      </c>
    </row>
    <row r="6829" spans="6:7" x14ac:dyDescent="0.35">
      <c r="F6829" s="40">
        <f t="shared" ca="1" si="225"/>
        <v>0.24654740258075181</v>
      </c>
      <c r="G6829" s="40">
        <f t="shared" ca="1" si="226"/>
        <v>1950</v>
      </c>
    </row>
    <row r="6830" spans="6:7" x14ac:dyDescent="0.35">
      <c r="F6830" s="40">
        <f t="shared" ca="1" si="225"/>
        <v>0.27509081780017675</v>
      </c>
      <c r="G6830" s="40">
        <f t="shared" ca="1" si="226"/>
        <v>1950</v>
      </c>
    </row>
    <row r="6831" spans="6:7" x14ac:dyDescent="0.35">
      <c r="F6831" s="40">
        <f t="shared" ca="1" si="225"/>
        <v>0.34291898445418378</v>
      </c>
      <c r="G6831" s="40">
        <f t="shared" ca="1" si="226"/>
        <v>900</v>
      </c>
    </row>
    <row r="6832" spans="6:7" x14ac:dyDescent="0.35">
      <c r="F6832" s="40">
        <f t="shared" ca="1" si="225"/>
        <v>8.4197901148367671E-2</v>
      </c>
      <c r="G6832" s="40">
        <f t="shared" ca="1" si="226"/>
        <v>3000</v>
      </c>
    </row>
    <row r="6833" spans="6:7" x14ac:dyDescent="0.35">
      <c r="F6833" s="40">
        <f t="shared" ca="1" si="225"/>
        <v>0.14092134248457466</v>
      </c>
      <c r="G6833" s="40">
        <f t="shared" ca="1" si="226"/>
        <v>1950</v>
      </c>
    </row>
    <row r="6834" spans="6:7" x14ac:dyDescent="0.35">
      <c r="F6834" s="40">
        <f t="shared" ca="1" si="225"/>
        <v>0.51437828892250659</v>
      </c>
      <c r="G6834" s="40">
        <f t="shared" ca="1" si="226"/>
        <v>-1150</v>
      </c>
    </row>
    <row r="6835" spans="6:7" x14ac:dyDescent="0.35">
      <c r="F6835" s="40">
        <f t="shared" ca="1" si="225"/>
        <v>0.47105814835733228</v>
      </c>
      <c r="G6835" s="40">
        <f t="shared" ca="1" si="226"/>
        <v>900</v>
      </c>
    </row>
    <row r="6836" spans="6:7" x14ac:dyDescent="0.35">
      <c r="F6836" s="40">
        <f t="shared" ca="1" si="225"/>
        <v>0.5493296264422376</v>
      </c>
      <c r="G6836" s="40">
        <f t="shared" ca="1" si="226"/>
        <v>-1150</v>
      </c>
    </row>
    <row r="6837" spans="6:7" x14ac:dyDescent="0.35">
      <c r="F6837" s="40">
        <f t="shared" ca="1" si="225"/>
        <v>0.94577828415278575</v>
      </c>
      <c r="G6837" s="40">
        <f t="shared" ca="1" si="226"/>
        <v>-3150</v>
      </c>
    </row>
    <row r="6838" spans="6:7" x14ac:dyDescent="0.35">
      <c r="F6838" s="40">
        <f t="shared" ca="1" si="225"/>
        <v>0.46603422957375784</v>
      </c>
      <c r="G6838" s="40">
        <f t="shared" ca="1" si="226"/>
        <v>900</v>
      </c>
    </row>
    <row r="6839" spans="6:7" x14ac:dyDescent="0.35">
      <c r="F6839" s="40">
        <f t="shared" ca="1" si="225"/>
        <v>0.89848461488696207</v>
      </c>
      <c r="G6839" s="40">
        <f t="shared" ca="1" si="226"/>
        <v>-3150</v>
      </c>
    </row>
    <row r="6840" spans="6:7" x14ac:dyDescent="0.35">
      <c r="F6840" s="40">
        <f t="shared" ca="1" si="225"/>
        <v>0.75905122039383943</v>
      </c>
      <c r="G6840" s="40">
        <f t="shared" ca="1" si="226"/>
        <v>-2150</v>
      </c>
    </row>
    <row r="6841" spans="6:7" x14ac:dyDescent="0.35">
      <c r="F6841" s="40">
        <f t="shared" ca="1" si="225"/>
        <v>0.43424058040804869</v>
      </c>
      <c r="G6841" s="40">
        <f t="shared" ca="1" si="226"/>
        <v>900</v>
      </c>
    </row>
    <row r="6842" spans="6:7" x14ac:dyDescent="0.35">
      <c r="F6842" s="40">
        <f t="shared" ca="1" si="225"/>
        <v>0.51325022356967342</v>
      </c>
      <c r="G6842" s="40">
        <f t="shared" ca="1" si="226"/>
        <v>-1150</v>
      </c>
    </row>
    <row r="6843" spans="6:7" x14ac:dyDescent="0.35">
      <c r="F6843" s="40">
        <f t="shared" ca="1" si="225"/>
        <v>3.024332962701759E-2</v>
      </c>
      <c r="G6843" s="40">
        <f t="shared" ca="1" si="226"/>
        <v>3000</v>
      </c>
    </row>
    <row r="6844" spans="6:7" x14ac:dyDescent="0.35">
      <c r="F6844" s="40">
        <f t="shared" ca="1" si="225"/>
        <v>0.74200675859067944</v>
      </c>
      <c r="G6844" s="40">
        <f t="shared" ca="1" si="226"/>
        <v>-2150</v>
      </c>
    </row>
    <row r="6845" spans="6:7" x14ac:dyDescent="0.35">
      <c r="F6845" s="40">
        <f t="shared" ca="1" si="225"/>
        <v>0.91532306984458689</v>
      </c>
      <c r="G6845" s="40">
        <f t="shared" ca="1" si="226"/>
        <v>-3150</v>
      </c>
    </row>
    <row r="6846" spans="6:7" x14ac:dyDescent="0.35">
      <c r="F6846" s="40">
        <f t="shared" ca="1" si="225"/>
        <v>0.65911788759092638</v>
      </c>
      <c r="G6846" s="40">
        <f t="shared" ca="1" si="226"/>
        <v>-1150</v>
      </c>
    </row>
    <row r="6847" spans="6:7" x14ac:dyDescent="0.35">
      <c r="F6847" s="40">
        <f t="shared" ca="1" si="225"/>
        <v>0.2515656970664002</v>
      </c>
      <c r="G6847" s="40">
        <f t="shared" ca="1" si="226"/>
        <v>1950</v>
      </c>
    </row>
    <row r="6848" spans="6:7" x14ac:dyDescent="0.35">
      <c r="F6848" s="40">
        <f t="shared" ca="1" si="225"/>
        <v>0.15819259001325237</v>
      </c>
      <c r="G6848" s="40">
        <f t="shared" ca="1" si="226"/>
        <v>1950</v>
      </c>
    </row>
    <row r="6849" spans="6:7" x14ac:dyDescent="0.35">
      <c r="F6849" s="40">
        <f t="shared" ca="1" si="225"/>
        <v>0.84883595874808082</v>
      </c>
      <c r="G6849" s="40">
        <f t="shared" ca="1" si="226"/>
        <v>-2150</v>
      </c>
    </row>
    <row r="6850" spans="6:7" x14ac:dyDescent="0.35">
      <c r="F6850" s="40">
        <f t="shared" ca="1" si="225"/>
        <v>0.70139206888756012</v>
      </c>
      <c r="G6850" s="40">
        <f t="shared" ca="1" si="226"/>
        <v>-1150</v>
      </c>
    </row>
    <row r="6851" spans="6:7" x14ac:dyDescent="0.35">
      <c r="F6851" s="40">
        <f t="shared" ca="1" si="225"/>
        <v>0.7673281583282322</v>
      </c>
      <c r="G6851" s="40">
        <f t="shared" ca="1" si="226"/>
        <v>-2150</v>
      </c>
    </row>
    <row r="6852" spans="6:7" x14ac:dyDescent="0.35">
      <c r="F6852" s="40">
        <f t="shared" ca="1" si="225"/>
        <v>0.61674293230717026</v>
      </c>
      <c r="G6852" s="40">
        <f t="shared" ca="1" si="226"/>
        <v>-1150</v>
      </c>
    </row>
    <row r="6853" spans="6:7" x14ac:dyDescent="0.35">
      <c r="F6853" s="40">
        <f t="shared" ca="1" si="225"/>
        <v>0.38959914757869196</v>
      </c>
      <c r="G6853" s="40">
        <f t="shared" ca="1" si="226"/>
        <v>900</v>
      </c>
    </row>
    <row r="6854" spans="6:7" x14ac:dyDescent="0.35">
      <c r="F6854" s="40">
        <f t="shared" ca="1" si="225"/>
        <v>0.17689163296077448</v>
      </c>
      <c r="G6854" s="40">
        <f t="shared" ca="1" si="226"/>
        <v>1950</v>
      </c>
    </row>
    <row r="6855" spans="6:7" x14ac:dyDescent="0.35">
      <c r="F6855" s="40">
        <f t="shared" ca="1" si="225"/>
        <v>0.42928328716686648</v>
      </c>
      <c r="G6855" s="40">
        <f t="shared" ca="1" si="226"/>
        <v>900</v>
      </c>
    </row>
    <row r="6856" spans="6:7" x14ac:dyDescent="0.35">
      <c r="F6856" s="40">
        <f t="shared" ca="1" si="225"/>
        <v>0.5625042120992565</v>
      </c>
      <c r="G6856" s="40">
        <f t="shared" ca="1" si="226"/>
        <v>-1150</v>
      </c>
    </row>
    <row r="6857" spans="6:7" x14ac:dyDescent="0.35">
      <c r="F6857" s="40">
        <f t="shared" ca="1" si="225"/>
        <v>0.85871967023574503</v>
      </c>
      <c r="G6857" s="40">
        <f t="shared" ca="1" si="226"/>
        <v>-2150</v>
      </c>
    </row>
    <row r="6858" spans="6:7" x14ac:dyDescent="0.35">
      <c r="F6858" s="40">
        <f t="shared" ca="1" si="225"/>
        <v>0.38743684507309828</v>
      </c>
      <c r="G6858" s="40">
        <f t="shared" ca="1" si="226"/>
        <v>900</v>
      </c>
    </row>
    <row r="6859" spans="6:7" x14ac:dyDescent="0.35">
      <c r="F6859" s="40">
        <f t="shared" ca="1" si="225"/>
        <v>0.42449520025726484</v>
      </c>
      <c r="G6859" s="40">
        <f t="shared" ca="1" si="226"/>
        <v>900</v>
      </c>
    </row>
    <row r="6860" spans="6:7" x14ac:dyDescent="0.35">
      <c r="F6860" s="40">
        <f t="shared" ca="1" si="225"/>
        <v>0.35686186568367861</v>
      </c>
      <c r="G6860" s="40">
        <f t="shared" ca="1" si="226"/>
        <v>900</v>
      </c>
    </row>
    <row r="6861" spans="6:7" x14ac:dyDescent="0.35">
      <c r="F6861" s="40">
        <f t="shared" ca="1" si="225"/>
        <v>0.29770654346126235</v>
      </c>
      <c r="G6861" s="40">
        <f t="shared" ca="1" si="226"/>
        <v>1950</v>
      </c>
    </row>
    <row r="6862" spans="6:7" x14ac:dyDescent="0.35">
      <c r="F6862" s="40">
        <f t="shared" ca="1" si="225"/>
        <v>0.24648182763937343</v>
      </c>
      <c r="G6862" s="40">
        <f t="shared" ca="1" si="226"/>
        <v>1950</v>
      </c>
    </row>
    <row r="6863" spans="6:7" x14ac:dyDescent="0.35">
      <c r="F6863" s="40">
        <f t="shared" ca="1" si="225"/>
        <v>0.19737828874491159</v>
      </c>
      <c r="G6863" s="40">
        <f t="shared" ca="1" si="226"/>
        <v>1950</v>
      </c>
    </row>
    <row r="6864" spans="6:7" x14ac:dyDescent="0.35">
      <c r="F6864" s="40">
        <f t="shared" ca="1" si="225"/>
        <v>0.50476335611560774</v>
      </c>
      <c r="G6864" s="40">
        <f t="shared" ca="1" si="226"/>
        <v>-1150</v>
      </c>
    </row>
    <row r="6865" spans="6:7" x14ac:dyDescent="0.35">
      <c r="F6865" s="40">
        <f t="shared" ca="1" si="225"/>
        <v>0.25736289935838463</v>
      </c>
      <c r="G6865" s="40">
        <f t="shared" ca="1" si="226"/>
        <v>1950</v>
      </c>
    </row>
    <row r="6866" spans="6:7" x14ac:dyDescent="0.35">
      <c r="F6866" s="40">
        <f t="shared" ca="1" si="225"/>
        <v>0.29555153300332082</v>
      </c>
      <c r="G6866" s="40">
        <f t="shared" ca="1" si="226"/>
        <v>1950</v>
      </c>
    </row>
    <row r="6867" spans="6:7" x14ac:dyDescent="0.35">
      <c r="F6867" s="40">
        <f t="shared" ca="1" si="225"/>
        <v>0.66888943262528622</v>
      </c>
      <c r="G6867" s="40">
        <f t="shared" ca="1" si="226"/>
        <v>-1150</v>
      </c>
    </row>
    <row r="6868" spans="6:7" x14ac:dyDescent="0.35">
      <c r="F6868" s="40">
        <f t="shared" ca="1" si="225"/>
        <v>5.4992139673607277E-2</v>
      </c>
      <c r="G6868" s="40">
        <f t="shared" ca="1" si="226"/>
        <v>3000</v>
      </c>
    </row>
    <row r="6869" spans="6:7" x14ac:dyDescent="0.35">
      <c r="F6869" s="40">
        <f t="shared" ca="1" si="225"/>
        <v>0.40229851063773603</v>
      </c>
      <c r="G6869" s="40">
        <f t="shared" ca="1" si="226"/>
        <v>900</v>
      </c>
    </row>
    <row r="6870" spans="6:7" x14ac:dyDescent="0.35">
      <c r="F6870" s="40">
        <f t="shared" ca="1" si="225"/>
        <v>0.18461927860626848</v>
      </c>
      <c r="G6870" s="40">
        <f t="shared" ca="1" si="226"/>
        <v>1950</v>
      </c>
    </row>
    <row r="6871" spans="6:7" x14ac:dyDescent="0.35">
      <c r="F6871" s="40">
        <f t="shared" ca="1" si="225"/>
        <v>0.77632846650493859</v>
      </c>
      <c r="G6871" s="40">
        <f t="shared" ca="1" si="226"/>
        <v>-2150</v>
      </c>
    </row>
    <row r="6872" spans="6:7" x14ac:dyDescent="0.35">
      <c r="F6872" s="40">
        <f t="shared" ca="1" si="225"/>
        <v>0.67309621624268601</v>
      </c>
      <c r="G6872" s="40">
        <f t="shared" ca="1" si="226"/>
        <v>-1150</v>
      </c>
    </row>
    <row r="6873" spans="6:7" x14ac:dyDescent="0.35">
      <c r="F6873" s="40">
        <f t="shared" ca="1" si="225"/>
        <v>0.34628500193793843</v>
      </c>
      <c r="G6873" s="40">
        <f t="shared" ca="1" si="226"/>
        <v>900</v>
      </c>
    </row>
    <row r="6874" spans="6:7" x14ac:dyDescent="0.35">
      <c r="F6874" s="40">
        <f t="shared" ca="1" si="225"/>
        <v>0.68027338732013831</v>
      </c>
      <c r="G6874" s="40">
        <f t="shared" ca="1" si="226"/>
        <v>-1150</v>
      </c>
    </row>
    <row r="6875" spans="6:7" x14ac:dyDescent="0.35">
      <c r="F6875" s="40">
        <f t="shared" ca="1" si="225"/>
        <v>0.36695474545315554</v>
      </c>
      <c r="G6875" s="40">
        <f t="shared" ca="1" si="226"/>
        <v>900</v>
      </c>
    </row>
    <row r="6876" spans="6:7" x14ac:dyDescent="0.35">
      <c r="F6876" s="40">
        <f t="shared" ca="1" si="225"/>
        <v>0.55904036915685817</v>
      </c>
      <c r="G6876" s="40">
        <f t="shared" ca="1" si="226"/>
        <v>-1150</v>
      </c>
    </row>
    <row r="6877" spans="6:7" x14ac:dyDescent="0.35">
      <c r="F6877" s="40">
        <f t="shared" ca="1" si="225"/>
        <v>0.10087600983679312</v>
      </c>
      <c r="G6877" s="40">
        <f t="shared" ca="1" si="226"/>
        <v>3000</v>
      </c>
    </row>
    <row r="6878" spans="6:7" x14ac:dyDescent="0.35">
      <c r="F6878" s="40">
        <f t="shared" ref="F6878:F6941" ca="1" si="227">RAND()</f>
        <v>0.34638714026845607</v>
      </c>
      <c r="G6878" s="40">
        <f t="shared" ref="G6878:G6941" ca="1" si="228">VLOOKUP(F6878,$A$29:$B$34,2)</f>
        <v>900</v>
      </c>
    </row>
    <row r="6879" spans="6:7" x14ac:dyDescent="0.35">
      <c r="F6879" s="40">
        <f t="shared" ca="1" si="227"/>
        <v>0.23959812880741482</v>
      </c>
      <c r="G6879" s="40">
        <f t="shared" ca="1" si="228"/>
        <v>1950</v>
      </c>
    </row>
    <row r="6880" spans="6:7" x14ac:dyDescent="0.35">
      <c r="F6880" s="40">
        <f t="shared" ca="1" si="227"/>
        <v>0.29657177490936637</v>
      </c>
      <c r="G6880" s="40">
        <f t="shared" ca="1" si="228"/>
        <v>1950</v>
      </c>
    </row>
    <row r="6881" spans="6:7" x14ac:dyDescent="0.35">
      <c r="F6881" s="40">
        <f t="shared" ca="1" si="227"/>
        <v>0.53690295588732118</v>
      </c>
      <c r="G6881" s="40">
        <f t="shared" ca="1" si="228"/>
        <v>-1150</v>
      </c>
    </row>
    <row r="6882" spans="6:7" x14ac:dyDescent="0.35">
      <c r="F6882" s="40">
        <f t="shared" ca="1" si="227"/>
        <v>0.29920313694175016</v>
      </c>
      <c r="G6882" s="40">
        <f t="shared" ca="1" si="228"/>
        <v>1950</v>
      </c>
    </row>
    <row r="6883" spans="6:7" x14ac:dyDescent="0.35">
      <c r="F6883" s="40">
        <f t="shared" ca="1" si="227"/>
        <v>0.28934772014894328</v>
      </c>
      <c r="G6883" s="40">
        <f t="shared" ca="1" si="228"/>
        <v>1950</v>
      </c>
    </row>
    <row r="6884" spans="6:7" x14ac:dyDescent="0.35">
      <c r="F6884" s="40">
        <f t="shared" ca="1" si="227"/>
        <v>0.90882242976524552</v>
      </c>
      <c r="G6884" s="40">
        <f t="shared" ca="1" si="228"/>
        <v>-3150</v>
      </c>
    </row>
    <row r="6885" spans="6:7" x14ac:dyDescent="0.35">
      <c r="F6885" s="40">
        <f t="shared" ca="1" si="227"/>
        <v>0.54777254886413573</v>
      </c>
      <c r="G6885" s="40">
        <f t="shared" ca="1" si="228"/>
        <v>-1150</v>
      </c>
    </row>
    <row r="6886" spans="6:7" x14ac:dyDescent="0.35">
      <c r="F6886" s="40">
        <f t="shared" ca="1" si="227"/>
        <v>0.80940306188943767</v>
      </c>
      <c r="G6886" s="40">
        <f t="shared" ca="1" si="228"/>
        <v>-2150</v>
      </c>
    </row>
    <row r="6887" spans="6:7" x14ac:dyDescent="0.35">
      <c r="F6887" s="40">
        <f t="shared" ca="1" si="227"/>
        <v>6.0079904208068302E-2</v>
      </c>
      <c r="G6887" s="40">
        <f t="shared" ca="1" si="228"/>
        <v>3000</v>
      </c>
    </row>
    <row r="6888" spans="6:7" x14ac:dyDescent="0.35">
      <c r="F6888" s="40">
        <f t="shared" ca="1" si="227"/>
        <v>0.37485633722685685</v>
      </c>
      <c r="G6888" s="40">
        <f t="shared" ca="1" si="228"/>
        <v>900</v>
      </c>
    </row>
    <row r="6889" spans="6:7" x14ac:dyDescent="0.35">
      <c r="F6889" s="40">
        <f t="shared" ca="1" si="227"/>
        <v>0.58843987851671753</v>
      </c>
      <c r="G6889" s="40">
        <f t="shared" ca="1" si="228"/>
        <v>-1150</v>
      </c>
    </row>
    <row r="6890" spans="6:7" x14ac:dyDescent="0.35">
      <c r="F6890" s="40">
        <f t="shared" ca="1" si="227"/>
        <v>0.50866818686950255</v>
      </c>
      <c r="G6890" s="40">
        <f t="shared" ca="1" si="228"/>
        <v>-1150</v>
      </c>
    </row>
    <row r="6891" spans="6:7" x14ac:dyDescent="0.35">
      <c r="F6891" s="40">
        <f t="shared" ca="1" si="227"/>
        <v>0.3147129341132181</v>
      </c>
      <c r="G6891" s="40">
        <f t="shared" ca="1" si="228"/>
        <v>1950</v>
      </c>
    </row>
    <row r="6892" spans="6:7" x14ac:dyDescent="0.35">
      <c r="F6892" s="40">
        <f t="shared" ca="1" si="227"/>
        <v>0.21639474106830159</v>
      </c>
      <c r="G6892" s="40">
        <f t="shared" ca="1" si="228"/>
        <v>1950</v>
      </c>
    </row>
    <row r="6893" spans="6:7" x14ac:dyDescent="0.35">
      <c r="F6893" s="40">
        <f t="shared" ca="1" si="227"/>
        <v>0.32335319890399061</v>
      </c>
      <c r="G6893" s="40">
        <f t="shared" ca="1" si="228"/>
        <v>1950</v>
      </c>
    </row>
    <row r="6894" spans="6:7" x14ac:dyDescent="0.35">
      <c r="F6894" s="40">
        <f t="shared" ca="1" si="227"/>
        <v>0.53928364697930109</v>
      </c>
      <c r="G6894" s="40">
        <f t="shared" ca="1" si="228"/>
        <v>-1150</v>
      </c>
    </row>
    <row r="6895" spans="6:7" x14ac:dyDescent="0.35">
      <c r="F6895" s="40">
        <f t="shared" ca="1" si="227"/>
        <v>0.14445784365349235</v>
      </c>
      <c r="G6895" s="40">
        <f t="shared" ca="1" si="228"/>
        <v>1950</v>
      </c>
    </row>
    <row r="6896" spans="6:7" x14ac:dyDescent="0.35">
      <c r="F6896" s="40">
        <f t="shared" ca="1" si="227"/>
        <v>0.54846397481365061</v>
      </c>
      <c r="G6896" s="40">
        <f t="shared" ca="1" si="228"/>
        <v>-1150</v>
      </c>
    </row>
    <row r="6897" spans="6:7" x14ac:dyDescent="0.35">
      <c r="F6897" s="40">
        <f t="shared" ca="1" si="227"/>
        <v>0.69949702566330008</v>
      </c>
      <c r="G6897" s="40">
        <f t="shared" ca="1" si="228"/>
        <v>-1150</v>
      </c>
    </row>
    <row r="6898" spans="6:7" x14ac:dyDescent="0.35">
      <c r="F6898" s="40">
        <f t="shared" ca="1" si="227"/>
        <v>0.137100049923776</v>
      </c>
      <c r="G6898" s="40">
        <f t="shared" ca="1" si="228"/>
        <v>1950</v>
      </c>
    </row>
    <row r="6899" spans="6:7" x14ac:dyDescent="0.35">
      <c r="F6899" s="40">
        <f t="shared" ca="1" si="227"/>
        <v>0.89466838829218742</v>
      </c>
      <c r="G6899" s="40">
        <f t="shared" ca="1" si="228"/>
        <v>-3150</v>
      </c>
    </row>
    <row r="6900" spans="6:7" x14ac:dyDescent="0.35">
      <c r="F6900" s="40">
        <f t="shared" ca="1" si="227"/>
        <v>0.48071111647405107</v>
      </c>
      <c r="G6900" s="40">
        <f t="shared" ca="1" si="228"/>
        <v>900</v>
      </c>
    </row>
    <row r="6901" spans="6:7" x14ac:dyDescent="0.35">
      <c r="F6901" s="40">
        <f t="shared" ca="1" si="227"/>
        <v>0.93506414245760516</v>
      </c>
      <c r="G6901" s="40">
        <f t="shared" ca="1" si="228"/>
        <v>-3150</v>
      </c>
    </row>
    <row r="6902" spans="6:7" x14ac:dyDescent="0.35">
      <c r="F6902" s="40">
        <f t="shared" ca="1" si="227"/>
        <v>0.43632099671054836</v>
      </c>
      <c r="G6902" s="40">
        <f t="shared" ca="1" si="228"/>
        <v>900</v>
      </c>
    </row>
    <row r="6903" spans="6:7" x14ac:dyDescent="0.35">
      <c r="F6903" s="40">
        <f t="shared" ca="1" si="227"/>
        <v>0.54451156717852234</v>
      </c>
      <c r="G6903" s="40">
        <f t="shared" ca="1" si="228"/>
        <v>-1150</v>
      </c>
    </row>
    <row r="6904" spans="6:7" x14ac:dyDescent="0.35">
      <c r="F6904" s="40">
        <f t="shared" ca="1" si="227"/>
        <v>0.60035550231757806</v>
      </c>
      <c r="G6904" s="40">
        <f t="shared" ca="1" si="228"/>
        <v>-1150</v>
      </c>
    </row>
    <row r="6905" spans="6:7" x14ac:dyDescent="0.35">
      <c r="F6905" s="40">
        <f t="shared" ca="1" si="227"/>
        <v>0.65818404029721189</v>
      </c>
      <c r="G6905" s="40">
        <f t="shared" ca="1" si="228"/>
        <v>-1150</v>
      </c>
    </row>
    <row r="6906" spans="6:7" x14ac:dyDescent="0.35">
      <c r="F6906" s="40">
        <f t="shared" ca="1" si="227"/>
        <v>0.90279845467520003</v>
      </c>
      <c r="G6906" s="40">
        <f t="shared" ca="1" si="228"/>
        <v>-3150</v>
      </c>
    </row>
    <row r="6907" spans="6:7" x14ac:dyDescent="0.35">
      <c r="F6907" s="40">
        <f t="shared" ca="1" si="227"/>
        <v>0.2366190677904505</v>
      </c>
      <c r="G6907" s="40">
        <f t="shared" ca="1" si="228"/>
        <v>1950</v>
      </c>
    </row>
    <row r="6908" spans="6:7" x14ac:dyDescent="0.35">
      <c r="F6908" s="40">
        <f t="shared" ca="1" si="227"/>
        <v>0.48791883282456594</v>
      </c>
      <c r="G6908" s="40">
        <f t="shared" ca="1" si="228"/>
        <v>900</v>
      </c>
    </row>
    <row r="6909" spans="6:7" x14ac:dyDescent="0.35">
      <c r="F6909" s="40">
        <f t="shared" ca="1" si="227"/>
        <v>0.59252666953715871</v>
      </c>
      <c r="G6909" s="40">
        <f t="shared" ca="1" si="228"/>
        <v>-1150</v>
      </c>
    </row>
    <row r="6910" spans="6:7" x14ac:dyDescent="0.35">
      <c r="F6910" s="40">
        <f t="shared" ca="1" si="227"/>
        <v>0.50463550718553118</v>
      </c>
      <c r="G6910" s="40">
        <f t="shared" ca="1" si="228"/>
        <v>-1150</v>
      </c>
    </row>
    <row r="6911" spans="6:7" x14ac:dyDescent="0.35">
      <c r="F6911" s="40">
        <f t="shared" ca="1" si="227"/>
        <v>0.83319338452916492</v>
      </c>
      <c r="G6911" s="40">
        <f t="shared" ca="1" si="228"/>
        <v>-2150</v>
      </c>
    </row>
    <row r="6912" spans="6:7" x14ac:dyDescent="0.35">
      <c r="F6912" s="40">
        <f t="shared" ca="1" si="227"/>
        <v>0.94052158079404569</v>
      </c>
      <c r="G6912" s="40">
        <f t="shared" ca="1" si="228"/>
        <v>-3150</v>
      </c>
    </row>
    <row r="6913" spans="6:7" x14ac:dyDescent="0.35">
      <c r="F6913" s="40">
        <f t="shared" ca="1" si="227"/>
        <v>0.2881472246497323</v>
      </c>
      <c r="G6913" s="40">
        <f t="shared" ca="1" si="228"/>
        <v>1950</v>
      </c>
    </row>
    <row r="6914" spans="6:7" x14ac:dyDescent="0.35">
      <c r="F6914" s="40">
        <f t="shared" ca="1" si="227"/>
        <v>0.8822991109418129</v>
      </c>
      <c r="G6914" s="40">
        <f t="shared" ca="1" si="228"/>
        <v>-3150</v>
      </c>
    </row>
    <row r="6915" spans="6:7" x14ac:dyDescent="0.35">
      <c r="F6915" s="40">
        <f t="shared" ca="1" si="227"/>
        <v>0.92538888299631394</v>
      </c>
      <c r="G6915" s="40">
        <f t="shared" ca="1" si="228"/>
        <v>-3150</v>
      </c>
    </row>
    <row r="6916" spans="6:7" x14ac:dyDescent="0.35">
      <c r="F6916" s="40">
        <f t="shared" ca="1" si="227"/>
        <v>3.5274717351288176E-2</v>
      </c>
      <c r="G6916" s="40">
        <f t="shared" ca="1" si="228"/>
        <v>3000</v>
      </c>
    </row>
    <row r="6917" spans="6:7" x14ac:dyDescent="0.35">
      <c r="F6917" s="40">
        <f t="shared" ca="1" si="227"/>
        <v>4.9081186640366092E-2</v>
      </c>
      <c r="G6917" s="40">
        <f t="shared" ca="1" si="228"/>
        <v>3000</v>
      </c>
    </row>
    <row r="6918" spans="6:7" x14ac:dyDescent="0.35">
      <c r="F6918" s="40">
        <f t="shared" ca="1" si="227"/>
        <v>0.34269361268276566</v>
      </c>
      <c r="G6918" s="40">
        <f t="shared" ca="1" si="228"/>
        <v>900</v>
      </c>
    </row>
    <row r="6919" spans="6:7" x14ac:dyDescent="0.35">
      <c r="F6919" s="40">
        <f t="shared" ca="1" si="227"/>
        <v>0.73965530889320463</v>
      </c>
      <c r="G6919" s="40">
        <f t="shared" ca="1" si="228"/>
        <v>-2150</v>
      </c>
    </row>
    <row r="6920" spans="6:7" x14ac:dyDescent="0.35">
      <c r="F6920" s="40">
        <f t="shared" ca="1" si="227"/>
        <v>9.4959102163485243E-2</v>
      </c>
      <c r="G6920" s="40">
        <f t="shared" ca="1" si="228"/>
        <v>3000</v>
      </c>
    </row>
    <row r="6921" spans="6:7" x14ac:dyDescent="0.35">
      <c r="F6921" s="40">
        <f t="shared" ca="1" si="227"/>
        <v>0.59537429218335591</v>
      </c>
      <c r="G6921" s="40">
        <f t="shared" ca="1" si="228"/>
        <v>-1150</v>
      </c>
    </row>
    <row r="6922" spans="6:7" x14ac:dyDescent="0.35">
      <c r="F6922" s="40">
        <f t="shared" ca="1" si="227"/>
        <v>0.59663026925525731</v>
      </c>
      <c r="G6922" s="40">
        <f t="shared" ca="1" si="228"/>
        <v>-1150</v>
      </c>
    </row>
    <row r="6923" spans="6:7" x14ac:dyDescent="0.35">
      <c r="F6923" s="40">
        <f t="shared" ca="1" si="227"/>
        <v>0.10233488105994371</v>
      </c>
      <c r="G6923" s="40">
        <f t="shared" ca="1" si="228"/>
        <v>3000</v>
      </c>
    </row>
    <row r="6924" spans="6:7" x14ac:dyDescent="0.35">
      <c r="F6924" s="40">
        <f t="shared" ca="1" si="227"/>
        <v>0.83488155591521762</v>
      </c>
      <c r="G6924" s="40">
        <f t="shared" ca="1" si="228"/>
        <v>-2150</v>
      </c>
    </row>
    <row r="6925" spans="6:7" x14ac:dyDescent="0.35">
      <c r="F6925" s="40">
        <f t="shared" ca="1" si="227"/>
        <v>0.90200604021572328</v>
      </c>
      <c r="G6925" s="40">
        <f t="shared" ca="1" si="228"/>
        <v>-3150</v>
      </c>
    </row>
    <row r="6926" spans="6:7" x14ac:dyDescent="0.35">
      <c r="F6926" s="40">
        <f t="shared" ca="1" si="227"/>
        <v>0.91114665392468475</v>
      </c>
      <c r="G6926" s="40">
        <f t="shared" ca="1" si="228"/>
        <v>-3150</v>
      </c>
    </row>
    <row r="6927" spans="6:7" x14ac:dyDescent="0.35">
      <c r="F6927" s="40">
        <f t="shared" ca="1" si="227"/>
        <v>0.73504853973912565</v>
      </c>
      <c r="G6927" s="40">
        <f t="shared" ca="1" si="228"/>
        <v>-2150</v>
      </c>
    </row>
    <row r="6928" spans="6:7" x14ac:dyDescent="0.35">
      <c r="F6928" s="40">
        <f t="shared" ca="1" si="227"/>
        <v>0.5659775577449675</v>
      </c>
      <c r="G6928" s="40">
        <f t="shared" ca="1" si="228"/>
        <v>-1150</v>
      </c>
    </row>
    <row r="6929" spans="6:7" x14ac:dyDescent="0.35">
      <c r="F6929" s="40">
        <f t="shared" ca="1" si="227"/>
        <v>0.17895435789288328</v>
      </c>
      <c r="G6929" s="40">
        <f t="shared" ca="1" si="228"/>
        <v>1950</v>
      </c>
    </row>
    <row r="6930" spans="6:7" x14ac:dyDescent="0.35">
      <c r="F6930" s="40">
        <f t="shared" ca="1" si="227"/>
        <v>0.12080802662942092</v>
      </c>
      <c r="G6930" s="40">
        <f t="shared" ca="1" si="228"/>
        <v>1950</v>
      </c>
    </row>
    <row r="6931" spans="6:7" x14ac:dyDescent="0.35">
      <c r="F6931" s="40">
        <f t="shared" ca="1" si="227"/>
        <v>0.11920031643433515</v>
      </c>
      <c r="G6931" s="40">
        <f t="shared" ca="1" si="228"/>
        <v>1950</v>
      </c>
    </row>
    <row r="6932" spans="6:7" x14ac:dyDescent="0.35">
      <c r="F6932" s="40">
        <f t="shared" ca="1" si="227"/>
        <v>0.53735827973428996</v>
      </c>
      <c r="G6932" s="40">
        <f t="shared" ca="1" si="228"/>
        <v>-1150</v>
      </c>
    </row>
    <row r="6933" spans="6:7" x14ac:dyDescent="0.35">
      <c r="F6933" s="40">
        <f t="shared" ca="1" si="227"/>
        <v>0.5833813764485074</v>
      </c>
      <c r="G6933" s="40">
        <f t="shared" ca="1" si="228"/>
        <v>-1150</v>
      </c>
    </row>
    <row r="6934" spans="6:7" x14ac:dyDescent="0.35">
      <c r="F6934" s="40">
        <f t="shared" ca="1" si="227"/>
        <v>3.3575873260456857E-2</v>
      </c>
      <c r="G6934" s="40">
        <f t="shared" ca="1" si="228"/>
        <v>3000</v>
      </c>
    </row>
    <row r="6935" spans="6:7" x14ac:dyDescent="0.35">
      <c r="F6935" s="40">
        <f t="shared" ca="1" si="227"/>
        <v>0.3360997238405834</v>
      </c>
      <c r="G6935" s="40">
        <f t="shared" ca="1" si="228"/>
        <v>900</v>
      </c>
    </row>
    <row r="6936" spans="6:7" x14ac:dyDescent="0.35">
      <c r="F6936" s="40">
        <f t="shared" ca="1" si="227"/>
        <v>0.26525251276462958</v>
      </c>
      <c r="G6936" s="40">
        <f t="shared" ca="1" si="228"/>
        <v>1950</v>
      </c>
    </row>
    <row r="6937" spans="6:7" x14ac:dyDescent="0.35">
      <c r="F6937" s="40">
        <f t="shared" ca="1" si="227"/>
        <v>0.19441383391557632</v>
      </c>
      <c r="G6937" s="40">
        <f t="shared" ca="1" si="228"/>
        <v>1950</v>
      </c>
    </row>
    <row r="6938" spans="6:7" x14ac:dyDescent="0.35">
      <c r="F6938" s="40">
        <f t="shared" ca="1" si="227"/>
        <v>0.45209715321892108</v>
      </c>
      <c r="G6938" s="40">
        <f t="shared" ca="1" si="228"/>
        <v>900</v>
      </c>
    </row>
    <row r="6939" spans="6:7" x14ac:dyDescent="0.35">
      <c r="F6939" s="40">
        <f t="shared" ca="1" si="227"/>
        <v>0.5356671870768499</v>
      </c>
      <c r="G6939" s="40">
        <f t="shared" ca="1" si="228"/>
        <v>-1150</v>
      </c>
    </row>
    <row r="6940" spans="6:7" x14ac:dyDescent="0.35">
      <c r="F6940" s="40">
        <f t="shared" ca="1" si="227"/>
        <v>0.49036016991578368</v>
      </c>
      <c r="G6940" s="40">
        <f t="shared" ca="1" si="228"/>
        <v>900</v>
      </c>
    </row>
    <row r="6941" spans="6:7" x14ac:dyDescent="0.35">
      <c r="F6941" s="40">
        <f t="shared" ca="1" si="227"/>
        <v>0.63666681679154624</v>
      </c>
      <c r="G6941" s="40">
        <f t="shared" ca="1" si="228"/>
        <v>-1150</v>
      </c>
    </row>
    <row r="6942" spans="6:7" x14ac:dyDescent="0.35">
      <c r="F6942" s="40">
        <f t="shared" ref="F6942:F7005" ca="1" si="229">RAND()</f>
        <v>0.79079549622308998</v>
      </c>
      <c r="G6942" s="40">
        <f t="shared" ref="G6942:G7005" ca="1" si="230">VLOOKUP(F6942,$A$29:$B$34,2)</f>
        <v>-2150</v>
      </c>
    </row>
    <row r="6943" spans="6:7" x14ac:dyDescent="0.35">
      <c r="F6943" s="40">
        <f t="shared" ca="1" si="229"/>
        <v>0.37118501279331018</v>
      </c>
      <c r="G6943" s="40">
        <f t="shared" ca="1" si="230"/>
        <v>900</v>
      </c>
    </row>
    <row r="6944" spans="6:7" x14ac:dyDescent="0.35">
      <c r="F6944" s="40">
        <f t="shared" ca="1" si="229"/>
        <v>0.27395230420784389</v>
      </c>
      <c r="G6944" s="40">
        <f t="shared" ca="1" si="230"/>
        <v>1950</v>
      </c>
    </row>
    <row r="6945" spans="6:7" x14ac:dyDescent="0.35">
      <c r="F6945" s="40">
        <f t="shared" ca="1" si="229"/>
        <v>0.29243089695318603</v>
      </c>
      <c r="G6945" s="40">
        <f t="shared" ca="1" si="230"/>
        <v>1950</v>
      </c>
    </row>
    <row r="6946" spans="6:7" x14ac:dyDescent="0.35">
      <c r="F6946" s="40">
        <f t="shared" ca="1" si="229"/>
        <v>0.52244756176539597</v>
      </c>
      <c r="G6946" s="40">
        <f t="shared" ca="1" si="230"/>
        <v>-1150</v>
      </c>
    </row>
    <row r="6947" spans="6:7" x14ac:dyDescent="0.35">
      <c r="F6947" s="40">
        <f t="shared" ca="1" si="229"/>
        <v>0.52065839225831878</v>
      </c>
      <c r="G6947" s="40">
        <f t="shared" ca="1" si="230"/>
        <v>-1150</v>
      </c>
    </row>
    <row r="6948" spans="6:7" x14ac:dyDescent="0.35">
      <c r="F6948" s="40">
        <f t="shared" ca="1" si="229"/>
        <v>0.69292372081643927</v>
      </c>
      <c r="G6948" s="40">
        <f t="shared" ca="1" si="230"/>
        <v>-1150</v>
      </c>
    </row>
    <row r="6949" spans="6:7" x14ac:dyDescent="0.35">
      <c r="F6949" s="40">
        <f t="shared" ca="1" si="229"/>
        <v>3.7424465239421778E-4</v>
      </c>
      <c r="G6949" s="40">
        <f t="shared" ca="1" si="230"/>
        <v>3000</v>
      </c>
    </row>
    <row r="6950" spans="6:7" x14ac:dyDescent="0.35">
      <c r="F6950" s="40">
        <f t="shared" ca="1" si="229"/>
        <v>0.37372064624430235</v>
      </c>
      <c r="G6950" s="40">
        <f t="shared" ca="1" si="230"/>
        <v>900</v>
      </c>
    </row>
    <row r="6951" spans="6:7" x14ac:dyDescent="0.35">
      <c r="F6951" s="40">
        <f t="shared" ca="1" si="229"/>
        <v>0.51691783024076077</v>
      </c>
      <c r="G6951" s="40">
        <f t="shared" ca="1" si="230"/>
        <v>-1150</v>
      </c>
    </row>
    <row r="6952" spans="6:7" x14ac:dyDescent="0.35">
      <c r="F6952" s="40">
        <f t="shared" ca="1" si="229"/>
        <v>0.81319354389992426</v>
      </c>
      <c r="G6952" s="40">
        <f t="shared" ca="1" si="230"/>
        <v>-2150</v>
      </c>
    </row>
    <row r="6953" spans="6:7" x14ac:dyDescent="0.35">
      <c r="F6953" s="40">
        <f t="shared" ca="1" si="229"/>
        <v>0.44791166834520701</v>
      </c>
      <c r="G6953" s="40">
        <f t="shared" ca="1" si="230"/>
        <v>900</v>
      </c>
    </row>
    <row r="6954" spans="6:7" x14ac:dyDescent="0.35">
      <c r="F6954" s="40">
        <f t="shared" ca="1" si="229"/>
        <v>0.21275555082702313</v>
      </c>
      <c r="G6954" s="40">
        <f t="shared" ca="1" si="230"/>
        <v>1950</v>
      </c>
    </row>
    <row r="6955" spans="6:7" x14ac:dyDescent="0.35">
      <c r="F6955" s="40">
        <f t="shared" ca="1" si="229"/>
        <v>0.17054786695367297</v>
      </c>
      <c r="G6955" s="40">
        <f t="shared" ca="1" si="230"/>
        <v>1950</v>
      </c>
    </row>
    <row r="6956" spans="6:7" x14ac:dyDescent="0.35">
      <c r="F6956" s="40">
        <f t="shared" ca="1" si="229"/>
        <v>0.52608368256902782</v>
      </c>
      <c r="G6956" s="40">
        <f t="shared" ca="1" si="230"/>
        <v>-1150</v>
      </c>
    </row>
    <row r="6957" spans="6:7" x14ac:dyDescent="0.35">
      <c r="F6957" s="40">
        <f t="shared" ca="1" si="229"/>
        <v>0.65245032447817453</v>
      </c>
      <c r="G6957" s="40">
        <f t="shared" ca="1" si="230"/>
        <v>-1150</v>
      </c>
    </row>
    <row r="6958" spans="6:7" x14ac:dyDescent="0.35">
      <c r="F6958" s="40">
        <f t="shared" ca="1" si="229"/>
        <v>0.53358566186627188</v>
      </c>
      <c r="G6958" s="40">
        <f t="shared" ca="1" si="230"/>
        <v>-1150</v>
      </c>
    </row>
    <row r="6959" spans="6:7" x14ac:dyDescent="0.35">
      <c r="F6959" s="40">
        <f t="shared" ca="1" si="229"/>
        <v>0.86174955250459062</v>
      </c>
      <c r="G6959" s="40">
        <f t="shared" ca="1" si="230"/>
        <v>-2150</v>
      </c>
    </row>
    <row r="6960" spans="6:7" x14ac:dyDescent="0.35">
      <c r="F6960" s="40">
        <f t="shared" ca="1" si="229"/>
        <v>0.16611498288551751</v>
      </c>
      <c r="G6960" s="40">
        <f t="shared" ca="1" si="230"/>
        <v>1950</v>
      </c>
    </row>
    <row r="6961" spans="6:7" x14ac:dyDescent="0.35">
      <c r="F6961" s="40">
        <f t="shared" ca="1" si="229"/>
        <v>0.9881104237146201</v>
      </c>
      <c r="G6961" s="40">
        <f t="shared" ca="1" si="230"/>
        <v>-3150</v>
      </c>
    </row>
    <row r="6962" spans="6:7" x14ac:dyDescent="0.35">
      <c r="F6962" s="40">
        <f t="shared" ca="1" si="229"/>
        <v>0.30005633985642499</v>
      </c>
      <c r="G6962" s="40">
        <f t="shared" ca="1" si="230"/>
        <v>1950</v>
      </c>
    </row>
    <row r="6963" spans="6:7" x14ac:dyDescent="0.35">
      <c r="F6963" s="40">
        <f t="shared" ca="1" si="229"/>
        <v>0.17234526484902934</v>
      </c>
      <c r="G6963" s="40">
        <f t="shared" ca="1" si="230"/>
        <v>1950</v>
      </c>
    </row>
    <row r="6964" spans="6:7" x14ac:dyDescent="0.35">
      <c r="F6964" s="40">
        <f t="shared" ca="1" si="229"/>
        <v>0.46098522525345276</v>
      </c>
      <c r="G6964" s="40">
        <f t="shared" ca="1" si="230"/>
        <v>900</v>
      </c>
    </row>
    <row r="6965" spans="6:7" x14ac:dyDescent="0.35">
      <c r="F6965" s="40">
        <f t="shared" ca="1" si="229"/>
        <v>0.31038262218799784</v>
      </c>
      <c r="G6965" s="40">
        <f t="shared" ca="1" si="230"/>
        <v>1950</v>
      </c>
    </row>
    <row r="6966" spans="6:7" x14ac:dyDescent="0.35">
      <c r="F6966" s="40">
        <f t="shared" ca="1" si="229"/>
        <v>0.51240236043631504</v>
      </c>
      <c r="G6966" s="40">
        <f t="shared" ca="1" si="230"/>
        <v>-1150</v>
      </c>
    </row>
    <row r="6967" spans="6:7" x14ac:dyDescent="0.35">
      <c r="F6967" s="40">
        <f t="shared" ca="1" si="229"/>
        <v>0.94130162955974361</v>
      </c>
      <c r="G6967" s="40">
        <f t="shared" ca="1" si="230"/>
        <v>-3150</v>
      </c>
    </row>
    <row r="6968" spans="6:7" x14ac:dyDescent="0.35">
      <c r="F6968" s="40">
        <f t="shared" ca="1" si="229"/>
        <v>0.95632610660116513</v>
      </c>
      <c r="G6968" s="40">
        <f t="shared" ca="1" si="230"/>
        <v>-3150</v>
      </c>
    </row>
    <row r="6969" spans="6:7" x14ac:dyDescent="0.35">
      <c r="F6969" s="40">
        <f t="shared" ca="1" si="229"/>
        <v>0.54507595874507087</v>
      </c>
      <c r="G6969" s="40">
        <f t="shared" ca="1" si="230"/>
        <v>-1150</v>
      </c>
    </row>
    <row r="6970" spans="6:7" x14ac:dyDescent="0.35">
      <c r="F6970" s="40">
        <f t="shared" ca="1" si="229"/>
        <v>0.77551639714508602</v>
      </c>
      <c r="G6970" s="40">
        <f t="shared" ca="1" si="230"/>
        <v>-2150</v>
      </c>
    </row>
    <row r="6971" spans="6:7" x14ac:dyDescent="0.35">
      <c r="F6971" s="40">
        <f t="shared" ca="1" si="229"/>
        <v>0.46433547561401245</v>
      </c>
      <c r="G6971" s="40">
        <f t="shared" ca="1" si="230"/>
        <v>900</v>
      </c>
    </row>
    <row r="6972" spans="6:7" x14ac:dyDescent="0.35">
      <c r="F6972" s="40">
        <f t="shared" ca="1" si="229"/>
        <v>0.38055760163010122</v>
      </c>
      <c r="G6972" s="40">
        <f t="shared" ca="1" si="230"/>
        <v>900</v>
      </c>
    </row>
    <row r="6973" spans="6:7" x14ac:dyDescent="0.35">
      <c r="F6973" s="40">
        <f t="shared" ca="1" si="229"/>
        <v>0.30935246387100934</v>
      </c>
      <c r="G6973" s="40">
        <f t="shared" ca="1" si="230"/>
        <v>1950</v>
      </c>
    </row>
    <row r="6974" spans="6:7" x14ac:dyDescent="0.35">
      <c r="F6974" s="40">
        <f t="shared" ca="1" si="229"/>
        <v>0.60777603452170947</v>
      </c>
      <c r="G6974" s="40">
        <f t="shared" ca="1" si="230"/>
        <v>-1150</v>
      </c>
    </row>
    <row r="6975" spans="6:7" x14ac:dyDescent="0.35">
      <c r="F6975" s="40">
        <f t="shared" ca="1" si="229"/>
        <v>0.51033008780565781</v>
      </c>
      <c r="G6975" s="40">
        <f t="shared" ca="1" si="230"/>
        <v>-1150</v>
      </c>
    </row>
    <row r="6976" spans="6:7" x14ac:dyDescent="0.35">
      <c r="F6976" s="40">
        <f t="shared" ca="1" si="229"/>
        <v>0.81747980049457336</v>
      </c>
      <c r="G6976" s="40">
        <f t="shared" ca="1" si="230"/>
        <v>-2150</v>
      </c>
    </row>
    <row r="6977" spans="6:7" x14ac:dyDescent="0.35">
      <c r="F6977" s="40">
        <f t="shared" ca="1" si="229"/>
        <v>0.10364960174810411</v>
      </c>
      <c r="G6977" s="40">
        <f t="shared" ca="1" si="230"/>
        <v>3000</v>
      </c>
    </row>
    <row r="6978" spans="6:7" x14ac:dyDescent="0.35">
      <c r="F6978" s="40">
        <f t="shared" ca="1" si="229"/>
        <v>0.52665674583926747</v>
      </c>
      <c r="G6978" s="40">
        <f t="shared" ca="1" si="230"/>
        <v>-1150</v>
      </c>
    </row>
    <row r="6979" spans="6:7" x14ac:dyDescent="0.35">
      <c r="F6979" s="40">
        <f t="shared" ca="1" si="229"/>
        <v>0.46111232763718568</v>
      </c>
      <c r="G6979" s="40">
        <f t="shared" ca="1" si="230"/>
        <v>900</v>
      </c>
    </row>
    <row r="6980" spans="6:7" x14ac:dyDescent="0.35">
      <c r="F6980" s="40">
        <f t="shared" ca="1" si="229"/>
        <v>0.37200215713880513</v>
      </c>
      <c r="G6980" s="40">
        <f t="shared" ca="1" si="230"/>
        <v>900</v>
      </c>
    </row>
    <row r="6981" spans="6:7" x14ac:dyDescent="0.35">
      <c r="F6981" s="40">
        <f t="shared" ca="1" si="229"/>
        <v>0.59638352513851667</v>
      </c>
      <c r="G6981" s="40">
        <f t="shared" ca="1" si="230"/>
        <v>-1150</v>
      </c>
    </row>
    <row r="6982" spans="6:7" x14ac:dyDescent="0.35">
      <c r="F6982" s="40">
        <f t="shared" ca="1" si="229"/>
        <v>2.0229796151651991E-2</v>
      </c>
      <c r="G6982" s="40">
        <f t="shared" ca="1" si="230"/>
        <v>3000</v>
      </c>
    </row>
    <row r="6983" spans="6:7" x14ac:dyDescent="0.35">
      <c r="F6983" s="40">
        <f t="shared" ca="1" si="229"/>
        <v>0.68546437611600142</v>
      </c>
      <c r="G6983" s="40">
        <f t="shared" ca="1" si="230"/>
        <v>-1150</v>
      </c>
    </row>
    <row r="6984" spans="6:7" x14ac:dyDescent="0.35">
      <c r="F6984" s="40">
        <f t="shared" ca="1" si="229"/>
        <v>0.73162694197902256</v>
      </c>
      <c r="G6984" s="40">
        <f t="shared" ca="1" si="230"/>
        <v>-2150</v>
      </c>
    </row>
    <row r="6985" spans="6:7" x14ac:dyDescent="0.35">
      <c r="F6985" s="40">
        <f t="shared" ca="1" si="229"/>
        <v>0.8764734236385513</v>
      </c>
      <c r="G6985" s="40">
        <f t="shared" ca="1" si="230"/>
        <v>-3150</v>
      </c>
    </row>
    <row r="6986" spans="6:7" x14ac:dyDescent="0.35">
      <c r="F6986" s="40">
        <f t="shared" ca="1" si="229"/>
        <v>0.96740299904718929</v>
      </c>
      <c r="G6986" s="40">
        <f t="shared" ca="1" si="230"/>
        <v>-3150</v>
      </c>
    </row>
    <row r="6987" spans="6:7" x14ac:dyDescent="0.35">
      <c r="F6987" s="40">
        <f t="shared" ca="1" si="229"/>
        <v>0.7020813094570012</v>
      </c>
      <c r="G6987" s="40">
        <f t="shared" ca="1" si="230"/>
        <v>-1150</v>
      </c>
    </row>
    <row r="6988" spans="6:7" x14ac:dyDescent="0.35">
      <c r="F6988" s="40">
        <f t="shared" ca="1" si="229"/>
        <v>0.31721022228884665</v>
      </c>
      <c r="G6988" s="40">
        <f t="shared" ca="1" si="230"/>
        <v>1950</v>
      </c>
    </row>
    <row r="6989" spans="6:7" x14ac:dyDescent="0.35">
      <c r="F6989" s="40">
        <f t="shared" ca="1" si="229"/>
        <v>0.2842274629238063</v>
      </c>
      <c r="G6989" s="40">
        <f t="shared" ca="1" si="230"/>
        <v>1950</v>
      </c>
    </row>
    <row r="6990" spans="6:7" x14ac:dyDescent="0.35">
      <c r="F6990" s="40">
        <f t="shared" ca="1" si="229"/>
        <v>0.77181735257851991</v>
      </c>
      <c r="G6990" s="40">
        <f t="shared" ca="1" si="230"/>
        <v>-2150</v>
      </c>
    </row>
    <row r="6991" spans="6:7" x14ac:dyDescent="0.35">
      <c r="F6991" s="40">
        <f t="shared" ca="1" si="229"/>
        <v>1.9531042223172257E-2</v>
      </c>
      <c r="G6991" s="40">
        <f t="shared" ca="1" si="230"/>
        <v>3000</v>
      </c>
    </row>
    <row r="6992" spans="6:7" x14ac:dyDescent="0.35">
      <c r="F6992" s="40">
        <f t="shared" ca="1" si="229"/>
        <v>0.9871406589699383</v>
      </c>
      <c r="G6992" s="40">
        <f t="shared" ca="1" si="230"/>
        <v>-3150</v>
      </c>
    </row>
    <row r="6993" spans="6:7" x14ac:dyDescent="0.35">
      <c r="F6993" s="40">
        <f t="shared" ca="1" si="229"/>
        <v>9.7922888150850707E-2</v>
      </c>
      <c r="G6993" s="40">
        <f t="shared" ca="1" si="230"/>
        <v>3000</v>
      </c>
    </row>
    <row r="6994" spans="6:7" x14ac:dyDescent="0.35">
      <c r="F6994" s="40">
        <f t="shared" ca="1" si="229"/>
        <v>0.81042891995992605</v>
      </c>
      <c r="G6994" s="40">
        <f t="shared" ca="1" si="230"/>
        <v>-2150</v>
      </c>
    </row>
    <row r="6995" spans="6:7" x14ac:dyDescent="0.35">
      <c r="F6995" s="40">
        <f t="shared" ca="1" si="229"/>
        <v>0.79726946749111238</v>
      </c>
      <c r="G6995" s="40">
        <f t="shared" ca="1" si="230"/>
        <v>-2150</v>
      </c>
    </row>
    <row r="6996" spans="6:7" x14ac:dyDescent="0.35">
      <c r="F6996" s="40">
        <f t="shared" ca="1" si="229"/>
        <v>0.56027036122363649</v>
      </c>
      <c r="G6996" s="40">
        <f t="shared" ca="1" si="230"/>
        <v>-1150</v>
      </c>
    </row>
    <row r="6997" spans="6:7" x14ac:dyDescent="0.35">
      <c r="F6997" s="40">
        <f t="shared" ca="1" si="229"/>
        <v>0.81654690563301102</v>
      </c>
      <c r="G6997" s="40">
        <f t="shared" ca="1" si="230"/>
        <v>-2150</v>
      </c>
    </row>
    <row r="6998" spans="6:7" x14ac:dyDescent="0.35">
      <c r="F6998" s="40">
        <f t="shared" ca="1" si="229"/>
        <v>0.94711141448270075</v>
      </c>
      <c r="G6998" s="40">
        <f t="shared" ca="1" si="230"/>
        <v>-3150</v>
      </c>
    </row>
    <row r="6999" spans="6:7" x14ac:dyDescent="0.35">
      <c r="F6999" s="40">
        <f t="shared" ca="1" si="229"/>
        <v>0.65319929480475325</v>
      </c>
      <c r="G6999" s="40">
        <f t="shared" ca="1" si="230"/>
        <v>-1150</v>
      </c>
    </row>
    <row r="7000" spans="6:7" x14ac:dyDescent="0.35">
      <c r="F7000" s="40">
        <f t="shared" ca="1" si="229"/>
        <v>0.79567868469229142</v>
      </c>
      <c r="G7000" s="40">
        <f t="shared" ca="1" si="230"/>
        <v>-2150</v>
      </c>
    </row>
    <row r="7001" spans="6:7" x14ac:dyDescent="0.35">
      <c r="F7001" s="40">
        <f t="shared" ca="1" si="229"/>
        <v>0.38127048258509932</v>
      </c>
      <c r="G7001" s="40">
        <f t="shared" ca="1" si="230"/>
        <v>900</v>
      </c>
    </row>
    <row r="7002" spans="6:7" x14ac:dyDescent="0.35">
      <c r="F7002" s="40">
        <f t="shared" ca="1" si="229"/>
        <v>0.19773254926357076</v>
      </c>
      <c r="G7002" s="40">
        <f t="shared" ca="1" si="230"/>
        <v>1950</v>
      </c>
    </row>
    <row r="7003" spans="6:7" x14ac:dyDescent="0.35">
      <c r="F7003" s="40">
        <f t="shared" ca="1" si="229"/>
        <v>0.17699178123105097</v>
      </c>
      <c r="G7003" s="40">
        <f t="shared" ca="1" si="230"/>
        <v>1950</v>
      </c>
    </row>
    <row r="7004" spans="6:7" x14ac:dyDescent="0.35">
      <c r="F7004" s="40">
        <f t="shared" ca="1" si="229"/>
        <v>0.80639588676543672</v>
      </c>
      <c r="G7004" s="40">
        <f t="shared" ca="1" si="230"/>
        <v>-2150</v>
      </c>
    </row>
    <row r="7005" spans="6:7" x14ac:dyDescent="0.35">
      <c r="F7005" s="40">
        <f t="shared" ca="1" si="229"/>
        <v>0.53980118591816617</v>
      </c>
      <c r="G7005" s="40">
        <f t="shared" ca="1" si="230"/>
        <v>-1150</v>
      </c>
    </row>
    <row r="7006" spans="6:7" x14ac:dyDescent="0.35">
      <c r="F7006" s="40">
        <f t="shared" ref="F7006:F7069" ca="1" si="231">RAND()</f>
        <v>0.97032900935750555</v>
      </c>
      <c r="G7006" s="40">
        <f t="shared" ref="G7006:G7069" ca="1" si="232">VLOOKUP(F7006,$A$29:$B$34,2)</f>
        <v>-3150</v>
      </c>
    </row>
    <row r="7007" spans="6:7" x14ac:dyDescent="0.35">
      <c r="F7007" s="40">
        <f t="shared" ca="1" si="231"/>
        <v>0.9368505645755526</v>
      </c>
      <c r="G7007" s="40">
        <f t="shared" ca="1" si="232"/>
        <v>-3150</v>
      </c>
    </row>
    <row r="7008" spans="6:7" x14ac:dyDescent="0.35">
      <c r="F7008" s="40">
        <f t="shared" ca="1" si="231"/>
        <v>0.17662043512844883</v>
      </c>
      <c r="G7008" s="40">
        <f t="shared" ca="1" si="232"/>
        <v>1950</v>
      </c>
    </row>
    <row r="7009" spans="6:7" x14ac:dyDescent="0.35">
      <c r="F7009" s="40">
        <f t="shared" ca="1" si="231"/>
        <v>0.50688139424864598</v>
      </c>
      <c r="G7009" s="40">
        <f t="shared" ca="1" si="232"/>
        <v>-1150</v>
      </c>
    </row>
    <row r="7010" spans="6:7" x14ac:dyDescent="0.35">
      <c r="F7010" s="40">
        <f t="shared" ca="1" si="231"/>
        <v>0.59436051280227831</v>
      </c>
      <c r="G7010" s="40">
        <f t="shared" ca="1" si="232"/>
        <v>-1150</v>
      </c>
    </row>
    <row r="7011" spans="6:7" x14ac:dyDescent="0.35">
      <c r="F7011" s="40">
        <f t="shared" ca="1" si="231"/>
        <v>0.59890580404135507</v>
      </c>
      <c r="G7011" s="40">
        <f t="shared" ca="1" si="232"/>
        <v>-1150</v>
      </c>
    </row>
    <row r="7012" spans="6:7" x14ac:dyDescent="0.35">
      <c r="F7012" s="40">
        <f t="shared" ca="1" si="231"/>
        <v>0.17764928699707261</v>
      </c>
      <c r="G7012" s="40">
        <f t="shared" ca="1" si="232"/>
        <v>1950</v>
      </c>
    </row>
    <row r="7013" spans="6:7" x14ac:dyDescent="0.35">
      <c r="F7013" s="40">
        <f t="shared" ca="1" si="231"/>
        <v>7.4668085912314996E-2</v>
      </c>
      <c r="G7013" s="40">
        <f t="shared" ca="1" si="232"/>
        <v>3000</v>
      </c>
    </row>
    <row r="7014" spans="6:7" x14ac:dyDescent="0.35">
      <c r="F7014" s="40">
        <f t="shared" ca="1" si="231"/>
        <v>0.90524725117133431</v>
      </c>
      <c r="G7014" s="40">
        <f t="shared" ca="1" si="232"/>
        <v>-3150</v>
      </c>
    </row>
    <row r="7015" spans="6:7" x14ac:dyDescent="0.35">
      <c r="F7015" s="40">
        <f t="shared" ca="1" si="231"/>
        <v>0.87031007449619102</v>
      </c>
      <c r="G7015" s="40">
        <f t="shared" ca="1" si="232"/>
        <v>-2150</v>
      </c>
    </row>
    <row r="7016" spans="6:7" x14ac:dyDescent="0.35">
      <c r="F7016" s="40">
        <f t="shared" ca="1" si="231"/>
        <v>0.4478681226235921</v>
      </c>
      <c r="G7016" s="40">
        <f t="shared" ca="1" si="232"/>
        <v>900</v>
      </c>
    </row>
    <row r="7017" spans="6:7" x14ac:dyDescent="0.35">
      <c r="F7017" s="40">
        <f t="shared" ca="1" si="231"/>
        <v>0.46186242547872702</v>
      </c>
      <c r="G7017" s="40">
        <f t="shared" ca="1" si="232"/>
        <v>900</v>
      </c>
    </row>
    <row r="7018" spans="6:7" x14ac:dyDescent="0.35">
      <c r="F7018" s="40">
        <f t="shared" ca="1" si="231"/>
        <v>0.43266904085565838</v>
      </c>
      <c r="G7018" s="40">
        <f t="shared" ca="1" si="232"/>
        <v>900</v>
      </c>
    </row>
    <row r="7019" spans="6:7" x14ac:dyDescent="0.35">
      <c r="F7019" s="40">
        <f t="shared" ca="1" si="231"/>
        <v>0.4684306992440942</v>
      </c>
      <c r="G7019" s="40">
        <f t="shared" ca="1" si="232"/>
        <v>900</v>
      </c>
    </row>
    <row r="7020" spans="6:7" x14ac:dyDescent="0.35">
      <c r="F7020" s="40">
        <f t="shared" ca="1" si="231"/>
        <v>0.74152254798190909</v>
      </c>
      <c r="G7020" s="40">
        <f t="shared" ca="1" si="232"/>
        <v>-2150</v>
      </c>
    </row>
    <row r="7021" spans="6:7" x14ac:dyDescent="0.35">
      <c r="F7021" s="40">
        <f t="shared" ca="1" si="231"/>
        <v>0.99777925224299557</v>
      </c>
      <c r="G7021" s="40">
        <f t="shared" ca="1" si="232"/>
        <v>-3150</v>
      </c>
    </row>
    <row r="7022" spans="6:7" x14ac:dyDescent="0.35">
      <c r="F7022" s="40">
        <f t="shared" ca="1" si="231"/>
        <v>0.59796922873308156</v>
      </c>
      <c r="G7022" s="40">
        <f t="shared" ca="1" si="232"/>
        <v>-1150</v>
      </c>
    </row>
    <row r="7023" spans="6:7" x14ac:dyDescent="0.35">
      <c r="F7023" s="40">
        <f t="shared" ca="1" si="231"/>
        <v>0.89518006103051162</v>
      </c>
      <c r="G7023" s="40">
        <f t="shared" ca="1" si="232"/>
        <v>-3150</v>
      </c>
    </row>
    <row r="7024" spans="6:7" x14ac:dyDescent="0.35">
      <c r="F7024" s="40">
        <f t="shared" ca="1" si="231"/>
        <v>0.485419607186798</v>
      </c>
      <c r="G7024" s="40">
        <f t="shared" ca="1" si="232"/>
        <v>900</v>
      </c>
    </row>
    <row r="7025" spans="6:7" x14ac:dyDescent="0.35">
      <c r="F7025" s="40">
        <f t="shared" ca="1" si="231"/>
        <v>0.29827484357819545</v>
      </c>
      <c r="G7025" s="40">
        <f t="shared" ca="1" si="232"/>
        <v>1950</v>
      </c>
    </row>
    <row r="7026" spans="6:7" x14ac:dyDescent="0.35">
      <c r="F7026" s="40">
        <f t="shared" ca="1" si="231"/>
        <v>0.92537656336813834</v>
      </c>
      <c r="G7026" s="40">
        <f t="shared" ca="1" si="232"/>
        <v>-3150</v>
      </c>
    </row>
    <row r="7027" spans="6:7" x14ac:dyDescent="0.35">
      <c r="F7027" s="40">
        <f t="shared" ca="1" si="231"/>
        <v>0.47024967358272818</v>
      </c>
      <c r="G7027" s="40">
        <f t="shared" ca="1" si="232"/>
        <v>900</v>
      </c>
    </row>
    <row r="7028" spans="6:7" x14ac:dyDescent="0.35">
      <c r="F7028" s="40">
        <f t="shared" ca="1" si="231"/>
        <v>0.11560163838035731</v>
      </c>
      <c r="G7028" s="40">
        <f t="shared" ca="1" si="232"/>
        <v>1950</v>
      </c>
    </row>
    <row r="7029" spans="6:7" x14ac:dyDescent="0.35">
      <c r="F7029" s="40">
        <f t="shared" ca="1" si="231"/>
        <v>0.88932764331560621</v>
      </c>
      <c r="G7029" s="40">
        <f t="shared" ca="1" si="232"/>
        <v>-3150</v>
      </c>
    </row>
    <row r="7030" spans="6:7" x14ac:dyDescent="0.35">
      <c r="F7030" s="40">
        <f t="shared" ca="1" si="231"/>
        <v>0.40074290210759289</v>
      </c>
      <c r="G7030" s="40">
        <f t="shared" ca="1" si="232"/>
        <v>900</v>
      </c>
    </row>
    <row r="7031" spans="6:7" x14ac:dyDescent="0.35">
      <c r="F7031" s="40">
        <f t="shared" ca="1" si="231"/>
        <v>0.80446305220770842</v>
      </c>
      <c r="G7031" s="40">
        <f t="shared" ca="1" si="232"/>
        <v>-2150</v>
      </c>
    </row>
    <row r="7032" spans="6:7" x14ac:dyDescent="0.35">
      <c r="F7032" s="40">
        <f t="shared" ca="1" si="231"/>
        <v>0.36305836836196936</v>
      </c>
      <c r="G7032" s="40">
        <f t="shared" ca="1" si="232"/>
        <v>900</v>
      </c>
    </row>
    <row r="7033" spans="6:7" x14ac:dyDescent="0.35">
      <c r="F7033" s="40">
        <f t="shared" ca="1" si="231"/>
        <v>1.217862968999206E-2</v>
      </c>
      <c r="G7033" s="40">
        <f t="shared" ca="1" si="232"/>
        <v>3000</v>
      </c>
    </row>
    <row r="7034" spans="6:7" x14ac:dyDescent="0.35">
      <c r="F7034" s="40">
        <f t="shared" ca="1" si="231"/>
        <v>0.28354796507828806</v>
      </c>
      <c r="G7034" s="40">
        <f t="shared" ca="1" si="232"/>
        <v>1950</v>
      </c>
    </row>
    <row r="7035" spans="6:7" x14ac:dyDescent="0.35">
      <c r="F7035" s="40">
        <f t="shared" ca="1" si="231"/>
        <v>0.50445316567511012</v>
      </c>
      <c r="G7035" s="40">
        <f t="shared" ca="1" si="232"/>
        <v>-1150</v>
      </c>
    </row>
    <row r="7036" spans="6:7" x14ac:dyDescent="0.35">
      <c r="F7036" s="40">
        <f t="shared" ca="1" si="231"/>
        <v>0.11536324685890553</v>
      </c>
      <c r="G7036" s="40">
        <f t="shared" ca="1" si="232"/>
        <v>1950</v>
      </c>
    </row>
    <row r="7037" spans="6:7" x14ac:dyDescent="0.35">
      <c r="F7037" s="40">
        <f t="shared" ca="1" si="231"/>
        <v>6.1731484689676042E-2</v>
      </c>
      <c r="G7037" s="40">
        <f t="shared" ca="1" si="232"/>
        <v>3000</v>
      </c>
    </row>
    <row r="7038" spans="6:7" x14ac:dyDescent="0.35">
      <c r="F7038" s="40">
        <f t="shared" ca="1" si="231"/>
        <v>0.28364865367934056</v>
      </c>
      <c r="G7038" s="40">
        <f t="shared" ca="1" si="232"/>
        <v>1950</v>
      </c>
    </row>
    <row r="7039" spans="6:7" x14ac:dyDescent="0.35">
      <c r="F7039" s="40">
        <f t="shared" ca="1" si="231"/>
        <v>0.45050640412484277</v>
      </c>
      <c r="G7039" s="40">
        <f t="shared" ca="1" si="232"/>
        <v>900</v>
      </c>
    </row>
    <row r="7040" spans="6:7" x14ac:dyDescent="0.35">
      <c r="F7040" s="40">
        <f t="shared" ca="1" si="231"/>
        <v>0.68047088383119458</v>
      </c>
      <c r="G7040" s="40">
        <f t="shared" ca="1" si="232"/>
        <v>-1150</v>
      </c>
    </row>
    <row r="7041" spans="6:7" x14ac:dyDescent="0.35">
      <c r="F7041" s="40">
        <f t="shared" ca="1" si="231"/>
        <v>0.1338498873604691</v>
      </c>
      <c r="G7041" s="40">
        <f t="shared" ca="1" si="232"/>
        <v>1950</v>
      </c>
    </row>
    <row r="7042" spans="6:7" x14ac:dyDescent="0.35">
      <c r="F7042" s="40">
        <f t="shared" ca="1" si="231"/>
        <v>0.50214959532140691</v>
      </c>
      <c r="G7042" s="40">
        <f t="shared" ca="1" si="232"/>
        <v>-1150</v>
      </c>
    </row>
    <row r="7043" spans="6:7" x14ac:dyDescent="0.35">
      <c r="F7043" s="40">
        <f t="shared" ca="1" si="231"/>
        <v>0.74164630859728531</v>
      </c>
      <c r="G7043" s="40">
        <f t="shared" ca="1" si="232"/>
        <v>-2150</v>
      </c>
    </row>
    <row r="7044" spans="6:7" x14ac:dyDescent="0.35">
      <c r="F7044" s="40">
        <f t="shared" ca="1" si="231"/>
        <v>3.8853256697795047E-3</v>
      </c>
      <c r="G7044" s="40">
        <f t="shared" ca="1" si="232"/>
        <v>3000</v>
      </c>
    </row>
    <row r="7045" spans="6:7" x14ac:dyDescent="0.35">
      <c r="F7045" s="40">
        <f t="shared" ca="1" si="231"/>
        <v>0.40749364596042881</v>
      </c>
      <c r="G7045" s="40">
        <f t="shared" ca="1" si="232"/>
        <v>900</v>
      </c>
    </row>
    <row r="7046" spans="6:7" x14ac:dyDescent="0.35">
      <c r="F7046" s="40">
        <f t="shared" ca="1" si="231"/>
        <v>0.66143538360766607</v>
      </c>
      <c r="G7046" s="40">
        <f t="shared" ca="1" si="232"/>
        <v>-1150</v>
      </c>
    </row>
    <row r="7047" spans="6:7" x14ac:dyDescent="0.35">
      <c r="F7047" s="40">
        <f t="shared" ca="1" si="231"/>
        <v>0.52589457000588702</v>
      </c>
      <c r="G7047" s="40">
        <f t="shared" ca="1" si="232"/>
        <v>-1150</v>
      </c>
    </row>
    <row r="7048" spans="6:7" x14ac:dyDescent="0.35">
      <c r="F7048" s="40">
        <f t="shared" ca="1" si="231"/>
        <v>0.73849493741293226</v>
      </c>
      <c r="G7048" s="40">
        <f t="shared" ca="1" si="232"/>
        <v>-2150</v>
      </c>
    </row>
    <row r="7049" spans="6:7" x14ac:dyDescent="0.35">
      <c r="F7049" s="40">
        <f t="shared" ca="1" si="231"/>
        <v>9.4686617259562622E-2</v>
      </c>
      <c r="G7049" s="40">
        <f t="shared" ca="1" si="232"/>
        <v>3000</v>
      </c>
    </row>
    <row r="7050" spans="6:7" x14ac:dyDescent="0.35">
      <c r="F7050" s="40">
        <f t="shared" ca="1" si="231"/>
        <v>0.62076360344755888</v>
      </c>
      <c r="G7050" s="40">
        <f t="shared" ca="1" si="232"/>
        <v>-1150</v>
      </c>
    </row>
    <row r="7051" spans="6:7" x14ac:dyDescent="0.35">
      <c r="F7051" s="40">
        <f t="shared" ca="1" si="231"/>
        <v>0.60534022328954706</v>
      </c>
      <c r="G7051" s="40">
        <f t="shared" ca="1" si="232"/>
        <v>-1150</v>
      </c>
    </row>
    <row r="7052" spans="6:7" x14ac:dyDescent="0.35">
      <c r="F7052" s="40">
        <f t="shared" ca="1" si="231"/>
        <v>0.67133227727589551</v>
      </c>
      <c r="G7052" s="40">
        <f t="shared" ca="1" si="232"/>
        <v>-1150</v>
      </c>
    </row>
    <row r="7053" spans="6:7" x14ac:dyDescent="0.35">
      <c r="F7053" s="40">
        <f t="shared" ca="1" si="231"/>
        <v>0.65565091793266417</v>
      </c>
      <c r="G7053" s="40">
        <f t="shared" ca="1" si="232"/>
        <v>-1150</v>
      </c>
    </row>
    <row r="7054" spans="6:7" x14ac:dyDescent="0.35">
      <c r="F7054" s="40">
        <f t="shared" ca="1" si="231"/>
        <v>0.64711724718070507</v>
      </c>
      <c r="G7054" s="40">
        <f t="shared" ca="1" si="232"/>
        <v>-1150</v>
      </c>
    </row>
    <row r="7055" spans="6:7" x14ac:dyDescent="0.35">
      <c r="F7055" s="40">
        <f t="shared" ca="1" si="231"/>
        <v>0.32005318055505283</v>
      </c>
      <c r="G7055" s="40">
        <f t="shared" ca="1" si="232"/>
        <v>1950</v>
      </c>
    </row>
    <row r="7056" spans="6:7" x14ac:dyDescent="0.35">
      <c r="F7056" s="40">
        <f t="shared" ca="1" si="231"/>
        <v>0.44398939392268499</v>
      </c>
      <c r="G7056" s="40">
        <f t="shared" ca="1" si="232"/>
        <v>900</v>
      </c>
    </row>
    <row r="7057" spans="6:7" x14ac:dyDescent="0.35">
      <c r="F7057" s="40">
        <f t="shared" ca="1" si="231"/>
        <v>0.94361588670284879</v>
      </c>
      <c r="G7057" s="40">
        <f t="shared" ca="1" si="232"/>
        <v>-3150</v>
      </c>
    </row>
    <row r="7058" spans="6:7" x14ac:dyDescent="0.35">
      <c r="F7058" s="40">
        <f t="shared" ca="1" si="231"/>
        <v>0.49850123074168917</v>
      </c>
      <c r="G7058" s="40">
        <f t="shared" ca="1" si="232"/>
        <v>900</v>
      </c>
    </row>
    <row r="7059" spans="6:7" x14ac:dyDescent="0.35">
      <c r="F7059" s="40">
        <f t="shared" ca="1" si="231"/>
        <v>0.83504266324128229</v>
      </c>
      <c r="G7059" s="40">
        <f t="shared" ca="1" si="232"/>
        <v>-2150</v>
      </c>
    </row>
    <row r="7060" spans="6:7" x14ac:dyDescent="0.35">
      <c r="F7060" s="40">
        <f t="shared" ca="1" si="231"/>
        <v>0.90302244168643064</v>
      </c>
      <c r="G7060" s="40">
        <f t="shared" ca="1" si="232"/>
        <v>-3150</v>
      </c>
    </row>
    <row r="7061" spans="6:7" x14ac:dyDescent="0.35">
      <c r="F7061" s="40">
        <f t="shared" ca="1" si="231"/>
        <v>0.77433568485223925</v>
      </c>
      <c r="G7061" s="40">
        <f t="shared" ca="1" si="232"/>
        <v>-2150</v>
      </c>
    </row>
    <row r="7062" spans="6:7" x14ac:dyDescent="0.35">
      <c r="F7062" s="40">
        <f t="shared" ca="1" si="231"/>
        <v>0.48793890967309672</v>
      </c>
      <c r="G7062" s="40">
        <f t="shared" ca="1" si="232"/>
        <v>900</v>
      </c>
    </row>
    <row r="7063" spans="6:7" x14ac:dyDescent="0.35">
      <c r="F7063" s="40">
        <f t="shared" ca="1" si="231"/>
        <v>0.95812936029125184</v>
      </c>
      <c r="G7063" s="40">
        <f t="shared" ca="1" si="232"/>
        <v>-3150</v>
      </c>
    </row>
    <row r="7064" spans="6:7" x14ac:dyDescent="0.35">
      <c r="F7064" s="40">
        <f t="shared" ca="1" si="231"/>
        <v>0.12070725404455418</v>
      </c>
      <c r="G7064" s="40">
        <f t="shared" ca="1" si="232"/>
        <v>1950</v>
      </c>
    </row>
    <row r="7065" spans="6:7" x14ac:dyDescent="0.35">
      <c r="F7065" s="40">
        <f t="shared" ca="1" si="231"/>
        <v>0.44916139078817241</v>
      </c>
      <c r="G7065" s="40">
        <f t="shared" ca="1" si="232"/>
        <v>900</v>
      </c>
    </row>
    <row r="7066" spans="6:7" x14ac:dyDescent="0.35">
      <c r="F7066" s="40">
        <f t="shared" ca="1" si="231"/>
        <v>0.87139829418046799</v>
      </c>
      <c r="G7066" s="40">
        <f t="shared" ca="1" si="232"/>
        <v>-2150</v>
      </c>
    </row>
    <row r="7067" spans="6:7" x14ac:dyDescent="0.35">
      <c r="F7067" s="40">
        <f t="shared" ca="1" si="231"/>
        <v>4.5008619027356644E-2</v>
      </c>
      <c r="G7067" s="40">
        <f t="shared" ca="1" si="232"/>
        <v>3000</v>
      </c>
    </row>
    <row r="7068" spans="6:7" x14ac:dyDescent="0.35">
      <c r="F7068" s="40">
        <f t="shared" ca="1" si="231"/>
        <v>0.3861379184506667</v>
      </c>
      <c r="G7068" s="40">
        <f t="shared" ca="1" si="232"/>
        <v>900</v>
      </c>
    </row>
    <row r="7069" spans="6:7" x14ac:dyDescent="0.35">
      <c r="F7069" s="40">
        <f t="shared" ca="1" si="231"/>
        <v>0.48849427523565014</v>
      </c>
      <c r="G7069" s="40">
        <f t="shared" ca="1" si="232"/>
        <v>900</v>
      </c>
    </row>
    <row r="7070" spans="6:7" x14ac:dyDescent="0.35">
      <c r="F7070" s="40">
        <f t="shared" ref="F7070:F7133" ca="1" si="233">RAND()</f>
        <v>0.38473332198783361</v>
      </c>
      <c r="G7070" s="40">
        <f t="shared" ref="G7070:G7133" ca="1" si="234">VLOOKUP(F7070,$A$29:$B$34,2)</f>
        <v>900</v>
      </c>
    </row>
    <row r="7071" spans="6:7" x14ac:dyDescent="0.35">
      <c r="F7071" s="40">
        <f t="shared" ca="1" si="233"/>
        <v>0.77665292015872178</v>
      </c>
      <c r="G7071" s="40">
        <f t="shared" ca="1" si="234"/>
        <v>-2150</v>
      </c>
    </row>
    <row r="7072" spans="6:7" x14ac:dyDescent="0.35">
      <c r="F7072" s="40">
        <f t="shared" ca="1" si="233"/>
        <v>8.220542849693302E-2</v>
      </c>
      <c r="G7072" s="40">
        <f t="shared" ca="1" si="234"/>
        <v>3000</v>
      </c>
    </row>
    <row r="7073" spans="6:7" x14ac:dyDescent="0.35">
      <c r="F7073" s="40">
        <f t="shared" ca="1" si="233"/>
        <v>0.1612838749081239</v>
      </c>
      <c r="G7073" s="40">
        <f t="shared" ca="1" si="234"/>
        <v>1950</v>
      </c>
    </row>
    <row r="7074" spans="6:7" x14ac:dyDescent="0.35">
      <c r="F7074" s="40">
        <f t="shared" ca="1" si="233"/>
        <v>0.72515859089174961</v>
      </c>
      <c r="G7074" s="40">
        <f t="shared" ca="1" si="234"/>
        <v>-2150</v>
      </c>
    </row>
    <row r="7075" spans="6:7" x14ac:dyDescent="0.35">
      <c r="F7075" s="40">
        <f t="shared" ca="1" si="233"/>
        <v>0.41187340310859055</v>
      </c>
      <c r="G7075" s="40">
        <f t="shared" ca="1" si="234"/>
        <v>900</v>
      </c>
    </row>
    <row r="7076" spans="6:7" x14ac:dyDescent="0.35">
      <c r="F7076" s="40">
        <f t="shared" ca="1" si="233"/>
        <v>0.65487751997188171</v>
      </c>
      <c r="G7076" s="40">
        <f t="shared" ca="1" si="234"/>
        <v>-1150</v>
      </c>
    </row>
    <row r="7077" spans="6:7" x14ac:dyDescent="0.35">
      <c r="F7077" s="40">
        <f t="shared" ca="1" si="233"/>
        <v>0.14663496923315722</v>
      </c>
      <c r="G7077" s="40">
        <f t="shared" ca="1" si="234"/>
        <v>1950</v>
      </c>
    </row>
    <row r="7078" spans="6:7" x14ac:dyDescent="0.35">
      <c r="F7078" s="40">
        <f t="shared" ca="1" si="233"/>
        <v>3.3931774530061798E-2</v>
      </c>
      <c r="G7078" s="40">
        <f t="shared" ca="1" si="234"/>
        <v>3000</v>
      </c>
    </row>
    <row r="7079" spans="6:7" x14ac:dyDescent="0.35">
      <c r="F7079" s="40">
        <f t="shared" ca="1" si="233"/>
        <v>7.687934007117081E-2</v>
      </c>
      <c r="G7079" s="40">
        <f t="shared" ca="1" si="234"/>
        <v>3000</v>
      </c>
    </row>
    <row r="7080" spans="6:7" x14ac:dyDescent="0.35">
      <c r="F7080" s="40">
        <f t="shared" ca="1" si="233"/>
        <v>0.86168788346232472</v>
      </c>
      <c r="G7080" s="40">
        <f t="shared" ca="1" si="234"/>
        <v>-2150</v>
      </c>
    </row>
    <row r="7081" spans="6:7" x14ac:dyDescent="0.35">
      <c r="F7081" s="40">
        <f t="shared" ca="1" si="233"/>
        <v>0.35313467513280095</v>
      </c>
      <c r="G7081" s="40">
        <f t="shared" ca="1" si="234"/>
        <v>900</v>
      </c>
    </row>
    <row r="7082" spans="6:7" x14ac:dyDescent="0.35">
      <c r="F7082" s="40">
        <f t="shared" ca="1" si="233"/>
        <v>0.71150319076762025</v>
      </c>
      <c r="G7082" s="40">
        <f t="shared" ca="1" si="234"/>
        <v>-1150</v>
      </c>
    </row>
    <row r="7083" spans="6:7" x14ac:dyDescent="0.35">
      <c r="F7083" s="40">
        <f t="shared" ca="1" si="233"/>
        <v>0.38415814287066286</v>
      </c>
      <c r="G7083" s="40">
        <f t="shared" ca="1" si="234"/>
        <v>900</v>
      </c>
    </row>
    <row r="7084" spans="6:7" x14ac:dyDescent="0.35">
      <c r="F7084" s="40">
        <f t="shared" ca="1" si="233"/>
        <v>0.4202199147488529</v>
      </c>
      <c r="G7084" s="40">
        <f t="shared" ca="1" si="234"/>
        <v>900</v>
      </c>
    </row>
    <row r="7085" spans="6:7" x14ac:dyDescent="0.35">
      <c r="F7085" s="40">
        <f t="shared" ca="1" si="233"/>
        <v>0.74010250702579128</v>
      </c>
      <c r="G7085" s="40">
        <f t="shared" ca="1" si="234"/>
        <v>-2150</v>
      </c>
    </row>
    <row r="7086" spans="6:7" x14ac:dyDescent="0.35">
      <c r="F7086" s="40">
        <f t="shared" ca="1" si="233"/>
        <v>0.42943152538671892</v>
      </c>
      <c r="G7086" s="40">
        <f t="shared" ca="1" si="234"/>
        <v>900</v>
      </c>
    </row>
    <row r="7087" spans="6:7" x14ac:dyDescent="0.35">
      <c r="F7087" s="40">
        <f t="shared" ca="1" si="233"/>
        <v>0.67674083313747246</v>
      </c>
      <c r="G7087" s="40">
        <f t="shared" ca="1" si="234"/>
        <v>-1150</v>
      </c>
    </row>
    <row r="7088" spans="6:7" x14ac:dyDescent="0.35">
      <c r="F7088" s="40">
        <f t="shared" ca="1" si="233"/>
        <v>0.84457109032857036</v>
      </c>
      <c r="G7088" s="40">
        <f t="shared" ca="1" si="234"/>
        <v>-2150</v>
      </c>
    </row>
    <row r="7089" spans="6:7" x14ac:dyDescent="0.35">
      <c r="F7089" s="40">
        <f t="shared" ca="1" si="233"/>
        <v>0.58874846890074783</v>
      </c>
      <c r="G7089" s="40">
        <f t="shared" ca="1" si="234"/>
        <v>-1150</v>
      </c>
    </row>
    <row r="7090" spans="6:7" x14ac:dyDescent="0.35">
      <c r="F7090" s="40">
        <f t="shared" ca="1" si="233"/>
        <v>0.54910937414355054</v>
      </c>
      <c r="G7090" s="40">
        <f t="shared" ca="1" si="234"/>
        <v>-1150</v>
      </c>
    </row>
    <row r="7091" spans="6:7" x14ac:dyDescent="0.35">
      <c r="F7091" s="40">
        <f t="shared" ca="1" si="233"/>
        <v>0.32403821710750669</v>
      </c>
      <c r="G7091" s="40">
        <f t="shared" ca="1" si="234"/>
        <v>1950</v>
      </c>
    </row>
    <row r="7092" spans="6:7" x14ac:dyDescent="0.35">
      <c r="F7092" s="40">
        <f t="shared" ca="1" si="233"/>
        <v>0.69399104446770099</v>
      </c>
      <c r="G7092" s="40">
        <f t="shared" ca="1" si="234"/>
        <v>-1150</v>
      </c>
    </row>
    <row r="7093" spans="6:7" x14ac:dyDescent="0.35">
      <c r="F7093" s="40">
        <f t="shared" ca="1" si="233"/>
        <v>0.4109324976012293</v>
      </c>
      <c r="G7093" s="40">
        <f t="shared" ca="1" si="234"/>
        <v>900</v>
      </c>
    </row>
    <row r="7094" spans="6:7" x14ac:dyDescent="0.35">
      <c r="F7094" s="40">
        <f t="shared" ca="1" si="233"/>
        <v>0.4163921739440225</v>
      </c>
      <c r="G7094" s="40">
        <f t="shared" ca="1" si="234"/>
        <v>900</v>
      </c>
    </row>
    <row r="7095" spans="6:7" x14ac:dyDescent="0.35">
      <c r="F7095" s="40">
        <f t="shared" ca="1" si="233"/>
        <v>0.48401105580384596</v>
      </c>
      <c r="G7095" s="40">
        <f t="shared" ca="1" si="234"/>
        <v>900</v>
      </c>
    </row>
    <row r="7096" spans="6:7" x14ac:dyDescent="0.35">
      <c r="F7096" s="40">
        <f t="shared" ca="1" si="233"/>
        <v>0.20090031872069036</v>
      </c>
      <c r="G7096" s="40">
        <f t="shared" ca="1" si="234"/>
        <v>1950</v>
      </c>
    </row>
    <row r="7097" spans="6:7" x14ac:dyDescent="0.35">
      <c r="F7097" s="40">
        <f t="shared" ca="1" si="233"/>
        <v>0.64095830350171479</v>
      </c>
      <c r="G7097" s="40">
        <f t="shared" ca="1" si="234"/>
        <v>-1150</v>
      </c>
    </row>
    <row r="7098" spans="6:7" x14ac:dyDescent="0.35">
      <c r="F7098" s="40">
        <f t="shared" ca="1" si="233"/>
        <v>0.7773472952825401</v>
      </c>
      <c r="G7098" s="40">
        <f t="shared" ca="1" si="234"/>
        <v>-2150</v>
      </c>
    </row>
    <row r="7099" spans="6:7" x14ac:dyDescent="0.35">
      <c r="F7099" s="40">
        <f t="shared" ca="1" si="233"/>
        <v>0.12687848256756307</v>
      </c>
      <c r="G7099" s="40">
        <f t="shared" ca="1" si="234"/>
        <v>1950</v>
      </c>
    </row>
    <row r="7100" spans="6:7" x14ac:dyDescent="0.35">
      <c r="F7100" s="40">
        <f t="shared" ca="1" si="233"/>
        <v>9.9804398776085379E-2</v>
      </c>
      <c r="G7100" s="40">
        <f t="shared" ca="1" si="234"/>
        <v>3000</v>
      </c>
    </row>
    <row r="7101" spans="6:7" x14ac:dyDescent="0.35">
      <c r="F7101" s="40">
        <f t="shared" ca="1" si="233"/>
        <v>1.7782627346653923E-2</v>
      </c>
      <c r="G7101" s="40">
        <f t="shared" ca="1" si="234"/>
        <v>3000</v>
      </c>
    </row>
    <row r="7102" spans="6:7" x14ac:dyDescent="0.35">
      <c r="F7102" s="40">
        <f t="shared" ca="1" si="233"/>
        <v>0.85888870108306725</v>
      </c>
      <c r="G7102" s="40">
        <f t="shared" ca="1" si="234"/>
        <v>-2150</v>
      </c>
    </row>
    <row r="7103" spans="6:7" x14ac:dyDescent="0.35">
      <c r="F7103" s="40">
        <f t="shared" ca="1" si="233"/>
        <v>0.91490281645744798</v>
      </c>
      <c r="G7103" s="40">
        <f t="shared" ca="1" si="234"/>
        <v>-3150</v>
      </c>
    </row>
    <row r="7104" spans="6:7" x14ac:dyDescent="0.35">
      <c r="F7104" s="40">
        <f t="shared" ca="1" si="233"/>
        <v>0.37491833728610224</v>
      </c>
      <c r="G7104" s="40">
        <f t="shared" ca="1" si="234"/>
        <v>900</v>
      </c>
    </row>
    <row r="7105" spans="6:7" x14ac:dyDescent="0.35">
      <c r="F7105" s="40">
        <f t="shared" ca="1" si="233"/>
        <v>0.66865257631503827</v>
      </c>
      <c r="G7105" s="40">
        <f t="shared" ca="1" si="234"/>
        <v>-1150</v>
      </c>
    </row>
    <row r="7106" spans="6:7" x14ac:dyDescent="0.35">
      <c r="F7106" s="40">
        <f t="shared" ca="1" si="233"/>
        <v>0.19804560089011813</v>
      </c>
      <c r="G7106" s="40">
        <f t="shared" ca="1" si="234"/>
        <v>1950</v>
      </c>
    </row>
    <row r="7107" spans="6:7" x14ac:dyDescent="0.35">
      <c r="F7107" s="40">
        <f t="shared" ca="1" si="233"/>
        <v>0.92940493188279993</v>
      </c>
      <c r="G7107" s="40">
        <f t="shared" ca="1" si="234"/>
        <v>-3150</v>
      </c>
    </row>
    <row r="7108" spans="6:7" x14ac:dyDescent="0.35">
      <c r="F7108" s="40">
        <f t="shared" ca="1" si="233"/>
        <v>0.5387353670690278</v>
      </c>
      <c r="G7108" s="40">
        <f t="shared" ca="1" si="234"/>
        <v>-1150</v>
      </c>
    </row>
    <row r="7109" spans="6:7" x14ac:dyDescent="0.35">
      <c r="F7109" s="40">
        <f t="shared" ca="1" si="233"/>
        <v>5.8766590362850701E-2</v>
      </c>
      <c r="G7109" s="40">
        <f t="shared" ca="1" si="234"/>
        <v>3000</v>
      </c>
    </row>
    <row r="7110" spans="6:7" x14ac:dyDescent="0.35">
      <c r="F7110" s="40">
        <f t="shared" ca="1" si="233"/>
        <v>0.20529621949751298</v>
      </c>
      <c r="G7110" s="40">
        <f t="shared" ca="1" si="234"/>
        <v>1950</v>
      </c>
    </row>
    <row r="7111" spans="6:7" x14ac:dyDescent="0.35">
      <c r="F7111" s="40">
        <f t="shared" ca="1" si="233"/>
        <v>0.22916560893931837</v>
      </c>
      <c r="G7111" s="40">
        <f t="shared" ca="1" si="234"/>
        <v>1950</v>
      </c>
    </row>
    <row r="7112" spans="6:7" x14ac:dyDescent="0.35">
      <c r="F7112" s="40">
        <f t="shared" ca="1" si="233"/>
        <v>3.4458536891507241E-2</v>
      </c>
      <c r="G7112" s="40">
        <f t="shared" ca="1" si="234"/>
        <v>3000</v>
      </c>
    </row>
    <row r="7113" spans="6:7" x14ac:dyDescent="0.35">
      <c r="F7113" s="40">
        <f t="shared" ca="1" si="233"/>
        <v>0.24800259033697558</v>
      </c>
      <c r="G7113" s="40">
        <f t="shared" ca="1" si="234"/>
        <v>1950</v>
      </c>
    </row>
    <row r="7114" spans="6:7" x14ac:dyDescent="0.35">
      <c r="F7114" s="40">
        <f t="shared" ca="1" si="233"/>
        <v>0.14798578108437743</v>
      </c>
      <c r="G7114" s="40">
        <f t="shared" ca="1" si="234"/>
        <v>1950</v>
      </c>
    </row>
    <row r="7115" spans="6:7" x14ac:dyDescent="0.35">
      <c r="F7115" s="40">
        <f t="shared" ca="1" si="233"/>
        <v>0.70955617912171631</v>
      </c>
      <c r="G7115" s="40">
        <f t="shared" ca="1" si="234"/>
        <v>-1150</v>
      </c>
    </row>
    <row r="7116" spans="6:7" x14ac:dyDescent="0.35">
      <c r="F7116" s="40">
        <f t="shared" ca="1" si="233"/>
        <v>0.797338807130754</v>
      </c>
      <c r="G7116" s="40">
        <f t="shared" ca="1" si="234"/>
        <v>-2150</v>
      </c>
    </row>
    <row r="7117" spans="6:7" x14ac:dyDescent="0.35">
      <c r="F7117" s="40">
        <f t="shared" ca="1" si="233"/>
        <v>0.39117250070227449</v>
      </c>
      <c r="G7117" s="40">
        <f t="shared" ca="1" si="234"/>
        <v>900</v>
      </c>
    </row>
    <row r="7118" spans="6:7" x14ac:dyDescent="0.35">
      <c r="F7118" s="40">
        <f t="shared" ca="1" si="233"/>
        <v>0.67876936311422575</v>
      </c>
      <c r="G7118" s="40">
        <f t="shared" ca="1" si="234"/>
        <v>-1150</v>
      </c>
    </row>
    <row r="7119" spans="6:7" x14ac:dyDescent="0.35">
      <c r="F7119" s="40">
        <f t="shared" ca="1" si="233"/>
        <v>0.27354240651374151</v>
      </c>
      <c r="G7119" s="40">
        <f t="shared" ca="1" si="234"/>
        <v>1950</v>
      </c>
    </row>
    <row r="7120" spans="6:7" x14ac:dyDescent="0.35">
      <c r="F7120" s="40">
        <f t="shared" ca="1" si="233"/>
        <v>0.38301796713748937</v>
      </c>
      <c r="G7120" s="40">
        <f t="shared" ca="1" si="234"/>
        <v>900</v>
      </c>
    </row>
    <row r="7121" spans="6:7" x14ac:dyDescent="0.35">
      <c r="F7121" s="40">
        <f t="shared" ca="1" si="233"/>
        <v>0.41481811285908488</v>
      </c>
      <c r="G7121" s="40">
        <f t="shared" ca="1" si="234"/>
        <v>900</v>
      </c>
    </row>
    <row r="7122" spans="6:7" x14ac:dyDescent="0.35">
      <c r="F7122" s="40">
        <f t="shared" ca="1" si="233"/>
        <v>0.64392129325049385</v>
      </c>
      <c r="G7122" s="40">
        <f t="shared" ca="1" si="234"/>
        <v>-1150</v>
      </c>
    </row>
    <row r="7123" spans="6:7" x14ac:dyDescent="0.35">
      <c r="F7123" s="40">
        <f t="shared" ca="1" si="233"/>
        <v>0.98932986130938116</v>
      </c>
      <c r="G7123" s="40">
        <f t="shared" ca="1" si="234"/>
        <v>-3150</v>
      </c>
    </row>
    <row r="7124" spans="6:7" x14ac:dyDescent="0.35">
      <c r="F7124" s="40">
        <f t="shared" ca="1" si="233"/>
        <v>0.27806888993052792</v>
      </c>
      <c r="G7124" s="40">
        <f t="shared" ca="1" si="234"/>
        <v>1950</v>
      </c>
    </row>
    <row r="7125" spans="6:7" x14ac:dyDescent="0.35">
      <c r="F7125" s="40">
        <f t="shared" ca="1" si="233"/>
        <v>0.76877503337882946</v>
      </c>
      <c r="G7125" s="40">
        <f t="shared" ca="1" si="234"/>
        <v>-2150</v>
      </c>
    </row>
    <row r="7126" spans="6:7" x14ac:dyDescent="0.35">
      <c r="F7126" s="40">
        <f t="shared" ca="1" si="233"/>
        <v>0.8238013205298812</v>
      </c>
      <c r="G7126" s="40">
        <f t="shared" ca="1" si="234"/>
        <v>-2150</v>
      </c>
    </row>
    <row r="7127" spans="6:7" x14ac:dyDescent="0.35">
      <c r="F7127" s="40">
        <f t="shared" ca="1" si="233"/>
        <v>0.4407106410670375</v>
      </c>
      <c r="G7127" s="40">
        <f t="shared" ca="1" si="234"/>
        <v>900</v>
      </c>
    </row>
    <row r="7128" spans="6:7" x14ac:dyDescent="0.35">
      <c r="F7128" s="40">
        <f t="shared" ca="1" si="233"/>
        <v>0.91994329977811895</v>
      </c>
      <c r="G7128" s="40">
        <f t="shared" ca="1" si="234"/>
        <v>-3150</v>
      </c>
    </row>
    <row r="7129" spans="6:7" x14ac:dyDescent="0.35">
      <c r="F7129" s="40">
        <f t="shared" ca="1" si="233"/>
        <v>0.49091268888665596</v>
      </c>
      <c r="G7129" s="40">
        <f t="shared" ca="1" si="234"/>
        <v>900</v>
      </c>
    </row>
    <row r="7130" spans="6:7" x14ac:dyDescent="0.35">
      <c r="F7130" s="40">
        <f t="shared" ca="1" si="233"/>
        <v>0.22307416284111559</v>
      </c>
      <c r="G7130" s="40">
        <f t="shared" ca="1" si="234"/>
        <v>1950</v>
      </c>
    </row>
    <row r="7131" spans="6:7" x14ac:dyDescent="0.35">
      <c r="F7131" s="40">
        <f t="shared" ca="1" si="233"/>
        <v>0.39662298475781921</v>
      </c>
      <c r="G7131" s="40">
        <f t="shared" ca="1" si="234"/>
        <v>900</v>
      </c>
    </row>
    <row r="7132" spans="6:7" x14ac:dyDescent="0.35">
      <c r="F7132" s="40">
        <f t="shared" ca="1" si="233"/>
        <v>0.63177351110775304</v>
      </c>
      <c r="G7132" s="40">
        <f t="shared" ca="1" si="234"/>
        <v>-1150</v>
      </c>
    </row>
    <row r="7133" spans="6:7" x14ac:dyDescent="0.35">
      <c r="F7133" s="40">
        <f t="shared" ca="1" si="233"/>
        <v>0.22273451572280967</v>
      </c>
      <c r="G7133" s="40">
        <f t="shared" ca="1" si="234"/>
        <v>1950</v>
      </c>
    </row>
    <row r="7134" spans="6:7" x14ac:dyDescent="0.35">
      <c r="F7134" s="40">
        <f t="shared" ref="F7134:F7197" ca="1" si="235">RAND()</f>
        <v>0.95488037272393311</v>
      </c>
      <c r="G7134" s="40">
        <f t="shared" ref="G7134:G7197" ca="1" si="236">VLOOKUP(F7134,$A$29:$B$34,2)</f>
        <v>-3150</v>
      </c>
    </row>
    <row r="7135" spans="6:7" x14ac:dyDescent="0.35">
      <c r="F7135" s="40">
        <f t="shared" ca="1" si="235"/>
        <v>0.96829127444300833</v>
      </c>
      <c r="G7135" s="40">
        <f t="shared" ca="1" si="236"/>
        <v>-3150</v>
      </c>
    </row>
    <row r="7136" spans="6:7" x14ac:dyDescent="0.35">
      <c r="F7136" s="40">
        <f t="shared" ca="1" si="235"/>
        <v>0.2056815461905338</v>
      </c>
      <c r="G7136" s="40">
        <f t="shared" ca="1" si="236"/>
        <v>1950</v>
      </c>
    </row>
    <row r="7137" spans="6:7" x14ac:dyDescent="0.35">
      <c r="F7137" s="40">
        <f t="shared" ca="1" si="235"/>
        <v>0.68626046931160678</v>
      </c>
      <c r="G7137" s="40">
        <f t="shared" ca="1" si="236"/>
        <v>-1150</v>
      </c>
    </row>
    <row r="7138" spans="6:7" x14ac:dyDescent="0.35">
      <c r="F7138" s="40">
        <f t="shared" ca="1" si="235"/>
        <v>0.11234653292387109</v>
      </c>
      <c r="G7138" s="40">
        <f t="shared" ca="1" si="236"/>
        <v>3000</v>
      </c>
    </row>
    <row r="7139" spans="6:7" x14ac:dyDescent="0.35">
      <c r="F7139" s="40">
        <f t="shared" ca="1" si="235"/>
        <v>0.98330975349174266</v>
      </c>
      <c r="G7139" s="40">
        <f t="shared" ca="1" si="236"/>
        <v>-3150</v>
      </c>
    </row>
    <row r="7140" spans="6:7" x14ac:dyDescent="0.35">
      <c r="F7140" s="40">
        <f t="shared" ca="1" si="235"/>
        <v>0.16120865504989146</v>
      </c>
      <c r="G7140" s="40">
        <f t="shared" ca="1" si="236"/>
        <v>1950</v>
      </c>
    </row>
    <row r="7141" spans="6:7" x14ac:dyDescent="0.35">
      <c r="F7141" s="40">
        <f t="shared" ca="1" si="235"/>
        <v>0.72661297018514714</v>
      </c>
      <c r="G7141" s="40">
        <f t="shared" ca="1" si="236"/>
        <v>-2150</v>
      </c>
    </row>
    <row r="7142" spans="6:7" x14ac:dyDescent="0.35">
      <c r="F7142" s="40">
        <f t="shared" ca="1" si="235"/>
        <v>0.79775650869848636</v>
      </c>
      <c r="G7142" s="40">
        <f t="shared" ca="1" si="236"/>
        <v>-2150</v>
      </c>
    </row>
    <row r="7143" spans="6:7" x14ac:dyDescent="0.35">
      <c r="F7143" s="40">
        <f t="shared" ca="1" si="235"/>
        <v>0.8916217175498603</v>
      </c>
      <c r="G7143" s="40">
        <f t="shared" ca="1" si="236"/>
        <v>-3150</v>
      </c>
    </row>
    <row r="7144" spans="6:7" x14ac:dyDescent="0.35">
      <c r="F7144" s="40">
        <f t="shared" ca="1" si="235"/>
        <v>0.76648092300742676</v>
      </c>
      <c r="G7144" s="40">
        <f t="shared" ca="1" si="236"/>
        <v>-2150</v>
      </c>
    </row>
    <row r="7145" spans="6:7" x14ac:dyDescent="0.35">
      <c r="F7145" s="40">
        <f t="shared" ca="1" si="235"/>
        <v>0.68123610601472528</v>
      </c>
      <c r="G7145" s="40">
        <f t="shared" ca="1" si="236"/>
        <v>-1150</v>
      </c>
    </row>
    <row r="7146" spans="6:7" x14ac:dyDescent="0.35">
      <c r="F7146" s="40">
        <f t="shared" ca="1" si="235"/>
        <v>0.40699724454050423</v>
      </c>
      <c r="G7146" s="40">
        <f t="shared" ca="1" si="236"/>
        <v>900</v>
      </c>
    </row>
    <row r="7147" spans="6:7" x14ac:dyDescent="0.35">
      <c r="F7147" s="40">
        <f t="shared" ca="1" si="235"/>
        <v>8.4279802707177054E-2</v>
      </c>
      <c r="G7147" s="40">
        <f t="shared" ca="1" si="236"/>
        <v>3000</v>
      </c>
    </row>
    <row r="7148" spans="6:7" x14ac:dyDescent="0.35">
      <c r="F7148" s="40">
        <f t="shared" ca="1" si="235"/>
        <v>0.20567448606679217</v>
      </c>
      <c r="G7148" s="40">
        <f t="shared" ca="1" si="236"/>
        <v>1950</v>
      </c>
    </row>
    <row r="7149" spans="6:7" x14ac:dyDescent="0.35">
      <c r="F7149" s="40">
        <f t="shared" ca="1" si="235"/>
        <v>0.34202582917356716</v>
      </c>
      <c r="G7149" s="40">
        <f t="shared" ca="1" si="236"/>
        <v>900</v>
      </c>
    </row>
    <row r="7150" spans="6:7" x14ac:dyDescent="0.35">
      <c r="F7150" s="40">
        <f t="shared" ca="1" si="235"/>
        <v>0.19724135835554113</v>
      </c>
      <c r="G7150" s="40">
        <f t="shared" ca="1" si="236"/>
        <v>1950</v>
      </c>
    </row>
    <row r="7151" spans="6:7" x14ac:dyDescent="0.35">
      <c r="F7151" s="40">
        <f t="shared" ca="1" si="235"/>
        <v>0.76103899812489217</v>
      </c>
      <c r="G7151" s="40">
        <f t="shared" ca="1" si="236"/>
        <v>-2150</v>
      </c>
    </row>
    <row r="7152" spans="6:7" x14ac:dyDescent="0.35">
      <c r="F7152" s="40">
        <f t="shared" ca="1" si="235"/>
        <v>0.24496759306881466</v>
      </c>
      <c r="G7152" s="40">
        <f t="shared" ca="1" si="236"/>
        <v>1950</v>
      </c>
    </row>
    <row r="7153" spans="6:7" x14ac:dyDescent="0.35">
      <c r="F7153" s="40">
        <f t="shared" ca="1" si="235"/>
        <v>0.24517046323425395</v>
      </c>
      <c r="G7153" s="40">
        <f t="shared" ca="1" si="236"/>
        <v>1950</v>
      </c>
    </row>
    <row r="7154" spans="6:7" x14ac:dyDescent="0.35">
      <c r="F7154" s="40">
        <f t="shared" ca="1" si="235"/>
        <v>0.12961338510983844</v>
      </c>
      <c r="G7154" s="40">
        <f t="shared" ca="1" si="236"/>
        <v>1950</v>
      </c>
    </row>
    <row r="7155" spans="6:7" x14ac:dyDescent="0.35">
      <c r="F7155" s="40">
        <f t="shared" ca="1" si="235"/>
        <v>0.98900681729216267</v>
      </c>
      <c r="G7155" s="40">
        <f t="shared" ca="1" si="236"/>
        <v>-3150</v>
      </c>
    </row>
    <row r="7156" spans="6:7" x14ac:dyDescent="0.35">
      <c r="F7156" s="40">
        <f t="shared" ca="1" si="235"/>
        <v>0.69050415740541793</v>
      </c>
      <c r="G7156" s="40">
        <f t="shared" ca="1" si="236"/>
        <v>-1150</v>
      </c>
    </row>
    <row r="7157" spans="6:7" x14ac:dyDescent="0.35">
      <c r="F7157" s="40">
        <f t="shared" ca="1" si="235"/>
        <v>0.57682171240168767</v>
      </c>
      <c r="G7157" s="40">
        <f t="shared" ca="1" si="236"/>
        <v>-1150</v>
      </c>
    </row>
    <row r="7158" spans="6:7" x14ac:dyDescent="0.35">
      <c r="F7158" s="40">
        <f t="shared" ca="1" si="235"/>
        <v>0.45715457319785691</v>
      </c>
      <c r="G7158" s="40">
        <f t="shared" ca="1" si="236"/>
        <v>900</v>
      </c>
    </row>
    <row r="7159" spans="6:7" x14ac:dyDescent="0.35">
      <c r="F7159" s="40">
        <f t="shared" ca="1" si="235"/>
        <v>0.88325710825846904</v>
      </c>
      <c r="G7159" s="40">
        <f t="shared" ca="1" si="236"/>
        <v>-3150</v>
      </c>
    </row>
    <row r="7160" spans="6:7" x14ac:dyDescent="0.35">
      <c r="F7160" s="40">
        <f t="shared" ca="1" si="235"/>
        <v>0.34947885113196042</v>
      </c>
      <c r="G7160" s="40">
        <f t="shared" ca="1" si="236"/>
        <v>900</v>
      </c>
    </row>
    <row r="7161" spans="6:7" x14ac:dyDescent="0.35">
      <c r="F7161" s="40">
        <f t="shared" ca="1" si="235"/>
        <v>0.78158234672014459</v>
      </c>
      <c r="G7161" s="40">
        <f t="shared" ca="1" si="236"/>
        <v>-2150</v>
      </c>
    </row>
    <row r="7162" spans="6:7" x14ac:dyDescent="0.35">
      <c r="F7162" s="40">
        <f t="shared" ca="1" si="235"/>
        <v>0.54044521024600101</v>
      </c>
      <c r="G7162" s="40">
        <f t="shared" ca="1" si="236"/>
        <v>-1150</v>
      </c>
    </row>
    <row r="7163" spans="6:7" x14ac:dyDescent="0.35">
      <c r="F7163" s="40">
        <f t="shared" ca="1" si="235"/>
        <v>0.82415088903527101</v>
      </c>
      <c r="G7163" s="40">
        <f t="shared" ca="1" si="236"/>
        <v>-2150</v>
      </c>
    </row>
    <row r="7164" spans="6:7" x14ac:dyDescent="0.35">
      <c r="F7164" s="40">
        <f t="shared" ca="1" si="235"/>
        <v>0.87403350708456162</v>
      </c>
      <c r="G7164" s="40">
        <f t="shared" ca="1" si="236"/>
        <v>-3150</v>
      </c>
    </row>
    <row r="7165" spans="6:7" x14ac:dyDescent="0.35">
      <c r="F7165" s="40">
        <f t="shared" ca="1" si="235"/>
        <v>0.34043260072414516</v>
      </c>
      <c r="G7165" s="40">
        <f t="shared" ca="1" si="236"/>
        <v>900</v>
      </c>
    </row>
    <row r="7166" spans="6:7" x14ac:dyDescent="0.35">
      <c r="F7166" s="40">
        <f t="shared" ca="1" si="235"/>
        <v>0.52945170031038313</v>
      </c>
      <c r="G7166" s="40">
        <f t="shared" ca="1" si="236"/>
        <v>-1150</v>
      </c>
    </row>
    <row r="7167" spans="6:7" x14ac:dyDescent="0.35">
      <c r="F7167" s="40">
        <f t="shared" ca="1" si="235"/>
        <v>0.14344196256985375</v>
      </c>
      <c r="G7167" s="40">
        <f t="shared" ca="1" si="236"/>
        <v>1950</v>
      </c>
    </row>
    <row r="7168" spans="6:7" x14ac:dyDescent="0.35">
      <c r="F7168" s="40">
        <f t="shared" ca="1" si="235"/>
        <v>3.0757002912364273E-2</v>
      </c>
      <c r="G7168" s="40">
        <f t="shared" ca="1" si="236"/>
        <v>3000</v>
      </c>
    </row>
    <row r="7169" spans="6:7" x14ac:dyDescent="0.35">
      <c r="F7169" s="40">
        <f t="shared" ca="1" si="235"/>
        <v>0.24402611316931344</v>
      </c>
      <c r="G7169" s="40">
        <f t="shared" ca="1" si="236"/>
        <v>1950</v>
      </c>
    </row>
    <row r="7170" spans="6:7" x14ac:dyDescent="0.35">
      <c r="F7170" s="40">
        <f t="shared" ca="1" si="235"/>
        <v>0.82964472578653115</v>
      </c>
      <c r="G7170" s="40">
        <f t="shared" ca="1" si="236"/>
        <v>-2150</v>
      </c>
    </row>
    <row r="7171" spans="6:7" x14ac:dyDescent="0.35">
      <c r="F7171" s="40">
        <f t="shared" ca="1" si="235"/>
        <v>0.75499905472448081</v>
      </c>
      <c r="G7171" s="40">
        <f t="shared" ca="1" si="236"/>
        <v>-2150</v>
      </c>
    </row>
    <row r="7172" spans="6:7" x14ac:dyDescent="0.35">
      <c r="F7172" s="40">
        <f t="shared" ca="1" si="235"/>
        <v>0.58079201509558376</v>
      </c>
      <c r="G7172" s="40">
        <f t="shared" ca="1" si="236"/>
        <v>-1150</v>
      </c>
    </row>
    <row r="7173" spans="6:7" x14ac:dyDescent="0.35">
      <c r="F7173" s="40">
        <f t="shared" ca="1" si="235"/>
        <v>0.51164248699286252</v>
      </c>
      <c r="G7173" s="40">
        <f t="shared" ca="1" si="236"/>
        <v>-1150</v>
      </c>
    </row>
    <row r="7174" spans="6:7" x14ac:dyDescent="0.35">
      <c r="F7174" s="40">
        <f t="shared" ca="1" si="235"/>
        <v>0.79027026518452625</v>
      </c>
      <c r="G7174" s="40">
        <f t="shared" ca="1" si="236"/>
        <v>-2150</v>
      </c>
    </row>
    <row r="7175" spans="6:7" x14ac:dyDescent="0.35">
      <c r="F7175" s="40">
        <f t="shared" ca="1" si="235"/>
        <v>0.13170319997500646</v>
      </c>
      <c r="G7175" s="40">
        <f t="shared" ca="1" si="236"/>
        <v>1950</v>
      </c>
    </row>
    <row r="7176" spans="6:7" x14ac:dyDescent="0.35">
      <c r="F7176" s="40">
        <f t="shared" ca="1" si="235"/>
        <v>0.83595075589373979</v>
      </c>
      <c r="G7176" s="40">
        <f t="shared" ca="1" si="236"/>
        <v>-2150</v>
      </c>
    </row>
    <row r="7177" spans="6:7" x14ac:dyDescent="0.35">
      <c r="F7177" s="40">
        <f t="shared" ca="1" si="235"/>
        <v>0.60608496980660087</v>
      </c>
      <c r="G7177" s="40">
        <f t="shared" ca="1" si="236"/>
        <v>-1150</v>
      </c>
    </row>
    <row r="7178" spans="6:7" x14ac:dyDescent="0.35">
      <c r="F7178" s="40">
        <f t="shared" ca="1" si="235"/>
        <v>0.11687586484442869</v>
      </c>
      <c r="G7178" s="40">
        <f t="shared" ca="1" si="236"/>
        <v>1950</v>
      </c>
    </row>
    <row r="7179" spans="6:7" x14ac:dyDescent="0.35">
      <c r="F7179" s="40">
        <f t="shared" ca="1" si="235"/>
        <v>0.45417496312031724</v>
      </c>
      <c r="G7179" s="40">
        <f t="shared" ca="1" si="236"/>
        <v>900</v>
      </c>
    </row>
    <row r="7180" spans="6:7" x14ac:dyDescent="0.35">
      <c r="F7180" s="40">
        <f t="shared" ca="1" si="235"/>
        <v>0.65516325913426998</v>
      </c>
      <c r="G7180" s="40">
        <f t="shared" ca="1" si="236"/>
        <v>-1150</v>
      </c>
    </row>
    <row r="7181" spans="6:7" x14ac:dyDescent="0.35">
      <c r="F7181" s="40">
        <f t="shared" ca="1" si="235"/>
        <v>0.69252750670151697</v>
      </c>
      <c r="G7181" s="40">
        <f t="shared" ca="1" si="236"/>
        <v>-1150</v>
      </c>
    </row>
    <row r="7182" spans="6:7" x14ac:dyDescent="0.35">
      <c r="F7182" s="40">
        <f t="shared" ca="1" si="235"/>
        <v>0.25726436381661544</v>
      </c>
      <c r="G7182" s="40">
        <f t="shared" ca="1" si="236"/>
        <v>1950</v>
      </c>
    </row>
    <row r="7183" spans="6:7" x14ac:dyDescent="0.35">
      <c r="F7183" s="40">
        <f t="shared" ca="1" si="235"/>
        <v>0.86850732815161236</v>
      </c>
      <c r="G7183" s="40">
        <f t="shared" ca="1" si="236"/>
        <v>-2150</v>
      </c>
    </row>
    <row r="7184" spans="6:7" x14ac:dyDescent="0.35">
      <c r="F7184" s="40">
        <f t="shared" ca="1" si="235"/>
        <v>0.11529635715942343</v>
      </c>
      <c r="G7184" s="40">
        <f t="shared" ca="1" si="236"/>
        <v>1950</v>
      </c>
    </row>
    <row r="7185" spans="6:7" x14ac:dyDescent="0.35">
      <c r="F7185" s="40">
        <f t="shared" ca="1" si="235"/>
        <v>0.15163700880902897</v>
      </c>
      <c r="G7185" s="40">
        <f t="shared" ca="1" si="236"/>
        <v>1950</v>
      </c>
    </row>
    <row r="7186" spans="6:7" x14ac:dyDescent="0.35">
      <c r="F7186" s="40">
        <f t="shared" ca="1" si="235"/>
        <v>0.66367193675896796</v>
      </c>
      <c r="G7186" s="40">
        <f t="shared" ca="1" si="236"/>
        <v>-1150</v>
      </c>
    </row>
    <row r="7187" spans="6:7" x14ac:dyDescent="0.35">
      <c r="F7187" s="40">
        <f t="shared" ca="1" si="235"/>
        <v>0.73741510487242734</v>
      </c>
      <c r="G7187" s="40">
        <f t="shared" ca="1" si="236"/>
        <v>-2150</v>
      </c>
    </row>
    <row r="7188" spans="6:7" x14ac:dyDescent="0.35">
      <c r="F7188" s="40">
        <f t="shared" ca="1" si="235"/>
        <v>0.69484947849433754</v>
      </c>
      <c r="G7188" s="40">
        <f t="shared" ca="1" si="236"/>
        <v>-1150</v>
      </c>
    </row>
    <row r="7189" spans="6:7" x14ac:dyDescent="0.35">
      <c r="F7189" s="40">
        <f t="shared" ca="1" si="235"/>
        <v>0.55954710514230777</v>
      </c>
      <c r="G7189" s="40">
        <f t="shared" ca="1" si="236"/>
        <v>-1150</v>
      </c>
    </row>
    <row r="7190" spans="6:7" x14ac:dyDescent="0.35">
      <c r="F7190" s="40">
        <f t="shared" ca="1" si="235"/>
        <v>6.4298337274509065E-2</v>
      </c>
      <c r="G7190" s="40">
        <f t="shared" ca="1" si="236"/>
        <v>3000</v>
      </c>
    </row>
    <row r="7191" spans="6:7" x14ac:dyDescent="0.35">
      <c r="F7191" s="40">
        <f t="shared" ca="1" si="235"/>
        <v>0.19951839530754301</v>
      </c>
      <c r="G7191" s="40">
        <f t="shared" ca="1" si="236"/>
        <v>1950</v>
      </c>
    </row>
    <row r="7192" spans="6:7" x14ac:dyDescent="0.35">
      <c r="F7192" s="40">
        <f t="shared" ca="1" si="235"/>
        <v>0.51170202258944841</v>
      </c>
      <c r="G7192" s="40">
        <f t="shared" ca="1" si="236"/>
        <v>-1150</v>
      </c>
    </row>
    <row r="7193" spans="6:7" x14ac:dyDescent="0.35">
      <c r="F7193" s="40">
        <f t="shared" ca="1" si="235"/>
        <v>0.47822828339564838</v>
      </c>
      <c r="G7193" s="40">
        <f t="shared" ca="1" si="236"/>
        <v>900</v>
      </c>
    </row>
    <row r="7194" spans="6:7" x14ac:dyDescent="0.35">
      <c r="F7194" s="40">
        <f t="shared" ca="1" si="235"/>
        <v>0.87245823891996044</v>
      </c>
      <c r="G7194" s="40">
        <f t="shared" ca="1" si="236"/>
        <v>-3150</v>
      </c>
    </row>
    <row r="7195" spans="6:7" x14ac:dyDescent="0.35">
      <c r="F7195" s="40">
        <f t="shared" ca="1" si="235"/>
        <v>0.9299820904419549</v>
      </c>
      <c r="G7195" s="40">
        <f t="shared" ca="1" si="236"/>
        <v>-3150</v>
      </c>
    </row>
    <row r="7196" spans="6:7" x14ac:dyDescent="0.35">
      <c r="F7196" s="40">
        <f t="shared" ca="1" si="235"/>
        <v>0.78976047770624813</v>
      </c>
      <c r="G7196" s="40">
        <f t="shared" ca="1" si="236"/>
        <v>-2150</v>
      </c>
    </row>
    <row r="7197" spans="6:7" x14ac:dyDescent="0.35">
      <c r="F7197" s="40">
        <f t="shared" ca="1" si="235"/>
        <v>0.33055330301398034</v>
      </c>
      <c r="G7197" s="40">
        <f t="shared" ca="1" si="236"/>
        <v>1950</v>
      </c>
    </row>
    <row r="7198" spans="6:7" x14ac:dyDescent="0.35">
      <c r="F7198" s="40">
        <f t="shared" ref="F7198:F7261" ca="1" si="237">RAND()</f>
        <v>0.13269258525264072</v>
      </c>
      <c r="G7198" s="40">
        <f t="shared" ref="G7198:G7261" ca="1" si="238">VLOOKUP(F7198,$A$29:$B$34,2)</f>
        <v>1950</v>
      </c>
    </row>
    <row r="7199" spans="6:7" x14ac:dyDescent="0.35">
      <c r="F7199" s="40">
        <f t="shared" ca="1" si="237"/>
        <v>0.22112380385664598</v>
      </c>
      <c r="G7199" s="40">
        <f t="shared" ca="1" si="238"/>
        <v>1950</v>
      </c>
    </row>
    <row r="7200" spans="6:7" x14ac:dyDescent="0.35">
      <c r="F7200" s="40">
        <f t="shared" ca="1" si="237"/>
        <v>0.13538631482273755</v>
      </c>
      <c r="G7200" s="40">
        <f t="shared" ca="1" si="238"/>
        <v>1950</v>
      </c>
    </row>
    <row r="7201" spans="6:7" x14ac:dyDescent="0.35">
      <c r="F7201" s="40">
        <f t="shared" ca="1" si="237"/>
        <v>0.26025050478988421</v>
      </c>
      <c r="G7201" s="40">
        <f t="shared" ca="1" si="238"/>
        <v>1950</v>
      </c>
    </row>
    <row r="7202" spans="6:7" x14ac:dyDescent="0.35">
      <c r="F7202" s="40">
        <f t="shared" ca="1" si="237"/>
        <v>0.35245797886283514</v>
      </c>
      <c r="G7202" s="40">
        <f t="shared" ca="1" si="238"/>
        <v>900</v>
      </c>
    </row>
    <row r="7203" spans="6:7" x14ac:dyDescent="0.35">
      <c r="F7203" s="40">
        <f t="shared" ca="1" si="237"/>
        <v>0.64701759497164879</v>
      </c>
      <c r="G7203" s="40">
        <f t="shared" ca="1" si="238"/>
        <v>-1150</v>
      </c>
    </row>
    <row r="7204" spans="6:7" x14ac:dyDescent="0.35">
      <c r="F7204" s="40">
        <f t="shared" ca="1" si="237"/>
        <v>0.42348737980025375</v>
      </c>
      <c r="G7204" s="40">
        <f t="shared" ca="1" si="238"/>
        <v>900</v>
      </c>
    </row>
    <row r="7205" spans="6:7" x14ac:dyDescent="0.35">
      <c r="F7205" s="40">
        <f t="shared" ca="1" si="237"/>
        <v>0.71944243088245596</v>
      </c>
      <c r="G7205" s="40">
        <f t="shared" ca="1" si="238"/>
        <v>-2150</v>
      </c>
    </row>
    <row r="7206" spans="6:7" x14ac:dyDescent="0.35">
      <c r="F7206" s="40">
        <f t="shared" ca="1" si="237"/>
        <v>0.22488381129140766</v>
      </c>
      <c r="G7206" s="40">
        <f t="shared" ca="1" si="238"/>
        <v>1950</v>
      </c>
    </row>
    <row r="7207" spans="6:7" x14ac:dyDescent="0.35">
      <c r="F7207" s="40">
        <f t="shared" ca="1" si="237"/>
        <v>0.80889600912910664</v>
      </c>
      <c r="G7207" s="40">
        <f t="shared" ca="1" si="238"/>
        <v>-2150</v>
      </c>
    </row>
    <row r="7208" spans="6:7" x14ac:dyDescent="0.35">
      <c r="F7208" s="40">
        <f t="shared" ca="1" si="237"/>
        <v>0.16014618132504466</v>
      </c>
      <c r="G7208" s="40">
        <f t="shared" ca="1" si="238"/>
        <v>1950</v>
      </c>
    </row>
    <row r="7209" spans="6:7" x14ac:dyDescent="0.35">
      <c r="F7209" s="40">
        <f t="shared" ca="1" si="237"/>
        <v>0.29644928821456507</v>
      </c>
      <c r="G7209" s="40">
        <f t="shared" ca="1" si="238"/>
        <v>1950</v>
      </c>
    </row>
    <row r="7210" spans="6:7" x14ac:dyDescent="0.35">
      <c r="F7210" s="40">
        <f t="shared" ca="1" si="237"/>
        <v>0.33158202408443649</v>
      </c>
      <c r="G7210" s="40">
        <f t="shared" ca="1" si="238"/>
        <v>1950</v>
      </c>
    </row>
    <row r="7211" spans="6:7" x14ac:dyDescent="0.35">
      <c r="F7211" s="40">
        <f t="shared" ca="1" si="237"/>
        <v>7.1602639185393002E-2</v>
      </c>
      <c r="G7211" s="40">
        <f t="shared" ca="1" si="238"/>
        <v>3000</v>
      </c>
    </row>
    <row r="7212" spans="6:7" x14ac:dyDescent="0.35">
      <c r="F7212" s="40">
        <f t="shared" ca="1" si="237"/>
        <v>0.48953837330070149</v>
      </c>
      <c r="G7212" s="40">
        <f t="shared" ca="1" si="238"/>
        <v>900</v>
      </c>
    </row>
    <row r="7213" spans="6:7" x14ac:dyDescent="0.35">
      <c r="F7213" s="40">
        <f t="shared" ca="1" si="237"/>
        <v>0.22408503554022929</v>
      </c>
      <c r="G7213" s="40">
        <f t="shared" ca="1" si="238"/>
        <v>1950</v>
      </c>
    </row>
    <row r="7214" spans="6:7" x14ac:dyDescent="0.35">
      <c r="F7214" s="40">
        <f t="shared" ca="1" si="237"/>
        <v>0.98294792335597103</v>
      </c>
      <c r="G7214" s="40">
        <f t="shared" ca="1" si="238"/>
        <v>-3150</v>
      </c>
    </row>
    <row r="7215" spans="6:7" x14ac:dyDescent="0.35">
      <c r="F7215" s="40">
        <f t="shared" ca="1" si="237"/>
        <v>0.54600129233256223</v>
      </c>
      <c r="G7215" s="40">
        <f t="shared" ca="1" si="238"/>
        <v>-1150</v>
      </c>
    </row>
    <row r="7216" spans="6:7" x14ac:dyDescent="0.35">
      <c r="F7216" s="40">
        <f t="shared" ca="1" si="237"/>
        <v>3.6383925661268246E-2</v>
      </c>
      <c r="G7216" s="40">
        <f t="shared" ca="1" si="238"/>
        <v>3000</v>
      </c>
    </row>
    <row r="7217" spans="6:7" x14ac:dyDescent="0.35">
      <c r="F7217" s="40">
        <f t="shared" ca="1" si="237"/>
        <v>0.74572615228166428</v>
      </c>
      <c r="G7217" s="40">
        <f t="shared" ca="1" si="238"/>
        <v>-2150</v>
      </c>
    </row>
    <row r="7218" spans="6:7" x14ac:dyDescent="0.35">
      <c r="F7218" s="40">
        <f t="shared" ca="1" si="237"/>
        <v>0.99893375007374785</v>
      </c>
      <c r="G7218" s="40">
        <f t="shared" ca="1" si="238"/>
        <v>-3150</v>
      </c>
    </row>
    <row r="7219" spans="6:7" x14ac:dyDescent="0.35">
      <c r="F7219" s="40">
        <f t="shared" ca="1" si="237"/>
        <v>0.573997642652464</v>
      </c>
      <c r="G7219" s="40">
        <f t="shared" ca="1" si="238"/>
        <v>-1150</v>
      </c>
    </row>
    <row r="7220" spans="6:7" x14ac:dyDescent="0.35">
      <c r="F7220" s="40">
        <f t="shared" ca="1" si="237"/>
        <v>0.65779113289789115</v>
      </c>
      <c r="G7220" s="40">
        <f t="shared" ca="1" si="238"/>
        <v>-1150</v>
      </c>
    </row>
    <row r="7221" spans="6:7" x14ac:dyDescent="0.35">
      <c r="F7221" s="40">
        <f t="shared" ca="1" si="237"/>
        <v>0.45521493877684482</v>
      </c>
      <c r="G7221" s="40">
        <f t="shared" ca="1" si="238"/>
        <v>900</v>
      </c>
    </row>
    <row r="7222" spans="6:7" x14ac:dyDescent="0.35">
      <c r="F7222" s="40">
        <f t="shared" ca="1" si="237"/>
        <v>0.45108969349316497</v>
      </c>
      <c r="G7222" s="40">
        <f t="shared" ca="1" si="238"/>
        <v>900</v>
      </c>
    </row>
    <row r="7223" spans="6:7" x14ac:dyDescent="0.35">
      <c r="F7223" s="40">
        <f t="shared" ca="1" si="237"/>
        <v>0.44564451604167887</v>
      </c>
      <c r="G7223" s="40">
        <f t="shared" ca="1" si="238"/>
        <v>900</v>
      </c>
    </row>
    <row r="7224" spans="6:7" x14ac:dyDescent="0.35">
      <c r="F7224" s="40">
        <f t="shared" ca="1" si="237"/>
        <v>0.1652067137067168</v>
      </c>
      <c r="G7224" s="40">
        <f t="shared" ca="1" si="238"/>
        <v>1950</v>
      </c>
    </row>
    <row r="7225" spans="6:7" x14ac:dyDescent="0.35">
      <c r="F7225" s="40">
        <f t="shared" ca="1" si="237"/>
        <v>3.2765841832439468E-2</v>
      </c>
      <c r="G7225" s="40">
        <f t="shared" ca="1" si="238"/>
        <v>3000</v>
      </c>
    </row>
    <row r="7226" spans="6:7" x14ac:dyDescent="0.35">
      <c r="F7226" s="40">
        <f t="shared" ca="1" si="237"/>
        <v>0.45397631954210571</v>
      </c>
      <c r="G7226" s="40">
        <f t="shared" ca="1" si="238"/>
        <v>900</v>
      </c>
    </row>
    <row r="7227" spans="6:7" x14ac:dyDescent="0.35">
      <c r="F7227" s="40">
        <f t="shared" ca="1" si="237"/>
        <v>9.0113774714090655E-2</v>
      </c>
      <c r="G7227" s="40">
        <f t="shared" ca="1" si="238"/>
        <v>3000</v>
      </c>
    </row>
    <row r="7228" spans="6:7" x14ac:dyDescent="0.35">
      <c r="F7228" s="40">
        <f t="shared" ca="1" si="237"/>
        <v>0.50058295892752869</v>
      </c>
      <c r="G7228" s="40">
        <f t="shared" ca="1" si="238"/>
        <v>-1150</v>
      </c>
    </row>
    <row r="7229" spans="6:7" x14ac:dyDescent="0.35">
      <c r="F7229" s="40">
        <f t="shared" ca="1" si="237"/>
        <v>0.84417373528931794</v>
      </c>
      <c r="G7229" s="40">
        <f t="shared" ca="1" si="238"/>
        <v>-2150</v>
      </c>
    </row>
    <row r="7230" spans="6:7" x14ac:dyDescent="0.35">
      <c r="F7230" s="40">
        <f t="shared" ca="1" si="237"/>
        <v>0.50869992132249353</v>
      </c>
      <c r="G7230" s="40">
        <f t="shared" ca="1" si="238"/>
        <v>-1150</v>
      </c>
    </row>
    <row r="7231" spans="6:7" x14ac:dyDescent="0.35">
      <c r="F7231" s="40">
        <f t="shared" ca="1" si="237"/>
        <v>8.7491776480955519E-2</v>
      </c>
      <c r="G7231" s="40">
        <f t="shared" ca="1" si="238"/>
        <v>3000</v>
      </c>
    </row>
    <row r="7232" spans="6:7" x14ac:dyDescent="0.35">
      <c r="F7232" s="40">
        <f t="shared" ca="1" si="237"/>
        <v>0.77368893321054499</v>
      </c>
      <c r="G7232" s="40">
        <f t="shared" ca="1" si="238"/>
        <v>-2150</v>
      </c>
    </row>
    <row r="7233" spans="6:7" x14ac:dyDescent="0.35">
      <c r="F7233" s="40">
        <f t="shared" ca="1" si="237"/>
        <v>0.12937643917497177</v>
      </c>
      <c r="G7233" s="40">
        <f t="shared" ca="1" si="238"/>
        <v>1950</v>
      </c>
    </row>
    <row r="7234" spans="6:7" x14ac:dyDescent="0.35">
      <c r="F7234" s="40">
        <f t="shared" ca="1" si="237"/>
        <v>0.85834458190453</v>
      </c>
      <c r="G7234" s="40">
        <f t="shared" ca="1" si="238"/>
        <v>-2150</v>
      </c>
    </row>
    <row r="7235" spans="6:7" x14ac:dyDescent="0.35">
      <c r="F7235" s="40">
        <f t="shared" ca="1" si="237"/>
        <v>0.70818262752377525</v>
      </c>
      <c r="G7235" s="40">
        <f t="shared" ca="1" si="238"/>
        <v>-1150</v>
      </c>
    </row>
    <row r="7236" spans="6:7" x14ac:dyDescent="0.35">
      <c r="F7236" s="40">
        <f t="shared" ca="1" si="237"/>
        <v>0.38628717613783303</v>
      </c>
      <c r="G7236" s="40">
        <f t="shared" ca="1" si="238"/>
        <v>900</v>
      </c>
    </row>
    <row r="7237" spans="6:7" x14ac:dyDescent="0.35">
      <c r="F7237" s="40">
        <f t="shared" ca="1" si="237"/>
        <v>0.56472341550802463</v>
      </c>
      <c r="G7237" s="40">
        <f t="shared" ca="1" si="238"/>
        <v>-1150</v>
      </c>
    </row>
    <row r="7238" spans="6:7" x14ac:dyDescent="0.35">
      <c r="F7238" s="40">
        <f t="shared" ca="1" si="237"/>
        <v>0.47340170635440304</v>
      </c>
      <c r="G7238" s="40">
        <f t="shared" ca="1" si="238"/>
        <v>900</v>
      </c>
    </row>
    <row r="7239" spans="6:7" x14ac:dyDescent="0.35">
      <c r="F7239" s="40">
        <f t="shared" ca="1" si="237"/>
        <v>0.63846814607161995</v>
      </c>
      <c r="G7239" s="40">
        <f t="shared" ca="1" si="238"/>
        <v>-1150</v>
      </c>
    </row>
    <row r="7240" spans="6:7" x14ac:dyDescent="0.35">
      <c r="F7240" s="40">
        <f t="shared" ca="1" si="237"/>
        <v>0.87516135792760452</v>
      </c>
      <c r="G7240" s="40">
        <f t="shared" ca="1" si="238"/>
        <v>-3150</v>
      </c>
    </row>
    <row r="7241" spans="6:7" x14ac:dyDescent="0.35">
      <c r="F7241" s="40">
        <f t="shared" ca="1" si="237"/>
        <v>0.23813799074966879</v>
      </c>
      <c r="G7241" s="40">
        <f t="shared" ca="1" si="238"/>
        <v>1950</v>
      </c>
    </row>
    <row r="7242" spans="6:7" x14ac:dyDescent="0.35">
      <c r="F7242" s="40">
        <f t="shared" ca="1" si="237"/>
        <v>0.7961548387700973</v>
      </c>
      <c r="G7242" s="40">
        <f t="shared" ca="1" si="238"/>
        <v>-2150</v>
      </c>
    </row>
    <row r="7243" spans="6:7" x14ac:dyDescent="0.35">
      <c r="F7243" s="40">
        <f t="shared" ca="1" si="237"/>
        <v>0.12893457797144769</v>
      </c>
      <c r="G7243" s="40">
        <f t="shared" ca="1" si="238"/>
        <v>1950</v>
      </c>
    </row>
    <row r="7244" spans="6:7" x14ac:dyDescent="0.35">
      <c r="F7244" s="40">
        <f t="shared" ca="1" si="237"/>
        <v>0.87745547814911251</v>
      </c>
      <c r="G7244" s="40">
        <f t="shared" ca="1" si="238"/>
        <v>-3150</v>
      </c>
    </row>
    <row r="7245" spans="6:7" x14ac:dyDescent="0.35">
      <c r="F7245" s="40">
        <f t="shared" ca="1" si="237"/>
        <v>0.50805620028339027</v>
      </c>
      <c r="G7245" s="40">
        <f t="shared" ca="1" si="238"/>
        <v>-1150</v>
      </c>
    </row>
    <row r="7246" spans="6:7" x14ac:dyDescent="0.35">
      <c r="F7246" s="40">
        <f t="shared" ca="1" si="237"/>
        <v>0.29289788277427697</v>
      </c>
      <c r="G7246" s="40">
        <f t="shared" ca="1" si="238"/>
        <v>1950</v>
      </c>
    </row>
    <row r="7247" spans="6:7" x14ac:dyDescent="0.35">
      <c r="F7247" s="40">
        <f t="shared" ca="1" si="237"/>
        <v>0.33416154213155036</v>
      </c>
      <c r="G7247" s="40">
        <f t="shared" ca="1" si="238"/>
        <v>900</v>
      </c>
    </row>
    <row r="7248" spans="6:7" x14ac:dyDescent="0.35">
      <c r="F7248" s="40">
        <f t="shared" ca="1" si="237"/>
        <v>0.93661026558645266</v>
      </c>
      <c r="G7248" s="40">
        <f t="shared" ca="1" si="238"/>
        <v>-3150</v>
      </c>
    </row>
    <row r="7249" spans="6:7" x14ac:dyDescent="0.35">
      <c r="F7249" s="40">
        <f t="shared" ca="1" si="237"/>
        <v>0.40260773032634933</v>
      </c>
      <c r="G7249" s="40">
        <f t="shared" ca="1" si="238"/>
        <v>900</v>
      </c>
    </row>
    <row r="7250" spans="6:7" x14ac:dyDescent="0.35">
      <c r="F7250" s="40">
        <f t="shared" ca="1" si="237"/>
        <v>0.98391658961534356</v>
      </c>
      <c r="G7250" s="40">
        <f t="shared" ca="1" si="238"/>
        <v>-3150</v>
      </c>
    </row>
    <row r="7251" spans="6:7" x14ac:dyDescent="0.35">
      <c r="F7251" s="40">
        <f t="shared" ca="1" si="237"/>
        <v>8.62345012857344E-2</v>
      </c>
      <c r="G7251" s="40">
        <f t="shared" ca="1" si="238"/>
        <v>3000</v>
      </c>
    </row>
    <row r="7252" spans="6:7" x14ac:dyDescent="0.35">
      <c r="F7252" s="40">
        <f t="shared" ca="1" si="237"/>
        <v>0.40628755359769197</v>
      </c>
      <c r="G7252" s="40">
        <f t="shared" ca="1" si="238"/>
        <v>900</v>
      </c>
    </row>
    <row r="7253" spans="6:7" x14ac:dyDescent="0.35">
      <c r="F7253" s="40">
        <f t="shared" ca="1" si="237"/>
        <v>0.91031274298948428</v>
      </c>
      <c r="G7253" s="40">
        <f t="shared" ca="1" si="238"/>
        <v>-3150</v>
      </c>
    </row>
    <row r="7254" spans="6:7" x14ac:dyDescent="0.35">
      <c r="F7254" s="40">
        <f t="shared" ca="1" si="237"/>
        <v>6.6606022169267032E-2</v>
      </c>
      <c r="G7254" s="40">
        <f t="shared" ca="1" si="238"/>
        <v>3000</v>
      </c>
    </row>
    <row r="7255" spans="6:7" x14ac:dyDescent="0.35">
      <c r="F7255" s="40">
        <f t="shared" ca="1" si="237"/>
        <v>0.28479688021239868</v>
      </c>
      <c r="G7255" s="40">
        <f t="shared" ca="1" si="238"/>
        <v>1950</v>
      </c>
    </row>
    <row r="7256" spans="6:7" x14ac:dyDescent="0.35">
      <c r="F7256" s="40">
        <f t="shared" ca="1" si="237"/>
        <v>0.92645948015985169</v>
      </c>
      <c r="G7256" s="40">
        <f t="shared" ca="1" si="238"/>
        <v>-3150</v>
      </c>
    </row>
    <row r="7257" spans="6:7" x14ac:dyDescent="0.35">
      <c r="F7257" s="40">
        <f t="shared" ca="1" si="237"/>
        <v>0.97259632515687011</v>
      </c>
      <c r="G7257" s="40">
        <f t="shared" ca="1" si="238"/>
        <v>-3150</v>
      </c>
    </row>
    <row r="7258" spans="6:7" x14ac:dyDescent="0.35">
      <c r="F7258" s="40">
        <f t="shared" ca="1" si="237"/>
        <v>0.94866019440079163</v>
      </c>
      <c r="G7258" s="40">
        <f t="shared" ca="1" si="238"/>
        <v>-3150</v>
      </c>
    </row>
    <row r="7259" spans="6:7" x14ac:dyDescent="0.35">
      <c r="F7259" s="40">
        <f t="shared" ca="1" si="237"/>
        <v>0.45840041232139805</v>
      </c>
      <c r="G7259" s="40">
        <f t="shared" ca="1" si="238"/>
        <v>900</v>
      </c>
    </row>
    <row r="7260" spans="6:7" x14ac:dyDescent="0.35">
      <c r="F7260" s="40">
        <f t="shared" ca="1" si="237"/>
        <v>0.74633671601563223</v>
      </c>
      <c r="G7260" s="40">
        <f t="shared" ca="1" si="238"/>
        <v>-2150</v>
      </c>
    </row>
    <row r="7261" spans="6:7" x14ac:dyDescent="0.35">
      <c r="F7261" s="40">
        <f t="shared" ca="1" si="237"/>
        <v>0.43666640372700305</v>
      </c>
      <c r="G7261" s="40">
        <f t="shared" ca="1" si="238"/>
        <v>900</v>
      </c>
    </row>
    <row r="7262" spans="6:7" x14ac:dyDescent="0.35">
      <c r="F7262" s="40">
        <f t="shared" ref="F7262:F7325" ca="1" si="239">RAND()</f>
        <v>0.24934809746534203</v>
      </c>
      <c r="G7262" s="40">
        <f t="shared" ref="G7262:G7325" ca="1" si="240">VLOOKUP(F7262,$A$29:$B$34,2)</f>
        <v>1950</v>
      </c>
    </row>
    <row r="7263" spans="6:7" x14ac:dyDescent="0.35">
      <c r="F7263" s="40">
        <f t="shared" ca="1" si="239"/>
        <v>0.61087271833979118</v>
      </c>
      <c r="G7263" s="40">
        <f t="shared" ca="1" si="240"/>
        <v>-1150</v>
      </c>
    </row>
    <row r="7264" spans="6:7" x14ac:dyDescent="0.35">
      <c r="F7264" s="40">
        <f t="shared" ca="1" si="239"/>
        <v>0.53203866974854919</v>
      </c>
      <c r="G7264" s="40">
        <f t="shared" ca="1" si="240"/>
        <v>-1150</v>
      </c>
    </row>
    <row r="7265" spans="6:7" x14ac:dyDescent="0.35">
      <c r="F7265" s="40">
        <f t="shared" ca="1" si="239"/>
        <v>0.61733002539610138</v>
      </c>
      <c r="G7265" s="40">
        <f t="shared" ca="1" si="240"/>
        <v>-1150</v>
      </c>
    </row>
    <row r="7266" spans="6:7" x14ac:dyDescent="0.35">
      <c r="F7266" s="40">
        <f t="shared" ca="1" si="239"/>
        <v>0.88518352928143385</v>
      </c>
      <c r="G7266" s="40">
        <f t="shared" ca="1" si="240"/>
        <v>-3150</v>
      </c>
    </row>
    <row r="7267" spans="6:7" x14ac:dyDescent="0.35">
      <c r="F7267" s="40">
        <f t="shared" ca="1" si="239"/>
        <v>0.51878525967166611</v>
      </c>
      <c r="G7267" s="40">
        <f t="shared" ca="1" si="240"/>
        <v>-1150</v>
      </c>
    </row>
    <row r="7268" spans="6:7" x14ac:dyDescent="0.35">
      <c r="F7268" s="40">
        <f t="shared" ca="1" si="239"/>
        <v>0.34696437793488288</v>
      </c>
      <c r="G7268" s="40">
        <f t="shared" ca="1" si="240"/>
        <v>900</v>
      </c>
    </row>
    <row r="7269" spans="6:7" x14ac:dyDescent="0.35">
      <c r="F7269" s="40">
        <f t="shared" ca="1" si="239"/>
        <v>6.4890543904389864E-2</v>
      </c>
      <c r="G7269" s="40">
        <f t="shared" ca="1" si="240"/>
        <v>3000</v>
      </c>
    </row>
    <row r="7270" spans="6:7" x14ac:dyDescent="0.35">
      <c r="F7270" s="40">
        <f t="shared" ca="1" si="239"/>
        <v>0.42877430234071379</v>
      </c>
      <c r="G7270" s="40">
        <f t="shared" ca="1" si="240"/>
        <v>900</v>
      </c>
    </row>
    <row r="7271" spans="6:7" x14ac:dyDescent="0.35">
      <c r="F7271" s="40">
        <f t="shared" ca="1" si="239"/>
        <v>0.12982407275098506</v>
      </c>
      <c r="G7271" s="40">
        <f t="shared" ca="1" si="240"/>
        <v>1950</v>
      </c>
    </row>
    <row r="7272" spans="6:7" x14ac:dyDescent="0.35">
      <c r="F7272" s="40">
        <f t="shared" ca="1" si="239"/>
        <v>0.17505160583599821</v>
      </c>
      <c r="G7272" s="40">
        <f t="shared" ca="1" si="240"/>
        <v>1950</v>
      </c>
    </row>
    <row r="7273" spans="6:7" x14ac:dyDescent="0.35">
      <c r="F7273" s="40">
        <f t="shared" ca="1" si="239"/>
        <v>0.31346141267742211</v>
      </c>
      <c r="G7273" s="40">
        <f t="shared" ca="1" si="240"/>
        <v>1950</v>
      </c>
    </row>
    <row r="7274" spans="6:7" x14ac:dyDescent="0.35">
      <c r="F7274" s="40">
        <f t="shared" ca="1" si="239"/>
        <v>0.32423125457263091</v>
      </c>
      <c r="G7274" s="40">
        <f t="shared" ca="1" si="240"/>
        <v>1950</v>
      </c>
    </row>
    <row r="7275" spans="6:7" x14ac:dyDescent="0.35">
      <c r="F7275" s="40">
        <f t="shared" ca="1" si="239"/>
        <v>0.3075640183030709</v>
      </c>
      <c r="G7275" s="40">
        <f t="shared" ca="1" si="240"/>
        <v>1950</v>
      </c>
    </row>
    <row r="7276" spans="6:7" x14ac:dyDescent="0.35">
      <c r="F7276" s="40">
        <f t="shared" ca="1" si="239"/>
        <v>0.83670007407987668</v>
      </c>
      <c r="G7276" s="40">
        <f t="shared" ca="1" si="240"/>
        <v>-2150</v>
      </c>
    </row>
    <row r="7277" spans="6:7" x14ac:dyDescent="0.35">
      <c r="F7277" s="40">
        <f t="shared" ca="1" si="239"/>
        <v>0.3514518591442336</v>
      </c>
      <c r="G7277" s="40">
        <f t="shared" ca="1" si="240"/>
        <v>900</v>
      </c>
    </row>
    <row r="7278" spans="6:7" x14ac:dyDescent="0.35">
      <c r="F7278" s="40">
        <f t="shared" ca="1" si="239"/>
        <v>3.45538688177216E-4</v>
      </c>
      <c r="G7278" s="40">
        <f t="shared" ca="1" si="240"/>
        <v>3000</v>
      </c>
    </row>
    <row r="7279" spans="6:7" x14ac:dyDescent="0.35">
      <c r="F7279" s="40">
        <f t="shared" ca="1" si="239"/>
        <v>0.93988609920749877</v>
      </c>
      <c r="G7279" s="40">
        <f t="shared" ca="1" si="240"/>
        <v>-3150</v>
      </c>
    </row>
    <row r="7280" spans="6:7" x14ac:dyDescent="0.35">
      <c r="F7280" s="40">
        <f t="shared" ca="1" si="239"/>
        <v>0.19424967687189487</v>
      </c>
      <c r="G7280" s="40">
        <f t="shared" ca="1" si="240"/>
        <v>1950</v>
      </c>
    </row>
    <row r="7281" spans="6:7" x14ac:dyDescent="0.35">
      <c r="F7281" s="40">
        <f t="shared" ca="1" si="239"/>
        <v>7.9165961929249851E-2</v>
      </c>
      <c r="G7281" s="40">
        <f t="shared" ca="1" si="240"/>
        <v>3000</v>
      </c>
    </row>
    <row r="7282" spans="6:7" x14ac:dyDescent="0.35">
      <c r="F7282" s="40">
        <f t="shared" ca="1" si="239"/>
        <v>0.96094305746898601</v>
      </c>
      <c r="G7282" s="40">
        <f t="shared" ca="1" si="240"/>
        <v>-3150</v>
      </c>
    </row>
    <row r="7283" spans="6:7" x14ac:dyDescent="0.35">
      <c r="F7283" s="40">
        <f t="shared" ca="1" si="239"/>
        <v>0.60857422877967582</v>
      </c>
      <c r="G7283" s="40">
        <f t="shared" ca="1" si="240"/>
        <v>-1150</v>
      </c>
    </row>
    <row r="7284" spans="6:7" x14ac:dyDescent="0.35">
      <c r="F7284" s="40">
        <f t="shared" ca="1" si="239"/>
        <v>0.69177770864259358</v>
      </c>
      <c r="G7284" s="40">
        <f t="shared" ca="1" si="240"/>
        <v>-1150</v>
      </c>
    </row>
    <row r="7285" spans="6:7" x14ac:dyDescent="0.35">
      <c r="F7285" s="40">
        <f t="shared" ca="1" si="239"/>
        <v>0.44195007206866432</v>
      </c>
      <c r="G7285" s="40">
        <f t="shared" ca="1" si="240"/>
        <v>900</v>
      </c>
    </row>
    <row r="7286" spans="6:7" x14ac:dyDescent="0.35">
      <c r="F7286" s="40">
        <f t="shared" ca="1" si="239"/>
        <v>0.99369990832803845</v>
      </c>
      <c r="G7286" s="40">
        <f t="shared" ca="1" si="240"/>
        <v>-3150</v>
      </c>
    </row>
    <row r="7287" spans="6:7" x14ac:dyDescent="0.35">
      <c r="F7287" s="40">
        <f t="shared" ca="1" si="239"/>
        <v>0.80302496448417027</v>
      </c>
      <c r="G7287" s="40">
        <f t="shared" ca="1" si="240"/>
        <v>-2150</v>
      </c>
    </row>
    <row r="7288" spans="6:7" x14ac:dyDescent="0.35">
      <c r="F7288" s="40">
        <f t="shared" ca="1" si="239"/>
        <v>0.40731244235309838</v>
      </c>
      <c r="G7288" s="40">
        <f t="shared" ca="1" si="240"/>
        <v>900</v>
      </c>
    </row>
    <row r="7289" spans="6:7" x14ac:dyDescent="0.35">
      <c r="F7289" s="40">
        <f t="shared" ca="1" si="239"/>
        <v>0.95111227490727157</v>
      </c>
      <c r="G7289" s="40">
        <f t="shared" ca="1" si="240"/>
        <v>-3150</v>
      </c>
    </row>
    <row r="7290" spans="6:7" x14ac:dyDescent="0.35">
      <c r="F7290" s="40">
        <f t="shared" ca="1" si="239"/>
        <v>0.73953870702335556</v>
      </c>
      <c r="G7290" s="40">
        <f t="shared" ca="1" si="240"/>
        <v>-2150</v>
      </c>
    </row>
    <row r="7291" spans="6:7" x14ac:dyDescent="0.35">
      <c r="F7291" s="40">
        <f t="shared" ca="1" si="239"/>
        <v>0.58842436365669293</v>
      </c>
      <c r="G7291" s="40">
        <f t="shared" ca="1" si="240"/>
        <v>-1150</v>
      </c>
    </row>
    <row r="7292" spans="6:7" x14ac:dyDescent="0.35">
      <c r="F7292" s="40">
        <f t="shared" ca="1" si="239"/>
        <v>0.24648398178811859</v>
      </c>
      <c r="G7292" s="40">
        <f t="shared" ca="1" si="240"/>
        <v>1950</v>
      </c>
    </row>
    <row r="7293" spans="6:7" x14ac:dyDescent="0.35">
      <c r="F7293" s="40">
        <f t="shared" ca="1" si="239"/>
        <v>0.2347803311576343</v>
      </c>
      <c r="G7293" s="40">
        <f t="shared" ca="1" si="240"/>
        <v>1950</v>
      </c>
    </row>
    <row r="7294" spans="6:7" x14ac:dyDescent="0.35">
      <c r="F7294" s="40">
        <f t="shared" ca="1" si="239"/>
        <v>0.22905833490098237</v>
      </c>
      <c r="G7294" s="40">
        <f t="shared" ca="1" si="240"/>
        <v>1950</v>
      </c>
    </row>
    <row r="7295" spans="6:7" x14ac:dyDescent="0.35">
      <c r="F7295" s="40">
        <f t="shared" ca="1" si="239"/>
        <v>0.81393522133376839</v>
      </c>
      <c r="G7295" s="40">
        <f t="shared" ca="1" si="240"/>
        <v>-2150</v>
      </c>
    </row>
    <row r="7296" spans="6:7" x14ac:dyDescent="0.35">
      <c r="F7296" s="40">
        <f t="shared" ca="1" si="239"/>
        <v>0.16270230524586837</v>
      </c>
      <c r="G7296" s="40">
        <f t="shared" ca="1" si="240"/>
        <v>1950</v>
      </c>
    </row>
    <row r="7297" spans="6:7" x14ac:dyDescent="0.35">
      <c r="F7297" s="40">
        <f t="shared" ca="1" si="239"/>
        <v>2.4224745965932826E-2</v>
      </c>
      <c r="G7297" s="40">
        <f t="shared" ca="1" si="240"/>
        <v>3000</v>
      </c>
    </row>
    <row r="7298" spans="6:7" x14ac:dyDescent="0.35">
      <c r="F7298" s="40">
        <f t="shared" ca="1" si="239"/>
        <v>0.96158376080595631</v>
      </c>
      <c r="G7298" s="40">
        <f t="shared" ca="1" si="240"/>
        <v>-3150</v>
      </c>
    </row>
    <row r="7299" spans="6:7" x14ac:dyDescent="0.35">
      <c r="F7299" s="40">
        <f t="shared" ca="1" si="239"/>
        <v>7.1102767693607127E-2</v>
      </c>
      <c r="G7299" s="40">
        <f t="shared" ca="1" si="240"/>
        <v>3000</v>
      </c>
    </row>
    <row r="7300" spans="6:7" x14ac:dyDescent="0.35">
      <c r="F7300" s="40">
        <f t="shared" ca="1" si="239"/>
        <v>0.43065693265001237</v>
      </c>
      <c r="G7300" s="40">
        <f t="shared" ca="1" si="240"/>
        <v>900</v>
      </c>
    </row>
    <row r="7301" spans="6:7" x14ac:dyDescent="0.35">
      <c r="F7301" s="40">
        <f t="shared" ca="1" si="239"/>
        <v>0.5848198660594478</v>
      </c>
      <c r="G7301" s="40">
        <f t="shared" ca="1" si="240"/>
        <v>-1150</v>
      </c>
    </row>
    <row r="7302" spans="6:7" x14ac:dyDescent="0.35">
      <c r="F7302" s="40">
        <f t="shared" ca="1" si="239"/>
        <v>0.74916084102682823</v>
      </c>
      <c r="G7302" s="40">
        <f t="shared" ca="1" si="240"/>
        <v>-2150</v>
      </c>
    </row>
    <row r="7303" spans="6:7" x14ac:dyDescent="0.35">
      <c r="F7303" s="40">
        <f t="shared" ca="1" si="239"/>
        <v>0.25864117418840815</v>
      </c>
      <c r="G7303" s="40">
        <f t="shared" ca="1" si="240"/>
        <v>1950</v>
      </c>
    </row>
    <row r="7304" spans="6:7" x14ac:dyDescent="0.35">
      <c r="F7304" s="40">
        <f t="shared" ca="1" si="239"/>
        <v>8.6248761733520918E-2</v>
      </c>
      <c r="G7304" s="40">
        <f t="shared" ca="1" si="240"/>
        <v>3000</v>
      </c>
    </row>
    <row r="7305" spans="6:7" x14ac:dyDescent="0.35">
      <c r="F7305" s="40">
        <f t="shared" ca="1" si="239"/>
        <v>0.84962761043668944</v>
      </c>
      <c r="G7305" s="40">
        <f t="shared" ca="1" si="240"/>
        <v>-2150</v>
      </c>
    </row>
    <row r="7306" spans="6:7" x14ac:dyDescent="0.35">
      <c r="F7306" s="40">
        <f t="shared" ca="1" si="239"/>
        <v>0.69680880416141044</v>
      </c>
      <c r="G7306" s="40">
        <f t="shared" ca="1" si="240"/>
        <v>-1150</v>
      </c>
    </row>
    <row r="7307" spans="6:7" x14ac:dyDescent="0.35">
      <c r="F7307" s="40">
        <f t="shared" ca="1" si="239"/>
        <v>0.72822085457685493</v>
      </c>
      <c r="G7307" s="40">
        <f t="shared" ca="1" si="240"/>
        <v>-2150</v>
      </c>
    </row>
    <row r="7308" spans="6:7" x14ac:dyDescent="0.35">
      <c r="F7308" s="40">
        <f t="shared" ca="1" si="239"/>
        <v>0.53879419898674907</v>
      </c>
      <c r="G7308" s="40">
        <f t="shared" ca="1" si="240"/>
        <v>-1150</v>
      </c>
    </row>
    <row r="7309" spans="6:7" x14ac:dyDescent="0.35">
      <c r="F7309" s="40">
        <f t="shared" ca="1" si="239"/>
        <v>0.64361925004253595</v>
      </c>
      <c r="G7309" s="40">
        <f t="shared" ca="1" si="240"/>
        <v>-1150</v>
      </c>
    </row>
    <row r="7310" spans="6:7" x14ac:dyDescent="0.35">
      <c r="F7310" s="40">
        <f t="shared" ca="1" si="239"/>
        <v>0.76112716048548079</v>
      </c>
      <c r="G7310" s="40">
        <f t="shared" ca="1" si="240"/>
        <v>-2150</v>
      </c>
    </row>
    <row r="7311" spans="6:7" x14ac:dyDescent="0.35">
      <c r="F7311" s="40">
        <f t="shared" ca="1" si="239"/>
        <v>0.18863981433627985</v>
      </c>
      <c r="G7311" s="40">
        <f t="shared" ca="1" si="240"/>
        <v>1950</v>
      </c>
    </row>
    <row r="7312" spans="6:7" x14ac:dyDescent="0.35">
      <c r="F7312" s="40">
        <f t="shared" ca="1" si="239"/>
        <v>0.37321105881588545</v>
      </c>
      <c r="G7312" s="40">
        <f t="shared" ca="1" si="240"/>
        <v>900</v>
      </c>
    </row>
    <row r="7313" spans="6:7" x14ac:dyDescent="0.35">
      <c r="F7313" s="40">
        <f t="shared" ca="1" si="239"/>
        <v>0.70986508191879161</v>
      </c>
      <c r="G7313" s="40">
        <f t="shared" ca="1" si="240"/>
        <v>-1150</v>
      </c>
    </row>
    <row r="7314" spans="6:7" x14ac:dyDescent="0.35">
      <c r="F7314" s="40">
        <f t="shared" ca="1" si="239"/>
        <v>6.1467969921253918E-3</v>
      </c>
      <c r="G7314" s="40">
        <f t="shared" ca="1" si="240"/>
        <v>3000</v>
      </c>
    </row>
    <row r="7315" spans="6:7" x14ac:dyDescent="0.35">
      <c r="F7315" s="40">
        <f t="shared" ca="1" si="239"/>
        <v>0.83070056426827599</v>
      </c>
      <c r="G7315" s="40">
        <f t="shared" ca="1" si="240"/>
        <v>-2150</v>
      </c>
    </row>
    <row r="7316" spans="6:7" x14ac:dyDescent="0.35">
      <c r="F7316" s="40">
        <f t="shared" ca="1" si="239"/>
        <v>0.54172907294958639</v>
      </c>
      <c r="G7316" s="40">
        <f t="shared" ca="1" si="240"/>
        <v>-1150</v>
      </c>
    </row>
    <row r="7317" spans="6:7" x14ac:dyDescent="0.35">
      <c r="F7317" s="40">
        <f t="shared" ca="1" si="239"/>
        <v>0.88546596678445844</v>
      </c>
      <c r="G7317" s="40">
        <f t="shared" ca="1" si="240"/>
        <v>-3150</v>
      </c>
    </row>
    <row r="7318" spans="6:7" x14ac:dyDescent="0.35">
      <c r="F7318" s="40">
        <f t="shared" ca="1" si="239"/>
        <v>0.64487728727363358</v>
      </c>
      <c r="G7318" s="40">
        <f t="shared" ca="1" si="240"/>
        <v>-1150</v>
      </c>
    </row>
    <row r="7319" spans="6:7" x14ac:dyDescent="0.35">
      <c r="F7319" s="40">
        <f t="shared" ca="1" si="239"/>
        <v>0.43043343800653022</v>
      </c>
      <c r="G7319" s="40">
        <f t="shared" ca="1" si="240"/>
        <v>900</v>
      </c>
    </row>
    <row r="7320" spans="6:7" x14ac:dyDescent="0.35">
      <c r="F7320" s="40">
        <f t="shared" ca="1" si="239"/>
        <v>0.99216392673443043</v>
      </c>
      <c r="G7320" s="40">
        <f t="shared" ca="1" si="240"/>
        <v>-3150</v>
      </c>
    </row>
    <row r="7321" spans="6:7" x14ac:dyDescent="0.35">
      <c r="F7321" s="40">
        <f t="shared" ca="1" si="239"/>
        <v>0.43890370526178246</v>
      </c>
      <c r="G7321" s="40">
        <f t="shared" ca="1" si="240"/>
        <v>900</v>
      </c>
    </row>
    <row r="7322" spans="6:7" x14ac:dyDescent="0.35">
      <c r="F7322" s="40">
        <f t="shared" ca="1" si="239"/>
        <v>0.49128966654678297</v>
      </c>
      <c r="G7322" s="40">
        <f t="shared" ca="1" si="240"/>
        <v>900</v>
      </c>
    </row>
    <row r="7323" spans="6:7" x14ac:dyDescent="0.35">
      <c r="F7323" s="40">
        <f t="shared" ca="1" si="239"/>
        <v>0.16660509167468862</v>
      </c>
      <c r="G7323" s="40">
        <f t="shared" ca="1" si="240"/>
        <v>1950</v>
      </c>
    </row>
    <row r="7324" spans="6:7" x14ac:dyDescent="0.35">
      <c r="F7324" s="40">
        <f t="shared" ca="1" si="239"/>
        <v>0.2943356424617799</v>
      </c>
      <c r="G7324" s="40">
        <f t="shared" ca="1" si="240"/>
        <v>1950</v>
      </c>
    </row>
    <row r="7325" spans="6:7" x14ac:dyDescent="0.35">
      <c r="F7325" s="40">
        <f t="shared" ca="1" si="239"/>
        <v>0.38614430847192849</v>
      </c>
      <c r="G7325" s="40">
        <f t="shared" ca="1" si="240"/>
        <v>900</v>
      </c>
    </row>
    <row r="7326" spans="6:7" x14ac:dyDescent="0.35">
      <c r="F7326" s="40">
        <f t="shared" ref="F7326:F7389" ca="1" si="241">RAND()</f>
        <v>0.2152186311814448</v>
      </c>
      <c r="G7326" s="40">
        <f t="shared" ref="G7326:G7389" ca="1" si="242">VLOOKUP(F7326,$A$29:$B$34,2)</f>
        <v>1950</v>
      </c>
    </row>
    <row r="7327" spans="6:7" x14ac:dyDescent="0.35">
      <c r="F7327" s="40">
        <f t="shared" ca="1" si="241"/>
        <v>0.59461521155755082</v>
      </c>
      <c r="G7327" s="40">
        <f t="shared" ca="1" si="242"/>
        <v>-1150</v>
      </c>
    </row>
    <row r="7328" spans="6:7" x14ac:dyDescent="0.35">
      <c r="F7328" s="40">
        <f t="shared" ca="1" si="241"/>
        <v>0.77853295699323</v>
      </c>
      <c r="G7328" s="40">
        <f t="shared" ca="1" si="242"/>
        <v>-2150</v>
      </c>
    </row>
    <row r="7329" spans="6:7" x14ac:dyDescent="0.35">
      <c r="F7329" s="40">
        <f t="shared" ca="1" si="241"/>
        <v>0.43196729714504334</v>
      </c>
      <c r="G7329" s="40">
        <f t="shared" ca="1" si="242"/>
        <v>900</v>
      </c>
    </row>
    <row r="7330" spans="6:7" x14ac:dyDescent="0.35">
      <c r="F7330" s="40">
        <f t="shared" ca="1" si="241"/>
        <v>0.43466489340451031</v>
      </c>
      <c r="G7330" s="40">
        <f t="shared" ca="1" si="242"/>
        <v>900</v>
      </c>
    </row>
    <row r="7331" spans="6:7" x14ac:dyDescent="0.35">
      <c r="F7331" s="40">
        <f t="shared" ca="1" si="241"/>
        <v>0.47366908740539082</v>
      </c>
      <c r="G7331" s="40">
        <f t="shared" ca="1" si="242"/>
        <v>900</v>
      </c>
    </row>
    <row r="7332" spans="6:7" x14ac:dyDescent="0.35">
      <c r="F7332" s="40">
        <f t="shared" ca="1" si="241"/>
        <v>0.28595372404109154</v>
      </c>
      <c r="G7332" s="40">
        <f t="shared" ca="1" si="242"/>
        <v>1950</v>
      </c>
    </row>
    <row r="7333" spans="6:7" x14ac:dyDescent="0.35">
      <c r="F7333" s="40">
        <f t="shared" ca="1" si="241"/>
        <v>0.18432300006197799</v>
      </c>
      <c r="G7333" s="40">
        <f t="shared" ca="1" si="242"/>
        <v>1950</v>
      </c>
    </row>
    <row r="7334" spans="6:7" x14ac:dyDescent="0.35">
      <c r="F7334" s="40">
        <f t="shared" ca="1" si="241"/>
        <v>0.25022598760496062</v>
      </c>
      <c r="G7334" s="40">
        <f t="shared" ca="1" si="242"/>
        <v>1950</v>
      </c>
    </row>
    <row r="7335" spans="6:7" x14ac:dyDescent="0.35">
      <c r="F7335" s="40">
        <f t="shared" ca="1" si="241"/>
        <v>0.44019706253882318</v>
      </c>
      <c r="G7335" s="40">
        <f t="shared" ca="1" si="242"/>
        <v>900</v>
      </c>
    </row>
    <row r="7336" spans="6:7" x14ac:dyDescent="0.35">
      <c r="F7336" s="40">
        <f t="shared" ca="1" si="241"/>
        <v>0.7132620436617767</v>
      </c>
      <c r="G7336" s="40">
        <f t="shared" ca="1" si="242"/>
        <v>-2150</v>
      </c>
    </row>
    <row r="7337" spans="6:7" x14ac:dyDescent="0.35">
      <c r="F7337" s="40">
        <f t="shared" ca="1" si="241"/>
        <v>0.69813800177955621</v>
      </c>
      <c r="G7337" s="40">
        <f t="shared" ca="1" si="242"/>
        <v>-1150</v>
      </c>
    </row>
    <row r="7338" spans="6:7" x14ac:dyDescent="0.35">
      <c r="F7338" s="40">
        <f t="shared" ca="1" si="241"/>
        <v>0.23169446805187177</v>
      </c>
      <c r="G7338" s="40">
        <f t="shared" ca="1" si="242"/>
        <v>1950</v>
      </c>
    </row>
    <row r="7339" spans="6:7" x14ac:dyDescent="0.35">
      <c r="F7339" s="40">
        <f t="shared" ca="1" si="241"/>
        <v>0.13098943926783191</v>
      </c>
      <c r="G7339" s="40">
        <f t="shared" ca="1" si="242"/>
        <v>1950</v>
      </c>
    </row>
    <row r="7340" spans="6:7" x14ac:dyDescent="0.35">
      <c r="F7340" s="40">
        <f t="shared" ca="1" si="241"/>
        <v>0.74165017767961583</v>
      </c>
      <c r="G7340" s="40">
        <f t="shared" ca="1" si="242"/>
        <v>-2150</v>
      </c>
    </row>
    <row r="7341" spans="6:7" x14ac:dyDescent="0.35">
      <c r="F7341" s="40">
        <f t="shared" ca="1" si="241"/>
        <v>0.94314105148969307</v>
      </c>
      <c r="G7341" s="40">
        <f t="shared" ca="1" si="242"/>
        <v>-3150</v>
      </c>
    </row>
    <row r="7342" spans="6:7" x14ac:dyDescent="0.35">
      <c r="F7342" s="40">
        <f t="shared" ca="1" si="241"/>
        <v>0.16823498679677207</v>
      </c>
      <c r="G7342" s="40">
        <f t="shared" ca="1" si="242"/>
        <v>1950</v>
      </c>
    </row>
    <row r="7343" spans="6:7" x14ac:dyDescent="0.35">
      <c r="F7343" s="40">
        <f t="shared" ca="1" si="241"/>
        <v>0.83867373605526507</v>
      </c>
      <c r="G7343" s="40">
        <f t="shared" ca="1" si="242"/>
        <v>-2150</v>
      </c>
    </row>
    <row r="7344" spans="6:7" x14ac:dyDescent="0.35">
      <c r="F7344" s="40">
        <f t="shared" ca="1" si="241"/>
        <v>0.55482829855777094</v>
      </c>
      <c r="G7344" s="40">
        <f t="shared" ca="1" si="242"/>
        <v>-1150</v>
      </c>
    </row>
    <row r="7345" spans="6:7" x14ac:dyDescent="0.35">
      <c r="F7345" s="40">
        <f t="shared" ca="1" si="241"/>
        <v>0.54813411893042963</v>
      </c>
      <c r="G7345" s="40">
        <f t="shared" ca="1" si="242"/>
        <v>-1150</v>
      </c>
    </row>
    <row r="7346" spans="6:7" x14ac:dyDescent="0.35">
      <c r="F7346" s="40">
        <f t="shared" ca="1" si="241"/>
        <v>0.25528700160261519</v>
      </c>
      <c r="G7346" s="40">
        <f t="shared" ca="1" si="242"/>
        <v>1950</v>
      </c>
    </row>
    <row r="7347" spans="6:7" x14ac:dyDescent="0.35">
      <c r="F7347" s="40">
        <f t="shared" ca="1" si="241"/>
        <v>0.51351473883888255</v>
      </c>
      <c r="G7347" s="40">
        <f t="shared" ca="1" si="242"/>
        <v>-1150</v>
      </c>
    </row>
    <row r="7348" spans="6:7" x14ac:dyDescent="0.35">
      <c r="F7348" s="40">
        <f t="shared" ca="1" si="241"/>
        <v>0.40167935049884729</v>
      </c>
      <c r="G7348" s="40">
        <f t="shared" ca="1" si="242"/>
        <v>900</v>
      </c>
    </row>
    <row r="7349" spans="6:7" x14ac:dyDescent="0.35">
      <c r="F7349" s="40">
        <f t="shared" ca="1" si="241"/>
        <v>0.38514330457466195</v>
      </c>
      <c r="G7349" s="40">
        <f t="shared" ca="1" si="242"/>
        <v>900</v>
      </c>
    </row>
    <row r="7350" spans="6:7" x14ac:dyDescent="0.35">
      <c r="F7350" s="40">
        <f t="shared" ca="1" si="241"/>
        <v>0.3091616028036539</v>
      </c>
      <c r="G7350" s="40">
        <f t="shared" ca="1" si="242"/>
        <v>1950</v>
      </c>
    </row>
    <row r="7351" spans="6:7" x14ac:dyDescent="0.35">
      <c r="F7351" s="40">
        <f t="shared" ca="1" si="241"/>
        <v>0.27519828220400622</v>
      </c>
      <c r="G7351" s="40">
        <f t="shared" ca="1" si="242"/>
        <v>1950</v>
      </c>
    </row>
    <row r="7352" spans="6:7" x14ac:dyDescent="0.35">
      <c r="F7352" s="40">
        <f t="shared" ca="1" si="241"/>
        <v>0.87674993142593582</v>
      </c>
      <c r="G7352" s="40">
        <f t="shared" ca="1" si="242"/>
        <v>-3150</v>
      </c>
    </row>
    <row r="7353" spans="6:7" x14ac:dyDescent="0.35">
      <c r="F7353" s="40">
        <f t="shared" ca="1" si="241"/>
        <v>0.4538959357546124</v>
      </c>
      <c r="G7353" s="40">
        <f t="shared" ca="1" si="242"/>
        <v>900</v>
      </c>
    </row>
    <row r="7354" spans="6:7" x14ac:dyDescent="0.35">
      <c r="F7354" s="40">
        <f t="shared" ca="1" si="241"/>
        <v>7.9978443469751692E-2</v>
      </c>
      <c r="G7354" s="40">
        <f t="shared" ca="1" si="242"/>
        <v>3000</v>
      </c>
    </row>
    <row r="7355" spans="6:7" x14ac:dyDescent="0.35">
      <c r="F7355" s="40">
        <f t="shared" ca="1" si="241"/>
        <v>0.28140954521550354</v>
      </c>
      <c r="G7355" s="40">
        <f t="shared" ca="1" si="242"/>
        <v>1950</v>
      </c>
    </row>
    <row r="7356" spans="6:7" x14ac:dyDescent="0.35">
      <c r="F7356" s="40">
        <f t="shared" ca="1" si="241"/>
        <v>0.4921111270791354</v>
      </c>
      <c r="G7356" s="40">
        <f t="shared" ca="1" si="242"/>
        <v>900</v>
      </c>
    </row>
    <row r="7357" spans="6:7" x14ac:dyDescent="0.35">
      <c r="F7357" s="40">
        <f t="shared" ca="1" si="241"/>
        <v>0.15555545444243746</v>
      </c>
      <c r="G7357" s="40">
        <f t="shared" ca="1" si="242"/>
        <v>1950</v>
      </c>
    </row>
    <row r="7358" spans="6:7" x14ac:dyDescent="0.35">
      <c r="F7358" s="40">
        <f t="shared" ca="1" si="241"/>
        <v>0.95112919027145815</v>
      </c>
      <c r="G7358" s="40">
        <f t="shared" ca="1" si="242"/>
        <v>-3150</v>
      </c>
    </row>
    <row r="7359" spans="6:7" x14ac:dyDescent="0.35">
      <c r="F7359" s="40">
        <f t="shared" ca="1" si="241"/>
        <v>0.69667434161688924</v>
      </c>
      <c r="G7359" s="40">
        <f t="shared" ca="1" si="242"/>
        <v>-1150</v>
      </c>
    </row>
    <row r="7360" spans="6:7" x14ac:dyDescent="0.35">
      <c r="F7360" s="40">
        <f t="shared" ca="1" si="241"/>
        <v>0.23582941273224489</v>
      </c>
      <c r="G7360" s="40">
        <f t="shared" ca="1" si="242"/>
        <v>1950</v>
      </c>
    </row>
    <row r="7361" spans="6:7" x14ac:dyDescent="0.35">
      <c r="F7361" s="40">
        <f t="shared" ca="1" si="241"/>
        <v>0.26321924885599612</v>
      </c>
      <c r="G7361" s="40">
        <f t="shared" ca="1" si="242"/>
        <v>1950</v>
      </c>
    </row>
    <row r="7362" spans="6:7" x14ac:dyDescent="0.35">
      <c r="F7362" s="40">
        <f t="shared" ca="1" si="241"/>
        <v>0.45380696651811192</v>
      </c>
      <c r="G7362" s="40">
        <f t="shared" ca="1" si="242"/>
        <v>900</v>
      </c>
    </row>
    <row r="7363" spans="6:7" x14ac:dyDescent="0.35">
      <c r="F7363" s="40">
        <f t="shared" ca="1" si="241"/>
        <v>0.18117281256782003</v>
      </c>
      <c r="G7363" s="40">
        <f t="shared" ca="1" si="242"/>
        <v>1950</v>
      </c>
    </row>
    <row r="7364" spans="6:7" x14ac:dyDescent="0.35">
      <c r="F7364" s="40">
        <f t="shared" ca="1" si="241"/>
        <v>0.97888138416920134</v>
      </c>
      <c r="G7364" s="40">
        <f t="shared" ca="1" si="242"/>
        <v>-3150</v>
      </c>
    </row>
    <row r="7365" spans="6:7" x14ac:dyDescent="0.35">
      <c r="F7365" s="40">
        <f t="shared" ca="1" si="241"/>
        <v>0.47650131846627275</v>
      </c>
      <c r="G7365" s="40">
        <f t="shared" ca="1" si="242"/>
        <v>900</v>
      </c>
    </row>
    <row r="7366" spans="6:7" x14ac:dyDescent="0.35">
      <c r="F7366" s="40">
        <f t="shared" ca="1" si="241"/>
        <v>0.78879448715561051</v>
      </c>
      <c r="G7366" s="40">
        <f t="shared" ca="1" si="242"/>
        <v>-2150</v>
      </c>
    </row>
    <row r="7367" spans="6:7" x14ac:dyDescent="0.35">
      <c r="F7367" s="40">
        <f t="shared" ca="1" si="241"/>
        <v>0.99074828824050343</v>
      </c>
      <c r="G7367" s="40">
        <f t="shared" ca="1" si="242"/>
        <v>-3150</v>
      </c>
    </row>
    <row r="7368" spans="6:7" x14ac:dyDescent="0.35">
      <c r="F7368" s="40">
        <f t="shared" ca="1" si="241"/>
        <v>0.84492032626471691</v>
      </c>
      <c r="G7368" s="40">
        <f t="shared" ca="1" si="242"/>
        <v>-2150</v>
      </c>
    </row>
    <row r="7369" spans="6:7" x14ac:dyDescent="0.35">
      <c r="F7369" s="40">
        <f t="shared" ca="1" si="241"/>
        <v>0.79723253489852697</v>
      </c>
      <c r="G7369" s="40">
        <f t="shared" ca="1" si="242"/>
        <v>-2150</v>
      </c>
    </row>
    <row r="7370" spans="6:7" x14ac:dyDescent="0.35">
      <c r="F7370" s="40">
        <f t="shared" ca="1" si="241"/>
        <v>0.50038497076826693</v>
      </c>
      <c r="G7370" s="40">
        <f t="shared" ca="1" si="242"/>
        <v>-1150</v>
      </c>
    </row>
    <row r="7371" spans="6:7" x14ac:dyDescent="0.35">
      <c r="F7371" s="40">
        <f t="shared" ca="1" si="241"/>
        <v>0.14395701475052936</v>
      </c>
      <c r="G7371" s="40">
        <f t="shared" ca="1" si="242"/>
        <v>1950</v>
      </c>
    </row>
    <row r="7372" spans="6:7" x14ac:dyDescent="0.35">
      <c r="F7372" s="40">
        <f t="shared" ca="1" si="241"/>
        <v>0.49840101812607829</v>
      </c>
      <c r="G7372" s="40">
        <f t="shared" ca="1" si="242"/>
        <v>900</v>
      </c>
    </row>
    <row r="7373" spans="6:7" x14ac:dyDescent="0.35">
      <c r="F7373" s="40">
        <f t="shared" ca="1" si="241"/>
        <v>0.95340846866601947</v>
      </c>
      <c r="G7373" s="40">
        <f t="shared" ca="1" si="242"/>
        <v>-3150</v>
      </c>
    </row>
    <row r="7374" spans="6:7" x14ac:dyDescent="0.35">
      <c r="F7374" s="40">
        <f t="shared" ca="1" si="241"/>
        <v>0.93337551849241551</v>
      </c>
      <c r="G7374" s="40">
        <f t="shared" ca="1" si="242"/>
        <v>-3150</v>
      </c>
    </row>
    <row r="7375" spans="6:7" x14ac:dyDescent="0.35">
      <c r="F7375" s="40">
        <f t="shared" ca="1" si="241"/>
        <v>0.76725106680275124</v>
      </c>
      <c r="G7375" s="40">
        <f t="shared" ca="1" si="242"/>
        <v>-2150</v>
      </c>
    </row>
    <row r="7376" spans="6:7" x14ac:dyDescent="0.35">
      <c r="F7376" s="40">
        <f t="shared" ca="1" si="241"/>
        <v>4.8295991272525707E-2</v>
      </c>
      <c r="G7376" s="40">
        <f t="shared" ca="1" si="242"/>
        <v>3000</v>
      </c>
    </row>
    <row r="7377" spans="6:7" x14ac:dyDescent="0.35">
      <c r="F7377" s="40">
        <f t="shared" ca="1" si="241"/>
        <v>0.47657972332610332</v>
      </c>
      <c r="G7377" s="40">
        <f t="shared" ca="1" si="242"/>
        <v>900</v>
      </c>
    </row>
    <row r="7378" spans="6:7" x14ac:dyDescent="0.35">
      <c r="F7378" s="40">
        <f t="shared" ca="1" si="241"/>
        <v>0.3565962541099007</v>
      </c>
      <c r="G7378" s="40">
        <f t="shared" ca="1" si="242"/>
        <v>900</v>
      </c>
    </row>
    <row r="7379" spans="6:7" x14ac:dyDescent="0.35">
      <c r="F7379" s="40">
        <f t="shared" ca="1" si="241"/>
        <v>0.31617863507685218</v>
      </c>
      <c r="G7379" s="40">
        <f t="shared" ca="1" si="242"/>
        <v>1950</v>
      </c>
    </row>
    <row r="7380" spans="6:7" x14ac:dyDescent="0.35">
      <c r="F7380" s="40">
        <f t="shared" ca="1" si="241"/>
        <v>0.83461914023174144</v>
      </c>
      <c r="G7380" s="40">
        <f t="shared" ca="1" si="242"/>
        <v>-2150</v>
      </c>
    </row>
    <row r="7381" spans="6:7" x14ac:dyDescent="0.35">
      <c r="F7381" s="40">
        <f t="shared" ca="1" si="241"/>
        <v>4.1206055101877359E-2</v>
      </c>
      <c r="G7381" s="40">
        <f t="shared" ca="1" si="242"/>
        <v>3000</v>
      </c>
    </row>
    <row r="7382" spans="6:7" x14ac:dyDescent="0.35">
      <c r="F7382" s="40">
        <f t="shared" ca="1" si="241"/>
        <v>0.79682887185967699</v>
      </c>
      <c r="G7382" s="40">
        <f t="shared" ca="1" si="242"/>
        <v>-2150</v>
      </c>
    </row>
    <row r="7383" spans="6:7" x14ac:dyDescent="0.35">
      <c r="F7383" s="40">
        <f t="shared" ca="1" si="241"/>
        <v>0.76767947681112436</v>
      </c>
      <c r="G7383" s="40">
        <f t="shared" ca="1" si="242"/>
        <v>-2150</v>
      </c>
    </row>
    <row r="7384" spans="6:7" x14ac:dyDescent="0.35">
      <c r="F7384" s="40">
        <f t="shared" ca="1" si="241"/>
        <v>0.616788806907556</v>
      </c>
      <c r="G7384" s="40">
        <f t="shared" ca="1" si="242"/>
        <v>-1150</v>
      </c>
    </row>
    <row r="7385" spans="6:7" x14ac:dyDescent="0.35">
      <c r="F7385" s="40">
        <f t="shared" ca="1" si="241"/>
        <v>0.20043996310879952</v>
      </c>
      <c r="G7385" s="40">
        <f t="shared" ca="1" si="242"/>
        <v>1950</v>
      </c>
    </row>
    <row r="7386" spans="6:7" x14ac:dyDescent="0.35">
      <c r="F7386" s="40">
        <f t="shared" ca="1" si="241"/>
        <v>0.20329632923823349</v>
      </c>
      <c r="G7386" s="40">
        <f t="shared" ca="1" si="242"/>
        <v>1950</v>
      </c>
    </row>
    <row r="7387" spans="6:7" x14ac:dyDescent="0.35">
      <c r="F7387" s="40">
        <f t="shared" ca="1" si="241"/>
        <v>0.82418297705942456</v>
      </c>
      <c r="G7387" s="40">
        <f t="shared" ca="1" si="242"/>
        <v>-2150</v>
      </c>
    </row>
    <row r="7388" spans="6:7" x14ac:dyDescent="0.35">
      <c r="F7388" s="40">
        <f t="shared" ca="1" si="241"/>
        <v>0.84195435201249402</v>
      </c>
      <c r="G7388" s="40">
        <f t="shared" ca="1" si="242"/>
        <v>-2150</v>
      </c>
    </row>
    <row r="7389" spans="6:7" x14ac:dyDescent="0.35">
      <c r="F7389" s="40">
        <f t="shared" ca="1" si="241"/>
        <v>0.97817577422857926</v>
      </c>
      <c r="G7389" s="40">
        <f t="shared" ca="1" si="242"/>
        <v>-3150</v>
      </c>
    </row>
    <row r="7390" spans="6:7" x14ac:dyDescent="0.35">
      <c r="F7390" s="40">
        <f t="shared" ref="F7390:F7453" ca="1" si="243">RAND()</f>
        <v>0.59564879007613947</v>
      </c>
      <c r="G7390" s="40">
        <f t="shared" ref="G7390:G7453" ca="1" si="244">VLOOKUP(F7390,$A$29:$B$34,2)</f>
        <v>-1150</v>
      </c>
    </row>
    <row r="7391" spans="6:7" x14ac:dyDescent="0.35">
      <c r="F7391" s="40">
        <f t="shared" ca="1" si="243"/>
        <v>0.81158550376974159</v>
      </c>
      <c r="G7391" s="40">
        <f t="shared" ca="1" si="244"/>
        <v>-2150</v>
      </c>
    </row>
    <row r="7392" spans="6:7" x14ac:dyDescent="0.35">
      <c r="F7392" s="40">
        <f t="shared" ca="1" si="243"/>
        <v>3.8363677947955033E-2</v>
      </c>
      <c r="G7392" s="40">
        <f t="shared" ca="1" si="244"/>
        <v>3000</v>
      </c>
    </row>
    <row r="7393" spans="6:7" x14ac:dyDescent="0.35">
      <c r="F7393" s="40">
        <f t="shared" ca="1" si="243"/>
        <v>0.7863890040285143</v>
      </c>
      <c r="G7393" s="40">
        <f t="shared" ca="1" si="244"/>
        <v>-2150</v>
      </c>
    </row>
    <row r="7394" spans="6:7" x14ac:dyDescent="0.35">
      <c r="F7394" s="40">
        <f t="shared" ca="1" si="243"/>
        <v>0.26389622012192937</v>
      </c>
      <c r="G7394" s="40">
        <f t="shared" ca="1" si="244"/>
        <v>1950</v>
      </c>
    </row>
    <row r="7395" spans="6:7" x14ac:dyDescent="0.35">
      <c r="F7395" s="40">
        <f t="shared" ca="1" si="243"/>
        <v>0.19222690479451765</v>
      </c>
      <c r="G7395" s="40">
        <f t="shared" ca="1" si="244"/>
        <v>1950</v>
      </c>
    </row>
    <row r="7396" spans="6:7" x14ac:dyDescent="0.35">
      <c r="F7396" s="40">
        <f t="shared" ca="1" si="243"/>
        <v>0.99305505474891365</v>
      </c>
      <c r="G7396" s="40">
        <f t="shared" ca="1" si="244"/>
        <v>-3150</v>
      </c>
    </row>
    <row r="7397" spans="6:7" x14ac:dyDescent="0.35">
      <c r="F7397" s="40">
        <f t="shared" ca="1" si="243"/>
        <v>0.94731244573217577</v>
      </c>
      <c r="G7397" s="40">
        <f t="shared" ca="1" si="244"/>
        <v>-3150</v>
      </c>
    </row>
    <row r="7398" spans="6:7" x14ac:dyDescent="0.35">
      <c r="F7398" s="40">
        <f t="shared" ca="1" si="243"/>
        <v>0.1093650258056158</v>
      </c>
      <c r="G7398" s="40">
        <f t="shared" ca="1" si="244"/>
        <v>3000</v>
      </c>
    </row>
    <row r="7399" spans="6:7" x14ac:dyDescent="0.35">
      <c r="F7399" s="40">
        <f t="shared" ca="1" si="243"/>
        <v>0.54524384762674194</v>
      </c>
      <c r="G7399" s="40">
        <f t="shared" ca="1" si="244"/>
        <v>-1150</v>
      </c>
    </row>
    <row r="7400" spans="6:7" x14ac:dyDescent="0.35">
      <c r="F7400" s="40">
        <f t="shared" ca="1" si="243"/>
        <v>0.55776116129125197</v>
      </c>
      <c r="G7400" s="40">
        <f t="shared" ca="1" si="244"/>
        <v>-1150</v>
      </c>
    </row>
    <row r="7401" spans="6:7" x14ac:dyDescent="0.35">
      <c r="F7401" s="40">
        <f t="shared" ca="1" si="243"/>
        <v>0.48297523531952746</v>
      </c>
      <c r="G7401" s="40">
        <f t="shared" ca="1" si="244"/>
        <v>900</v>
      </c>
    </row>
    <row r="7402" spans="6:7" x14ac:dyDescent="0.35">
      <c r="F7402" s="40">
        <f t="shared" ca="1" si="243"/>
        <v>0.80310916229943585</v>
      </c>
      <c r="G7402" s="40">
        <f t="shared" ca="1" si="244"/>
        <v>-2150</v>
      </c>
    </row>
    <row r="7403" spans="6:7" x14ac:dyDescent="0.35">
      <c r="F7403" s="40">
        <f t="shared" ca="1" si="243"/>
        <v>7.8821927501257272E-2</v>
      </c>
      <c r="G7403" s="40">
        <f t="shared" ca="1" si="244"/>
        <v>3000</v>
      </c>
    </row>
    <row r="7404" spans="6:7" x14ac:dyDescent="0.35">
      <c r="F7404" s="40">
        <f t="shared" ca="1" si="243"/>
        <v>0.46989588890154854</v>
      </c>
      <c r="G7404" s="40">
        <f t="shared" ca="1" si="244"/>
        <v>900</v>
      </c>
    </row>
    <row r="7405" spans="6:7" x14ac:dyDescent="0.35">
      <c r="F7405" s="40">
        <f t="shared" ca="1" si="243"/>
        <v>0.15254047993716169</v>
      </c>
      <c r="G7405" s="40">
        <f t="shared" ca="1" si="244"/>
        <v>1950</v>
      </c>
    </row>
    <row r="7406" spans="6:7" x14ac:dyDescent="0.35">
      <c r="F7406" s="40">
        <f t="shared" ca="1" si="243"/>
        <v>0.18526988699393654</v>
      </c>
      <c r="G7406" s="40">
        <f t="shared" ca="1" si="244"/>
        <v>1950</v>
      </c>
    </row>
    <row r="7407" spans="6:7" x14ac:dyDescent="0.35">
      <c r="F7407" s="40">
        <f t="shared" ca="1" si="243"/>
        <v>0.3987888676387874</v>
      </c>
      <c r="G7407" s="40">
        <f t="shared" ca="1" si="244"/>
        <v>900</v>
      </c>
    </row>
    <row r="7408" spans="6:7" x14ac:dyDescent="0.35">
      <c r="F7408" s="40">
        <f t="shared" ca="1" si="243"/>
        <v>0.90145446981001309</v>
      </c>
      <c r="G7408" s="40">
        <f t="shared" ca="1" si="244"/>
        <v>-3150</v>
      </c>
    </row>
    <row r="7409" spans="6:7" x14ac:dyDescent="0.35">
      <c r="F7409" s="40">
        <f t="shared" ca="1" si="243"/>
        <v>0.7598010256345491</v>
      </c>
      <c r="G7409" s="40">
        <f t="shared" ca="1" si="244"/>
        <v>-2150</v>
      </c>
    </row>
    <row r="7410" spans="6:7" x14ac:dyDescent="0.35">
      <c r="F7410" s="40">
        <f t="shared" ca="1" si="243"/>
        <v>0.42986988506951063</v>
      </c>
      <c r="G7410" s="40">
        <f t="shared" ca="1" si="244"/>
        <v>900</v>
      </c>
    </row>
    <row r="7411" spans="6:7" x14ac:dyDescent="0.35">
      <c r="F7411" s="40">
        <f t="shared" ca="1" si="243"/>
        <v>0.9387817207038307</v>
      </c>
      <c r="G7411" s="40">
        <f t="shared" ca="1" si="244"/>
        <v>-3150</v>
      </c>
    </row>
    <row r="7412" spans="6:7" x14ac:dyDescent="0.35">
      <c r="F7412" s="40">
        <f t="shared" ca="1" si="243"/>
        <v>0.5667510687405698</v>
      </c>
      <c r="G7412" s="40">
        <f t="shared" ca="1" si="244"/>
        <v>-1150</v>
      </c>
    </row>
    <row r="7413" spans="6:7" x14ac:dyDescent="0.35">
      <c r="F7413" s="40">
        <f t="shared" ca="1" si="243"/>
        <v>9.8361971601130471E-2</v>
      </c>
      <c r="G7413" s="40">
        <f t="shared" ca="1" si="244"/>
        <v>3000</v>
      </c>
    </row>
    <row r="7414" spans="6:7" x14ac:dyDescent="0.35">
      <c r="F7414" s="40">
        <f t="shared" ca="1" si="243"/>
        <v>0.83594399160813715</v>
      </c>
      <c r="G7414" s="40">
        <f t="shared" ca="1" si="244"/>
        <v>-2150</v>
      </c>
    </row>
    <row r="7415" spans="6:7" x14ac:dyDescent="0.35">
      <c r="F7415" s="40">
        <f t="shared" ca="1" si="243"/>
        <v>0.30470876074734021</v>
      </c>
      <c r="G7415" s="40">
        <f t="shared" ca="1" si="244"/>
        <v>1950</v>
      </c>
    </row>
    <row r="7416" spans="6:7" x14ac:dyDescent="0.35">
      <c r="F7416" s="40">
        <f t="shared" ca="1" si="243"/>
        <v>0.99612620456543399</v>
      </c>
      <c r="G7416" s="40">
        <f t="shared" ca="1" si="244"/>
        <v>-3150</v>
      </c>
    </row>
    <row r="7417" spans="6:7" x14ac:dyDescent="0.35">
      <c r="F7417" s="40">
        <f t="shared" ca="1" si="243"/>
        <v>0.77377583899536573</v>
      </c>
      <c r="G7417" s="40">
        <f t="shared" ca="1" si="244"/>
        <v>-2150</v>
      </c>
    </row>
    <row r="7418" spans="6:7" x14ac:dyDescent="0.35">
      <c r="F7418" s="40">
        <f t="shared" ca="1" si="243"/>
        <v>0.33831621680696544</v>
      </c>
      <c r="G7418" s="40">
        <f t="shared" ca="1" si="244"/>
        <v>900</v>
      </c>
    </row>
    <row r="7419" spans="6:7" x14ac:dyDescent="0.35">
      <c r="F7419" s="40">
        <f t="shared" ca="1" si="243"/>
        <v>0.13038215641431528</v>
      </c>
      <c r="G7419" s="40">
        <f t="shared" ca="1" si="244"/>
        <v>1950</v>
      </c>
    </row>
    <row r="7420" spans="6:7" x14ac:dyDescent="0.35">
      <c r="F7420" s="40">
        <f t="shared" ca="1" si="243"/>
        <v>2.8394720398708051E-2</v>
      </c>
      <c r="G7420" s="40">
        <f t="shared" ca="1" si="244"/>
        <v>3000</v>
      </c>
    </row>
    <row r="7421" spans="6:7" x14ac:dyDescent="0.35">
      <c r="F7421" s="40">
        <f t="shared" ca="1" si="243"/>
        <v>0.10840917773272785</v>
      </c>
      <c r="G7421" s="40">
        <f t="shared" ca="1" si="244"/>
        <v>3000</v>
      </c>
    </row>
    <row r="7422" spans="6:7" x14ac:dyDescent="0.35">
      <c r="F7422" s="40">
        <f t="shared" ca="1" si="243"/>
        <v>0.71366358318583811</v>
      </c>
      <c r="G7422" s="40">
        <f t="shared" ca="1" si="244"/>
        <v>-2150</v>
      </c>
    </row>
    <row r="7423" spans="6:7" x14ac:dyDescent="0.35">
      <c r="F7423" s="40">
        <f t="shared" ca="1" si="243"/>
        <v>0.25589305147299368</v>
      </c>
      <c r="G7423" s="40">
        <f t="shared" ca="1" si="244"/>
        <v>1950</v>
      </c>
    </row>
    <row r="7424" spans="6:7" x14ac:dyDescent="0.35">
      <c r="F7424" s="40">
        <f t="shared" ca="1" si="243"/>
        <v>0.79202943859438391</v>
      </c>
      <c r="G7424" s="40">
        <f t="shared" ca="1" si="244"/>
        <v>-2150</v>
      </c>
    </row>
    <row r="7425" spans="6:7" x14ac:dyDescent="0.35">
      <c r="F7425" s="40">
        <f t="shared" ca="1" si="243"/>
        <v>0.52809617125412367</v>
      </c>
      <c r="G7425" s="40">
        <f t="shared" ca="1" si="244"/>
        <v>-1150</v>
      </c>
    </row>
    <row r="7426" spans="6:7" x14ac:dyDescent="0.35">
      <c r="F7426" s="40">
        <f t="shared" ca="1" si="243"/>
        <v>0.34806456379931161</v>
      </c>
      <c r="G7426" s="40">
        <f t="shared" ca="1" si="244"/>
        <v>900</v>
      </c>
    </row>
    <row r="7427" spans="6:7" x14ac:dyDescent="0.35">
      <c r="F7427" s="40">
        <f t="shared" ca="1" si="243"/>
        <v>8.1434257545592525E-2</v>
      </c>
      <c r="G7427" s="40">
        <f t="shared" ca="1" si="244"/>
        <v>3000</v>
      </c>
    </row>
    <row r="7428" spans="6:7" x14ac:dyDescent="0.35">
      <c r="F7428" s="40">
        <f t="shared" ca="1" si="243"/>
        <v>0.50509504523100324</v>
      </c>
      <c r="G7428" s="40">
        <f t="shared" ca="1" si="244"/>
        <v>-1150</v>
      </c>
    </row>
    <row r="7429" spans="6:7" x14ac:dyDescent="0.35">
      <c r="F7429" s="40">
        <f t="shared" ca="1" si="243"/>
        <v>9.8140030745860418E-2</v>
      </c>
      <c r="G7429" s="40">
        <f t="shared" ca="1" si="244"/>
        <v>3000</v>
      </c>
    </row>
    <row r="7430" spans="6:7" x14ac:dyDescent="0.35">
      <c r="F7430" s="40">
        <f t="shared" ca="1" si="243"/>
        <v>0.46889075870291763</v>
      </c>
      <c r="G7430" s="40">
        <f t="shared" ca="1" si="244"/>
        <v>900</v>
      </c>
    </row>
    <row r="7431" spans="6:7" x14ac:dyDescent="0.35">
      <c r="F7431" s="40">
        <f t="shared" ca="1" si="243"/>
        <v>0.26009852503954822</v>
      </c>
      <c r="G7431" s="40">
        <f t="shared" ca="1" si="244"/>
        <v>1950</v>
      </c>
    </row>
    <row r="7432" spans="6:7" x14ac:dyDescent="0.35">
      <c r="F7432" s="40">
        <f t="shared" ca="1" si="243"/>
        <v>5.9876303611187787E-2</v>
      </c>
      <c r="G7432" s="40">
        <f t="shared" ca="1" si="244"/>
        <v>3000</v>
      </c>
    </row>
    <row r="7433" spans="6:7" x14ac:dyDescent="0.35">
      <c r="F7433" s="40">
        <f t="shared" ca="1" si="243"/>
        <v>0.31319479362331148</v>
      </c>
      <c r="G7433" s="40">
        <f t="shared" ca="1" si="244"/>
        <v>1950</v>
      </c>
    </row>
    <row r="7434" spans="6:7" x14ac:dyDescent="0.35">
      <c r="F7434" s="40">
        <f t="shared" ca="1" si="243"/>
        <v>0.38069019532006887</v>
      </c>
      <c r="G7434" s="40">
        <f t="shared" ca="1" si="244"/>
        <v>900</v>
      </c>
    </row>
    <row r="7435" spans="6:7" x14ac:dyDescent="0.35">
      <c r="F7435" s="40">
        <f t="shared" ca="1" si="243"/>
        <v>0.17820050334852622</v>
      </c>
      <c r="G7435" s="40">
        <f t="shared" ca="1" si="244"/>
        <v>1950</v>
      </c>
    </row>
    <row r="7436" spans="6:7" x14ac:dyDescent="0.35">
      <c r="F7436" s="40">
        <f t="shared" ca="1" si="243"/>
        <v>0.20228775947081534</v>
      </c>
      <c r="G7436" s="40">
        <f t="shared" ca="1" si="244"/>
        <v>1950</v>
      </c>
    </row>
    <row r="7437" spans="6:7" x14ac:dyDescent="0.35">
      <c r="F7437" s="40">
        <f t="shared" ca="1" si="243"/>
        <v>0.93088842200714184</v>
      </c>
      <c r="G7437" s="40">
        <f t="shared" ca="1" si="244"/>
        <v>-3150</v>
      </c>
    </row>
    <row r="7438" spans="6:7" x14ac:dyDescent="0.35">
      <c r="F7438" s="40">
        <f t="shared" ca="1" si="243"/>
        <v>0.1834895842945925</v>
      </c>
      <c r="G7438" s="40">
        <f t="shared" ca="1" si="244"/>
        <v>1950</v>
      </c>
    </row>
    <row r="7439" spans="6:7" x14ac:dyDescent="0.35">
      <c r="F7439" s="40">
        <f t="shared" ca="1" si="243"/>
        <v>0.76611547132596414</v>
      </c>
      <c r="G7439" s="40">
        <f t="shared" ca="1" si="244"/>
        <v>-2150</v>
      </c>
    </row>
    <row r="7440" spans="6:7" x14ac:dyDescent="0.35">
      <c r="F7440" s="40">
        <f t="shared" ca="1" si="243"/>
        <v>0.70176684600788475</v>
      </c>
      <c r="G7440" s="40">
        <f t="shared" ca="1" si="244"/>
        <v>-1150</v>
      </c>
    </row>
    <row r="7441" spans="6:7" x14ac:dyDescent="0.35">
      <c r="F7441" s="40">
        <f t="shared" ca="1" si="243"/>
        <v>4.1901908067850102E-2</v>
      </c>
      <c r="G7441" s="40">
        <f t="shared" ca="1" si="244"/>
        <v>3000</v>
      </c>
    </row>
    <row r="7442" spans="6:7" x14ac:dyDescent="0.35">
      <c r="F7442" s="40">
        <f t="shared" ca="1" si="243"/>
        <v>0.89217998451225677</v>
      </c>
      <c r="G7442" s="40">
        <f t="shared" ca="1" si="244"/>
        <v>-3150</v>
      </c>
    </row>
    <row r="7443" spans="6:7" x14ac:dyDescent="0.35">
      <c r="F7443" s="40">
        <f t="shared" ca="1" si="243"/>
        <v>0.13952844148420951</v>
      </c>
      <c r="G7443" s="40">
        <f t="shared" ca="1" si="244"/>
        <v>1950</v>
      </c>
    </row>
    <row r="7444" spans="6:7" x14ac:dyDescent="0.35">
      <c r="F7444" s="40">
        <f t="shared" ca="1" si="243"/>
        <v>0.87438904287461139</v>
      </c>
      <c r="G7444" s="40">
        <f t="shared" ca="1" si="244"/>
        <v>-3150</v>
      </c>
    </row>
    <row r="7445" spans="6:7" x14ac:dyDescent="0.35">
      <c r="F7445" s="40">
        <f t="shared" ca="1" si="243"/>
        <v>0.40385672597016264</v>
      </c>
      <c r="G7445" s="40">
        <f t="shared" ca="1" si="244"/>
        <v>900</v>
      </c>
    </row>
    <row r="7446" spans="6:7" x14ac:dyDescent="0.35">
      <c r="F7446" s="40">
        <f t="shared" ca="1" si="243"/>
        <v>0.67320497321297634</v>
      </c>
      <c r="G7446" s="40">
        <f t="shared" ca="1" si="244"/>
        <v>-1150</v>
      </c>
    </row>
    <row r="7447" spans="6:7" x14ac:dyDescent="0.35">
      <c r="F7447" s="40">
        <f t="shared" ca="1" si="243"/>
        <v>0.30488683990279619</v>
      </c>
      <c r="G7447" s="40">
        <f t="shared" ca="1" si="244"/>
        <v>1950</v>
      </c>
    </row>
    <row r="7448" spans="6:7" x14ac:dyDescent="0.35">
      <c r="F7448" s="40">
        <f t="shared" ca="1" si="243"/>
        <v>0.32190460348416028</v>
      </c>
      <c r="G7448" s="40">
        <f t="shared" ca="1" si="244"/>
        <v>1950</v>
      </c>
    </row>
    <row r="7449" spans="6:7" x14ac:dyDescent="0.35">
      <c r="F7449" s="40">
        <f t="shared" ca="1" si="243"/>
        <v>0.1154860942620155</v>
      </c>
      <c r="G7449" s="40">
        <f t="shared" ca="1" si="244"/>
        <v>1950</v>
      </c>
    </row>
    <row r="7450" spans="6:7" x14ac:dyDescent="0.35">
      <c r="F7450" s="40">
        <f t="shared" ca="1" si="243"/>
        <v>0.65316412860961426</v>
      </c>
      <c r="G7450" s="40">
        <f t="shared" ca="1" si="244"/>
        <v>-1150</v>
      </c>
    </row>
    <row r="7451" spans="6:7" x14ac:dyDescent="0.35">
      <c r="F7451" s="40">
        <f t="shared" ca="1" si="243"/>
        <v>0.29318883888919856</v>
      </c>
      <c r="G7451" s="40">
        <f t="shared" ca="1" si="244"/>
        <v>1950</v>
      </c>
    </row>
    <row r="7452" spans="6:7" x14ac:dyDescent="0.35">
      <c r="F7452" s="40">
        <f t="shared" ca="1" si="243"/>
        <v>0.36439653776870073</v>
      </c>
      <c r="G7452" s="40">
        <f t="shared" ca="1" si="244"/>
        <v>900</v>
      </c>
    </row>
    <row r="7453" spans="6:7" x14ac:dyDescent="0.35">
      <c r="F7453" s="40">
        <f t="shared" ca="1" si="243"/>
        <v>0.25140717585158456</v>
      </c>
      <c r="G7453" s="40">
        <f t="shared" ca="1" si="244"/>
        <v>1950</v>
      </c>
    </row>
    <row r="7454" spans="6:7" x14ac:dyDescent="0.35">
      <c r="F7454" s="40">
        <f t="shared" ref="F7454:F7517" ca="1" si="245">RAND()</f>
        <v>0.99889356554450548</v>
      </c>
      <c r="G7454" s="40">
        <f t="shared" ref="G7454:G7517" ca="1" si="246">VLOOKUP(F7454,$A$29:$B$34,2)</f>
        <v>-3150</v>
      </c>
    </row>
    <row r="7455" spans="6:7" x14ac:dyDescent="0.35">
      <c r="F7455" s="40">
        <f t="shared" ca="1" si="245"/>
        <v>0.1708207924180648</v>
      </c>
      <c r="G7455" s="40">
        <f t="shared" ca="1" si="246"/>
        <v>1950</v>
      </c>
    </row>
    <row r="7456" spans="6:7" x14ac:dyDescent="0.35">
      <c r="F7456" s="40">
        <f t="shared" ca="1" si="245"/>
        <v>0.86728074648059195</v>
      </c>
      <c r="G7456" s="40">
        <f t="shared" ca="1" si="246"/>
        <v>-2150</v>
      </c>
    </row>
    <row r="7457" spans="6:7" x14ac:dyDescent="0.35">
      <c r="F7457" s="40">
        <f t="shared" ca="1" si="245"/>
        <v>0.54245942487659415</v>
      </c>
      <c r="G7457" s="40">
        <f t="shared" ca="1" si="246"/>
        <v>-1150</v>
      </c>
    </row>
    <row r="7458" spans="6:7" x14ac:dyDescent="0.35">
      <c r="F7458" s="40">
        <f t="shared" ca="1" si="245"/>
        <v>0.39180499633234755</v>
      </c>
      <c r="G7458" s="40">
        <f t="shared" ca="1" si="246"/>
        <v>900</v>
      </c>
    </row>
    <row r="7459" spans="6:7" x14ac:dyDescent="0.35">
      <c r="F7459" s="40">
        <f t="shared" ca="1" si="245"/>
        <v>0.96142653803469602</v>
      </c>
      <c r="G7459" s="40">
        <f t="shared" ca="1" si="246"/>
        <v>-3150</v>
      </c>
    </row>
    <row r="7460" spans="6:7" x14ac:dyDescent="0.35">
      <c r="F7460" s="40">
        <f t="shared" ca="1" si="245"/>
        <v>9.5449444097283731E-2</v>
      </c>
      <c r="G7460" s="40">
        <f t="shared" ca="1" si="246"/>
        <v>3000</v>
      </c>
    </row>
    <row r="7461" spans="6:7" x14ac:dyDescent="0.35">
      <c r="F7461" s="40">
        <f t="shared" ca="1" si="245"/>
        <v>0.75881401591206998</v>
      </c>
      <c r="G7461" s="40">
        <f t="shared" ca="1" si="246"/>
        <v>-2150</v>
      </c>
    </row>
    <row r="7462" spans="6:7" x14ac:dyDescent="0.35">
      <c r="F7462" s="40">
        <f t="shared" ca="1" si="245"/>
        <v>0.8061125337297641</v>
      </c>
      <c r="G7462" s="40">
        <f t="shared" ca="1" si="246"/>
        <v>-2150</v>
      </c>
    </row>
    <row r="7463" spans="6:7" x14ac:dyDescent="0.35">
      <c r="F7463" s="40">
        <f t="shared" ca="1" si="245"/>
        <v>0.64176741684277361</v>
      </c>
      <c r="G7463" s="40">
        <f t="shared" ca="1" si="246"/>
        <v>-1150</v>
      </c>
    </row>
    <row r="7464" spans="6:7" x14ac:dyDescent="0.35">
      <c r="F7464" s="40">
        <f t="shared" ca="1" si="245"/>
        <v>8.2854043454198445E-2</v>
      </c>
      <c r="G7464" s="40">
        <f t="shared" ca="1" si="246"/>
        <v>3000</v>
      </c>
    </row>
    <row r="7465" spans="6:7" x14ac:dyDescent="0.35">
      <c r="F7465" s="40">
        <f t="shared" ca="1" si="245"/>
        <v>0.10242051279683473</v>
      </c>
      <c r="G7465" s="40">
        <f t="shared" ca="1" si="246"/>
        <v>3000</v>
      </c>
    </row>
    <row r="7466" spans="6:7" x14ac:dyDescent="0.35">
      <c r="F7466" s="40">
        <f t="shared" ca="1" si="245"/>
        <v>0.38833815584067377</v>
      </c>
      <c r="G7466" s="40">
        <f t="shared" ca="1" si="246"/>
        <v>900</v>
      </c>
    </row>
    <row r="7467" spans="6:7" x14ac:dyDescent="0.35">
      <c r="F7467" s="40">
        <f t="shared" ca="1" si="245"/>
        <v>9.6350709904954313E-3</v>
      </c>
      <c r="G7467" s="40">
        <f t="shared" ca="1" si="246"/>
        <v>3000</v>
      </c>
    </row>
    <row r="7468" spans="6:7" x14ac:dyDescent="0.35">
      <c r="F7468" s="40">
        <f t="shared" ca="1" si="245"/>
        <v>0.9054794951684475</v>
      </c>
      <c r="G7468" s="40">
        <f t="shared" ca="1" si="246"/>
        <v>-3150</v>
      </c>
    </row>
    <row r="7469" spans="6:7" x14ac:dyDescent="0.35">
      <c r="F7469" s="40">
        <f t="shared" ca="1" si="245"/>
        <v>0.39889166495999673</v>
      </c>
      <c r="G7469" s="40">
        <f t="shared" ca="1" si="246"/>
        <v>900</v>
      </c>
    </row>
    <row r="7470" spans="6:7" x14ac:dyDescent="0.35">
      <c r="F7470" s="40">
        <f t="shared" ca="1" si="245"/>
        <v>0.57131705867059746</v>
      </c>
      <c r="G7470" s="40">
        <f t="shared" ca="1" si="246"/>
        <v>-1150</v>
      </c>
    </row>
    <row r="7471" spans="6:7" x14ac:dyDescent="0.35">
      <c r="F7471" s="40">
        <f t="shared" ca="1" si="245"/>
        <v>0.5300580295034325</v>
      </c>
      <c r="G7471" s="40">
        <f t="shared" ca="1" si="246"/>
        <v>-1150</v>
      </c>
    </row>
    <row r="7472" spans="6:7" x14ac:dyDescent="0.35">
      <c r="F7472" s="40">
        <f t="shared" ca="1" si="245"/>
        <v>0.42613840965740502</v>
      </c>
      <c r="G7472" s="40">
        <f t="shared" ca="1" si="246"/>
        <v>900</v>
      </c>
    </row>
    <row r="7473" spans="6:7" x14ac:dyDescent="0.35">
      <c r="F7473" s="40">
        <f t="shared" ca="1" si="245"/>
        <v>0.91254372758579472</v>
      </c>
      <c r="G7473" s="40">
        <f t="shared" ca="1" si="246"/>
        <v>-3150</v>
      </c>
    </row>
    <row r="7474" spans="6:7" x14ac:dyDescent="0.35">
      <c r="F7474" s="40">
        <f t="shared" ca="1" si="245"/>
        <v>0.59048009892091347</v>
      </c>
      <c r="G7474" s="40">
        <f t="shared" ca="1" si="246"/>
        <v>-1150</v>
      </c>
    </row>
    <row r="7475" spans="6:7" x14ac:dyDescent="0.35">
      <c r="F7475" s="40">
        <f t="shared" ca="1" si="245"/>
        <v>0.87836485584664858</v>
      </c>
      <c r="G7475" s="40">
        <f t="shared" ca="1" si="246"/>
        <v>-3150</v>
      </c>
    </row>
    <row r="7476" spans="6:7" x14ac:dyDescent="0.35">
      <c r="F7476" s="40">
        <f t="shared" ca="1" si="245"/>
        <v>0.80521732396798307</v>
      </c>
      <c r="G7476" s="40">
        <f t="shared" ca="1" si="246"/>
        <v>-2150</v>
      </c>
    </row>
    <row r="7477" spans="6:7" x14ac:dyDescent="0.35">
      <c r="F7477" s="40">
        <f t="shared" ca="1" si="245"/>
        <v>0.56877537472223427</v>
      </c>
      <c r="G7477" s="40">
        <f t="shared" ca="1" si="246"/>
        <v>-1150</v>
      </c>
    </row>
    <row r="7478" spans="6:7" x14ac:dyDescent="0.35">
      <c r="F7478" s="40">
        <f t="shared" ca="1" si="245"/>
        <v>0.60542749366036941</v>
      </c>
      <c r="G7478" s="40">
        <f t="shared" ca="1" si="246"/>
        <v>-1150</v>
      </c>
    </row>
    <row r="7479" spans="6:7" x14ac:dyDescent="0.35">
      <c r="F7479" s="40">
        <f t="shared" ca="1" si="245"/>
        <v>0.75354581633596263</v>
      </c>
      <c r="G7479" s="40">
        <f t="shared" ca="1" si="246"/>
        <v>-2150</v>
      </c>
    </row>
    <row r="7480" spans="6:7" x14ac:dyDescent="0.35">
      <c r="F7480" s="40">
        <f t="shared" ca="1" si="245"/>
        <v>0.41368097555418226</v>
      </c>
      <c r="G7480" s="40">
        <f t="shared" ca="1" si="246"/>
        <v>900</v>
      </c>
    </row>
    <row r="7481" spans="6:7" x14ac:dyDescent="0.35">
      <c r="F7481" s="40">
        <f t="shared" ca="1" si="245"/>
        <v>0.90510036446779962</v>
      </c>
      <c r="G7481" s="40">
        <f t="shared" ca="1" si="246"/>
        <v>-3150</v>
      </c>
    </row>
    <row r="7482" spans="6:7" x14ac:dyDescent="0.35">
      <c r="F7482" s="40">
        <f t="shared" ca="1" si="245"/>
        <v>0.53882267807752704</v>
      </c>
      <c r="G7482" s="40">
        <f t="shared" ca="1" si="246"/>
        <v>-1150</v>
      </c>
    </row>
    <row r="7483" spans="6:7" x14ac:dyDescent="0.35">
      <c r="F7483" s="40">
        <f t="shared" ca="1" si="245"/>
        <v>8.4064329378443103E-2</v>
      </c>
      <c r="G7483" s="40">
        <f t="shared" ca="1" si="246"/>
        <v>3000</v>
      </c>
    </row>
    <row r="7484" spans="6:7" x14ac:dyDescent="0.35">
      <c r="F7484" s="40">
        <f t="shared" ca="1" si="245"/>
        <v>0.35464683899095006</v>
      </c>
      <c r="G7484" s="40">
        <f t="shared" ca="1" si="246"/>
        <v>900</v>
      </c>
    </row>
    <row r="7485" spans="6:7" x14ac:dyDescent="0.35">
      <c r="F7485" s="40">
        <f t="shared" ca="1" si="245"/>
        <v>0.144705630720111</v>
      </c>
      <c r="G7485" s="40">
        <f t="shared" ca="1" si="246"/>
        <v>1950</v>
      </c>
    </row>
    <row r="7486" spans="6:7" x14ac:dyDescent="0.35">
      <c r="F7486" s="40">
        <f t="shared" ca="1" si="245"/>
        <v>0.32098999587034427</v>
      </c>
      <c r="G7486" s="40">
        <f t="shared" ca="1" si="246"/>
        <v>1950</v>
      </c>
    </row>
    <row r="7487" spans="6:7" x14ac:dyDescent="0.35">
      <c r="F7487" s="40">
        <f t="shared" ca="1" si="245"/>
        <v>0.44528247233851981</v>
      </c>
      <c r="G7487" s="40">
        <f t="shared" ca="1" si="246"/>
        <v>900</v>
      </c>
    </row>
    <row r="7488" spans="6:7" x14ac:dyDescent="0.35">
      <c r="F7488" s="40">
        <f t="shared" ca="1" si="245"/>
        <v>0.47572109254107997</v>
      </c>
      <c r="G7488" s="40">
        <f t="shared" ca="1" si="246"/>
        <v>900</v>
      </c>
    </row>
    <row r="7489" spans="6:7" x14ac:dyDescent="0.35">
      <c r="F7489" s="40">
        <f t="shared" ca="1" si="245"/>
        <v>0.7195932975481204</v>
      </c>
      <c r="G7489" s="40">
        <f t="shared" ca="1" si="246"/>
        <v>-2150</v>
      </c>
    </row>
    <row r="7490" spans="6:7" x14ac:dyDescent="0.35">
      <c r="F7490" s="40">
        <f t="shared" ca="1" si="245"/>
        <v>0.99649688883368737</v>
      </c>
      <c r="G7490" s="40">
        <f t="shared" ca="1" si="246"/>
        <v>-3150</v>
      </c>
    </row>
    <row r="7491" spans="6:7" x14ac:dyDescent="0.35">
      <c r="F7491" s="40">
        <f t="shared" ca="1" si="245"/>
        <v>0.22918045579714985</v>
      </c>
      <c r="G7491" s="40">
        <f t="shared" ca="1" si="246"/>
        <v>1950</v>
      </c>
    </row>
    <row r="7492" spans="6:7" x14ac:dyDescent="0.35">
      <c r="F7492" s="40">
        <f t="shared" ca="1" si="245"/>
        <v>0.55597869454750271</v>
      </c>
      <c r="G7492" s="40">
        <f t="shared" ca="1" si="246"/>
        <v>-1150</v>
      </c>
    </row>
    <row r="7493" spans="6:7" x14ac:dyDescent="0.35">
      <c r="F7493" s="40">
        <f t="shared" ca="1" si="245"/>
        <v>0.33153744329630175</v>
      </c>
      <c r="G7493" s="40">
        <f t="shared" ca="1" si="246"/>
        <v>1950</v>
      </c>
    </row>
    <row r="7494" spans="6:7" x14ac:dyDescent="0.35">
      <c r="F7494" s="40">
        <f t="shared" ca="1" si="245"/>
        <v>0.11468789442752225</v>
      </c>
      <c r="G7494" s="40">
        <f t="shared" ca="1" si="246"/>
        <v>1950</v>
      </c>
    </row>
    <row r="7495" spans="6:7" x14ac:dyDescent="0.35">
      <c r="F7495" s="40">
        <f t="shared" ca="1" si="245"/>
        <v>0.90333525010089821</v>
      </c>
      <c r="G7495" s="40">
        <f t="shared" ca="1" si="246"/>
        <v>-3150</v>
      </c>
    </row>
    <row r="7496" spans="6:7" x14ac:dyDescent="0.35">
      <c r="F7496" s="40">
        <f t="shared" ca="1" si="245"/>
        <v>0.18337112628337093</v>
      </c>
      <c r="G7496" s="40">
        <f t="shared" ca="1" si="246"/>
        <v>1950</v>
      </c>
    </row>
    <row r="7497" spans="6:7" x14ac:dyDescent="0.35">
      <c r="F7497" s="40">
        <f t="shared" ca="1" si="245"/>
        <v>0.48133005652072702</v>
      </c>
      <c r="G7497" s="40">
        <f t="shared" ca="1" si="246"/>
        <v>900</v>
      </c>
    </row>
    <row r="7498" spans="6:7" x14ac:dyDescent="0.35">
      <c r="F7498" s="40">
        <f t="shared" ca="1" si="245"/>
        <v>7.8366049421152995E-2</v>
      </c>
      <c r="G7498" s="40">
        <f t="shared" ca="1" si="246"/>
        <v>3000</v>
      </c>
    </row>
    <row r="7499" spans="6:7" x14ac:dyDescent="0.35">
      <c r="F7499" s="40">
        <f t="shared" ca="1" si="245"/>
        <v>0.2842154757062656</v>
      </c>
      <c r="G7499" s="40">
        <f t="shared" ca="1" si="246"/>
        <v>1950</v>
      </c>
    </row>
    <row r="7500" spans="6:7" x14ac:dyDescent="0.35">
      <c r="F7500" s="40">
        <f t="shared" ca="1" si="245"/>
        <v>0.49555192488967115</v>
      </c>
      <c r="G7500" s="40">
        <f t="shared" ca="1" si="246"/>
        <v>900</v>
      </c>
    </row>
    <row r="7501" spans="6:7" x14ac:dyDescent="0.35">
      <c r="F7501" s="40">
        <f t="shared" ca="1" si="245"/>
        <v>0.76261404584278292</v>
      </c>
      <c r="G7501" s="40">
        <f t="shared" ca="1" si="246"/>
        <v>-2150</v>
      </c>
    </row>
    <row r="7502" spans="6:7" x14ac:dyDescent="0.35">
      <c r="F7502" s="40">
        <f t="shared" ca="1" si="245"/>
        <v>0.45265856560071682</v>
      </c>
      <c r="G7502" s="40">
        <f t="shared" ca="1" si="246"/>
        <v>900</v>
      </c>
    </row>
    <row r="7503" spans="6:7" x14ac:dyDescent="0.35">
      <c r="F7503" s="40">
        <f t="shared" ca="1" si="245"/>
        <v>0.51326965367448407</v>
      </c>
      <c r="G7503" s="40">
        <f t="shared" ca="1" si="246"/>
        <v>-1150</v>
      </c>
    </row>
    <row r="7504" spans="6:7" x14ac:dyDescent="0.35">
      <c r="F7504" s="40">
        <f t="shared" ca="1" si="245"/>
        <v>0.31250251248736172</v>
      </c>
      <c r="G7504" s="40">
        <f t="shared" ca="1" si="246"/>
        <v>1950</v>
      </c>
    </row>
    <row r="7505" spans="6:7" x14ac:dyDescent="0.35">
      <c r="F7505" s="40">
        <f t="shared" ca="1" si="245"/>
        <v>0.80469303646903101</v>
      </c>
      <c r="G7505" s="40">
        <f t="shared" ca="1" si="246"/>
        <v>-2150</v>
      </c>
    </row>
    <row r="7506" spans="6:7" x14ac:dyDescent="0.35">
      <c r="F7506" s="40">
        <f t="shared" ca="1" si="245"/>
        <v>0.80127089838187437</v>
      </c>
      <c r="G7506" s="40">
        <f t="shared" ca="1" si="246"/>
        <v>-2150</v>
      </c>
    </row>
    <row r="7507" spans="6:7" x14ac:dyDescent="0.35">
      <c r="F7507" s="40">
        <f t="shared" ca="1" si="245"/>
        <v>1.1715521012097718E-2</v>
      </c>
      <c r="G7507" s="40">
        <f t="shared" ca="1" si="246"/>
        <v>3000</v>
      </c>
    </row>
    <row r="7508" spans="6:7" x14ac:dyDescent="0.35">
      <c r="F7508" s="40">
        <f t="shared" ca="1" si="245"/>
        <v>4.2859731026908543E-3</v>
      </c>
      <c r="G7508" s="40">
        <f t="shared" ca="1" si="246"/>
        <v>3000</v>
      </c>
    </row>
    <row r="7509" spans="6:7" x14ac:dyDescent="0.35">
      <c r="F7509" s="40">
        <f t="shared" ca="1" si="245"/>
        <v>0.6278906232719369</v>
      </c>
      <c r="G7509" s="40">
        <f t="shared" ca="1" si="246"/>
        <v>-1150</v>
      </c>
    </row>
    <row r="7510" spans="6:7" x14ac:dyDescent="0.35">
      <c r="F7510" s="40">
        <f t="shared" ca="1" si="245"/>
        <v>0.1210392460341716</v>
      </c>
      <c r="G7510" s="40">
        <f t="shared" ca="1" si="246"/>
        <v>1950</v>
      </c>
    </row>
    <row r="7511" spans="6:7" x14ac:dyDescent="0.35">
      <c r="F7511" s="40">
        <f t="shared" ca="1" si="245"/>
        <v>0.18786413858884077</v>
      </c>
      <c r="G7511" s="40">
        <f t="shared" ca="1" si="246"/>
        <v>1950</v>
      </c>
    </row>
    <row r="7512" spans="6:7" x14ac:dyDescent="0.35">
      <c r="F7512" s="40">
        <f t="shared" ca="1" si="245"/>
        <v>0.41606520671948488</v>
      </c>
      <c r="G7512" s="40">
        <f t="shared" ca="1" si="246"/>
        <v>900</v>
      </c>
    </row>
    <row r="7513" spans="6:7" x14ac:dyDescent="0.35">
      <c r="F7513" s="40">
        <f t="shared" ca="1" si="245"/>
        <v>0.79794801804244564</v>
      </c>
      <c r="G7513" s="40">
        <f t="shared" ca="1" si="246"/>
        <v>-2150</v>
      </c>
    </row>
    <row r="7514" spans="6:7" x14ac:dyDescent="0.35">
      <c r="F7514" s="40">
        <f t="shared" ca="1" si="245"/>
        <v>0.15411987677258732</v>
      </c>
      <c r="G7514" s="40">
        <f t="shared" ca="1" si="246"/>
        <v>1950</v>
      </c>
    </row>
    <row r="7515" spans="6:7" x14ac:dyDescent="0.35">
      <c r="F7515" s="40">
        <f t="shared" ca="1" si="245"/>
        <v>0.51315912245614936</v>
      </c>
      <c r="G7515" s="40">
        <f t="shared" ca="1" si="246"/>
        <v>-1150</v>
      </c>
    </row>
    <row r="7516" spans="6:7" x14ac:dyDescent="0.35">
      <c r="F7516" s="40">
        <f t="shared" ca="1" si="245"/>
        <v>0.66632491651889814</v>
      </c>
      <c r="G7516" s="40">
        <f t="shared" ca="1" si="246"/>
        <v>-1150</v>
      </c>
    </row>
    <row r="7517" spans="6:7" x14ac:dyDescent="0.35">
      <c r="F7517" s="40">
        <f t="shared" ca="1" si="245"/>
        <v>0.48147329403836836</v>
      </c>
      <c r="G7517" s="40">
        <f t="shared" ca="1" si="246"/>
        <v>900</v>
      </c>
    </row>
    <row r="7518" spans="6:7" x14ac:dyDescent="0.35">
      <c r="F7518" s="40">
        <f t="shared" ref="F7518:F7581" ca="1" si="247">RAND()</f>
        <v>0.27418870797417561</v>
      </c>
      <c r="G7518" s="40">
        <f t="shared" ref="G7518:G7581" ca="1" si="248">VLOOKUP(F7518,$A$29:$B$34,2)</f>
        <v>1950</v>
      </c>
    </row>
    <row r="7519" spans="6:7" x14ac:dyDescent="0.35">
      <c r="F7519" s="40">
        <f t="shared" ca="1" si="247"/>
        <v>0.65915574020512879</v>
      </c>
      <c r="G7519" s="40">
        <f t="shared" ca="1" si="248"/>
        <v>-1150</v>
      </c>
    </row>
    <row r="7520" spans="6:7" x14ac:dyDescent="0.35">
      <c r="F7520" s="40">
        <f t="shared" ca="1" si="247"/>
        <v>7.5195567381070472E-2</v>
      </c>
      <c r="G7520" s="40">
        <f t="shared" ca="1" si="248"/>
        <v>3000</v>
      </c>
    </row>
    <row r="7521" spans="6:7" x14ac:dyDescent="0.35">
      <c r="F7521" s="40">
        <f t="shared" ca="1" si="247"/>
        <v>0.77578509073719226</v>
      </c>
      <c r="G7521" s="40">
        <f t="shared" ca="1" si="248"/>
        <v>-2150</v>
      </c>
    </row>
    <row r="7522" spans="6:7" x14ac:dyDescent="0.35">
      <c r="F7522" s="40">
        <f t="shared" ca="1" si="247"/>
        <v>3.2503589287639634E-2</v>
      </c>
      <c r="G7522" s="40">
        <f t="shared" ca="1" si="248"/>
        <v>3000</v>
      </c>
    </row>
    <row r="7523" spans="6:7" x14ac:dyDescent="0.35">
      <c r="F7523" s="40">
        <f t="shared" ca="1" si="247"/>
        <v>0.43760155715086746</v>
      </c>
      <c r="G7523" s="40">
        <f t="shared" ca="1" si="248"/>
        <v>900</v>
      </c>
    </row>
    <row r="7524" spans="6:7" x14ac:dyDescent="0.35">
      <c r="F7524" s="40">
        <f t="shared" ca="1" si="247"/>
        <v>0.58896175114755789</v>
      </c>
      <c r="G7524" s="40">
        <f t="shared" ca="1" si="248"/>
        <v>-1150</v>
      </c>
    </row>
    <row r="7525" spans="6:7" x14ac:dyDescent="0.35">
      <c r="F7525" s="40">
        <f t="shared" ca="1" si="247"/>
        <v>0.80091968095644583</v>
      </c>
      <c r="G7525" s="40">
        <f t="shared" ca="1" si="248"/>
        <v>-2150</v>
      </c>
    </row>
    <row r="7526" spans="6:7" x14ac:dyDescent="0.35">
      <c r="F7526" s="40">
        <f t="shared" ca="1" si="247"/>
        <v>2.2345547655855946E-2</v>
      </c>
      <c r="G7526" s="40">
        <f t="shared" ca="1" si="248"/>
        <v>3000</v>
      </c>
    </row>
    <row r="7527" spans="6:7" x14ac:dyDescent="0.35">
      <c r="F7527" s="40">
        <f t="shared" ca="1" si="247"/>
        <v>0.88282550364787171</v>
      </c>
      <c r="G7527" s="40">
        <f t="shared" ca="1" si="248"/>
        <v>-3150</v>
      </c>
    </row>
    <row r="7528" spans="6:7" x14ac:dyDescent="0.35">
      <c r="F7528" s="40">
        <f t="shared" ca="1" si="247"/>
        <v>0.82490606496352548</v>
      </c>
      <c r="G7528" s="40">
        <f t="shared" ca="1" si="248"/>
        <v>-2150</v>
      </c>
    </row>
    <row r="7529" spans="6:7" x14ac:dyDescent="0.35">
      <c r="F7529" s="40">
        <f t="shared" ca="1" si="247"/>
        <v>0.72131844009792445</v>
      </c>
      <c r="G7529" s="40">
        <f t="shared" ca="1" si="248"/>
        <v>-2150</v>
      </c>
    </row>
    <row r="7530" spans="6:7" x14ac:dyDescent="0.35">
      <c r="F7530" s="40">
        <f t="shared" ca="1" si="247"/>
        <v>0.8749314244617562</v>
      </c>
      <c r="G7530" s="40">
        <f t="shared" ca="1" si="248"/>
        <v>-3150</v>
      </c>
    </row>
    <row r="7531" spans="6:7" x14ac:dyDescent="0.35">
      <c r="F7531" s="40">
        <f t="shared" ca="1" si="247"/>
        <v>0.34574328600318749</v>
      </c>
      <c r="G7531" s="40">
        <f t="shared" ca="1" si="248"/>
        <v>900</v>
      </c>
    </row>
    <row r="7532" spans="6:7" x14ac:dyDescent="0.35">
      <c r="F7532" s="40">
        <f t="shared" ca="1" si="247"/>
        <v>0.32541002139704744</v>
      </c>
      <c r="G7532" s="40">
        <f t="shared" ca="1" si="248"/>
        <v>1950</v>
      </c>
    </row>
    <row r="7533" spans="6:7" x14ac:dyDescent="0.35">
      <c r="F7533" s="40">
        <f t="shared" ca="1" si="247"/>
        <v>0.9828689844225964</v>
      </c>
      <c r="G7533" s="40">
        <f t="shared" ca="1" si="248"/>
        <v>-3150</v>
      </c>
    </row>
    <row r="7534" spans="6:7" x14ac:dyDescent="0.35">
      <c r="F7534" s="40">
        <f t="shared" ca="1" si="247"/>
        <v>0.24184960840311198</v>
      </c>
      <c r="G7534" s="40">
        <f t="shared" ca="1" si="248"/>
        <v>1950</v>
      </c>
    </row>
    <row r="7535" spans="6:7" x14ac:dyDescent="0.35">
      <c r="F7535" s="40">
        <f t="shared" ca="1" si="247"/>
        <v>3.6501858382773644E-3</v>
      </c>
      <c r="G7535" s="40">
        <f t="shared" ca="1" si="248"/>
        <v>3000</v>
      </c>
    </row>
    <row r="7536" spans="6:7" x14ac:dyDescent="0.35">
      <c r="F7536" s="40">
        <f t="shared" ca="1" si="247"/>
        <v>0.48353854096736049</v>
      </c>
      <c r="G7536" s="40">
        <f t="shared" ca="1" si="248"/>
        <v>900</v>
      </c>
    </row>
    <row r="7537" spans="6:7" x14ac:dyDescent="0.35">
      <c r="F7537" s="40">
        <f t="shared" ca="1" si="247"/>
        <v>0.49770340965434079</v>
      </c>
      <c r="G7537" s="40">
        <f t="shared" ca="1" si="248"/>
        <v>900</v>
      </c>
    </row>
    <row r="7538" spans="6:7" x14ac:dyDescent="0.35">
      <c r="F7538" s="40">
        <f t="shared" ca="1" si="247"/>
        <v>0.56112637506290752</v>
      </c>
      <c r="G7538" s="40">
        <f t="shared" ca="1" si="248"/>
        <v>-1150</v>
      </c>
    </row>
    <row r="7539" spans="6:7" x14ac:dyDescent="0.35">
      <c r="F7539" s="40">
        <f t="shared" ca="1" si="247"/>
        <v>0.16269678160454504</v>
      </c>
      <c r="G7539" s="40">
        <f t="shared" ca="1" si="248"/>
        <v>1950</v>
      </c>
    </row>
    <row r="7540" spans="6:7" x14ac:dyDescent="0.35">
      <c r="F7540" s="40">
        <f t="shared" ca="1" si="247"/>
        <v>0.94948453969843194</v>
      </c>
      <c r="G7540" s="40">
        <f t="shared" ca="1" si="248"/>
        <v>-3150</v>
      </c>
    </row>
    <row r="7541" spans="6:7" x14ac:dyDescent="0.35">
      <c r="F7541" s="40">
        <f t="shared" ca="1" si="247"/>
        <v>0.97913319646141905</v>
      </c>
      <c r="G7541" s="40">
        <f t="shared" ca="1" si="248"/>
        <v>-3150</v>
      </c>
    </row>
    <row r="7542" spans="6:7" x14ac:dyDescent="0.35">
      <c r="F7542" s="40">
        <f t="shared" ca="1" si="247"/>
        <v>0.31285116514070987</v>
      </c>
      <c r="G7542" s="40">
        <f t="shared" ca="1" si="248"/>
        <v>1950</v>
      </c>
    </row>
    <row r="7543" spans="6:7" x14ac:dyDescent="0.35">
      <c r="F7543" s="40">
        <f t="shared" ca="1" si="247"/>
        <v>0.56863572470927792</v>
      </c>
      <c r="G7543" s="40">
        <f t="shared" ca="1" si="248"/>
        <v>-1150</v>
      </c>
    </row>
    <row r="7544" spans="6:7" x14ac:dyDescent="0.35">
      <c r="F7544" s="40">
        <f t="shared" ca="1" si="247"/>
        <v>8.0799785569995231E-2</v>
      </c>
      <c r="G7544" s="40">
        <f t="shared" ca="1" si="248"/>
        <v>3000</v>
      </c>
    </row>
    <row r="7545" spans="6:7" x14ac:dyDescent="0.35">
      <c r="F7545" s="40">
        <f t="shared" ca="1" si="247"/>
        <v>0.35167228419316543</v>
      </c>
      <c r="G7545" s="40">
        <f t="shared" ca="1" si="248"/>
        <v>900</v>
      </c>
    </row>
    <row r="7546" spans="6:7" x14ac:dyDescent="0.35">
      <c r="F7546" s="40">
        <f t="shared" ca="1" si="247"/>
        <v>0.5664691084374357</v>
      </c>
      <c r="G7546" s="40">
        <f t="shared" ca="1" si="248"/>
        <v>-1150</v>
      </c>
    </row>
    <row r="7547" spans="6:7" x14ac:dyDescent="0.35">
      <c r="F7547" s="40">
        <f t="shared" ca="1" si="247"/>
        <v>0.19328386976297995</v>
      </c>
      <c r="G7547" s="40">
        <f t="shared" ca="1" si="248"/>
        <v>1950</v>
      </c>
    </row>
    <row r="7548" spans="6:7" x14ac:dyDescent="0.35">
      <c r="F7548" s="40">
        <f t="shared" ca="1" si="247"/>
        <v>0.50981523294105024</v>
      </c>
      <c r="G7548" s="40">
        <f t="shared" ca="1" si="248"/>
        <v>-1150</v>
      </c>
    </row>
    <row r="7549" spans="6:7" x14ac:dyDescent="0.35">
      <c r="F7549" s="40">
        <f t="shared" ca="1" si="247"/>
        <v>0.69989219667399571</v>
      </c>
      <c r="G7549" s="40">
        <f t="shared" ca="1" si="248"/>
        <v>-1150</v>
      </c>
    </row>
    <row r="7550" spans="6:7" x14ac:dyDescent="0.35">
      <c r="F7550" s="40">
        <f t="shared" ca="1" si="247"/>
        <v>0.80758168507918371</v>
      </c>
      <c r="G7550" s="40">
        <f t="shared" ca="1" si="248"/>
        <v>-2150</v>
      </c>
    </row>
    <row r="7551" spans="6:7" x14ac:dyDescent="0.35">
      <c r="F7551" s="40">
        <f t="shared" ca="1" si="247"/>
        <v>0.95919973567045691</v>
      </c>
      <c r="G7551" s="40">
        <f t="shared" ca="1" si="248"/>
        <v>-3150</v>
      </c>
    </row>
    <row r="7552" spans="6:7" x14ac:dyDescent="0.35">
      <c r="F7552" s="40">
        <f t="shared" ca="1" si="247"/>
        <v>0.8776215381230994</v>
      </c>
      <c r="G7552" s="40">
        <f t="shared" ca="1" si="248"/>
        <v>-3150</v>
      </c>
    </row>
    <row r="7553" spans="6:7" x14ac:dyDescent="0.35">
      <c r="F7553" s="40">
        <f t="shared" ca="1" si="247"/>
        <v>0.80849344122111233</v>
      </c>
      <c r="G7553" s="40">
        <f t="shared" ca="1" si="248"/>
        <v>-2150</v>
      </c>
    </row>
    <row r="7554" spans="6:7" x14ac:dyDescent="0.35">
      <c r="F7554" s="40">
        <f t="shared" ca="1" si="247"/>
        <v>0.63788211376184156</v>
      </c>
      <c r="G7554" s="40">
        <f t="shared" ca="1" si="248"/>
        <v>-1150</v>
      </c>
    </row>
    <row r="7555" spans="6:7" x14ac:dyDescent="0.35">
      <c r="F7555" s="40">
        <f t="shared" ca="1" si="247"/>
        <v>6.9763962182859629E-2</v>
      </c>
      <c r="G7555" s="40">
        <f t="shared" ca="1" si="248"/>
        <v>3000</v>
      </c>
    </row>
    <row r="7556" spans="6:7" x14ac:dyDescent="0.35">
      <c r="F7556" s="40">
        <f t="shared" ca="1" si="247"/>
        <v>4.3603584168666387E-2</v>
      </c>
      <c r="G7556" s="40">
        <f t="shared" ca="1" si="248"/>
        <v>3000</v>
      </c>
    </row>
    <row r="7557" spans="6:7" x14ac:dyDescent="0.35">
      <c r="F7557" s="40">
        <f t="shared" ca="1" si="247"/>
        <v>0.54762506742446304</v>
      </c>
      <c r="G7557" s="40">
        <f t="shared" ca="1" si="248"/>
        <v>-1150</v>
      </c>
    </row>
    <row r="7558" spans="6:7" x14ac:dyDescent="0.35">
      <c r="F7558" s="40">
        <f t="shared" ca="1" si="247"/>
        <v>0.35662443831154411</v>
      </c>
      <c r="G7558" s="40">
        <f t="shared" ca="1" si="248"/>
        <v>900</v>
      </c>
    </row>
    <row r="7559" spans="6:7" x14ac:dyDescent="0.35">
      <c r="F7559" s="40">
        <f t="shared" ca="1" si="247"/>
        <v>0.30210030514599451</v>
      </c>
      <c r="G7559" s="40">
        <f t="shared" ca="1" si="248"/>
        <v>1950</v>
      </c>
    </row>
    <row r="7560" spans="6:7" x14ac:dyDescent="0.35">
      <c r="F7560" s="40">
        <f t="shared" ca="1" si="247"/>
        <v>4.1025397901324423E-2</v>
      </c>
      <c r="G7560" s="40">
        <f t="shared" ca="1" si="248"/>
        <v>3000</v>
      </c>
    </row>
    <row r="7561" spans="6:7" x14ac:dyDescent="0.35">
      <c r="F7561" s="40">
        <f t="shared" ca="1" si="247"/>
        <v>0.2652671671223723</v>
      </c>
      <c r="G7561" s="40">
        <f t="shared" ca="1" si="248"/>
        <v>1950</v>
      </c>
    </row>
    <row r="7562" spans="6:7" x14ac:dyDescent="0.35">
      <c r="F7562" s="40">
        <f t="shared" ca="1" si="247"/>
        <v>0.40590821009026268</v>
      </c>
      <c r="G7562" s="40">
        <f t="shared" ca="1" si="248"/>
        <v>900</v>
      </c>
    </row>
    <row r="7563" spans="6:7" x14ac:dyDescent="0.35">
      <c r="F7563" s="40">
        <f t="shared" ca="1" si="247"/>
        <v>0.3563412706416611</v>
      </c>
      <c r="G7563" s="40">
        <f t="shared" ca="1" si="248"/>
        <v>900</v>
      </c>
    </row>
    <row r="7564" spans="6:7" x14ac:dyDescent="0.35">
      <c r="F7564" s="40">
        <f t="shared" ca="1" si="247"/>
        <v>0.28773854488003892</v>
      </c>
      <c r="G7564" s="40">
        <f t="shared" ca="1" si="248"/>
        <v>1950</v>
      </c>
    </row>
    <row r="7565" spans="6:7" x14ac:dyDescent="0.35">
      <c r="F7565" s="40">
        <f t="shared" ca="1" si="247"/>
        <v>0.36254936922960956</v>
      </c>
      <c r="G7565" s="40">
        <f t="shared" ca="1" si="248"/>
        <v>900</v>
      </c>
    </row>
    <row r="7566" spans="6:7" x14ac:dyDescent="0.35">
      <c r="F7566" s="40">
        <f t="shared" ca="1" si="247"/>
        <v>0.3595101916194462</v>
      </c>
      <c r="G7566" s="40">
        <f t="shared" ca="1" si="248"/>
        <v>900</v>
      </c>
    </row>
    <row r="7567" spans="6:7" x14ac:dyDescent="0.35">
      <c r="F7567" s="40">
        <f t="shared" ca="1" si="247"/>
        <v>0.15944192310260941</v>
      </c>
      <c r="G7567" s="40">
        <f t="shared" ca="1" si="248"/>
        <v>1950</v>
      </c>
    </row>
    <row r="7568" spans="6:7" x14ac:dyDescent="0.35">
      <c r="F7568" s="40">
        <f t="shared" ca="1" si="247"/>
        <v>0.40397281030719401</v>
      </c>
      <c r="G7568" s="40">
        <f t="shared" ca="1" si="248"/>
        <v>900</v>
      </c>
    </row>
    <row r="7569" spans="6:7" x14ac:dyDescent="0.35">
      <c r="F7569" s="40">
        <f t="shared" ca="1" si="247"/>
        <v>0.19975077308300793</v>
      </c>
      <c r="G7569" s="40">
        <f t="shared" ca="1" si="248"/>
        <v>1950</v>
      </c>
    </row>
    <row r="7570" spans="6:7" x14ac:dyDescent="0.35">
      <c r="F7570" s="40">
        <f t="shared" ca="1" si="247"/>
        <v>0.99760794417869758</v>
      </c>
      <c r="G7570" s="40">
        <f t="shared" ca="1" si="248"/>
        <v>-3150</v>
      </c>
    </row>
    <row r="7571" spans="6:7" x14ac:dyDescent="0.35">
      <c r="F7571" s="40">
        <f t="shared" ca="1" si="247"/>
        <v>0.71199315860815116</v>
      </c>
      <c r="G7571" s="40">
        <f t="shared" ca="1" si="248"/>
        <v>-1150</v>
      </c>
    </row>
    <row r="7572" spans="6:7" x14ac:dyDescent="0.35">
      <c r="F7572" s="40">
        <f t="shared" ca="1" si="247"/>
        <v>0.73991031657215778</v>
      </c>
      <c r="G7572" s="40">
        <f t="shared" ca="1" si="248"/>
        <v>-2150</v>
      </c>
    </row>
    <row r="7573" spans="6:7" x14ac:dyDescent="0.35">
      <c r="F7573" s="40">
        <f t="shared" ca="1" si="247"/>
        <v>0.8598691221594571</v>
      </c>
      <c r="G7573" s="40">
        <f t="shared" ca="1" si="248"/>
        <v>-2150</v>
      </c>
    </row>
    <row r="7574" spans="6:7" x14ac:dyDescent="0.35">
      <c r="F7574" s="40">
        <f t="shared" ca="1" si="247"/>
        <v>0.84425541247247426</v>
      </c>
      <c r="G7574" s="40">
        <f t="shared" ca="1" si="248"/>
        <v>-2150</v>
      </c>
    </row>
    <row r="7575" spans="6:7" x14ac:dyDescent="0.35">
      <c r="F7575" s="40">
        <f t="shared" ca="1" si="247"/>
        <v>0.84225921578496388</v>
      </c>
      <c r="G7575" s="40">
        <f t="shared" ca="1" si="248"/>
        <v>-2150</v>
      </c>
    </row>
    <row r="7576" spans="6:7" x14ac:dyDescent="0.35">
      <c r="F7576" s="40">
        <f t="shared" ca="1" si="247"/>
        <v>0.71894608976047458</v>
      </c>
      <c r="G7576" s="40">
        <f t="shared" ca="1" si="248"/>
        <v>-2150</v>
      </c>
    </row>
    <row r="7577" spans="6:7" x14ac:dyDescent="0.35">
      <c r="F7577" s="40">
        <f t="shared" ca="1" si="247"/>
        <v>7.9827896759113726E-2</v>
      </c>
      <c r="G7577" s="40">
        <f t="shared" ca="1" si="248"/>
        <v>3000</v>
      </c>
    </row>
    <row r="7578" spans="6:7" x14ac:dyDescent="0.35">
      <c r="F7578" s="40">
        <f t="shared" ca="1" si="247"/>
        <v>0.34293183117173731</v>
      </c>
      <c r="G7578" s="40">
        <f t="shared" ca="1" si="248"/>
        <v>900</v>
      </c>
    </row>
    <row r="7579" spans="6:7" x14ac:dyDescent="0.35">
      <c r="F7579" s="40">
        <f t="shared" ca="1" si="247"/>
        <v>0.32255006678818887</v>
      </c>
      <c r="G7579" s="40">
        <f t="shared" ca="1" si="248"/>
        <v>1950</v>
      </c>
    </row>
    <row r="7580" spans="6:7" x14ac:dyDescent="0.35">
      <c r="F7580" s="40">
        <f t="shared" ca="1" si="247"/>
        <v>0.53363490338916109</v>
      </c>
      <c r="G7580" s="40">
        <f t="shared" ca="1" si="248"/>
        <v>-1150</v>
      </c>
    </row>
    <row r="7581" spans="6:7" x14ac:dyDescent="0.35">
      <c r="F7581" s="40">
        <f t="shared" ca="1" si="247"/>
        <v>0.68896863834663313</v>
      </c>
      <c r="G7581" s="40">
        <f t="shared" ca="1" si="248"/>
        <v>-1150</v>
      </c>
    </row>
    <row r="7582" spans="6:7" x14ac:dyDescent="0.35">
      <c r="F7582" s="40">
        <f t="shared" ref="F7582:F7645" ca="1" si="249">RAND()</f>
        <v>0.71891329691231021</v>
      </c>
      <c r="G7582" s="40">
        <f t="shared" ref="G7582:G7645" ca="1" si="250">VLOOKUP(F7582,$A$29:$B$34,2)</f>
        <v>-2150</v>
      </c>
    </row>
    <row r="7583" spans="6:7" x14ac:dyDescent="0.35">
      <c r="F7583" s="40">
        <f t="shared" ca="1" si="249"/>
        <v>0.33156829824197198</v>
      </c>
      <c r="G7583" s="40">
        <f t="shared" ca="1" si="250"/>
        <v>1950</v>
      </c>
    </row>
    <row r="7584" spans="6:7" x14ac:dyDescent="0.35">
      <c r="F7584" s="40">
        <f t="shared" ca="1" si="249"/>
        <v>0.68816386910831573</v>
      </c>
      <c r="G7584" s="40">
        <f t="shared" ca="1" si="250"/>
        <v>-1150</v>
      </c>
    </row>
    <row r="7585" spans="6:7" x14ac:dyDescent="0.35">
      <c r="F7585" s="40">
        <f t="shared" ca="1" si="249"/>
        <v>0.66580061483995134</v>
      </c>
      <c r="G7585" s="40">
        <f t="shared" ca="1" si="250"/>
        <v>-1150</v>
      </c>
    </row>
    <row r="7586" spans="6:7" x14ac:dyDescent="0.35">
      <c r="F7586" s="40">
        <f t="shared" ca="1" si="249"/>
        <v>0.7128015179620234</v>
      </c>
      <c r="G7586" s="40">
        <f t="shared" ca="1" si="250"/>
        <v>-2150</v>
      </c>
    </row>
    <row r="7587" spans="6:7" x14ac:dyDescent="0.35">
      <c r="F7587" s="40">
        <f t="shared" ca="1" si="249"/>
        <v>0.2555389100934794</v>
      </c>
      <c r="G7587" s="40">
        <f t="shared" ca="1" si="250"/>
        <v>1950</v>
      </c>
    </row>
    <row r="7588" spans="6:7" x14ac:dyDescent="0.35">
      <c r="F7588" s="40">
        <f t="shared" ca="1" si="249"/>
        <v>0.85147895737764645</v>
      </c>
      <c r="G7588" s="40">
        <f t="shared" ca="1" si="250"/>
        <v>-2150</v>
      </c>
    </row>
    <row r="7589" spans="6:7" x14ac:dyDescent="0.35">
      <c r="F7589" s="40">
        <f t="shared" ca="1" si="249"/>
        <v>0.38871905285241926</v>
      </c>
      <c r="G7589" s="40">
        <f t="shared" ca="1" si="250"/>
        <v>900</v>
      </c>
    </row>
    <row r="7590" spans="6:7" x14ac:dyDescent="0.35">
      <c r="F7590" s="40">
        <f t="shared" ca="1" si="249"/>
        <v>0.10467412326504688</v>
      </c>
      <c r="G7590" s="40">
        <f t="shared" ca="1" si="250"/>
        <v>3000</v>
      </c>
    </row>
    <row r="7591" spans="6:7" x14ac:dyDescent="0.35">
      <c r="F7591" s="40">
        <f t="shared" ca="1" si="249"/>
        <v>0.96765401406702189</v>
      </c>
      <c r="G7591" s="40">
        <f t="shared" ca="1" si="250"/>
        <v>-3150</v>
      </c>
    </row>
    <row r="7592" spans="6:7" x14ac:dyDescent="0.35">
      <c r="F7592" s="40">
        <f t="shared" ca="1" si="249"/>
        <v>0.90677079496473945</v>
      </c>
      <c r="G7592" s="40">
        <f t="shared" ca="1" si="250"/>
        <v>-3150</v>
      </c>
    </row>
    <row r="7593" spans="6:7" x14ac:dyDescent="0.35">
      <c r="F7593" s="40">
        <f t="shared" ca="1" si="249"/>
        <v>0.64447958339581313</v>
      </c>
      <c r="G7593" s="40">
        <f t="shared" ca="1" si="250"/>
        <v>-1150</v>
      </c>
    </row>
    <row r="7594" spans="6:7" x14ac:dyDescent="0.35">
      <c r="F7594" s="40">
        <f t="shared" ca="1" si="249"/>
        <v>0.85513116731472438</v>
      </c>
      <c r="G7594" s="40">
        <f t="shared" ca="1" si="250"/>
        <v>-2150</v>
      </c>
    </row>
    <row r="7595" spans="6:7" x14ac:dyDescent="0.35">
      <c r="F7595" s="40">
        <f t="shared" ca="1" si="249"/>
        <v>0.20397929021326722</v>
      </c>
      <c r="G7595" s="40">
        <f t="shared" ca="1" si="250"/>
        <v>1950</v>
      </c>
    </row>
    <row r="7596" spans="6:7" x14ac:dyDescent="0.35">
      <c r="F7596" s="40">
        <f t="shared" ca="1" si="249"/>
        <v>0.74334135553924441</v>
      </c>
      <c r="G7596" s="40">
        <f t="shared" ca="1" si="250"/>
        <v>-2150</v>
      </c>
    </row>
    <row r="7597" spans="6:7" x14ac:dyDescent="0.35">
      <c r="F7597" s="40">
        <f t="shared" ca="1" si="249"/>
        <v>0.61086840889267757</v>
      </c>
      <c r="G7597" s="40">
        <f t="shared" ca="1" si="250"/>
        <v>-1150</v>
      </c>
    </row>
    <row r="7598" spans="6:7" x14ac:dyDescent="0.35">
      <c r="F7598" s="40">
        <f t="shared" ca="1" si="249"/>
        <v>6.2094776136649155E-2</v>
      </c>
      <c r="G7598" s="40">
        <f t="shared" ca="1" si="250"/>
        <v>3000</v>
      </c>
    </row>
    <row r="7599" spans="6:7" x14ac:dyDescent="0.35">
      <c r="F7599" s="40">
        <f t="shared" ca="1" si="249"/>
        <v>0.65193611994536249</v>
      </c>
      <c r="G7599" s="40">
        <f t="shared" ca="1" si="250"/>
        <v>-1150</v>
      </c>
    </row>
    <row r="7600" spans="6:7" x14ac:dyDescent="0.35">
      <c r="F7600" s="40">
        <f t="shared" ca="1" si="249"/>
        <v>0.8451102175838251</v>
      </c>
      <c r="G7600" s="40">
        <f t="shared" ca="1" si="250"/>
        <v>-2150</v>
      </c>
    </row>
    <row r="7601" spans="6:7" x14ac:dyDescent="0.35">
      <c r="F7601" s="40">
        <f t="shared" ca="1" si="249"/>
        <v>0.40035390925354641</v>
      </c>
      <c r="G7601" s="40">
        <f t="shared" ca="1" si="250"/>
        <v>900</v>
      </c>
    </row>
    <row r="7602" spans="6:7" x14ac:dyDescent="0.35">
      <c r="F7602" s="40">
        <f t="shared" ca="1" si="249"/>
        <v>0.96950229038232605</v>
      </c>
      <c r="G7602" s="40">
        <f t="shared" ca="1" si="250"/>
        <v>-3150</v>
      </c>
    </row>
    <row r="7603" spans="6:7" x14ac:dyDescent="0.35">
      <c r="F7603" s="40">
        <f t="shared" ca="1" si="249"/>
        <v>0.71340723890351465</v>
      </c>
      <c r="G7603" s="40">
        <f t="shared" ca="1" si="250"/>
        <v>-2150</v>
      </c>
    </row>
    <row r="7604" spans="6:7" x14ac:dyDescent="0.35">
      <c r="F7604" s="40">
        <f t="shared" ca="1" si="249"/>
        <v>0.23450090531471879</v>
      </c>
      <c r="G7604" s="40">
        <f t="shared" ca="1" si="250"/>
        <v>1950</v>
      </c>
    </row>
    <row r="7605" spans="6:7" x14ac:dyDescent="0.35">
      <c r="F7605" s="40">
        <f t="shared" ca="1" si="249"/>
        <v>8.0476102796862792E-2</v>
      </c>
      <c r="G7605" s="40">
        <f t="shared" ca="1" si="250"/>
        <v>3000</v>
      </c>
    </row>
    <row r="7606" spans="6:7" x14ac:dyDescent="0.35">
      <c r="F7606" s="40">
        <f t="shared" ca="1" si="249"/>
        <v>0.80545807003929148</v>
      </c>
      <c r="G7606" s="40">
        <f t="shared" ca="1" si="250"/>
        <v>-2150</v>
      </c>
    </row>
    <row r="7607" spans="6:7" x14ac:dyDescent="0.35">
      <c r="F7607" s="40">
        <f t="shared" ca="1" si="249"/>
        <v>0.65605626513000781</v>
      </c>
      <c r="G7607" s="40">
        <f t="shared" ca="1" si="250"/>
        <v>-1150</v>
      </c>
    </row>
    <row r="7608" spans="6:7" x14ac:dyDescent="0.35">
      <c r="F7608" s="40">
        <f t="shared" ca="1" si="249"/>
        <v>0.65168154862031591</v>
      </c>
      <c r="G7608" s="40">
        <f t="shared" ca="1" si="250"/>
        <v>-1150</v>
      </c>
    </row>
    <row r="7609" spans="6:7" x14ac:dyDescent="0.35">
      <c r="F7609" s="40">
        <f t="shared" ca="1" si="249"/>
        <v>0.41108894552566788</v>
      </c>
      <c r="G7609" s="40">
        <f t="shared" ca="1" si="250"/>
        <v>900</v>
      </c>
    </row>
    <row r="7610" spans="6:7" x14ac:dyDescent="0.35">
      <c r="F7610" s="40">
        <f t="shared" ca="1" si="249"/>
        <v>0.26517705774847278</v>
      </c>
      <c r="G7610" s="40">
        <f t="shared" ca="1" si="250"/>
        <v>1950</v>
      </c>
    </row>
    <row r="7611" spans="6:7" x14ac:dyDescent="0.35">
      <c r="F7611" s="40">
        <f t="shared" ca="1" si="249"/>
        <v>0.10280111143537218</v>
      </c>
      <c r="G7611" s="40">
        <f t="shared" ca="1" si="250"/>
        <v>3000</v>
      </c>
    </row>
    <row r="7612" spans="6:7" x14ac:dyDescent="0.35">
      <c r="F7612" s="40">
        <f t="shared" ca="1" si="249"/>
        <v>2.6030516693716921E-3</v>
      </c>
      <c r="G7612" s="40">
        <f t="shared" ca="1" si="250"/>
        <v>3000</v>
      </c>
    </row>
    <row r="7613" spans="6:7" x14ac:dyDescent="0.35">
      <c r="F7613" s="40">
        <f t="shared" ca="1" si="249"/>
        <v>0.86717827902820288</v>
      </c>
      <c r="G7613" s="40">
        <f t="shared" ca="1" si="250"/>
        <v>-2150</v>
      </c>
    </row>
    <row r="7614" spans="6:7" x14ac:dyDescent="0.35">
      <c r="F7614" s="40">
        <f t="shared" ca="1" si="249"/>
        <v>0.33162045018816944</v>
      </c>
      <c r="G7614" s="40">
        <f t="shared" ca="1" si="250"/>
        <v>1950</v>
      </c>
    </row>
    <row r="7615" spans="6:7" x14ac:dyDescent="0.35">
      <c r="F7615" s="40">
        <f t="shared" ca="1" si="249"/>
        <v>0.28837085592516087</v>
      </c>
      <c r="G7615" s="40">
        <f t="shared" ca="1" si="250"/>
        <v>1950</v>
      </c>
    </row>
    <row r="7616" spans="6:7" x14ac:dyDescent="0.35">
      <c r="F7616" s="40">
        <f t="shared" ca="1" si="249"/>
        <v>0.70017534275218052</v>
      </c>
      <c r="G7616" s="40">
        <f t="shared" ca="1" si="250"/>
        <v>-1150</v>
      </c>
    </row>
    <row r="7617" spans="6:7" x14ac:dyDescent="0.35">
      <c r="F7617" s="40">
        <f t="shared" ca="1" si="249"/>
        <v>0.22593786399357429</v>
      </c>
      <c r="G7617" s="40">
        <f t="shared" ca="1" si="250"/>
        <v>1950</v>
      </c>
    </row>
    <row r="7618" spans="6:7" x14ac:dyDescent="0.35">
      <c r="F7618" s="40">
        <f t="shared" ca="1" si="249"/>
        <v>0.43999352615345033</v>
      </c>
      <c r="G7618" s="40">
        <f t="shared" ca="1" si="250"/>
        <v>900</v>
      </c>
    </row>
    <row r="7619" spans="6:7" x14ac:dyDescent="0.35">
      <c r="F7619" s="40">
        <f t="shared" ca="1" si="249"/>
        <v>0.9460290995109083</v>
      </c>
      <c r="G7619" s="40">
        <f t="shared" ca="1" si="250"/>
        <v>-3150</v>
      </c>
    </row>
    <row r="7620" spans="6:7" x14ac:dyDescent="0.35">
      <c r="F7620" s="40">
        <f t="shared" ca="1" si="249"/>
        <v>0.65181531760880895</v>
      </c>
      <c r="G7620" s="40">
        <f t="shared" ca="1" si="250"/>
        <v>-1150</v>
      </c>
    </row>
    <row r="7621" spans="6:7" x14ac:dyDescent="0.35">
      <c r="F7621" s="40">
        <f t="shared" ca="1" si="249"/>
        <v>0.60043704478105908</v>
      </c>
      <c r="G7621" s="40">
        <f t="shared" ca="1" si="250"/>
        <v>-1150</v>
      </c>
    </row>
    <row r="7622" spans="6:7" x14ac:dyDescent="0.35">
      <c r="F7622" s="40">
        <f t="shared" ca="1" si="249"/>
        <v>0.17960854354416578</v>
      </c>
      <c r="G7622" s="40">
        <f t="shared" ca="1" si="250"/>
        <v>1950</v>
      </c>
    </row>
    <row r="7623" spans="6:7" x14ac:dyDescent="0.35">
      <c r="F7623" s="40">
        <f t="shared" ca="1" si="249"/>
        <v>0.66358848552826311</v>
      </c>
      <c r="G7623" s="40">
        <f t="shared" ca="1" si="250"/>
        <v>-1150</v>
      </c>
    </row>
    <row r="7624" spans="6:7" x14ac:dyDescent="0.35">
      <c r="F7624" s="40">
        <f t="shared" ca="1" si="249"/>
        <v>0.20617342190702426</v>
      </c>
      <c r="G7624" s="40">
        <f t="shared" ca="1" si="250"/>
        <v>1950</v>
      </c>
    </row>
    <row r="7625" spans="6:7" x14ac:dyDescent="0.35">
      <c r="F7625" s="40">
        <f t="shared" ca="1" si="249"/>
        <v>7.72032246308062E-2</v>
      </c>
      <c r="G7625" s="40">
        <f t="shared" ca="1" si="250"/>
        <v>3000</v>
      </c>
    </row>
    <row r="7626" spans="6:7" x14ac:dyDescent="0.35">
      <c r="F7626" s="40">
        <f t="shared" ca="1" si="249"/>
        <v>4.5915175650680262E-2</v>
      </c>
      <c r="G7626" s="40">
        <f t="shared" ca="1" si="250"/>
        <v>3000</v>
      </c>
    </row>
    <row r="7627" spans="6:7" x14ac:dyDescent="0.35">
      <c r="F7627" s="40">
        <f t="shared" ca="1" si="249"/>
        <v>2.9356072120722554E-2</v>
      </c>
      <c r="G7627" s="40">
        <f t="shared" ca="1" si="250"/>
        <v>3000</v>
      </c>
    </row>
    <row r="7628" spans="6:7" x14ac:dyDescent="0.35">
      <c r="F7628" s="40">
        <f t="shared" ca="1" si="249"/>
        <v>0.63857990279910493</v>
      </c>
      <c r="G7628" s="40">
        <f t="shared" ca="1" si="250"/>
        <v>-1150</v>
      </c>
    </row>
    <row r="7629" spans="6:7" x14ac:dyDescent="0.35">
      <c r="F7629" s="40">
        <f t="shared" ca="1" si="249"/>
        <v>0.40740711247898242</v>
      </c>
      <c r="G7629" s="40">
        <f t="shared" ca="1" si="250"/>
        <v>900</v>
      </c>
    </row>
    <row r="7630" spans="6:7" x14ac:dyDescent="0.35">
      <c r="F7630" s="40">
        <f t="shared" ca="1" si="249"/>
        <v>0.26289675263157819</v>
      </c>
      <c r="G7630" s="40">
        <f t="shared" ca="1" si="250"/>
        <v>1950</v>
      </c>
    </row>
    <row r="7631" spans="6:7" x14ac:dyDescent="0.35">
      <c r="F7631" s="40">
        <f t="shared" ca="1" si="249"/>
        <v>0.14481275209149336</v>
      </c>
      <c r="G7631" s="40">
        <f t="shared" ca="1" si="250"/>
        <v>1950</v>
      </c>
    </row>
    <row r="7632" spans="6:7" x14ac:dyDescent="0.35">
      <c r="F7632" s="40">
        <f t="shared" ca="1" si="249"/>
        <v>8.8640678154976893E-2</v>
      </c>
      <c r="G7632" s="40">
        <f t="shared" ca="1" si="250"/>
        <v>3000</v>
      </c>
    </row>
    <row r="7633" spans="6:7" x14ac:dyDescent="0.35">
      <c r="F7633" s="40">
        <f t="shared" ca="1" si="249"/>
        <v>6.7777780444652103E-2</v>
      </c>
      <c r="G7633" s="40">
        <f t="shared" ca="1" si="250"/>
        <v>3000</v>
      </c>
    </row>
    <row r="7634" spans="6:7" x14ac:dyDescent="0.35">
      <c r="F7634" s="40">
        <f t="shared" ca="1" si="249"/>
        <v>0.81416743334923192</v>
      </c>
      <c r="G7634" s="40">
        <f t="shared" ca="1" si="250"/>
        <v>-2150</v>
      </c>
    </row>
    <row r="7635" spans="6:7" x14ac:dyDescent="0.35">
      <c r="F7635" s="40">
        <f t="shared" ca="1" si="249"/>
        <v>8.333945751036187E-2</v>
      </c>
      <c r="G7635" s="40">
        <f t="shared" ca="1" si="250"/>
        <v>3000</v>
      </c>
    </row>
    <row r="7636" spans="6:7" x14ac:dyDescent="0.35">
      <c r="F7636" s="40">
        <f t="shared" ca="1" si="249"/>
        <v>0.24511079780366796</v>
      </c>
      <c r="G7636" s="40">
        <f t="shared" ca="1" si="250"/>
        <v>1950</v>
      </c>
    </row>
    <row r="7637" spans="6:7" x14ac:dyDescent="0.35">
      <c r="F7637" s="40">
        <f t="shared" ca="1" si="249"/>
        <v>5.468019376717026E-2</v>
      </c>
      <c r="G7637" s="40">
        <f t="shared" ca="1" si="250"/>
        <v>3000</v>
      </c>
    </row>
    <row r="7638" spans="6:7" x14ac:dyDescent="0.35">
      <c r="F7638" s="40">
        <f t="shared" ca="1" si="249"/>
        <v>0.43044930546326055</v>
      </c>
      <c r="G7638" s="40">
        <f t="shared" ca="1" si="250"/>
        <v>900</v>
      </c>
    </row>
    <row r="7639" spans="6:7" x14ac:dyDescent="0.35">
      <c r="F7639" s="40">
        <f t="shared" ca="1" si="249"/>
        <v>0.41265969584344964</v>
      </c>
      <c r="G7639" s="40">
        <f t="shared" ca="1" si="250"/>
        <v>900</v>
      </c>
    </row>
    <row r="7640" spans="6:7" x14ac:dyDescent="0.35">
      <c r="F7640" s="40">
        <f t="shared" ca="1" si="249"/>
        <v>0.62306544319402091</v>
      </c>
      <c r="G7640" s="40">
        <f t="shared" ca="1" si="250"/>
        <v>-1150</v>
      </c>
    </row>
    <row r="7641" spans="6:7" x14ac:dyDescent="0.35">
      <c r="F7641" s="40">
        <f t="shared" ca="1" si="249"/>
        <v>0.7615640542932034</v>
      </c>
      <c r="G7641" s="40">
        <f t="shared" ca="1" si="250"/>
        <v>-2150</v>
      </c>
    </row>
    <row r="7642" spans="6:7" x14ac:dyDescent="0.35">
      <c r="F7642" s="40">
        <f t="shared" ca="1" si="249"/>
        <v>0.39691141400646268</v>
      </c>
      <c r="G7642" s="40">
        <f t="shared" ca="1" si="250"/>
        <v>900</v>
      </c>
    </row>
    <row r="7643" spans="6:7" x14ac:dyDescent="0.35">
      <c r="F7643" s="40">
        <f t="shared" ca="1" si="249"/>
        <v>0.58895356802199128</v>
      </c>
      <c r="G7643" s="40">
        <f t="shared" ca="1" si="250"/>
        <v>-1150</v>
      </c>
    </row>
    <row r="7644" spans="6:7" x14ac:dyDescent="0.35">
      <c r="F7644" s="40">
        <f t="shared" ca="1" si="249"/>
        <v>0.91901865325385834</v>
      </c>
      <c r="G7644" s="40">
        <f t="shared" ca="1" si="250"/>
        <v>-3150</v>
      </c>
    </row>
    <row r="7645" spans="6:7" x14ac:dyDescent="0.35">
      <c r="F7645" s="40">
        <f t="shared" ca="1" si="249"/>
        <v>0.44446483006338289</v>
      </c>
      <c r="G7645" s="40">
        <f t="shared" ca="1" si="250"/>
        <v>900</v>
      </c>
    </row>
    <row r="7646" spans="6:7" x14ac:dyDescent="0.35">
      <c r="F7646" s="40">
        <f t="shared" ref="F7646:F7709" ca="1" si="251">RAND()</f>
        <v>0.24673905407571073</v>
      </c>
      <c r="G7646" s="40">
        <f t="shared" ref="G7646:G7709" ca="1" si="252">VLOOKUP(F7646,$A$29:$B$34,2)</f>
        <v>1950</v>
      </c>
    </row>
    <row r="7647" spans="6:7" x14ac:dyDescent="0.35">
      <c r="F7647" s="40">
        <f t="shared" ca="1" si="251"/>
        <v>0.22557638276520353</v>
      </c>
      <c r="G7647" s="40">
        <f t="shared" ca="1" si="252"/>
        <v>1950</v>
      </c>
    </row>
    <row r="7648" spans="6:7" x14ac:dyDescent="0.35">
      <c r="F7648" s="40">
        <f t="shared" ca="1" si="251"/>
        <v>0.12012136071403634</v>
      </c>
      <c r="G7648" s="40">
        <f t="shared" ca="1" si="252"/>
        <v>1950</v>
      </c>
    </row>
    <row r="7649" spans="6:7" x14ac:dyDescent="0.35">
      <c r="F7649" s="40">
        <f t="shared" ca="1" si="251"/>
        <v>0.46127708041856397</v>
      </c>
      <c r="G7649" s="40">
        <f t="shared" ca="1" si="252"/>
        <v>900</v>
      </c>
    </row>
    <row r="7650" spans="6:7" x14ac:dyDescent="0.35">
      <c r="F7650" s="40">
        <f t="shared" ca="1" si="251"/>
        <v>0.67432139673587999</v>
      </c>
      <c r="G7650" s="40">
        <f t="shared" ca="1" si="252"/>
        <v>-1150</v>
      </c>
    </row>
    <row r="7651" spans="6:7" x14ac:dyDescent="0.35">
      <c r="F7651" s="40">
        <f t="shared" ca="1" si="251"/>
        <v>0.43585485456954498</v>
      </c>
      <c r="G7651" s="40">
        <f t="shared" ca="1" si="252"/>
        <v>900</v>
      </c>
    </row>
    <row r="7652" spans="6:7" x14ac:dyDescent="0.35">
      <c r="F7652" s="40">
        <f t="shared" ca="1" si="251"/>
        <v>0.22729663233410613</v>
      </c>
      <c r="G7652" s="40">
        <f t="shared" ca="1" si="252"/>
        <v>1950</v>
      </c>
    </row>
    <row r="7653" spans="6:7" x14ac:dyDescent="0.35">
      <c r="F7653" s="40">
        <f t="shared" ca="1" si="251"/>
        <v>0.35315115748742787</v>
      </c>
      <c r="G7653" s="40">
        <f t="shared" ca="1" si="252"/>
        <v>900</v>
      </c>
    </row>
    <row r="7654" spans="6:7" x14ac:dyDescent="0.35">
      <c r="F7654" s="40">
        <f t="shared" ca="1" si="251"/>
        <v>0.16229832338751793</v>
      </c>
      <c r="G7654" s="40">
        <f t="shared" ca="1" si="252"/>
        <v>1950</v>
      </c>
    </row>
    <row r="7655" spans="6:7" x14ac:dyDescent="0.35">
      <c r="F7655" s="40">
        <f t="shared" ca="1" si="251"/>
        <v>0.70645623255597212</v>
      </c>
      <c r="G7655" s="40">
        <f t="shared" ca="1" si="252"/>
        <v>-1150</v>
      </c>
    </row>
    <row r="7656" spans="6:7" x14ac:dyDescent="0.35">
      <c r="F7656" s="40">
        <f t="shared" ca="1" si="251"/>
        <v>0.15065334106067041</v>
      </c>
      <c r="G7656" s="40">
        <f t="shared" ca="1" si="252"/>
        <v>1950</v>
      </c>
    </row>
    <row r="7657" spans="6:7" x14ac:dyDescent="0.35">
      <c r="F7657" s="40">
        <f t="shared" ca="1" si="251"/>
        <v>0.59828544573176479</v>
      </c>
      <c r="G7657" s="40">
        <f t="shared" ca="1" si="252"/>
        <v>-1150</v>
      </c>
    </row>
    <row r="7658" spans="6:7" x14ac:dyDescent="0.35">
      <c r="F7658" s="40">
        <f t="shared" ca="1" si="251"/>
        <v>0.76200903436066447</v>
      </c>
      <c r="G7658" s="40">
        <f t="shared" ca="1" si="252"/>
        <v>-2150</v>
      </c>
    </row>
    <row r="7659" spans="6:7" x14ac:dyDescent="0.35">
      <c r="F7659" s="40">
        <f t="shared" ca="1" si="251"/>
        <v>6.4233725334310821E-2</v>
      </c>
      <c r="G7659" s="40">
        <f t="shared" ca="1" si="252"/>
        <v>3000</v>
      </c>
    </row>
    <row r="7660" spans="6:7" x14ac:dyDescent="0.35">
      <c r="F7660" s="40">
        <f t="shared" ca="1" si="251"/>
        <v>0.38888187369115046</v>
      </c>
      <c r="G7660" s="40">
        <f t="shared" ca="1" si="252"/>
        <v>900</v>
      </c>
    </row>
    <row r="7661" spans="6:7" x14ac:dyDescent="0.35">
      <c r="F7661" s="40">
        <f t="shared" ca="1" si="251"/>
        <v>0.18849337953799405</v>
      </c>
      <c r="G7661" s="40">
        <f t="shared" ca="1" si="252"/>
        <v>1950</v>
      </c>
    </row>
    <row r="7662" spans="6:7" x14ac:dyDescent="0.35">
      <c r="F7662" s="40">
        <f t="shared" ca="1" si="251"/>
        <v>0.9728313113977195</v>
      </c>
      <c r="G7662" s="40">
        <f t="shared" ca="1" si="252"/>
        <v>-3150</v>
      </c>
    </row>
    <row r="7663" spans="6:7" x14ac:dyDescent="0.35">
      <c r="F7663" s="40">
        <f t="shared" ca="1" si="251"/>
        <v>0.86707170155918267</v>
      </c>
      <c r="G7663" s="40">
        <f t="shared" ca="1" si="252"/>
        <v>-2150</v>
      </c>
    </row>
    <row r="7664" spans="6:7" x14ac:dyDescent="0.35">
      <c r="F7664" s="40">
        <f t="shared" ca="1" si="251"/>
        <v>0.15356683960569573</v>
      </c>
      <c r="G7664" s="40">
        <f t="shared" ca="1" si="252"/>
        <v>1950</v>
      </c>
    </row>
    <row r="7665" spans="6:7" x14ac:dyDescent="0.35">
      <c r="F7665" s="40">
        <f t="shared" ca="1" si="251"/>
        <v>0.97212726186755372</v>
      </c>
      <c r="G7665" s="40">
        <f t="shared" ca="1" si="252"/>
        <v>-3150</v>
      </c>
    </row>
    <row r="7666" spans="6:7" x14ac:dyDescent="0.35">
      <c r="F7666" s="40">
        <f t="shared" ca="1" si="251"/>
        <v>0.36984050055436435</v>
      </c>
      <c r="G7666" s="40">
        <f t="shared" ca="1" si="252"/>
        <v>900</v>
      </c>
    </row>
    <row r="7667" spans="6:7" x14ac:dyDescent="0.35">
      <c r="F7667" s="40">
        <f t="shared" ca="1" si="251"/>
        <v>0.21738133408222193</v>
      </c>
      <c r="G7667" s="40">
        <f t="shared" ca="1" si="252"/>
        <v>1950</v>
      </c>
    </row>
    <row r="7668" spans="6:7" x14ac:dyDescent="0.35">
      <c r="F7668" s="40">
        <f t="shared" ca="1" si="251"/>
        <v>0.20035726316769109</v>
      </c>
      <c r="G7668" s="40">
        <f t="shared" ca="1" si="252"/>
        <v>1950</v>
      </c>
    </row>
    <row r="7669" spans="6:7" x14ac:dyDescent="0.35">
      <c r="F7669" s="40">
        <f t="shared" ca="1" si="251"/>
        <v>0.56315686906134532</v>
      </c>
      <c r="G7669" s="40">
        <f t="shared" ca="1" si="252"/>
        <v>-1150</v>
      </c>
    </row>
    <row r="7670" spans="6:7" x14ac:dyDescent="0.35">
      <c r="F7670" s="40">
        <f t="shared" ca="1" si="251"/>
        <v>0.85598934888965306</v>
      </c>
      <c r="G7670" s="40">
        <f t="shared" ca="1" si="252"/>
        <v>-2150</v>
      </c>
    </row>
    <row r="7671" spans="6:7" x14ac:dyDescent="0.35">
      <c r="F7671" s="40">
        <f t="shared" ca="1" si="251"/>
        <v>6.5321579036451527E-2</v>
      </c>
      <c r="G7671" s="40">
        <f t="shared" ca="1" si="252"/>
        <v>3000</v>
      </c>
    </row>
    <row r="7672" spans="6:7" x14ac:dyDescent="0.35">
      <c r="F7672" s="40">
        <f t="shared" ca="1" si="251"/>
        <v>4.7470352769468649E-3</v>
      </c>
      <c r="G7672" s="40">
        <f t="shared" ca="1" si="252"/>
        <v>3000</v>
      </c>
    </row>
    <row r="7673" spans="6:7" x14ac:dyDescent="0.35">
      <c r="F7673" s="40">
        <f t="shared" ca="1" si="251"/>
        <v>0.79694544066183914</v>
      </c>
      <c r="G7673" s="40">
        <f t="shared" ca="1" si="252"/>
        <v>-2150</v>
      </c>
    </row>
    <row r="7674" spans="6:7" x14ac:dyDescent="0.35">
      <c r="F7674" s="40">
        <f t="shared" ca="1" si="251"/>
        <v>0.55564905632590511</v>
      </c>
      <c r="G7674" s="40">
        <f t="shared" ca="1" si="252"/>
        <v>-1150</v>
      </c>
    </row>
    <row r="7675" spans="6:7" x14ac:dyDescent="0.35">
      <c r="F7675" s="40">
        <f t="shared" ca="1" si="251"/>
        <v>0.36062414703262613</v>
      </c>
      <c r="G7675" s="40">
        <f t="shared" ca="1" si="252"/>
        <v>900</v>
      </c>
    </row>
    <row r="7676" spans="6:7" x14ac:dyDescent="0.35">
      <c r="F7676" s="40">
        <f t="shared" ca="1" si="251"/>
        <v>0.95168839964944907</v>
      </c>
      <c r="G7676" s="40">
        <f t="shared" ca="1" si="252"/>
        <v>-3150</v>
      </c>
    </row>
    <row r="7677" spans="6:7" x14ac:dyDescent="0.35">
      <c r="F7677" s="40">
        <f t="shared" ca="1" si="251"/>
        <v>0.6398719586067706</v>
      </c>
      <c r="G7677" s="40">
        <f t="shared" ca="1" si="252"/>
        <v>-1150</v>
      </c>
    </row>
    <row r="7678" spans="6:7" x14ac:dyDescent="0.35">
      <c r="F7678" s="40">
        <f t="shared" ca="1" si="251"/>
        <v>0.10112548135313582</v>
      </c>
      <c r="G7678" s="40">
        <f t="shared" ca="1" si="252"/>
        <v>3000</v>
      </c>
    </row>
    <row r="7679" spans="6:7" x14ac:dyDescent="0.35">
      <c r="F7679" s="40">
        <f t="shared" ca="1" si="251"/>
        <v>0.44076268685510178</v>
      </c>
      <c r="G7679" s="40">
        <f t="shared" ca="1" si="252"/>
        <v>900</v>
      </c>
    </row>
    <row r="7680" spans="6:7" x14ac:dyDescent="0.35">
      <c r="F7680" s="40">
        <f t="shared" ca="1" si="251"/>
        <v>0.28470595780451913</v>
      </c>
      <c r="G7680" s="40">
        <f t="shared" ca="1" si="252"/>
        <v>1950</v>
      </c>
    </row>
    <row r="7681" spans="6:7" x14ac:dyDescent="0.35">
      <c r="F7681" s="40">
        <f t="shared" ca="1" si="251"/>
        <v>0.13535608241544073</v>
      </c>
      <c r="G7681" s="40">
        <f t="shared" ca="1" si="252"/>
        <v>1950</v>
      </c>
    </row>
    <row r="7682" spans="6:7" x14ac:dyDescent="0.35">
      <c r="F7682" s="40">
        <f t="shared" ca="1" si="251"/>
        <v>0.32711049700844907</v>
      </c>
      <c r="G7682" s="40">
        <f t="shared" ca="1" si="252"/>
        <v>1950</v>
      </c>
    </row>
    <row r="7683" spans="6:7" x14ac:dyDescent="0.35">
      <c r="F7683" s="40">
        <f t="shared" ca="1" si="251"/>
        <v>0.95747585803736612</v>
      </c>
      <c r="G7683" s="40">
        <f t="shared" ca="1" si="252"/>
        <v>-3150</v>
      </c>
    </row>
    <row r="7684" spans="6:7" x14ac:dyDescent="0.35">
      <c r="F7684" s="40">
        <f t="shared" ca="1" si="251"/>
        <v>0.59913828306973915</v>
      </c>
      <c r="G7684" s="40">
        <f t="shared" ca="1" si="252"/>
        <v>-1150</v>
      </c>
    </row>
    <row r="7685" spans="6:7" x14ac:dyDescent="0.35">
      <c r="F7685" s="40">
        <f t="shared" ca="1" si="251"/>
        <v>0.94011201369061648</v>
      </c>
      <c r="G7685" s="40">
        <f t="shared" ca="1" si="252"/>
        <v>-3150</v>
      </c>
    </row>
    <row r="7686" spans="6:7" x14ac:dyDescent="0.35">
      <c r="F7686" s="40">
        <f t="shared" ca="1" si="251"/>
        <v>0.76512637131736949</v>
      </c>
      <c r="G7686" s="40">
        <f t="shared" ca="1" si="252"/>
        <v>-2150</v>
      </c>
    </row>
    <row r="7687" spans="6:7" x14ac:dyDescent="0.35">
      <c r="F7687" s="40">
        <f t="shared" ca="1" si="251"/>
        <v>0.80756228463356039</v>
      </c>
      <c r="G7687" s="40">
        <f t="shared" ca="1" si="252"/>
        <v>-2150</v>
      </c>
    </row>
    <row r="7688" spans="6:7" x14ac:dyDescent="0.35">
      <c r="F7688" s="40">
        <f t="shared" ca="1" si="251"/>
        <v>0.15973464700502849</v>
      </c>
      <c r="G7688" s="40">
        <f t="shared" ca="1" si="252"/>
        <v>1950</v>
      </c>
    </row>
    <row r="7689" spans="6:7" x14ac:dyDescent="0.35">
      <c r="F7689" s="40">
        <f t="shared" ca="1" si="251"/>
        <v>0.31707102217969552</v>
      </c>
      <c r="G7689" s="40">
        <f t="shared" ca="1" si="252"/>
        <v>1950</v>
      </c>
    </row>
    <row r="7690" spans="6:7" x14ac:dyDescent="0.35">
      <c r="F7690" s="40">
        <f t="shared" ca="1" si="251"/>
        <v>0.81188313456047034</v>
      </c>
      <c r="G7690" s="40">
        <f t="shared" ca="1" si="252"/>
        <v>-2150</v>
      </c>
    </row>
    <row r="7691" spans="6:7" x14ac:dyDescent="0.35">
      <c r="F7691" s="40">
        <f t="shared" ca="1" si="251"/>
        <v>0.83183265135143236</v>
      </c>
      <c r="G7691" s="40">
        <f t="shared" ca="1" si="252"/>
        <v>-2150</v>
      </c>
    </row>
    <row r="7692" spans="6:7" x14ac:dyDescent="0.35">
      <c r="F7692" s="40">
        <f t="shared" ca="1" si="251"/>
        <v>0.55933256104331219</v>
      </c>
      <c r="G7692" s="40">
        <f t="shared" ca="1" si="252"/>
        <v>-1150</v>
      </c>
    </row>
    <row r="7693" spans="6:7" x14ac:dyDescent="0.35">
      <c r="F7693" s="40">
        <f t="shared" ca="1" si="251"/>
        <v>0.32876146061891387</v>
      </c>
      <c r="G7693" s="40">
        <f t="shared" ca="1" si="252"/>
        <v>1950</v>
      </c>
    </row>
    <row r="7694" spans="6:7" x14ac:dyDescent="0.35">
      <c r="F7694" s="40">
        <f t="shared" ca="1" si="251"/>
        <v>0.78950160882467313</v>
      </c>
      <c r="G7694" s="40">
        <f t="shared" ca="1" si="252"/>
        <v>-2150</v>
      </c>
    </row>
    <row r="7695" spans="6:7" x14ac:dyDescent="0.35">
      <c r="F7695" s="40">
        <f t="shared" ca="1" si="251"/>
        <v>1.3906395427447538E-2</v>
      </c>
      <c r="G7695" s="40">
        <f t="shared" ca="1" si="252"/>
        <v>3000</v>
      </c>
    </row>
    <row r="7696" spans="6:7" x14ac:dyDescent="0.35">
      <c r="F7696" s="40">
        <f t="shared" ca="1" si="251"/>
        <v>0.61807292853528406</v>
      </c>
      <c r="G7696" s="40">
        <f t="shared" ca="1" si="252"/>
        <v>-1150</v>
      </c>
    </row>
    <row r="7697" spans="6:7" x14ac:dyDescent="0.35">
      <c r="F7697" s="40">
        <f t="shared" ca="1" si="251"/>
        <v>0.95418292366049617</v>
      </c>
      <c r="G7697" s="40">
        <f t="shared" ca="1" si="252"/>
        <v>-3150</v>
      </c>
    </row>
    <row r="7698" spans="6:7" x14ac:dyDescent="0.35">
      <c r="F7698" s="40">
        <f t="shared" ca="1" si="251"/>
        <v>0.77965098431165747</v>
      </c>
      <c r="G7698" s="40">
        <f t="shared" ca="1" si="252"/>
        <v>-2150</v>
      </c>
    </row>
    <row r="7699" spans="6:7" x14ac:dyDescent="0.35">
      <c r="F7699" s="40">
        <f t="shared" ca="1" si="251"/>
        <v>0.83468637297808557</v>
      </c>
      <c r="G7699" s="40">
        <f t="shared" ca="1" si="252"/>
        <v>-2150</v>
      </c>
    </row>
    <row r="7700" spans="6:7" x14ac:dyDescent="0.35">
      <c r="F7700" s="40">
        <f t="shared" ca="1" si="251"/>
        <v>0.47902073568972103</v>
      </c>
      <c r="G7700" s="40">
        <f t="shared" ca="1" si="252"/>
        <v>900</v>
      </c>
    </row>
    <row r="7701" spans="6:7" x14ac:dyDescent="0.35">
      <c r="F7701" s="40">
        <f t="shared" ca="1" si="251"/>
        <v>0.33764926153323338</v>
      </c>
      <c r="G7701" s="40">
        <f t="shared" ca="1" si="252"/>
        <v>900</v>
      </c>
    </row>
    <row r="7702" spans="6:7" x14ac:dyDescent="0.35">
      <c r="F7702" s="40">
        <f t="shared" ca="1" si="251"/>
        <v>0.13035301621212403</v>
      </c>
      <c r="G7702" s="40">
        <f t="shared" ca="1" si="252"/>
        <v>1950</v>
      </c>
    </row>
    <row r="7703" spans="6:7" x14ac:dyDescent="0.35">
      <c r="F7703" s="40">
        <f t="shared" ca="1" si="251"/>
        <v>0.1680003990937029</v>
      </c>
      <c r="G7703" s="40">
        <f t="shared" ca="1" si="252"/>
        <v>1950</v>
      </c>
    </row>
    <row r="7704" spans="6:7" x14ac:dyDescent="0.35">
      <c r="F7704" s="40">
        <f t="shared" ca="1" si="251"/>
        <v>0.72356529285971016</v>
      </c>
      <c r="G7704" s="40">
        <f t="shared" ca="1" si="252"/>
        <v>-2150</v>
      </c>
    </row>
    <row r="7705" spans="6:7" x14ac:dyDescent="0.35">
      <c r="F7705" s="40">
        <f t="shared" ca="1" si="251"/>
        <v>0.86652009144993458</v>
      </c>
      <c r="G7705" s="40">
        <f t="shared" ca="1" si="252"/>
        <v>-2150</v>
      </c>
    </row>
    <row r="7706" spans="6:7" x14ac:dyDescent="0.35">
      <c r="F7706" s="40">
        <f t="shared" ca="1" si="251"/>
        <v>0.94378975674918719</v>
      </c>
      <c r="G7706" s="40">
        <f t="shared" ca="1" si="252"/>
        <v>-3150</v>
      </c>
    </row>
    <row r="7707" spans="6:7" x14ac:dyDescent="0.35">
      <c r="F7707" s="40">
        <f t="shared" ca="1" si="251"/>
        <v>0.84201769208059696</v>
      </c>
      <c r="G7707" s="40">
        <f t="shared" ca="1" si="252"/>
        <v>-2150</v>
      </c>
    </row>
    <row r="7708" spans="6:7" x14ac:dyDescent="0.35">
      <c r="F7708" s="40">
        <f t="shared" ca="1" si="251"/>
        <v>0.12217424120415155</v>
      </c>
      <c r="G7708" s="40">
        <f t="shared" ca="1" si="252"/>
        <v>1950</v>
      </c>
    </row>
    <row r="7709" spans="6:7" x14ac:dyDescent="0.35">
      <c r="F7709" s="40">
        <f t="shared" ca="1" si="251"/>
        <v>0.79742802013785385</v>
      </c>
      <c r="G7709" s="40">
        <f t="shared" ca="1" si="252"/>
        <v>-2150</v>
      </c>
    </row>
    <row r="7710" spans="6:7" x14ac:dyDescent="0.35">
      <c r="F7710" s="40">
        <f t="shared" ref="F7710:F7773" ca="1" si="253">RAND()</f>
        <v>0.7298643197566631</v>
      </c>
      <c r="G7710" s="40">
        <f t="shared" ref="G7710:G7773" ca="1" si="254">VLOOKUP(F7710,$A$29:$B$34,2)</f>
        <v>-2150</v>
      </c>
    </row>
    <row r="7711" spans="6:7" x14ac:dyDescent="0.35">
      <c r="F7711" s="40">
        <f t="shared" ca="1" si="253"/>
        <v>0.98147187013784187</v>
      </c>
      <c r="G7711" s="40">
        <f t="shared" ca="1" si="254"/>
        <v>-3150</v>
      </c>
    </row>
    <row r="7712" spans="6:7" x14ac:dyDescent="0.35">
      <c r="F7712" s="40">
        <f t="shared" ca="1" si="253"/>
        <v>0.34972014111448113</v>
      </c>
      <c r="G7712" s="40">
        <f t="shared" ca="1" si="254"/>
        <v>900</v>
      </c>
    </row>
    <row r="7713" spans="6:7" x14ac:dyDescent="0.35">
      <c r="F7713" s="40">
        <f t="shared" ca="1" si="253"/>
        <v>0.15055050847176255</v>
      </c>
      <c r="G7713" s="40">
        <f t="shared" ca="1" si="254"/>
        <v>1950</v>
      </c>
    </row>
    <row r="7714" spans="6:7" x14ac:dyDescent="0.35">
      <c r="F7714" s="40">
        <f t="shared" ca="1" si="253"/>
        <v>5.6876432430176149E-2</v>
      </c>
      <c r="G7714" s="40">
        <f t="shared" ca="1" si="254"/>
        <v>3000</v>
      </c>
    </row>
    <row r="7715" spans="6:7" x14ac:dyDescent="0.35">
      <c r="F7715" s="40">
        <f t="shared" ca="1" si="253"/>
        <v>0.23586336287547671</v>
      </c>
      <c r="G7715" s="40">
        <f t="shared" ca="1" si="254"/>
        <v>1950</v>
      </c>
    </row>
    <row r="7716" spans="6:7" x14ac:dyDescent="0.35">
      <c r="F7716" s="40">
        <f t="shared" ca="1" si="253"/>
        <v>0.91601106645282371</v>
      </c>
      <c r="G7716" s="40">
        <f t="shared" ca="1" si="254"/>
        <v>-3150</v>
      </c>
    </row>
    <row r="7717" spans="6:7" x14ac:dyDescent="0.35">
      <c r="F7717" s="40">
        <f t="shared" ca="1" si="253"/>
        <v>0.93289465561210894</v>
      </c>
      <c r="G7717" s="40">
        <f t="shared" ca="1" si="254"/>
        <v>-3150</v>
      </c>
    </row>
    <row r="7718" spans="6:7" x14ac:dyDescent="0.35">
      <c r="F7718" s="40">
        <f t="shared" ca="1" si="253"/>
        <v>0.71467068232118858</v>
      </c>
      <c r="G7718" s="40">
        <f t="shared" ca="1" si="254"/>
        <v>-2150</v>
      </c>
    </row>
    <row r="7719" spans="6:7" x14ac:dyDescent="0.35">
      <c r="F7719" s="40">
        <f t="shared" ca="1" si="253"/>
        <v>0.42464340831295</v>
      </c>
      <c r="G7719" s="40">
        <f t="shared" ca="1" si="254"/>
        <v>900</v>
      </c>
    </row>
    <row r="7720" spans="6:7" x14ac:dyDescent="0.35">
      <c r="F7720" s="40">
        <f t="shared" ca="1" si="253"/>
        <v>0.79345341387024759</v>
      </c>
      <c r="G7720" s="40">
        <f t="shared" ca="1" si="254"/>
        <v>-2150</v>
      </c>
    </row>
    <row r="7721" spans="6:7" x14ac:dyDescent="0.35">
      <c r="F7721" s="40">
        <f t="shared" ca="1" si="253"/>
        <v>7.1092895296183345E-2</v>
      </c>
      <c r="G7721" s="40">
        <f t="shared" ca="1" si="254"/>
        <v>3000</v>
      </c>
    </row>
    <row r="7722" spans="6:7" x14ac:dyDescent="0.35">
      <c r="F7722" s="40">
        <f t="shared" ca="1" si="253"/>
        <v>0.97516479133668632</v>
      </c>
      <c r="G7722" s="40">
        <f t="shared" ca="1" si="254"/>
        <v>-3150</v>
      </c>
    </row>
    <row r="7723" spans="6:7" x14ac:dyDescent="0.35">
      <c r="F7723" s="40">
        <f t="shared" ca="1" si="253"/>
        <v>0.87735716310096701</v>
      </c>
      <c r="G7723" s="40">
        <f t="shared" ca="1" si="254"/>
        <v>-3150</v>
      </c>
    </row>
    <row r="7724" spans="6:7" x14ac:dyDescent="0.35">
      <c r="F7724" s="40">
        <f t="shared" ca="1" si="253"/>
        <v>0.78282743871463001</v>
      </c>
      <c r="G7724" s="40">
        <f t="shared" ca="1" si="254"/>
        <v>-2150</v>
      </c>
    </row>
    <row r="7725" spans="6:7" x14ac:dyDescent="0.35">
      <c r="F7725" s="40">
        <f t="shared" ca="1" si="253"/>
        <v>0.6717478295862378</v>
      </c>
      <c r="G7725" s="40">
        <f t="shared" ca="1" si="254"/>
        <v>-1150</v>
      </c>
    </row>
    <row r="7726" spans="6:7" x14ac:dyDescent="0.35">
      <c r="F7726" s="40">
        <f t="shared" ca="1" si="253"/>
        <v>2.9744689053052276E-2</v>
      </c>
      <c r="G7726" s="40">
        <f t="shared" ca="1" si="254"/>
        <v>3000</v>
      </c>
    </row>
    <row r="7727" spans="6:7" x14ac:dyDescent="0.35">
      <c r="F7727" s="40">
        <f t="shared" ca="1" si="253"/>
        <v>0.61461337485801848</v>
      </c>
      <c r="G7727" s="40">
        <f t="shared" ca="1" si="254"/>
        <v>-1150</v>
      </c>
    </row>
    <row r="7728" spans="6:7" x14ac:dyDescent="0.35">
      <c r="F7728" s="40">
        <f t="shared" ca="1" si="253"/>
        <v>0.77150991786631906</v>
      </c>
      <c r="G7728" s="40">
        <f t="shared" ca="1" si="254"/>
        <v>-2150</v>
      </c>
    </row>
    <row r="7729" spans="6:7" x14ac:dyDescent="0.35">
      <c r="F7729" s="40">
        <f t="shared" ca="1" si="253"/>
        <v>0.98001962878363824</v>
      </c>
      <c r="G7729" s="40">
        <f t="shared" ca="1" si="254"/>
        <v>-3150</v>
      </c>
    </row>
    <row r="7730" spans="6:7" x14ac:dyDescent="0.35">
      <c r="F7730" s="40">
        <f t="shared" ca="1" si="253"/>
        <v>0.79915201648995038</v>
      </c>
      <c r="G7730" s="40">
        <f t="shared" ca="1" si="254"/>
        <v>-2150</v>
      </c>
    </row>
    <row r="7731" spans="6:7" x14ac:dyDescent="0.35">
      <c r="F7731" s="40">
        <f t="shared" ca="1" si="253"/>
        <v>0.72450318731555829</v>
      </c>
      <c r="G7731" s="40">
        <f t="shared" ca="1" si="254"/>
        <v>-2150</v>
      </c>
    </row>
    <row r="7732" spans="6:7" x14ac:dyDescent="0.35">
      <c r="F7732" s="40">
        <f t="shared" ca="1" si="253"/>
        <v>0.10278315097381818</v>
      </c>
      <c r="G7732" s="40">
        <f t="shared" ca="1" si="254"/>
        <v>3000</v>
      </c>
    </row>
    <row r="7733" spans="6:7" x14ac:dyDescent="0.35">
      <c r="F7733" s="40">
        <f t="shared" ca="1" si="253"/>
        <v>1.4541301114866512E-3</v>
      </c>
      <c r="G7733" s="40">
        <f t="shared" ca="1" si="254"/>
        <v>3000</v>
      </c>
    </row>
    <row r="7734" spans="6:7" x14ac:dyDescent="0.35">
      <c r="F7734" s="40">
        <f t="shared" ca="1" si="253"/>
        <v>0.33530764205672914</v>
      </c>
      <c r="G7734" s="40">
        <f t="shared" ca="1" si="254"/>
        <v>900</v>
      </c>
    </row>
    <row r="7735" spans="6:7" x14ac:dyDescent="0.35">
      <c r="F7735" s="40">
        <f t="shared" ca="1" si="253"/>
        <v>0.61088344045476017</v>
      </c>
      <c r="G7735" s="40">
        <f t="shared" ca="1" si="254"/>
        <v>-1150</v>
      </c>
    </row>
    <row r="7736" spans="6:7" x14ac:dyDescent="0.35">
      <c r="F7736" s="40">
        <f t="shared" ca="1" si="253"/>
        <v>0.16580415371661006</v>
      </c>
      <c r="G7736" s="40">
        <f t="shared" ca="1" si="254"/>
        <v>1950</v>
      </c>
    </row>
    <row r="7737" spans="6:7" x14ac:dyDescent="0.35">
      <c r="F7737" s="40">
        <f t="shared" ca="1" si="253"/>
        <v>0.64357516362329437</v>
      </c>
      <c r="G7737" s="40">
        <f t="shared" ca="1" si="254"/>
        <v>-1150</v>
      </c>
    </row>
    <row r="7738" spans="6:7" x14ac:dyDescent="0.35">
      <c r="F7738" s="40">
        <f t="shared" ca="1" si="253"/>
        <v>0.51441400316583719</v>
      </c>
      <c r="G7738" s="40">
        <f t="shared" ca="1" si="254"/>
        <v>-1150</v>
      </c>
    </row>
    <row r="7739" spans="6:7" x14ac:dyDescent="0.35">
      <c r="F7739" s="40">
        <f t="shared" ca="1" si="253"/>
        <v>0.90855203377880267</v>
      </c>
      <c r="G7739" s="40">
        <f t="shared" ca="1" si="254"/>
        <v>-3150</v>
      </c>
    </row>
    <row r="7740" spans="6:7" x14ac:dyDescent="0.35">
      <c r="F7740" s="40">
        <f t="shared" ca="1" si="253"/>
        <v>0.42991774560411611</v>
      </c>
      <c r="G7740" s="40">
        <f t="shared" ca="1" si="254"/>
        <v>900</v>
      </c>
    </row>
    <row r="7741" spans="6:7" x14ac:dyDescent="0.35">
      <c r="F7741" s="40">
        <f t="shared" ca="1" si="253"/>
        <v>0.39717750859097012</v>
      </c>
      <c r="G7741" s="40">
        <f t="shared" ca="1" si="254"/>
        <v>900</v>
      </c>
    </row>
    <row r="7742" spans="6:7" x14ac:dyDescent="0.35">
      <c r="F7742" s="40">
        <f t="shared" ca="1" si="253"/>
        <v>1.7627710259659812E-2</v>
      </c>
      <c r="G7742" s="40">
        <f t="shared" ca="1" si="254"/>
        <v>3000</v>
      </c>
    </row>
    <row r="7743" spans="6:7" x14ac:dyDescent="0.35">
      <c r="F7743" s="40">
        <f t="shared" ca="1" si="253"/>
        <v>0.44029340676208839</v>
      </c>
      <c r="G7743" s="40">
        <f t="shared" ca="1" si="254"/>
        <v>900</v>
      </c>
    </row>
    <row r="7744" spans="6:7" x14ac:dyDescent="0.35">
      <c r="F7744" s="40">
        <f t="shared" ca="1" si="253"/>
        <v>0.54367621421419776</v>
      </c>
      <c r="G7744" s="40">
        <f t="shared" ca="1" si="254"/>
        <v>-1150</v>
      </c>
    </row>
    <row r="7745" spans="6:7" x14ac:dyDescent="0.35">
      <c r="F7745" s="40">
        <f t="shared" ca="1" si="253"/>
        <v>3.4734509838804994E-2</v>
      </c>
      <c r="G7745" s="40">
        <f t="shared" ca="1" si="254"/>
        <v>3000</v>
      </c>
    </row>
    <row r="7746" spans="6:7" x14ac:dyDescent="0.35">
      <c r="F7746" s="40">
        <f t="shared" ca="1" si="253"/>
        <v>0.24956542337380938</v>
      </c>
      <c r="G7746" s="40">
        <f t="shared" ca="1" si="254"/>
        <v>1950</v>
      </c>
    </row>
    <row r="7747" spans="6:7" x14ac:dyDescent="0.35">
      <c r="F7747" s="40">
        <f t="shared" ca="1" si="253"/>
        <v>0.59958226150471894</v>
      </c>
      <c r="G7747" s="40">
        <f t="shared" ca="1" si="254"/>
        <v>-1150</v>
      </c>
    </row>
    <row r="7748" spans="6:7" x14ac:dyDescent="0.35">
      <c r="F7748" s="40">
        <f t="shared" ca="1" si="253"/>
        <v>0.35027029455806369</v>
      </c>
      <c r="G7748" s="40">
        <f t="shared" ca="1" si="254"/>
        <v>900</v>
      </c>
    </row>
    <row r="7749" spans="6:7" x14ac:dyDescent="0.35">
      <c r="F7749" s="40">
        <f t="shared" ca="1" si="253"/>
        <v>0.49684829636807959</v>
      </c>
      <c r="G7749" s="40">
        <f t="shared" ca="1" si="254"/>
        <v>900</v>
      </c>
    </row>
    <row r="7750" spans="6:7" x14ac:dyDescent="0.35">
      <c r="F7750" s="40">
        <f t="shared" ca="1" si="253"/>
        <v>0.85357416310491063</v>
      </c>
      <c r="G7750" s="40">
        <f t="shared" ca="1" si="254"/>
        <v>-2150</v>
      </c>
    </row>
    <row r="7751" spans="6:7" x14ac:dyDescent="0.35">
      <c r="F7751" s="40">
        <f t="shared" ca="1" si="253"/>
        <v>0.71089734217729694</v>
      </c>
      <c r="G7751" s="40">
        <f t="shared" ca="1" si="254"/>
        <v>-1150</v>
      </c>
    </row>
    <row r="7752" spans="6:7" x14ac:dyDescent="0.35">
      <c r="F7752" s="40">
        <f t="shared" ca="1" si="253"/>
        <v>0.31232541730898133</v>
      </c>
      <c r="G7752" s="40">
        <f t="shared" ca="1" si="254"/>
        <v>1950</v>
      </c>
    </row>
    <row r="7753" spans="6:7" x14ac:dyDescent="0.35">
      <c r="F7753" s="40">
        <f t="shared" ca="1" si="253"/>
        <v>0.72249105375612654</v>
      </c>
      <c r="G7753" s="40">
        <f t="shared" ca="1" si="254"/>
        <v>-2150</v>
      </c>
    </row>
    <row r="7754" spans="6:7" x14ac:dyDescent="0.35">
      <c r="F7754" s="40">
        <f t="shared" ca="1" si="253"/>
        <v>0.88378283606138175</v>
      </c>
      <c r="G7754" s="40">
        <f t="shared" ca="1" si="254"/>
        <v>-3150</v>
      </c>
    </row>
    <row r="7755" spans="6:7" x14ac:dyDescent="0.35">
      <c r="F7755" s="40">
        <f t="shared" ca="1" si="253"/>
        <v>0.97750319799820518</v>
      </c>
      <c r="G7755" s="40">
        <f t="shared" ca="1" si="254"/>
        <v>-3150</v>
      </c>
    </row>
    <row r="7756" spans="6:7" x14ac:dyDescent="0.35">
      <c r="F7756" s="40">
        <f t="shared" ca="1" si="253"/>
        <v>0.11820685909146489</v>
      </c>
      <c r="G7756" s="40">
        <f t="shared" ca="1" si="254"/>
        <v>1950</v>
      </c>
    </row>
    <row r="7757" spans="6:7" x14ac:dyDescent="0.35">
      <c r="F7757" s="40">
        <f t="shared" ca="1" si="253"/>
        <v>0.58619369713922331</v>
      </c>
      <c r="G7757" s="40">
        <f t="shared" ca="1" si="254"/>
        <v>-1150</v>
      </c>
    </row>
    <row r="7758" spans="6:7" x14ac:dyDescent="0.35">
      <c r="F7758" s="40">
        <f t="shared" ca="1" si="253"/>
        <v>0.51229699402627082</v>
      </c>
      <c r="G7758" s="40">
        <f t="shared" ca="1" si="254"/>
        <v>-1150</v>
      </c>
    </row>
    <row r="7759" spans="6:7" x14ac:dyDescent="0.35">
      <c r="F7759" s="40">
        <f t="shared" ca="1" si="253"/>
        <v>1.6960529711143146E-2</v>
      </c>
      <c r="G7759" s="40">
        <f t="shared" ca="1" si="254"/>
        <v>3000</v>
      </c>
    </row>
    <row r="7760" spans="6:7" x14ac:dyDescent="0.35">
      <c r="F7760" s="40">
        <f t="shared" ca="1" si="253"/>
        <v>0.87256394643172208</v>
      </c>
      <c r="G7760" s="40">
        <f t="shared" ca="1" si="254"/>
        <v>-3150</v>
      </c>
    </row>
    <row r="7761" spans="6:7" x14ac:dyDescent="0.35">
      <c r="F7761" s="40">
        <f t="shared" ca="1" si="253"/>
        <v>1.5584059123491256E-2</v>
      </c>
      <c r="G7761" s="40">
        <f t="shared" ca="1" si="254"/>
        <v>3000</v>
      </c>
    </row>
    <row r="7762" spans="6:7" x14ac:dyDescent="0.35">
      <c r="F7762" s="40">
        <f t="shared" ca="1" si="253"/>
        <v>9.6989695581108926E-3</v>
      </c>
      <c r="G7762" s="40">
        <f t="shared" ca="1" si="254"/>
        <v>3000</v>
      </c>
    </row>
    <row r="7763" spans="6:7" x14ac:dyDescent="0.35">
      <c r="F7763" s="40">
        <f t="shared" ca="1" si="253"/>
        <v>0.3105379325720321</v>
      </c>
      <c r="G7763" s="40">
        <f t="shared" ca="1" si="254"/>
        <v>1950</v>
      </c>
    </row>
    <row r="7764" spans="6:7" x14ac:dyDescent="0.35">
      <c r="F7764" s="40">
        <f t="shared" ca="1" si="253"/>
        <v>1.3493429432009929E-2</v>
      </c>
      <c r="G7764" s="40">
        <f t="shared" ca="1" si="254"/>
        <v>3000</v>
      </c>
    </row>
    <row r="7765" spans="6:7" x14ac:dyDescent="0.35">
      <c r="F7765" s="40">
        <f t="shared" ca="1" si="253"/>
        <v>0.11719246966159513</v>
      </c>
      <c r="G7765" s="40">
        <f t="shared" ca="1" si="254"/>
        <v>1950</v>
      </c>
    </row>
    <row r="7766" spans="6:7" x14ac:dyDescent="0.35">
      <c r="F7766" s="40">
        <f t="shared" ca="1" si="253"/>
        <v>0.64394290085363559</v>
      </c>
      <c r="G7766" s="40">
        <f t="shared" ca="1" si="254"/>
        <v>-1150</v>
      </c>
    </row>
    <row r="7767" spans="6:7" x14ac:dyDescent="0.35">
      <c r="F7767" s="40">
        <f t="shared" ca="1" si="253"/>
        <v>0.6436170594483851</v>
      </c>
      <c r="G7767" s="40">
        <f t="shared" ca="1" si="254"/>
        <v>-1150</v>
      </c>
    </row>
    <row r="7768" spans="6:7" x14ac:dyDescent="0.35">
      <c r="F7768" s="40">
        <f t="shared" ca="1" si="253"/>
        <v>0.93827855911305913</v>
      </c>
      <c r="G7768" s="40">
        <f t="shared" ca="1" si="254"/>
        <v>-3150</v>
      </c>
    </row>
    <row r="7769" spans="6:7" x14ac:dyDescent="0.35">
      <c r="F7769" s="40">
        <f t="shared" ca="1" si="253"/>
        <v>0.53885173604508518</v>
      </c>
      <c r="G7769" s="40">
        <f t="shared" ca="1" si="254"/>
        <v>-1150</v>
      </c>
    </row>
    <row r="7770" spans="6:7" x14ac:dyDescent="0.35">
      <c r="F7770" s="40">
        <f t="shared" ca="1" si="253"/>
        <v>0.73760478032589483</v>
      </c>
      <c r="G7770" s="40">
        <f t="shared" ca="1" si="254"/>
        <v>-2150</v>
      </c>
    </row>
    <row r="7771" spans="6:7" x14ac:dyDescent="0.35">
      <c r="F7771" s="40">
        <f t="shared" ca="1" si="253"/>
        <v>0.64181015333103075</v>
      </c>
      <c r="G7771" s="40">
        <f t="shared" ca="1" si="254"/>
        <v>-1150</v>
      </c>
    </row>
    <row r="7772" spans="6:7" x14ac:dyDescent="0.35">
      <c r="F7772" s="40">
        <f t="shared" ca="1" si="253"/>
        <v>0.63522183760981965</v>
      </c>
      <c r="G7772" s="40">
        <f t="shared" ca="1" si="254"/>
        <v>-1150</v>
      </c>
    </row>
    <row r="7773" spans="6:7" x14ac:dyDescent="0.35">
      <c r="F7773" s="40">
        <f t="shared" ca="1" si="253"/>
        <v>0.21069621354584045</v>
      </c>
      <c r="G7773" s="40">
        <f t="shared" ca="1" si="254"/>
        <v>1950</v>
      </c>
    </row>
    <row r="7774" spans="6:7" x14ac:dyDescent="0.35">
      <c r="F7774" s="40">
        <f t="shared" ref="F7774:F7837" ca="1" si="255">RAND()</f>
        <v>0.51549543417419208</v>
      </c>
      <c r="G7774" s="40">
        <f t="shared" ref="G7774:G7837" ca="1" si="256">VLOOKUP(F7774,$A$29:$B$34,2)</f>
        <v>-1150</v>
      </c>
    </row>
    <row r="7775" spans="6:7" x14ac:dyDescent="0.35">
      <c r="F7775" s="40">
        <f t="shared" ca="1" si="255"/>
        <v>0.34375747265644896</v>
      </c>
      <c r="G7775" s="40">
        <f t="shared" ca="1" si="256"/>
        <v>900</v>
      </c>
    </row>
    <row r="7776" spans="6:7" x14ac:dyDescent="0.35">
      <c r="F7776" s="40">
        <f t="shared" ca="1" si="255"/>
        <v>0.60672020920091929</v>
      </c>
      <c r="G7776" s="40">
        <f t="shared" ca="1" si="256"/>
        <v>-1150</v>
      </c>
    </row>
    <row r="7777" spans="6:7" x14ac:dyDescent="0.35">
      <c r="F7777" s="40">
        <f t="shared" ca="1" si="255"/>
        <v>0.79527671331259264</v>
      </c>
      <c r="G7777" s="40">
        <f t="shared" ca="1" si="256"/>
        <v>-2150</v>
      </c>
    </row>
    <row r="7778" spans="6:7" x14ac:dyDescent="0.35">
      <c r="F7778" s="40">
        <f t="shared" ca="1" si="255"/>
        <v>0.76412294078682164</v>
      </c>
      <c r="G7778" s="40">
        <f t="shared" ca="1" si="256"/>
        <v>-2150</v>
      </c>
    </row>
    <row r="7779" spans="6:7" x14ac:dyDescent="0.35">
      <c r="F7779" s="40">
        <f t="shared" ca="1" si="255"/>
        <v>0.44803386384974087</v>
      </c>
      <c r="G7779" s="40">
        <f t="shared" ca="1" si="256"/>
        <v>900</v>
      </c>
    </row>
    <row r="7780" spans="6:7" x14ac:dyDescent="0.35">
      <c r="F7780" s="40">
        <f t="shared" ca="1" si="255"/>
        <v>0.53381013937981581</v>
      </c>
      <c r="G7780" s="40">
        <f t="shared" ca="1" si="256"/>
        <v>-1150</v>
      </c>
    </row>
    <row r="7781" spans="6:7" x14ac:dyDescent="0.35">
      <c r="F7781" s="40">
        <f t="shared" ca="1" si="255"/>
        <v>0.10338475764420607</v>
      </c>
      <c r="G7781" s="40">
        <f t="shared" ca="1" si="256"/>
        <v>3000</v>
      </c>
    </row>
    <row r="7782" spans="6:7" x14ac:dyDescent="0.35">
      <c r="F7782" s="40">
        <f t="shared" ca="1" si="255"/>
        <v>0.2026053451727593</v>
      </c>
      <c r="G7782" s="40">
        <f t="shared" ca="1" si="256"/>
        <v>1950</v>
      </c>
    </row>
    <row r="7783" spans="6:7" x14ac:dyDescent="0.35">
      <c r="F7783" s="40">
        <f t="shared" ca="1" si="255"/>
        <v>0.70792166874366869</v>
      </c>
      <c r="G7783" s="40">
        <f t="shared" ca="1" si="256"/>
        <v>-1150</v>
      </c>
    </row>
    <row r="7784" spans="6:7" x14ac:dyDescent="0.35">
      <c r="F7784" s="40">
        <f t="shared" ca="1" si="255"/>
        <v>0.60999694124965698</v>
      </c>
      <c r="G7784" s="40">
        <f t="shared" ca="1" si="256"/>
        <v>-1150</v>
      </c>
    </row>
    <row r="7785" spans="6:7" x14ac:dyDescent="0.35">
      <c r="F7785" s="40">
        <f t="shared" ca="1" si="255"/>
        <v>0.20392478898706534</v>
      </c>
      <c r="G7785" s="40">
        <f t="shared" ca="1" si="256"/>
        <v>1950</v>
      </c>
    </row>
    <row r="7786" spans="6:7" x14ac:dyDescent="0.35">
      <c r="F7786" s="40">
        <f t="shared" ca="1" si="255"/>
        <v>0.94801745073884147</v>
      </c>
      <c r="G7786" s="40">
        <f t="shared" ca="1" si="256"/>
        <v>-3150</v>
      </c>
    </row>
    <row r="7787" spans="6:7" x14ac:dyDescent="0.35">
      <c r="F7787" s="40">
        <f t="shared" ca="1" si="255"/>
        <v>0.3707536332984841</v>
      </c>
      <c r="G7787" s="40">
        <f t="shared" ca="1" si="256"/>
        <v>900</v>
      </c>
    </row>
    <row r="7788" spans="6:7" x14ac:dyDescent="0.35">
      <c r="F7788" s="40">
        <f t="shared" ca="1" si="255"/>
        <v>0.67953690611354622</v>
      </c>
      <c r="G7788" s="40">
        <f t="shared" ca="1" si="256"/>
        <v>-1150</v>
      </c>
    </row>
    <row r="7789" spans="6:7" x14ac:dyDescent="0.35">
      <c r="F7789" s="40">
        <f t="shared" ca="1" si="255"/>
        <v>0.99883220801389705</v>
      </c>
      <c r="G7789" s="40">
        <f t="shared" ca="1" si="256"/>
        <v>-3150</v>
      </c>
    </row>
    <row r="7790" spans="6:7" x14ac:dyDescent="0.35">
      <c r="F7790" s="40">
        <f t="shared" ca="1" si="255"/>
        <v>0.52680730798897568</v>
      </c>
      <c r="G7790" s="40">
        <f t="shared" ca="1" si="256"/>
        <v>-1150</v>
      </c>
    </row>
    <row r="7791" spans="6:7" x14ac:dyDescent="0.35">
      <c r="F7791" s="40">
        <f t="shared" ca="1" si="255"/>
        <v>0.71151249362912117</v>
      </c>
      <c r="G7791" s="40">
        <f t="shared" ca="1" si="256"/>
        <v>-1150</v>
      </c>
    </row>
    <row r="7792" spans="6:7" x14ac:dyDescent="0.35">
      <c r="F7792" s="40">
        <f t="shared" ca="1" si="255"/>
        <v>0.78155850504139668</v>
      </c>
      <c r="G7792" s="40">
        <f t="shared" ca="1" si="256"/>
        <v>-2150</v>
      </c>
    </row>
    <row r="7793" spans="6:7" x14ac:dyDescent="0.35">
      <c r="F7793" s="40">
        <f t="shared" ca="1" si="255"/>
        <v>0.16692955529478182</v>
      </c>
      <c r="G7793" s="40">
        <f t="shared" ca="1" si="256"/>
        <v>1950</v>
      </c>
    </row>
    <row r="7794" spans="6:7" x14ac:dyDescent="0.35">
      <c r="F7794" s="40">
        <f t="shared" ca="1" si="255"/>
        <v>0.86696028386390711</v>
      </c>
      <c r="G7794" s="40">
        <f t="shared" ca="1" si="256"/>
        <v>-2150</v>
      </c>
    </row>
    <row r="7795" spans="6:7" x14ac:dyDescent="0.35">
      <c r="F7795" s="40">
        <f t="shared" ca="1" si="255"/>
        <v>0.43993816897983928</v>
      </c>
      <c r="G7795" s="40">
        <f t="shared" ca="1" si="256"/>
        <v>900</v>
      </c>
    </row>
    <row r="7796" spans="6:7" x14ac:dyDescent="0.35">
      <c r="F7796" s="40">
        <f t="shared" ca="1" si="255"/>
        <v>0.14093517435943403</v>
      </c>
      <c r="G7796" s="40">
        <f t="shared" ca="1" si="256"/>
        <v>1950</v>
      </c>
    </row>
    <row r="7797" spans="6:7" x14ac:dyDescent="0.35">
      <c r="F7797" s="40">
        <f t="shared" ca="1" si="255"/>
        <v>0.75544134111813344</v>
      </c>
      <c r="G7797" s="40">
        <f t="shared" ca="1" si="256"/>
        <v>-2150</v>
      </c>
    </row>
    <row r="7798" spans="6:7" x14ac:dyDescent="0.35">
      <c r="F7798" s="40">
        <f t="shared" ca="1" si="255"/>
        <v>0.62895709376284137</v>
      </c>
      <c r="G7798" s="40">
        <f t="shared" ca="1" si="256"/>
        <v>-1150</v>
      </c>
    </row>
    <row r="7799" spans="6:7" x14ac:dyDescent="0.35">
      <c r="F7799" s="40">
        <f t="shared" ca="1" si="255"/>
        <v>0.82905381535110456</v>
      </c>
      <c r="G7799" s="40">
        <f t="shared" ca="1" si="256"/>
        <v>-2150</v>
      </c>
    </row>
    <row r="7800" spans="6:7" x14ac:dyDescent="0.35">
      <c r="F7800" s="40">
        <f t="shared" ca="1" si="255"/>
        <v>0.58270151080841703</v>
      </c>
      <c r="G7800" s="40">
        <f t="shared" ca="1" si="256"/>
        <v>-1150</v>
      </c>
    </row>
    <row r="7801" spans="6:7" x14ac:dyDescent="0.35">
      <c r="F7801" s="40">
        <f t="shared" ca="1" si="255"/>
        <v>0.32902400153641276</v>
      </c>
      <c r="G7801" s="40">
        <f t="shared" ca="1" si="256"/>
        <v>1950</v>
      </c>
    </row>
    <row r="7802" spans="6:7" x14ac:dyDescent="0.35">
      <c r="F7802" s="40">
        <f t="shared" ca="1" si="255"/>
        <v>0.38775302097606756</v>
      </c>
      <c r="G7802" s="40">
        <f t="shared" ca="1" si="256"/>
        <v>900</v>
      </c>
    </row>
    <row r="7803" spans="6:7" x14ac:dyDescent="0.35">
      <c r="F7803" s="40">
        <f t="shared" ca="1" si="255"/>
        <v>0.15388619496043054</v>
      </c>
      <c r="G7803" s="40">
        <f t="shared" ca="1" si="256"/>
        <v>1950</v>
      </c>
    </row>
    <row r="7804" spans="6:7" x14ac:dyDescent="0.35">
      <c r="F7804" s="40">
        <f t="shared" ca="1" si="255"/>
        <v>0.41774941182404335</v>
      </c>
      <c r="G7804" s="40">
        <f t="shared" ca="1" si="256"/>
        <v>900</v>
      </c>
    </row>
    <row r="7805" spans="6:7" x14ac:dyDescent="0.35">
      <c r="F7805" s="40">
        <f t="shared" ca="1" si="255"/>
        <v>0.54893406206261142</v>
      </c>
      <c r="G7805" s="40">
        <f t="shared" ca="1" si="256"/>
        <v>-1150</v>
      </c>
    </row>
    <row r="7806" spans="6:7" x14ac:dyDescent="0.35">
      <c r="F7806" s="40">
        <f t="shared" ca="1" si="255"/>
        <v>0.42970704435567719</v>
      </c>
      <c r="G7806" s="40">
        <f t="shared" ca="1" si="256"/>
        <v>900</v>
      </c>
    </row>
    <row r="7807" spans="6:7" x14ac:dyDescent="0.35">
      <c r="F7807" s="40">
        <f t="shared" ca="1" si="255"/>
        <v>7.4107957950946268E-3</v>
      </c>
      <c r="G7807" s="40">
        <f t="shared" ca="1" si="256"/>
        <v>3000</v>
      </c>
    </row>
    <row r="7808" spans="6:7" x14ac:dyDescent="0.35">
      <c r="F7808" s="40">
        <f t="shared" ca="1" si="255"/>
        <v>0.89084464468573721</v>
      </c>
      <c r="G7808" s="40">
        <f t="shared" ca="1" si="256"/>
        <v>-3150</v>
      </c>
    </row>
    <row r="7809" spans="6:7" x14ac:dyDescent="0.35">
      <c r="F7809" s="40">
        <f t="shared" ca="1" si="255"/>
        <v>0.65063366084991614</v>
      </c>
      <c r="G7809" s="40">
        <f t="shared" ca="1" si="256"/>
        <v>-1150</v>
      </c>
    </row>
    <row r="7810" spans="6:7" x14ac:dyDescent="0.35">
      <c r="F7810" s="40">
        <f t="shared" ca="1" si="255"/>
        <v>0.24507553817903649</v>
      </c>
      <c r="G7810" s="40">
        <f t="shared" ca="1" si="256"/>
        <v>1950</v>
      </c>
    </row>
    <row r="7811" spans="6:7" x14ac:dyDescent="0.35">
      <c r="F7811" s="40">
        <f t="shared" ca="1" si="255"/>
        <v>0.30269342942654143</v>
      </c>
      <c r="G7811" s="40">
        <f t="shared" ca="1" si="256"/>
        <v>1950</v>
      </c>
    </row>
    <row r="7812" spans="6:7" x14ac:dyDescent="0.35">
      <c r="F7812" s="40">
        <f t="shared" ca="1" si="255"/>
        <v>0.34937596055830378</v>
      </c>
      <c r="G7812" s="40">
        <f t="shared" ca="1" si="256"/>
        <v>900</v>
      </c>
    </row>
    <row r="7813" spans="6:7" x14ac:dyDescent="0.35">
      <c r="F7813" s="40">
        <f t="shared" ca="1" si="255"/>
        <v>0.36468167870203383</v>
      </c>
      <c r="G7813" s="40">
        <f t="shared" ca="1" si="256"/>
        <v>900</v>
      </c>
    </row>
    <row r="7814" spans="6:7" x14ac:dyDescent="0.35">
      <c r="F7814" s="40">
        <f t="shared" ca="1" si="255"/>
        <v>0.47224116101082891</v>
      </c>
      <c r="G7814" s="40">
        <f t="shared" ca="1" si="256"/>
        <v>900</v>
      </c>
    </row>
    <row r="7815" spans="6:7" x14ac:dyDescent="0.35">
      <c r="F7815" s="40">
        <f t="shared" ca="1" si="255"/>
        <v>0.7716320341118722</v>
      </c>
      <c r="G7815" s="40">
        <f t="shared" ca="1" si="256"/>
        <v>-2150</v>
      </c>
    </row>
    <row r="7816" spans="6:7" x14ac:dyDescent="0.35">
      <c r="F7816" s="40">
        <f t="shared" ca="1" si="255"/>
        <v>0.87994981500523273</v>
      </c>
      <c r="G7816" s="40">
        <f t="shared" ca="1" si="256"/>
        <v>-3150</v>
      </c>
    </row>
    <row r="7817" spans="6:7" x14ac:dyDescent="0.35">
      <c r="F7817" s="40">
        <f t="shared" ca="1" si="255"/>
        <v>0.61797801194840374</v>
      </c>
      <c r="G7817" s="40">
        <f t="shared" ca="1" si="256"/>
        <v>-1150</v>
      </c>
    </row>
    <row r="7818" spans="6:7" x14ac:dyDescent="0.35">
      <c r="F7818" s="40">
        <f t="shared" ca="1" si="255"/>
        <v>3.3068358298117051E-2</v>
      </c>
      <c r="G7818" s="40">
        <f t="shared" ca="1" si="256"/>
        <v>3000</v>
      </c>
    </row>
    <row r="7819" spans="6:7" x14ac:dyDescent="0.35">
      <c r="F7819" s="40">
        <f t="shared" ca="1" si="255"/>
        <v>0.27491740318364732</v>
      </c>
      <c r="G7819" s="40">
        <f t="shared" ca="1" si="256"/>
        <v>1950</v>
      </c>
    </row>
    <row r="7820" spans="6:7" x14ac:dyDescent="0.35">
      <c r="F7820" s="40">
        <f t="shared" ca="1" si="255"/>
        <v>0.25058115676082782</v>
      </c>
      <c r="G7820" s="40">
        <f t="shared" ca="1" si="256"/>
        <v>1950</v>
      </c>
    </row>
    <row r="7821" spans="6:7" x14ac:dyDescent="0.35">
      <c r="F7821" s="40">
        <f t="shared" ca="1" si="255"/>
        <v>0.59339133466311023</v>
      </c>
      <c r="G7821" s="40">
        <f t="shared" ca="1" si="256"/>
        <v>-1150</v>
      </c>
    </row>
    <row r="7822" spans="6:7" x14ac:dyDescent="0.35">
      <c r="F7822" s="40">
        <f t="shared" ca="1" si="255"/>
        <v>0.78565451969073219</v>
      </c>
      <c r="G7822" s="40">
        <f t="shared" ca="1" si="256"/>
        <v>-2150</v>
      </c>
    </row>
    <row r="7823" spans="6:7" x14ac:dyDescent="0.35">
      <c r="F7823" s="40">
        <f t="shared" ca="1" si="255"/>
        <v>0.50255424019478401</v>
      </c>
      <c r="G7823" s="40">
        <f t="shared" ca="1" si="256"/>
        <v>-1150</v>
      </c>
    </row>
    <row r="7824" spans="6:7" x14ac:dyDescent="0.35">
      <c r="F7824" s="40">
        <f t="shared" ca="1" si="255"/>
        <v>0.97050777199168814</v>
      </c>
      <c r="G7824" s="40">
        <f t="shared" ca="1" si="256"/>
        <v>-3150</v>
      </c>
    </row>
    <row r="7825" spans="6:7" x14ac:dyDescent="0.35">
      <c r="F7825" s="40">
        <f t="shared" ca="1" si="255"/>
        <v>0.63439408004274611</v>
      </c>
      <c r="G7825" s="40">
        <f t="shared" ca="1" si="256"/>
        <v>-1150</v>
      </c>
    </row>
    <row r="7826" spans="6:7" x14ac:dyDescent="0.35">
      <c r="F7826" s="40">
        <f t="shared" ca="1" si="255"/>
        <v>6.5151776948260687E-2</v>
      </c>
      <c r="G7826" s="40">
        <f t="shared" ca="1" si="256"/>
        <v>3000</v>
      </c>
    </row>
    <row r="7827" spans="6:7" x14ac:dyDescent="0.35">
      <c r="F7827" s="40">
        <f t="shared" ca="1" si="255"/>
        <v>0.58331202695594753</v>
      </c>
      <c r="G7827" s="40">
        <f t="shared" ca="1" si="256"/>
        <v>-1150</v>
      </c>
    </row>
    <row r="7828" spans="6:7" x14ac:dyDescent="0.35">
      <c r="F7828" s="40">
        <f t="shared" ca="1" si="255"/>
        <v>0.39503564345938991</v>
      </c>
      <c r="G7828" s="40">
        <f t="shared" ca="1" si="256"/>
        <v>900</v>
      </c>
    </row>
    <row r="7829" spans="6:7" x14ac:dyDescent="0.35">
      <c r="F7829" s="40">
        <f t="shared" ca="1" si="255"/>
        <v>0.78302327927152215</v>
      </c>
      <c r="G7829" s="40">
        <f t="shared" ca="1" si="256"/>
        <v>-2150</v>
      </c>
    </row>
    <row r="7830" spans="6:7" x14ac:dyDescent="0.35">
      <c r="F7830" s="40">
        <f t="shared" ca="1" si="255"/>
        <v>0.73427035694208176</v>
      </c>
      <c r="G7830" s="40">
        <f t="shared" ca="1" si="256"/>
        <v>-2150</v>
      </c>
    </row>
    <row r="7831" spans="6:7" x14ac:dyDescent="0.35">
      <c r="F7831" s="40">
        <f t="shared" ca="1" si="255"/>
        <v>0.39806570129132723</v>
      </c>
      <c r="G7831" s="40">
        <f t="shared" ca="1" si="256"/>
        <v>900</v>
      </c>
    </row>
    <row r="7832" spans="6:7" x14ac:dyDescent="0.35">
      <c r="F7832" s="40">
        <f t="shared" ca="1" si="255"/>
        <v>0.14899374045360103</v>
      </c>
      <c r="G7832" s="40">
        <f t="shared" ca="1" si="256"/>
        <v>1950</v>
      </c>
    </row>
    <row r="7833" spans="6:7" x14ac:dyDescent="0.35">
      <c r="F7833" s="40">
        <f t="shared" ca="1" si="255"/>
        <v>0.25443016147093012</v>
      </c>
      <c r="G7833" s="40">
        <f t="shared" ca="1" si="256"/>
        <v>1950</v>
      </c>
    </row>
    <row r="7834" spans="6:7" x14ac:dyDescent="0.35">
      <c r="F7834" s="40">
        <f t="shared" ca="1" si="255"/>
        <v>0.80902225797795568</v>
      </c>
      <c r="G7834" s="40">
        <f t="shared" ca="1" si="256"/>
        <v>-2150</v>
      </c>
    </row>
    <row r="7835" spans="6:7" x14ac:dyDescent="0.35">
      <c r="F7835" s="40">
        <f t="shared" ca="1" si="255"/>
        <v>0.14335149802651659</v>
      </c>
      <c r="G7835" s="40">
        <f t="shared" ca="1" si="256"/>
        <v>1950</v>
      </c>
    </row>
    <row r="7836" spans="6:7" x14ac:dyDescent="0.35">
      <c r="F7836" s="40">
        <f t="shared" ca="1" si="255"/>
        <v>0.95412376806008337</v>
      </c>
      <c r="G7836" s="40">
        <f t="shared" ca="1" si="256"/>
        <v>-3150</v>
      </c>
    </row>
    <row r="7837" spans="6:7" x14ac:dyDescent="0.35">
      <c r="F7837" s="40">
        <f t="shared" ca="1" si="255"/>
        <v>5.2407851085933821E-3</v>
      </c>
      <c r="G7837" s="40">
        <f t="shared" ca="1" si="256"/>
        <v>3000</v>
      </c>
    </row>
    <row r="7838" spans="6:7" x14ac:dyDescent="0.35">
      <c r="F7838" s="40">
        <f t="shared" ref="F7838:F7901" ca="1" si="257">RAND()</f>
        <v>1.8767428972599198E-3</v>
      </c>
      <c r="G7838" s="40">
        <f t="shared" ref="G7838:G7901" ca="1" si="258">VLOOKUP(F7838,$A$29:$B$34,2)</f>
        <v>3000</v>
      </c>
    </row>
    <row r="7839" spans="6:7" x14ac:dyDescent="0.35">
      <c r="F7839" s="40">
        <f t="shared" ca="1" si="257"/>
        <v>0.39379004814512819</v>
      </c>
      <c r="G7839" s="40">
        <f t="shared" ca="1" si="258"/>
        <v>900</v>
      </c>
    </row>
    <row r="7840" spans="6:7" x14ac:dyDescent="0.35">
      <c r="F7840" s="40">
        <f t="shared" ca="1" si="257"/>
        <v>0.11721314928753856</v>
      </c>
      <c r="G7840" s="40">
        <f t="shared" ca="1" si="258"/>
        <v>1950</v>
      </c>
    </row>
    <row r="7841" spans="6:7" x14ac:dyDescent="0.35">
      <c r="F7841" s="40">
        <f t="shared" ca="1" si="257"/>
        <v>0.64800862421310856</v>
      </c>
      <c r="G7841" s="40">
        <f t="shared" ca="1" si="258"/>
        <v>-1150</v>
      </c>
    </row>
    <row r="7842" spans="6:7" x14ac:dyDescent="0.35">
      <c r="F7842" s="40">
        <f t="shared" ca="1" si="257"/>
        <v>0.40530395109011941</v>
      </c>
      <c r="G7842" s="40">
        <f t="shared" ca="1" si="258"/>
        <v>900</v>
      </c>
    </row>
    <row r="7843" spans="6:7" x14ac:dyDescent="0.35">
      <c r="F7843" s="40">
        <f t="shared" ca="1" si="257"/>
        <v>0.6188331273766936</v>
      </c>
      <c r="G7843" s="40">
        <f t="shared" ca="1" si="258"/>
        <v>-1150</v>
      </c>
    </row>
    <row r="7844" spans="6:7" x14ac:dyDescent="0.35">
      <c r="F7844" s="40">
        <f t="shared" ca="1" si="257"/>
        <v>0.61388119589032364</v>
      </c>
      <c r="G7844" s="40">
        <f t="shared" ca="1" si="258"/>
        <v>-1150</v>
      </c>
    </row>
    <row r="7845" spans="6:7" x14ac:dyDescent="0.35">
      <c r="F7845" s="40">
        <f t="shared" ca="1" si="257"/>
        <v>0.78923808412457563</v>
      </c>
      <c r="G7845" s="40">
        <f t="shared" ca="1" si="258"/>
        <v>-2150</v>
      </c>
    </row>
    <row r="7846" spans="6:7" x14ac:dyDescent="0.35">
      <c r="F7846" s="40">
        <f t="shared" ca="1" si="257"/>
        <v>7.1056853824682964E-2</v>
      </c>
      <c r="G7846" s="40">
        <f t="shared" ca="1" si="258"/>
        <v>3000</v>
      </c>
    </row>
    <row r="7847" spans="6:7" x14ac:dyDescent="0.35">
      <c r="F7847" s="40">
        <f t="shared" ca="1" si="257"/>
        <v>3.3724076781074142E-2</v>
      </c>
      <c r="G7847" s="40">
        <f t="shared" ca="1" si="258"/>
        <v>3000</v>
      </c>
    </row>
    <row r="7848" spans="6:7" x14ac:dyDescent="0.35">
      <c r="F7848" s="40">
        <f t="shared" ca="1" si="257"/>
        <v>0.37307489244175185</v>
      </c>
      <c r="G7848" s="40">
        <f t="shared" ca="1" si="258"/>
        <v>900</v>
      </c>
    </row>
    <row r="7849" spans="6:7" x14ac:dyDescent="0.35">
      <c r="F7849" s="40">
        <f t="shared" ca="1" si="257"/>
        <v>0.89215064930381671</v>
      </c>
      <c r="G7849" s="40">
        <f t="shared" ca="1" si="258"/>
        <v>-3150</v>
      </c>
    </row>
    <row r="7850" spans="6:7" x14ac:dyDescent="0.35">
      <c r="F7850" s="40">
        <f t="shared" ca="1" si="257"/>
        <v>0.61662130668561721</v>
      </c>
      <c r="G7850" s="40">
        <f t="shared" ca="1" si="258"/>
        <v>-1150</v>
      </c>
    </row>
    <row r="7851" spans="6:7" x14ac:dyDescent="0.35">
      <c r="F7851" s="40">
        <f t="shared" ca="1" si="257"/>
        <v>0.91496715125875705</v>
      </c>
      <c r="G7851" s="40">
        <f t="shared" ca="1" si="258"/>
        <v>-3150</v>
      </c>
    </row>
    <row r="7852" spans="6:7" x14ac:dyDescent="0.35">
      <c r="F7852" s="40">
        <f t="shared" ca="1" si="257"/>
        <v>0.20780619082418017</v>
      </c>
      <c r="G7852" s="40">
        <f t="shared" ca="1" si="258"/>
        <v>1950</v>
      </c>
    </row>
    <row r="7853" spans="6:7" x14ac:dyDescent="0.35">
      <c r="F7853" s="40">
        <f t="shared" ca="1" si="257"/>
        <v>0.49400684677987838</v>
      </c>
      <c r="G7853" s="40">
        <f t="shared" ca="1" si="258"/>
        <v>900</v>
      </c>
    </row>
    <row r="7854" spans="6:7" x14ac:dyDescent="0.35">
      <c r="F7854" s="40">
        <f t="shared" ca="1" si="257"/>
        <v>0.32935271156259349</v>
      </c>
      <c r="G7854" s="40">
        <f t="shared" ca="1" si="258"/>
        <v>1950</v>
      </c>
    </row>
    <row r="7855" spans="6:7" x14ac:dyDescent="0.35">
      <c r="F7855" s="40">
        <f t="shared" ca="1" si="257"/>
        <v>0.14294572823403306</v>
      </c>
      <c r="G7855" s="40">
        <f t="shared" ca="1" si="258"/>
        <v>1950</v>
      </c>
    </row>
    <row r="7856" spans="6:7" x14ac:dyDescent="0.35">
      <c r="F7856" s="40">
        <f t="shared" ca="1" si="257"/>
        <v>0.2676024621091021</v>
      </c>
      <c r="G7856" s="40">
        <f t="shared" ca="1" si="258"/>
        <v>1950</v>
      </c>
    </row>
    <row r="7857" spans="6:7" x14ac:dyDescent="0.35">
      <c r="F7857" s="40">
        <f t="shared" ca="1" si="257"/>
        <v>0.86403782412398278</v>
      </c>
      <c r="G7857" s="40">
        <f t="shared" ca="1" si="258"/>
        <v>-2150</v>
      </c>
    </row>
    <row r="7858" spans="6:7" x14ac:dyDescent="0.35">
      <c r="F7858" s="40">
        <f t="shared" ca="1" si="257"/>
        <v>0.91121575679209199</v>
      </c>
      <c r="G7858" s="40">
        <f t="shared" ca="1" si="258"/>
        <v>-3150</v>
      </c>
    </row>
    <row r="7859" spans="6:7" x14ac:dyDescent="0.35">
      <c r="F7859" s="40">
        <f t="shared" ca="1" si="257"/>
        <v>9.0591928083584849E-2</v>
      </c>
      <c r="G7859" s="40">
        <f t="shared" ca="1" si="258"/>
        <v>3000</v>
      </c>
    </row>
    <row r="7860" spans="6:7" x14ac:dyDescent="0.35">
      <c r="F7860" s="40">
        <f t="shared" ca="1" si="257"/>
        <v>0.6090180125594945</v>
      </c>
      <c r="G7860" s="40">
        <f t="shared" ca="1" si="258"/>
        <v>-1150</v>
      </c>
    </row>
    <row r="7861" spans="6:7" x14ac:dyDescent="0.35">
      <c r="F7861" s="40">
        <f t="shared" ca="1" si="257"/>
        <v>0.31882945846329436</v>
      </c>
      <c r="G7861" s="40">
        <f t="shared" ca="1" si="258"/>
        <v>1950</v>
      </c>
    </row>
    <row r="7862" spans="6:7" x14ac:dyDescent="0.35">
      <c r="F7862" s="40">
        <f t="shared" ca="1" si="257"/>
        <v>0.46059389466499334</v>
      </c>
      <c r="G7862" s="40">
        <f t="shared" ca="1" si="258"/>
        <v>900</v>
      </c>
    </row>
    <row r="7863" spans="6:7" x14ac:dyDescent="0.35">
      <c r="F7863" s="40">
        <f t="shared" ca="1" si="257"/>
        <v>0.59833103477923855</v>
      </c>
      <c r="G7863" s="40">
        <f t="shared" ca="1" si="258"/>
        <v>-1150</v>
      </c>
    </row>
    <row r="7864" spans="6:7" x14ac:dyDescent="0.35">
      <c r="F7864" s="40">
        <f t="shared" ca="1" si="257"/>
        <v>0.27717590098971601</v>
      </c>
      <c r="G7864" s="40">
        <f t="shared" ca="1" si="258"/>
        <v>1950</v>
      </c>
    </row>
    <row r="7865" spans="6:7" x14ac:dyDescent="0.35">
      <c r="F7865" s="40">
        <f t="shared" ca="1" si="257"/>
        <v>0.37235692273495202</v>
      </c>
      <c r="G7865" s="40">
        <f t="shared" ca="1" si="258"/>
        <v>900</v>
      </c>
    </row>
    <row r="7866" spans="6:7" x14ac:dyDescent="0.35">
      <c r="F7866" s="40">
        <f t="shared" ca="1" si="257"/>
        <v>0.40704797489788713</v>
      </c>
      <c r="G7866" s="40">
        <f t="shared" ca="1" si="258"/>
        <v>900</v>
      </c>
    </row>
    <row r="7867" spans="6:7" x14ac:dyDescent="0.35">
      <c r="F7867" s="40">
        <f t="shared" ca="1" si="257"/>
        <v>0.48200864011114819</v>
      </c>
      <c r="G7867" s="40">
        <f t="shared" ca="1" si="258"/>
        <v>900</v>
      </c>
    </row>
    <row r="7868" spans="6:7" x14ac:dyDescent="0.35">
      <c r="F7868" s="40">
        <f t="shared" ca="1" si="257"/>
        <v>0.50826871134684948</v>
      </c>
      <c r="G7868" s="40">
        <f t="shared" ca="1" si="258"/>
        <v>-1150</v>
      </c>
    </row>
    <row r="7869" spans="6:7" x14ac:dyDescent="0.35">
      <c r="F7869" s="40">
        <f t="shared" ca="1" si="257"/>
        <v>4.0068385669954631E-3</v>
      </c>
      <c r="G7869" s="40">
        <f t="shared" ca="1" si="258"/>
        <v>3000</v>
      </c>
    </row>
    <row r="7870" spans="6:7" x14ac:dyDescent="0.35">
      <c r="F7870" s="40">
        <f t="shared" ca="1" si="257"/>
        <v>0.58159402803598126</v>
      </c>
      <c r="G7870" s="40">
        <f t="shared" ca="1" si="258"/>
        <v>-1150</v>
      </c>
    </row>
    <row r="7871" spans="6:7" x14ac:dyDescent="0.35">
      <c r="F7871" s="40">
        <f t="shared" ca="1" si="257"/>
        <v>0.80164737096517935</v>
      </c>
      <c r="G7871" s="40">
        <f t="shared" ca="1" si="258"/>
        <v>-2150</v>
      </c>
    </row>
    <row r="7872" spans="6:7" x14ac:dyDescent="0.35">
      <c r="F7872" s="40">
        <f t="shared" ca="1" si="257"/>
        <v>0.93091123062998338</v>
      </c>
      <c r="G7872" s="40">
        <f t="shared" ca="1" si="258"/>
        <v>-3150</v>
      </c>
    </row>
    <row r="7873" spans="6:7" x14ac:dyDescent="0.35">
      <c r="F7873" s="40">
        <f t="shared" ca="1" si="257"/>
        <v>7.7033021857518369E-2</v>
      </c>
      <c r="G7873" s="40">
        <f t="shared" ca="1" si="258"/>
        <v>3000</v>
      </c>
    </row>
    <row r="7874" spans="6:7" x14ac:dyDescent="0.35">
      <c r="F7874" s="40">
        <f t="shared" ca="1" si="257"/>
        <v>0.28048358673736484</v>
      </c>
      <c r="G7874" s="40">
        <f t="shared" ca="1" si="258"/>
        <v>1950</v>
      </c>
    </row>
    <row r="7875" spans="6:7" x14ac:dyDescent="0.35">
      <c r="F7875" s="40">
        <f t="shared" ca="1" si="257"/>
        <v>0.27344589275417297</v>
      </c>
      <c r="G7875" s="40">
        <f t="shared" ca="1" si="258"/>
        <v>1950</v>
      </c>
    </row>
    <row r="7876" spans="6:7" x14ac:dyDescent="0.35">
      <c r="F7876" s="40">
        <f t="shared" ca="1" si="257"/>
        <v>0.83698727773783788</v>
      </c>
      <c r="G7876" s="40">
        <f t="shared" ca="1" si="258"/>
        <v>-2150</v>
      </c>
    </row>
    <row r="7877" spans="6:7" x14ac:dyDescent="0.35">
      <c r="F7877" s="40">
        <f t="shared" ca="1" si="257"/>
        <v>0.54773670638084182</v>
      </c>
      <c r="G7877" s="40">
        <f t="shared" ca="1" si="258"/>
        <v>-1150</v>
      </c>
    </row>
    <row r="7878" spans="6:7" x14ac:dyDescent="0.35">
      <c r="F7878" s="40">
        <f t="shared" ca="1" si="257"/>
        <v>0.89851828509627285</v>
      </c>
      <c r="G7878" s="40">
        <f t="shared" ca="1" si="258"/>
        <v>-3150</v>
      </c>
    </row>
    <row r="7879" spans="6:7" x14ac:dyDescent="0.35">
      <c r="F7879" s="40">
        <f t="shared" ca="1" si="257"/>
        <v>0.8214339085061293</v>
      </c>
      <c r="G7879" s="40">
        <f t="shared" ca="1" si="258"/>
        <v>-2150</v>
      </c>
    </row>
    <row r="7880" spans="6:7" x14ac:dyDescent="0.35">
      <c r="F7880" s="40">
        <f t="shared" ca="1" si="257"/>
        <v>0.37690444657762356</v>
      </c>
      <c r="G7880" s="40">
        <f t="shared" ca="1" si="258"/>
        <v>900</v>
      </c>
    </row>
    <row r="7881" spans="6:7" x14ac:dyDescent="0.35">
      <c r="F7881" s="40">
        <f t="shared" ca="1" si="257"/>
        <v>0.50982757355760266</v>
      </c>
      <c r="G7881" s="40">
        <f t="shared" ca="1" si="258"/>
        <v>-1150</v>
      </c>
    </row>
    <row r="7882" spans="6:7" x14ac:dyDescent="0.35">
      <c r="F7882" s="40">
        <f t="shared" ca="1" si="257"/>
        <v>0.61850666056568271</v>
      </c>
      <c r="G7882" s="40">
        <f t="shared" ca="1" si="258"/>
        <v>-1150</v>
      </c>
    </row>
    <row r="7883" spans="6:7" x14ac:dyDescent="0.35">
      <c r="F7883" s="40">
        <f t="shared" ca="1" si="257"/>
        <v>0.52125994642543672</v>
      </c>
      <c r="G7883" s="40">
        <f t="shared" ca="1" si="258"/>
        <v>-1150</v>
      </c>
    </row>
    <row r="7884" spans="6:7" x14ac:dyDescent="0.35">
      <c r="F7884" s="40">
        <f t="shared" ca="1" si="257"/>
        <v>0.81585532103725844</v>
      </c>
      <c r="G7884" s="40">
        <f t="shared" ca="1" si="258"/>
        <v>-2150</v>
      </c>
    </row>
    <row r="7885" spans="6:7" x14ac:dyDescent="0.35">
      <c r="F7885" s="40">
        <f t="shared" ca="1" si="257"/>
        <v>0.80564552920233767</v>
      </c>
      <c r="G7885" s="40">
        <f t="shared" ca="1" si="258"/>
        <v>-2150</v>
      </c>
    </row>
    <row r="7886" spans="6:7" x14ac:dyDescent="0.35">
      <c r="F7886" s="40">
        <f t="shared" ca="1" si="257"/>
        <v>0.75353660087735463</v>
      </c>
      <c r="G7886" s="40">
        <f t="shared" ca="1" si="258"/>
        <v>-2150</v>
      </c>
    </row>
    <row r="7887" spans="6:7" x14ac:dyDescent="0.35">
      <c r="F7887" s="40">
        <f t="shared" ca="1" si="257"/>
        <v>0.7821088251491044</v>
      </c>
      <c r="G7887" s="40">
        <f t="shared" ca="1" si="258"/>
        <v>-2150</v>
      </c>
    </row>
    <row r="7888" spans="6:7" x14ac:dyDescent="0.35">
      <c r="F7888" s="40">
        <f t="shared" ca="1" si="257"/>
        <v>0.40609207940705694</v>
      </c>
      <c r="G7888" s="40">
        <f t="shared" ca="1" si="258"/>
        <v>900</v>
      </c>
    </row>
    <row r="7889" spans="6:7" x14ac:dyDescent="0.35">
      <c r="F7889" s="40">
        <f t="shared" ca="1" si="257"/>
        <v>5.3921679354846708E-2</v>
      </c>
      <c r="G7889" s="40">
        <f t="shared" ca="1" si="258"/>
        <v>3000</v>
      </c>
    </row>
    <row r="7890" spans="6:7" x14ac:dyDescent="0.35">
      <c r="F7890" s="40">
        <f t="shared" ca="1" si="257"/>
        <v>0.3674926425510503</v>
      </c>
      <c r="G7890" s="40">
        <f t="shared" ca="1" si="258"/>
        <v>900</v>
      </c>
    </row>
    <row r="7891" spans="6:7" x14ac:dyDescent="0.35">
      <c r="F7891" s="40">
        <f t="shared" ca="1" si="257"/>
        <v>0.78476524158060457</v>
      </c>
      <c r="G7891" s="40">
        <f t="shared" ca="1" si="258"/>
        <v>-2150</v>
      </c>
    </row>
    <row r="7892" spans="6:7" x14ac:dyDescent="0.35">
      <c r="F7892" s="40">
        <f t="shared" ca="1" si="257"/>
        <v>0.91006433639415818</v>
      </c>
      <c r="G7892" s="40">
        <f t="shared" ca="1" si="258"/>
        <v>-3150</v>
      </c>
    </row>
    <row r="7893" spans="6:7" x14ac:dyDescent="0.35">
      <c r="F7893" s="40">
        <f t="shared" ca="1" si="257"/>
        <v>0.50691300408252082</v>
      </c>
      <c r="G7893" s="40">
        <f t="shared" ca="1" si="258"/>
        <v>-1150</v>
      </c>
    </row>
    <row r="7894" spans="6:7" x14ac:dyDescent="0.35">
      <c r="F7894" s="40">
        <f t="shared" ca="1" si="257"/>
        <v>0.36356473607260398</v>
      </c>
      <c r="G7894" s="40">
        <f t="shared" ca="1" si="258"/>
        <v>900</v>
      </c>
    </row>
    <row r="7895" spans="6:7" x14ac:dyDescent="0.35">
      <c r="F7895" s="40">
        <f t="shared" ca="1" si="257"/>
        <v>0.69635904796149639</v>
      </c>
      <c r="G7895" s="40">
        <f t="shared" ca="1" si="258"/>
        <v>-1150</v>
      </c>
    </row>
    <row r="7896" spans="6:7" x14ac:dyDescent="0.35">
      <c r="F7896" s="40">
        <f t="shared" ca="1" si="257"/>
        <v>0.78241789166212738</v>
      </c>
      <c r="G7896" s="40">
        <f t="shared" ca="1" si="258"/>
        <v>-2150</v>
      </c>
    </row>
    <row r="7897" spans="6:7" x14ac:dyDescent="0.35">
      <c r="F7897" s="40">
        <f t="shared" ca="1" si="257"/>
        <v>0.40190437473021301</v>
      </c>
      <c r="G7897" s="40">
        <f t="shared" ca="1" si="258"/>
        <v>900</v>
      </c>
    </row>
    <row r="7898" spans="6:7" x14ac:dyDescent="0.35">
      <c r="F7898" s="40">
        <f t="shared" ca="1" si="257"/>
        <v>0.16543057697634034</v>
      </c>
      <c r="G7898" s="40">
        <f t="shared" ca="1" si="258"/>
        <v>1950</v>
      </c>
    </row>
    <row r="7899" spans="6:7" x14ac:dyDescent="0.35">
      <c r="F7899" s="40">
        <f t="shared" ca="1" si="257"/>
        <v>0.89748869299084721</v>
      </c>
      <c r="G7899" s="40">
        <f t="shared" ca="1" si="258"/>
        <v>-3150</v>
      </c>
    </row>
    <row r="7900" spans="6:7" x14ac:dyDescent="0.35">
      <c r="F7900" s="40">
        <f t="shared" ca="1" si="257"/>
        <v>0.35660325554770878</v>
      </c>
      <c r="G7900" s="40">
        <f t="shared" ca="1" si="258"/>
        <v>900</v>
      </c>
    </row>
    <row r="7901" spans="6:7" x14ac:dyDescent="0.35">
      <c r="F7901" s="40">
        <f t="shared" ca="1" si="257"/>
        <v>0.43607126215136061</v>
      </c>
      <c r="G7901" s="40">
        <f t="shared" ca="1" si="258"/>
        <v>900</v>
      </c>
    </row>
    <row r="7902" spans="6:7" x14ac:dyDescent="0.35">
      <c r="F7902" s="40">
        <f t="shared" ref="F7902:F7965" ca="1" si="259">RAND()</f>
        <v>0.19828258476932736</v>
      </c>
      <c r="G7902" s="40">
        <f t="shared" ref="G7902:G7965" ca="1" si="260">VLOOKUP(F7902,$A$29:$B$34,2)</f>
        <v>1950</v>
      </c>
    </row>
    <row r="7903" spans="6:7" x14ac:dyDescent="0.35">
      <c r="F7903" s="40">
        <f t="shared" ca="1" si="259"/>
        <v>0.53138387898729378</v>
      </c>
      <c r="G7903" s="40">
        <f t="shared" ca="1" si="260"/>
        <v>-1150</v>
      </c>
    </row>
    <row r="7904" spans="6:7" x14ac:dyDescent="0.35">
      <c r="F7904" s="40">
        <f t="shared" ca="1" si="259"/>
        <v>0.79536220805368696</v>
      </c>
      <c r="G7904" s="40">
        <f t="shared" ca="1" si="260"/>
        <v>-2150</v>
      </c>
    </row>
    <row r="7905" spans="6:7" x14ac:dyDescent="0.35">
      <c r="F7905" s="40">
        <f t="shared" ca="1" si="259"/>
        <v>0.65472787504103858</v>
      </c>
      <c r="G7905" s="40">
        <f t="shared" ca="1" si="260"/>
        <v>-1150</v>
      </c>
    </row>
    <row r="7906" spans="6:7" x14ac:dyDescent="0.35">
      <c r="F7906" s="40">
        <f t="shared" ca="1" si="259"/>
        <v>0.6072015898071359</v>
      </c>
      <c r="G7906" s="40">
        <f t="shared" ca="1" si="260"/>
        <v>-1150</v>
      </c>
    </row>
    <row r="7907" spans="6:7" x14ac:dyDescent="0.35">
      <c r="F7907" s="40">
        <f t="shared" ca="1" si="259"/>
        <v>0.91109501794705305</v>
      </c>
      <c r="G7907" s="40">
        <f t="shared" ca="1" si="260"/>
        <v>-3150</v>
      </c>
    </row>
    <row r="7908" spans="6:7" x14ac:dyDescent="0.35">
      <c r="F7908" s="40">
        <f t="shared" ca="1" si="259"/>
        <v>0.4566658630960827</v>
      </c>
      <c r="G7908" s="40">
        <f t="shared" ca="1" si="260"/>
        <v>900</v>
      </c>
    </row>
    <row r="7909" spans="6:7" x14ac:dyDescent="0.35">
      <c r="F7909" s="40">
        <f t="shared" ca="1" si="259"/>
        <v>0.488587049589153</v>
      </c>
      <c r="G7909" s="40">
        <f t="shared" ca="1" si="260"/>
        <v>900</v>
      </c>
    </row>
    <row r="7910" spans="6:7" x14ac:dyDescent="0.35">
      <c r="F7910" s="40">
        <f t="shared" ca="1" si="259"/>
        <v>0.7116949938690964</v>
      </c>
      <c r="G7910" s="40">
        <f t="shared" ca="1" si="260"/>
        <v>-1150</v>
      </c>
    </row>
    <row r="7911" spans="6:7" x14ac:dyDescent="0.35">
      <c r="F7911" s="40">
        <f t="shared" ca="1" si="259"/>
        <v>0.87829490172736047</v>
      </c>
      <c r="G7911" s="40">
        <f t="shared" ca="1" si="260"/>
        <v>-3150</v>
      </c>
    </row>
    <row r="7912" spans="6:7" x14ac:dyDescent="0.35">
      <c r="F7912" s="40">
        <f t="shared" ca="1" si="259"/>
        <v>0.40414111864592039</v>
      </c>
      <c r="G7912" s="40">
        <f t="shared" ca="1" si="260"/>
        <v>900</v>
      </c>
    </row>
    <row r="7913" spans="6:7" x14ac:dyDescent="0.35">
      <c r="F7913" s="40">
        <f t="shared" ca="1" si="259"/>
        <v>0.97855497228177057</v>
      </c>
      <c r="G7913" s="40">
        <f t="shared" ca="1" si="260"/>
        <v>-3150</v>
      </c>
    </row>
    <row r="7914" spans="6:7" x14ac:dyDescent="0.35">
      <c r="F7914" s="40">
        <f t="shared" ca="1" si="259"/>
        <v>0.48352941060850563</v>
      </c>
      <c r="G7914" s="40">
        <f t="shared" ca="1" si="260"/>
        <v>900</v>
      </c>
    </row>
    <row r="7915" spans="6:7" x14ac:dyDescent="0.35">
      <c r="F7915" s="40">
        <f t="shared" ca="1" si="259"/>
        <v>0.94650083005655938</v>
      </c>
      <c r="G7915" s="40">
        <f t="shared" ca="1" si="260"/>
        <v>-3150</v>
      </c>
    </row>
    <row r="7916" spans="6:7" x14ac:dyDescent="0.35">
      <c r="F7916" s="40">
        <f t="shared" ca="1" si="259"/>
        <v>0.81788463762610863</v>
      </c>
      <c r="G7916" s="40">
        <f t="shared" ca="1" si="260"/>
        <v>-2150</v>
      </c>
    </row>
    <row r="7917" spans="6:7" x14ac:dyDescent="0.35">
      <c r="F7917" s="40">
        <f t="shared" ca="1" si="259"/>
        <v>0.92185594952122707</v>
      </c>
      <c r="G7917" s="40">
        <f t="shared" ca="1" si="260"/>
        <v>-3150</v>
      </c>
    </row>
    <row r="7918" spans="6:7" x14ac:dyDescent="0.35">
      <c r="F7918" s="40">
        <f t="shared" ca="1" si="259"/>
        <v>0.93521030010022999</v>
      </c>
      <c r="G7918" s="40">
        <f t="shared" ca="1" si="260"/>
        <v>-3150</v>
      </c>
    </row>
    <row r="7919" spans="6:7" x14ac:dyDescent="0.35">
      <c r="F7919" s="40">
        <f t="shared" ca="1" si="259"/>
        <v>0.10882525011472688</v>
      </c>
      <c r="G7919" s="40">
        <f t="shared" ca="1" si="260"/>
        <v>3000</v>
      </c>
    </row>
    <row r="7920" spans="6:7" x14ac:dyDescent="0.35">
      <c r="F7920" s="40">
        <f t="shared" ca="1" si="259"/>
        <v>0.80179691897288263</v>
      </c>
      <c r="G7920" s="40">
        <f t="shared" ca="1" si="260"/>
        <v>-2150</v>
      </c>
    </row>
    <row r="7921" spans="6:7" x14ac:dyDescent="0.35">
      <c r="F7921" s="40">
        <f t="shared" ca="1" si="259"/>
        <v>0.76135063151429261</v>
      </c>
      <c r="G7921" s="40">
        <f t="shared" ca="1" si="260"/>
        <v>-2150</v>
      </c>
    </row>
    <row r="7922" spans="6:7" x14ac:dyDescent="0.35">
      <c r="F7922" s="40">
        <f t="shared" ca="1" si="259"/>
        <v>0.45143245827093159</v>
      </c>
      <c r="G7922" s="40">
        <f t="shared" ca="1" si="260"/>
        <v>900</v>
      </c>
    </row>
    <row r="7923" spans="6:7" x14ac:dyDescent="0.35">
      <c r="F7923" s="40">
        <f t="shared" ca="1" si="259"/>
        <v>1.2218252200913993E-2</v>
      </c>
      <c r="G7923" s="40">
        <f t="shared" ca="1" si="260"/>
        <v>3000</v>
      </c>
    </row>
    <row r="7924" spans="6:7" x14ac:dyDescent="0.35">
      <c r="F7924" s="40">
        <f t="shared" ca="1" si="259"/>
        <v>0.28850688056522522</v>
      </c>
      <c r="G7924" s="40">
        <f t="shared" ca="1" si="260"/>
        <v>1950</v>
      </c>
    </row>
    <row r="7925" spans="6:7" x14ac:dyDescent="0.35">
      <c r="F7925" s="40">
        <f t="shared" ca="1" si="259"/>
        <v>0.36009029609032894</v>
      </c>
      <c r="G7925" s="40">
        <f t="shared" ca="1" si="260"/>
        <v>900</v>
      </c>
    </row>
    <row r="7926" spans="6:7" x14ac:dyDescent="0.35">
      <c r="F7926" s="40">
        <f t="shared" ca="1" si="259"/>
        <v>0.49254799887310374</v>
      </c>
      <c r="G7926" s="40">
        <f t="shared" ca="1" si="260"/>
        <v>900</v>
      </c>
    </row>
    <row r="7927" spans="6:7" x14ac:dyDescent="0.35">
      <c r="F7927" s="40">
        <f t="shared" ca="1" si="259"/>
        <v>0.36376663519328656</v>
      </c>
      <c r="G7927" s="40">
        <f t="shared" ca="1" si="260"/>
        <v>900</v>
      </c>
    </row>
    <row r="7928" spans="6:7" x14ac:dyDescent="0.35">
      <c r="F7928" s="40">
        <f t="shared" ca="1" si="259"/>
        <v>0.72589467237741923</v>
      </c>
      <c r="G7928" s="40">
        <f t="shared" ca="1" si="260"/>
        <v>-2150</v>
      </c>
    </row>
    <row r="7929" spans="6:7" x14ac:dyDescent="0.35">
      <c r="F7929" s="40">
        <f t="shared" ca="1" si="259"/>
        <v>0.54206700922783635</v>
      </c>
      <c r="G7929" s="40">
        <f t="shared" ca="1" si="260"/>
        <v>-1150</v>
      </c>
    </row>
    <row r="7930" spans="6:7" x14ac:dyDescent="0.35">
      <c r="F7930" s="40">
        <f t="shared" ca="1" si="259"/>
        <v>0.56022264390934506</v>
      </c>
      <c r="G7930" s="40">
        <f t="shared" ca="1" si="260"/>
        <v>-1150</v>
      </c>
    </row>
    <row r="7931" spans="6:7" x14ac:dyDescent="0.35">
      <c r="F7931" s="40">
        <f t="shared" ca="1" si="259"/>
        <v>0.739044862796153</v>
      </c>
      <c r="G7931" s="40">
        <f t="shared" ca="1" si="260"/>
        <v>-2150</v>
      </c>
    </row>
    <row r="7932" spans="6:7" x14ac:dyDescent="0.35">
      <c r="F7932" s="40">
        <f t="shared" ca="1" si="259"/>
        <v>0.40925582228245694</v>
      </c>
      <c r="G7932" s="40">
        <f t="shared" ca="1" si="260"/>
        <v>900</v>
      </c>
    </row>
    <row r="7933" spans="6:7" x14ac:dyDescent="0.35">
      <c r="F7933" s="40">
        <f t="shared" ca="1" si="259"/>
        <v>3.3609715090575421E-2</v>
      </c>
      <c r="G7933" s="40">
        <f t="shared" ca="1" si="260"/>
        <v>3000</v>
      </c>
    </row>
    <row r="7934" spans="6:7" x14ac:dyDescent="0.35">
      <c r="F7934" s="40">
        <f t="shared" ca="1" si="259"/>
        <v>0.14558169311345692</v>
      </c>
      <c r="G7934" s="40">
        <f t="shared" ca="1" si="260"/>
        <v>1950</v>
      </c>
    </row>
    <row r="7935" spans="6:7" x14ac:dyDescent="0.35">
      <c r="F7935" s="40">
        <f t="shared" ca="1" si="259"/>
        <v>0.50305639742699637</v>
      </c>
      <c r="G7935" s="40">
        <f t="shared" ca="1" si="260"/>
        <v>-1150</v>
      </c>
    </row>
    <row r="7936" spans="6:7" x14ac:dyDescent="0.35">
      <c r="F7936" s="40">
        <f t="shared" ca="1" si="259"/>
        <v>0.87119379261889252</v>
      </c>
      <c r="G7936" s="40">
        <f t="shared" ca="1" si="260"/>
        <v>-2150</v>
      </c>
    </row>
    <row r="7937" spans="6:7" x14ac:dyDescent="0.35">
      <c r="F7937" s="40">
        <f t="shared" ca="1" si="259"/>
        <v>0.66814633877059881</v>
      </c>
      <c r="G7937" s="40">
        <f t="shared" ca="1" si="260"/>
        <v>-1150</v>
      </c>
    </row>
    <row r="7938" spans="6:7" x14ac:dyDescent="0.35">
      <c r="F7938" s="40">
        <f t="shared" ca="1" si="259"/>
        <v>0.15197895874249323</v>
      </c>
      <c r="G7938" s="40">
        <f t="shared" ca="1" si="260"/>
        <v>1950</v>
      </c>
    </row>
    <row r="7939" spans="6:7" x14ac:dyDescent="0.35">
      <c r="F7939" s="40">
        <f t="shared" ca="1" si="259"/>
        <v>0.55992123877456601</v>
      </c>
      <c r="G7939" s="40">
        <f t="shared" ca="1" si="260"/>
        <v>-1150</v>
      </c>
    </row>
    <row r="7940" spans="6:7" x14ac:dyDescent="0.35">
      <c r="F7940" s="40">
        <f t="shared" ca="1" si="259"/>
        <v>0.2175400150547977</v>
      </c>
      <c r="G7940" s="40">
        <f t="shared" ca="1" si="260"/>
        <v>1950</v>
      </c>
    </row>
    <row r="7941" spans="6:7" x14ac:dyDescent="0.35">
      <c r="F7941" s="40">
        <f t="shared" ca="1" si="259"/>
        <v>0.34101400625600531</v>
      </c>
      <c r="G7941" s="40">
        <f t="shared" ca="1" si="260"/>
        <v>900</v>
      </c>
    </row>
    <row r="7942" spans="6:7" x14ac:dyDescent="0.35">
      <c r="F7942" s="40">
        <f t="shared" ca="1" si="259"/>
        <v>0.57326072458419863</v>
      </c>
      <c r="G7942" s="40">
        <f t="shared" ca="1" si="260"/>
        <v>-1150</v>
      </c>
    </row>
    <row r="7943" spans="6:7" x14ac:dyDescent="0.35">
      <c r="F7943" s="40">
        <f t="shared" ca="1" si="259"/>
        <v>4.3881058537717288E-2</v>
      </c>
      <c r="G7943" s="40">
        <f t="shared" ca="1" si="260"/>
        <v>3000</v>
      </c>
    </row>
    <row r="7944" spans="6:7" x14ac:dyDescent="0.35">
      <c r="F7944" s="40">
        <f t="shared" ca="1" si="259"/>
        <v>0.77135477212900083</v>
      </c>
      <c r="G7944" s="40">
        <f t="shared" ca="1" si="260"/>
        <v>-2150</v>
      </c>
    </row>
    <row r="7945" spans="6:7" x14ac:dyDescent="0.35">
      <c r="F7945" s="40">
        <f t="shared" ca="1" si="259"/>
        <v>0.1650783177692815</v>
      </c>
      <c r="G7945" s="40">
        <f t="shared" ca="1" si="260"/>
        <v>1950</v>
      </c>
    </row>
    <row r="7946" spans="6:7" x14ac:dyDescent="0.35">
      <c r="F7946" s="40">
        <f t="shared" ca="1" si="259"/>
        <v>0.48760368313560976</v>
      </c>
      <c r="G7946" s="40">
        <f t="shared" ca="1" si="260"/>
        <v>900</v>
      </c>
    </row>
    <row r="7947" spans="6:7" x14ac:dyDescent="0.35">
      <c r="F7947" s="40">
        <f t="shared" ca="1" si="259"/>
        <v>0.79459066384786781</v>
      </c>
      <c r="G7947" s="40">
        <f t="shared" ca="1" si="260"/>
        <v>-2150</v>
      </c>
    </row>
    <row r="7948" spans="6:7" x14ac:dyDescent="0.35">
      <c r="F7948" s="40">
        <f t="shared" ca="1" si="259"/>
        <v>0.87489037932039804</v>
      </c>
      <c r="G7948" s="40">
        <f t="shared" ca="1" si="260"/>
        <v>-3150</v>
      </c>
    </row>
    <row r="7949" spans="6:7" x14ac:dyDescent="0.35">
      <c r="F7949" s="40">
        <f t="shared" ca="1" si="259"/>
        <v>0.88679301187228932</v>
      </c>
      <c r="G7949" s="40">
        <f t="shared" ca="1" si="260"/>
        <v>-3150</v>
      </c>
    </row>
    <row r="7950" spans="6:7" x14ac:dyDescent="0.35">
      <c r="F7950" s="40">
        <f t="shared" ca="1" si="259"/>
        <v>0.11236491187993392</v>
      </c>
      <c r="G7950" s="40">
        <f t="shared" ca="1" si="260"/>
        <v>3000</v>
      </c>
    </row>
    <row r="7951" spans="6:7" x14ac:dyDescent="0.35">
      <c r="F7951" s="40">
        <f t="shared" ca="1" si="259"/>
        <v>0.64787216907333367</v>
      </c>
      <c r="G7951" s="40">
        <f t="shared" ca="1" si="260"/>
        <v>-1150</v>
      </c>
    </row>
    <row r="7952" spans="6:7" x14ac:dyDescent="0.35">
      <c r="F7952" s="40">
        <f t="shared" ca="1" si="259"/>
        <v>0.26390874923074892</v>
      </c>
      <c r="G7952" s="40">
        <f t="shared" ca="1" si="260"/>
        <v>1950</v>
      </c>
    </row>
    <row r="7953" spans="6:7" x14ac:dyDescent="0.35">
      <c r="F7953" s="40">
        <f t="shared" ca="1" si="259"/>
        <v>0.2060051648691853</v>
      </c>
      <c r="G7953" s="40">
        <f t="shared" ca="1" si="260"/>
        <v>1950</v>
      </c>
    </row>
    <row r="7954" spans="6:7" x14ac:dyDescent="0.35">
      <c r="F7954" s="40">
        <f t="shared" ca="1" si="259"/>
        <v>0.79708893427480243</v>
      </c>
      <c r="G7954" s="40">
        <f t="shared" ca="1" si="260"/>
        <v>-2150</v>
      </c>
    </row>
    <row r="7955" spans="6:7" x14ac:dyDescent="0.35">
      <c r="F7955" s="40">
        <f t="shared" ca="1" si="259"/>
        <v>0.21707589064844113</v>
      </c>
      <c r="G7955" s="40">
        <f t="shared" ca="1" si="260"/>
        <v>1950</v>
      </c>
    </row>
    <row r="7956" spans="6:7" x14ac:dyDescent="0.35">
      <c r="F7956" s="40">
        <f t="shared" ca="1" si="259"/>
        <v>0.66856174351479225</v>
      </c>
      <c r="G7956" s="40">
        <f t="shared" ca="1" si="260"/>
        <v>-1150</v>
      </c>
    </row>
    <row r="7957" spans="6:7" x14ac:dyDescent="0.35">
      <c r="F7957" s="40">
        <f t="shared" ca="1" si="259"/>
        <v>5.5282734501306829E-2</v>
      </c>
      <c r="G7957" s="40">
        <f t="shared" ca="1" si="260"/>
        <v>3000</v>
      </c>
    </row>
    <row r="7958" spans="6:7" x14ac:dyDescent="0.35">
      <c r="F7958" s="40">
        <f t="shared" ca="1" si="259"/>
        <v>0.54565548265116726</v>
      </c>
      <c r="G7958" s="40">
        <f t="shared" ca="1" si="260"/>
        <v>-1150</v>
      </c>
    </row>
    <row r="7959" spans="6:7" x14ac:dyDescent="0.35">
      <c r="F7959" s="40">
        <f t="shared" ca="1" si="259"/>
        <v>0.47699667511621291</v>
      </c>
      <c r="G7959" s="40">
        <f t="shared" ca="1" si="260"/>
        <v>900</v>
      </c>
    </row>
    <row r="7960" spans="6:7" x14ac:dyDescent="0.35">
      <c r="F7960" s="40">
        <f t="shared" ca="1" si="259"/>
        <v>6.2453173943669338E-2</v>
      </c>
      <c r="G7960" s="40">
        <f t="shared" ca="1" si="260"/>
        <v>3000</v>
      </c>
    </row>
    <row r="7961" spans="6:7" x14ac:dyDescent="0.35">
      <c r="F7961" s="40">
        <f t="shared" ca="1" si="259"/>
        <v>0.4927333626017627</v>
      </c>
      <c r="G7961" s="40">
        <f t="shared" ca="1" si="260"/>
        <v>900</v>
      </c>
    </row>
    <row r="7962" spans="6:7" x14ac:dyDescent="0.35">
      <c r="F7962" s="40">
        <f t="shared" ca="1" si="259"/>
        <v>4.381965032950963E-2</v>
      </c>
      <c r="G7962" s="40">
        <f t="shared" ca="1" si="260"/>
        <v>3000</v>
      </c>
    </row>
    <row r="7963" spans="6:7" x14ac:dyDescent="0.35">
      <c r="F7963" s="40">
        <f t="shared" ca="1" si="259"/>
        <v>0.13114113875883848</v>
      </c>
      <c r="G7963" s="40">
        <f t="shared" ca="1" si="260"/>
        <v>1950</v>
      </c>
    </row>
    <row r="7964" spans="6:7" x14ac:dyDescent="0.35">
      <c r="F7964" s="40">
        <f t="shared" ca="1" si="259"/>
        <v>0.86270195709251485</v>
      </c>
      <c r="G7964" s="40">
        <f t="shared" ca="1" si="260"/>
        <v>-2150</v>
      </c>
    </row>
    <row r="7965" spans="6:7" x14ac:dyDescent="0.35">
      <c r="F7965" s="40">
        <f t="shared" ca="1" si="259"/>
        <v>8.2947632813727523E-2</v>
      </c>
      <c r="G7965" s="40">
        <f t="shared" ca="1" si="260"/>
        <v>3000</v>
      </c>
    </row>
    <row r="7966" spans="6:7" x14ac:dyDescent="0.35">
      <c r="F7966" s="40">
        <f t="shared" ref="F7966:F8029" ca="1" si="261">RAND()</f>
        <v>0.90043063266543066</v>
      </c>
      <c r="G7966" s="40">
        <f t="shared" ref="G7966:G8029" ca="1" si="262">VLOOKUP(F7966,$A$29:$B$34,2)</f>
        <v>-3150</v>
      </c>
    </row>
    <row r="7967" spans="6:7" x14ac:dyDescent="0.35">
      <c r="F7967" s="40">
        <f t="shared" ca="1" si="261"/>
        <v>0.93479361584717202</v>
      </c>
      <c r="G7967" s="40">
        <f t="shared" ca="1" si="262"/>
        <v>-3150</v>
      </c>
    </row>
    <row r="7968" spans="6:7" x14ac:dyDescent="0.35">
      <c r="F7968" s="40">
        <f t="shared" ca="1" si="261"/>
        <v>0.88150468006727023</v>
      </c>
      <c r="G7968" s="40">
        <f t="shared" ca="1" si="262"/>
        <v>-3150</v>
      </c>
    </row>
    <row r="7969" spans="6:7" x14ac:dyDescent="0.35">
      <c r="F7969" s="40">
        <f t="shared" ca="1" si="261"/>
        <v>0.75771104194028982</v>
      </c>
      <c r="G7969" s="40">
        <f t="shared" ca="1" si="262"/>
        <v>-2150</v>
      </c>
    </row>
    <row r="7970" spans="6:7" x14ac:dyDescent="0.35">
      <c r="F7970" s="40">
        <f t="shared" ca="1" si="261"/>
        <v>0.20112801130545876</v>
      </c>
      <c r="G7970" s="40">
        <f t="shared" ca="1" si="262"/>
        <v>1950</v>
      </c>
    </row>
    <row r="7971" spans="6:7" x14ac:dyDescent="0.35">
      <c r="F7971" s="40">
        <f t="shared" ca="1" si="261"/>
        <v>0.49156490469935565</v>
      </c>
      <c r="G7971" s="40">
        <f t="shared" ca="1" si="262"/>
        <v>900</v>
      </c>
    </row>
    <row r="7972" spans="6:7" x14ac:dyDescent="0.35">
      <c r="F7972" s="40">
        <f t="shared" ca="1" si="261"/>
        <v>0.69185983195615497</v>
      </c>
      <c r="G7972" s="40">
        <f t="shared" ca="1" si="262"/>
        <v>-1150</v>
      </c>
    </row>
    <row r="7973" spans="6:7" x14ac:dyDescent="0.35">
      <c r="F7973" s="40">
        <f t="shared" ca="1" si="261"/>
        <v>0.86217892453145584</v>
      </c>
      <c r="G7973" s="40">
        <f t="shared" ca="1" si="262"/>
        <v>-2150</v>
      </c>
    </row>
    <row r="7974" spans="6:7" x14ac:dyDescent="0.35">
      <c r="F7974" s="40">
        <f t="shared" ca="1" si="261"/>
        <v>6.7391176497109906E-2</v>
      </c>
      <c r="G7974" s="40">
        <f t="shared" ca="1" si="262"/>
        <v>3000</v>
      </c>
    </row>
    <row r="7975" spans="6:7" x14ac:dyDescent="0.35">
      <c r="F7975" s="40">
        <f t="shared" ca="1" si="261"/>
        <v>0.71761287426656095</v>
      </c>
      <c r="G7975" s="40">
        <f t="shared" ca="1" si="262"/>
        <v>-2150</v>
      </c>
    </row>
    <row r="7976" spans="6:7" x14ac:dyDescent="0.35">
      <c r="F7976" s="40">
        <f t="shared" ca="1" si="261"/>
        <v>0.60376308537486045</v>
      </c>
      <c r="G7976" s="40">
        <f t="shared" ca="1" si="262"/>
        <v>-1150</v>
      </c>
    </row>
    <row r="7977" spans="6:7" x14ac:dyDescent="0.35">
      <c r="F7977" s="40">
        <f t="shared" ca="1" si="261"/>
        <v>0.94800913797443476</v>
      </c>
      <c r="G7977" s="40">
        <f t="shared" ca="1" si="262"/>
        <v>-3150</v>
      </c>
    </row>
    <row r="7978" spans="6:7" x14ac:dyDescent="0.35">
      <c r="F7978" s="40">
        <f t="shared" ca="1" si="261"/>
        <v>0.43496457825471635</v>
      </c>
      <c r="G7978" s="40">
        <f t="shared" ca="1" si="262"/>
        <v>900</v>
      </c>
    </row>
    <row r="7979" spans="6:7" x14ac:dyDescent="0.35">
      <c r="F7979" s="40">
        <f t="shared" ca="1" si="261"/>
        <v>0.52322381679699304</v>
      </c>
      <c r="G7979" s="40">
        <f t="shared" ca="1" si="262"/>
        <v>-1150</v>
      </c>
    </row>
    <row r="7980" spans="6:7" x14ac:dyDescent="0.35">
      <c r="F7980" s="40">
        <f t="shared" ca="1" si="261"/>
        <v>0.91357021394070037</v>
      </c>
      <c r="G7980" s="40">
        <f t="shared" ca="1" si="262"/>
        <v>-3150</v>
      </c>
    </row>
    <row r="7981" spans="6:7" x14ac:dyDescent="0.35">
      <c r="F7981" s="40">
        <f t="shared" ca="1" si="261"/>
        <v>0.77178154796475662</v>
      </c>
      <c r="G7981" s="40">
        <f t="shared" ca="1" si="262"/>
        <v>-2150</v>
      </c>
    </row>
    <row r="7982" spans="6:7" x14ac:dyDescent="0.35">
      <c r="F7982" s="40">
        <f t="shared" ca="1" si="261"/>
        <v>0.69788314573404009</v>
      </c>
      <c r="G7982" s="40">
        <f t="shared" ca="1" si="262"/>
        <v>-1150</v>
      </c>
    </row>
    <row r="7983" spans="6:7" x14ac:dyDescent="0.35">
      <c r="F7983" s="40">
        <f t="shared" ca="1" si="261"/>
        <v>0.97595790244974079</v>
      </c>
      <c r="G7983" s="40">
        <f t="shared" ca="1" si="262"/>
        <v>-3150</v>
      </c>
    </row>
    <row r="7984" spans="6:7" x14ac:dyDescent="0.35">
      <c r="F7984" s="40">
        <f t="shared" ca="1" si="261"/>
        <v>0.88094167708839066</v>
      </c>
      <c r="G7984" s="40">
        <f t="shared" ca="1" si="262"/>
        <v>-3150</v>
      </c>
    </row>
    <row r="7985" spans="6:7" x14ac:dyDescent="0.35">
      <c r="F7985" s="40">
        <f t="shared" ca="1" si="261"/>
        <v>0.95660247021502787</v>
      </c>
      <c r="G7985" s="40">
        <f t="shared" ca="1" si="262"/>
        <v>-3150</v>
      </c>
    </row>
    <row r="7986" spans="6:7" x14ac:dyDescent="0.35">
      <c r="F7986" s="40">
        <f t="shared" ca="1" si="261"/>
        <v>0.29114655196184047</v>
      </c>
      <c r="G7986" s="40">
        <f t="shared" ca="1" si="262"/>
        <v>1950</v>
      </c>
    </row>
    <row r="7987" spans="6:7" x14ac:dyDescent="0.35">
      <c r="F7987" s="40">
        <f t="shared" ca="1" si="261"/>
        <v>0.22451113243619092</v>
      </c>
      <c r="G7987" s="40">
        <f t="shared" ca="1" si="262"/>
        <v>1950</v>
      </c>
    </row>
    <row r="7988" spans="6:7" x14ac:dyDescent="0.35">
      <c r="F7988" s="40">
        <f t="shared" ca="1" si="261"/>
        <v>0.15772978553742745</v>
      </c>
      <c r="G7988" s="40">
        <f t="shared" ca="1" si="262"/>
        <v>1950</v>
      </c>
    </row>
    <row r="7989" spans="6:7" x14ac:dyDescent="0.35">
      <c r="F7989" s="40">
        <f t="shared" ca="1" si="261"/>
        <v>0.17994747175325865</v>
      </c>
      <c r="G7989" s="40">
        <f t="shared" ca="1" si="262"/>
        <v>1950</v>
      </c>
    </row>
    <row r="7990" spans="6:7" x14ac:dyDescent="0.35">
      <c r="F7990" s="40">
        <f t="shared" ca="1" si="261"/>
        <v>0.24120609223457568</v>
      </c>
      <c r="G7990" s="40">
        <f t="shared" ca="1" si="262"/>
        <v>1950</v>
      </c>
    </row>
    <row r="7991" spans="6:7" x14ac:dyDescent="0.35">
      <c r="F7991" s="40">
        <f t="shared" ca="1" si="261"/>
        <v>0.40422229484103778</v>
      </c>
      <c r="G7991" s="40">
        <f t="shared" ca="1" si="262"/>
        <v>900</v>
      </c>
    </row>
    <row r="7992" spans="6:7" x14ac:dyDescent="0.35">
      <c r="F7992" s="40">
        <f t="shared" ca="1" si="261"/>
        <v>0.25934983028944036</v>
      </c>
      <c r="G7992" s="40">
        <f t="shared" ca="1" si="262"/>
        <v>1950</v>
      </c>
    </row>
    <row r="7993" spans="6:7" x14ac:dyDescent="0.35">
      <c r="F7993" s="40">
        <f t="shared" ca="1" si="261"/>
        <v>0.96813846722450925</v>
      </c>
      <c r="G7993" s="40">
        <f t="shared" ca="1" si="262"/>
        <v>-3150</v>
      </c>
    </row>
    <row r="7994" spans="6:7" x14ac:dyDescent="0.35">
      <c r="F7994" s="40">
        <f t="shared" ca="1" si="261"/>
        <v>0.82804160310777153</v>
      </c>
      <c r="G7994" s="40">
        <f t="shared" ca="1" si="262"/>
        <v>-2150</v>
      </c>
    </row>
    <row r="7995" spans="6:7" x14ac:dyDescent="0.35">
      <c r="F7995" s="40">
        <f t="shared" ca="1" si="261"/>
        <v>0.35358577213292008</v>
      </c>
      <c r="G7995" s="40">
        <f t="shared" ca="1" si="262"/>
        <v>900</v>
      </c>
    </row>
    <row r="7996" spans="6:7" x14ac:dyDescent="0.35">
      <c r="F7996" s="40">
        <f t="shared" ca="1" si="261"/>
        <v>0.15155379354559972</v>
      </c>
      <c r="G7996" s="40">
        <f t="shared" ca="1" si="262"/>
        <v>1950</v>
      </c>
    </row>
    <row r="7997" spans="6:7" x14ac:dyDescent="0.35">
      <c r="F7997" s="40">
        <f t="shared" ca="1" si="261"/>
        <v>0.63697175647889037</v>
      </c>
      <c r="G7997" s="40">
        <f t="shared" ca="1" si="262"/>
        <v>-1150</v>
      </c>
    </row>
    <row r="7998" spans="6:7" x14ac:dyDescent="0.35">
      <c r="F7998" s="40">
        <f t="shared" ca="1" si="261"/>
        <v>0.84213350253482488</v>
      </c>
      <c r="G7998" s="40">
        <f t="shared" ca="1" si="262"/>
        <v>-2150</v>
      </c>
    </row>
    <row r="7999" spans="6:7" x14ac:dyDescent="0.35">
      <c r="F7999" s="40">
        <f t="shared" ca="1" si="261"/>
        <v>0.41625689291549095</v>
      </c>
      <c r="G7999" s="40">
        <f t="shared" ca="1" si="262"/>
        <v>900</v>
      </c>
    </row>
    <row r="8000" spans="6:7" x14ac:dyDescent="0.35">
      <c r="F8000" s="40">
        <f t="shared" ca="1" si="261"/>
        <v>0.18227862604961076</v>
      </c>
      <c r="G8000" s="40">
        <f t="shared" ca="1" si="262"/>
        <v>1950</v>
      </c>
    </row>
    <row r="8001" spans="6:7" x14ac:dyDescent="0.35">
      <c r="F8001" s="40">
        <f t="shared" ca="1" si="261"/>
        <v>0.41026063436725957</v>
      </c>
      <c r="G8001" s="40">
        <f t="shared" ca="1" si="262"/>
        <v>900</v>
      </c>
    </row>
    <row r="8002" spans="6:7" x14ac:dyDescent="0.35">
      <c r="F8002" s="40">
        <f t="shared" ca="1" si="261"/>
        <v>0.59088981234302729</v>
      </c>
      <c r="G8002" s="40">
        <f t="shared" ca="1" si="262"/>
        <v>-1150</v>
      </c>
    </row>
    <row r="8003" spans="6:7" x14ac:dyDescent="0.35">
      <c r="F8003" s="40">
        <f t="shared" ca="1" si="261"/>
        <v>0.13334330703030228</v>
      </c>
      <c r="G8003" s="40">
        <f t="shared" ca="1" si="262"/>
        <v>1950</v>
      </c>
    </row>
    <row r="8004" spans="6:7" x14ac:dyDescent="0.35">
      <c r="F8004" s="40">
        <f t="shared" ca="1" si="261"/>
        <v>0.74852614388658889</v>
      </c>
      <c r="G8004" s="40">
        <f t="shared" ca="1" si="262"/>
        <v>-2150</v>
      </c>
    </row>
    <row r="8005" spans="6:7" x14ac:dyDescent="0.35">
      <c r="F8005" s="40">
        <f t="shared" ca="1" si="261"/>
        <v>0.1106600283657293</v>
      </c>
      <c r="G8005" s="40">
        <f t="shared" ca="1" si="262"/>
        <v>3000</v>
      </c>
    </row>
    <row r="8006" spans="6:7" x14ac:dyDescent="0.35">
      <c r="F8006" s="40">
        <f t="shared" ca="1" si="261"/>
        <v>0.94091466453073813</v>
      </c>
      <c r="G8006" s="40">
        <f t="shared" ca="1" si="262"/>
        <v>-3150</v>
      </c>
    </row>
    <row r="8007" spans="6:7" x14ac:dyDescent="0.35">
      <c r="F8007" s="40">
        <f t="shared" ca="1" si="261"/>
        <v>0.54160388727924635</v>
      </c>
      <c r="G8007" s="40">
        <f t="shared" ca="1" si="262"/>
        <v>-1150</v>
      </c>
    </row>
    <row r="8008" spans="6:7" x14ac:dyDescent="0.35">
      <c r="F8008" s="40">
        <f t="shared" ca="1" si="261"/>
        <v>0.91535116605761657</v>
      </c>
      <c r="G8008" s="40">
        <f t="shared" ca="1" si="262"/>
        <v>-3150</v>
      </c>
    </row>
    <row r="8009" spans="6:7" x14ac:dyDescent="0.35">
      <c r="F8009" s="40">
        <f t="shared" ca="1" si="261"/>
        <v>0.41873467316707635</v>
      </c>
      <c r="G8009" s="40">
        <f t="shared" ca="1" si="262"/>
        <v>900</v>
      </c>
    </row>
    <row r="8010" spans="6:7" x14ac:dyDescent="0.35">
      <c r="F8010" s="40">
        <f t="shared" ca="1" si="261"/>
        <v>0.17258058678479149</v>
      </c>
      <c r="G8010" s="40">
        <f t="shared" ca="1" si="262"/>
        <v>1950</v>
      </c>
    </row>
    <row r="8011" spans="6:7" x14ac:dyDescent="0.35">
      <c r="F8011" s="40">
        <f t="shared" ca="1" si="261"/>
        <v>0.77297350479897586</v>
      </c>
      <c r="G8011" s="40">
        <f t="shared" ca="1" si="262"/>
        <v>-2150</v>
      </c>
    </row>
    <row r="8012" spans="6:7" x14ac:dyDescent="0.35">
      <c r="F8012" s="40">
        <f t="shared" ca="1" si="261"/>
        <v>9.4319466148966913E-2</v>
      </c>
      <c r="G8012" s="40">
        <f t="shared" ca="1" si="262"/>
        <v>3000</v>
      </c>
    </row>
    <row r="8013" spans="6:7" x14ac:dyDescent="0.35">
      <c r="F8013" s="40">
        <f t="shared" ca="1" si="261"/>
        <v>0.59103901276484294</v>
      </c>
      <c r="G8013" s="40">
        <f t="shared" ca="1" si="262"/>
        <v>-1150</v>
      </c>
    </row>
    <row r="8014" spans="6:7" x14ac:dyDescent="0.35">
      <c r="F8014" s="40">
        <f t="shared" ca="1" si="261"/>
        <v>0.56822619495329352</v>
      </c>
      <c r="G8014" s="40">
        <f t="shared" ca="1" si="262"/>
        <v>-1150</v>
      </c>
    </row>
    <row r="8015" spans="6:7" x14ac:dyDescent="0.35">
      <c r="F8015" s="40">
        <f t="shared" ca="1" si="261"/>
        <v>0.88228494514988565</v>
      </c>
      <c r="G8015" s="40">
        <f t="shared" ca="1" si="262"/>
        <v>-3150</v>
      </c>
    </row>
    <row r="8016" spans="6:7" x14ac:dyDescent="0.35">
      <c r="F8016" s="40">
        <f t="shared" ca="1" si="261"/>
        <v>0.19935717598774572</v>
      </c>
      <c r="G8016" s="40">
        <f t="shared" ca="1" si="262"/>
        <v>1950</v>
      </c>
    </row>
    <row r="8017" spans="6:7" x14ac:dyDescent="0.35">
      <c r="F8017" s="40">
        <f t="shared" ca="1" si="261"/>
        <v>0.37592669505205745</v>
      </c>
      <c r="G8017" s="40">
        <f t="shared" ca="1" si="262"/>
        <v>900</v>
      </c>
    </row>
    <row r="8018" spans="6:7" x14ac:dyDescent="0.35">
      <c r="F8018" s="40">
        <f t="shared" ca="1" si="261"/>
        <v>0.45210640768947552</v>
      </c>
      <c r="G8018" s="40">
        <f t="shared" ca="1" si="262"/>
        <v>900</v>
      </c>
    </row>
    <row r="8019" spans="6:7" x14ac:dyDescent="0.35">
      <c r="F8019" s="40">
        <f t="shared" ca="1" si="261"/>
        <v>0.91170608496344263</v>
      </c>
      <c r="G8019" s="40">
        <f t="shared" ca="1" si="262"/>
        <v>-3150</v>
      </c>
    </row>
    <row r="8020" spans="6:7" x14ac:dyDescent="0.35">
      <c r="F8020" s="40">
        <f t="shared" ca="1" si="261"/>
        <v>0.55725342535532263</v>
      </c>
      <c r="G8020" s="40">
        <f t="shared" ca="1" si="262"/>
        <v>-1150</v>
      </c>
    </row>
    <row r="8021" spans="6:7" x14ac:dyDescent="0.35">
      <c r="F8021" s="40">
        <f t="shared" ca="1" si="261"/>
        <v>0.94277069448057371</v>
      </c>
      <c r="G8021" s="40">
        <f t="shared" ca="1" si="262"/>
        <v>-3150</v>
      </c>
    </row>
    <row r="8022" spans="6:7" x14ac:dyDescent="0.35">
      <c r="F8022" s="40">
        <f t="shared" ca="1" si="261"/>
        <v>0.27861131053682808</v>
      </c>
      <c r="G8022" s="40">
        <f t="shared" ca="1" si="262"/>
        <v>1950</v>
      </c>
    </row>
    <row r="8023" spans="6:7" x14ac:dyDescent="0.35">
      <c r="F8023" s="40">
        <f t="shared" ca="1" si="261"/>
        <v>0.69624107330348439</v>
      </c>
      <c r="G8023" s="40">
        <f t="shared" ca="1" si="262"/>
        <v>-1150</v>
      </c>
    </row>
    <row r="8024" spans="6:7" x14ac:dyDescent="0.35">
      <c r="F8024" s="40">
        <f t="shared" ca="1" si="261"/>
        <v>0.19671050847914828</v>
      </c>
      <c r="G8024" s="40">
        <f t="shared" ca="1" si="262"/>
        <v>1950</v>
      </c>
    </row>
    <row r="8025" spans="6:7" x14ac:dyDescent="0.35">
      <c r="F8025" s="40">
        <f t="shared" ca="1" si="261"/>
        <v>0.9523429931140095</v>
      </c>
      <c r="G8025" s="40">
        <f t="shared" ca="1" si="262"/>
        <v>-3150</v>
      </c>
    </row>
    <row r="8026" spans="6:7" x14ac:dyDescent="0.35">
      <c r="F8026" s="40">
        <f t="shared" ca="1" si="261"/>
        <v>0.22018669939292734</v>
      </c>
      <c r="G8026" s="40">
        <f t="shared" ca="1" si="262"/>
        <v>1950</v>
      </c>
    </row>
    <row r="8027" spans="6:7" x14ac:dyDescent="0.35">
      <c r="F8027" s="40">
        <f t="shared" ca="1" si="261"/>
        <v>0.62322803728114906</v>
      </c>
      <c r="G8027" s="40">
        <f t="shared" ca="1" si="262"/>
        <v>-1150</v>
      </c>
    </row>
    <row r="8028" spans="6:7" x14ac:dyDescent="0.35">
      <c r="F8028" s="40">
        <f t="shared" ca="1" si="261"/>
        <v>7.6414283397205907E-2</v>
      </c>
      <c r="G8028" s="40">
        <f t="shared" ca="1" si="262"/>
        <v>3000</v>
      </c>
    </row>
    <row r="8029" spans="6:7" x14ac:dyDescent="0.35">
      <c r="F8029" s="40">
        <f t="shared" ca="1" si="261"/>
        <v>0.15224465285301891</v>
      </c>
      <c r="G8029" s="40">
        <f t="shared" ca="1" si="262"/>
        <v>1950</v>
      </c>
    </row>
    <row r="8030" spans="6:7" x14ac:dyDescent="0.35">
      <c r="F8030" s="40">
        <f t="shared" ref="F8030:F8093" ca="1" si="263">RAND()</f>
        <v>0.17903811185158913</v>
      </c>
      <c r="G8030" s="40">
        <f t="shared" ref="G8030:G8093" ca="1" si="264">VLOOKUP(F8030,$A$29:$B$34,2)</f>
        <v>1950</v>
      </c>
    </row>
    <row r="8031" spans="6:7" x14ac:dyDescent="0.35">
      <c r="F8031" s="40">
        <f t="shared" ca="1" si="263"/>
        <v>0.78912368963092006</v>
      </c>
      <c r="G8031" s="40">
        <f t="shared" ca="1" si="264"/>
        <v>-2150</v>
      </c>
    </row>
    <row r="8032" spans="6:7" x14ac:dyDescent="0.35">
      <c r="F8032" s="40">
        <f t="shared" ca="1" si="263"/>
        <v>0.86339898882590682</v>
      </c>
      <c r="G8032" s="40">
        <f t="shared" ca="1" si="264"/>
        <v>-2150</v>
      </c>
    </row>
    <row r="8033" spans="6:7" x14ac:dyDescent="0.35">
      <c r="F8033" s="40">
        <f t="shared" ca="1" si="263"/>
        <v>0.54067190488610983</v>
      </c>
      <c r="G8033" s="40">
        <f t="shared" ca="1" si="264"/>
        <v>-1150</v>
      </c>
    </row>
    <row r="8034" spans="6:7" x14ac:dyDescent="0.35">
      <c r="F8034" s="40">
        <f t="shared" ca="1" si="263"/>
        <v>0.62073761602162392</v>
      </c>
      <c r="G8034" s="40">
        <f t="shared" ca="1" si="264"/>
        <v>-1150</v>
      </c>
    </row>
    <row r="8035" spans="6:7" x14ac:dyDescent="0.35">
      <c r="F8035" s="40">
        <f t="shared" ca="1" si="263"/>
        <v>0.69615037432800986</v>
      </c>
      <c r="G8035" s="40">
        <f t="shared" ca="1" si="264"/>
        <v>-1150</v>
      </c>
    </row>
    <row r="8036" spans="6:7" x14ac:dyDescent="0.35">
      <c r="F8036" s="40">
        <f t="shared" ca="1" si="263"/>
        <v>0.26019323131179983</v>
      </c>
      <c r="G8036" s="40">
        <f t="shared" ca="1" si="264"/>
        <v>1950</v>
      </c>
    </row>
    <row r="8037" spans="6:7" x14ac:dyDescent="0.35">
      <c r="F8037" s="40">
        <f t="shared" ca="1" si="263"/>
        <v>0.85659967126651992</v>
      </c>
      <c r="G8037" s="40">
        <f t="shared" ca="1" si="264"/>
        <v>-2150</v>
      </c>
    </row>
    <row r="8038" spans="6:7" x14ac:dyDescent="0.35">
      <c r="F8038" s="40">
        <f t="shared" ca="1" si="263"/>
        <v>0.47586436404642263</v>
      </c>
      <c r="G8038" s="40">
        <f t="shared" ca="1" si="264"/>
        <v>900</v>
      </c>
    </row>
    <row r="8039" spans="6:7" x14ac:dyDescent="0.35">
      <c r="F8039" s="40">
        <f t="shared" ca="1" si="263"/>
        <v>0.34648910983294201</v>
      </c>
      <c r="G8039" s="40">
        <f t="shared" ca="1" si="264"/>
        <v>900</v>
      </c>
    </row>
    <row r="8040" spans="6:7" x14ac:dyDescent="0.35">
      <c r="F8040" s="40">
        <f t="shared" ca="1" si="263"/>
        <v>8.2290437071903644E-2</v>
      </c>
      <c r="G8040" s="40">
        <f t="shared" ca="1" si="264"/>
        <v>3000</v>
      </c>
    </row>
    <row r="8041" spans="6:7" x14ac:dyDescent="0.35">
      <c r="F8041" s="40">
        <f t="shared" ca="1" si="263"/>
        <v>0.88807873749489419</v>
      </c>
      <c r="G8041" s="40">
        <f t="shared" ca="1" si="264"/>
        <v>-3150</v>
      </c>
    </row>
    <row r="8042" spans="6:7" x14ac:dyDescent="0.35">
      <c r="F8042" s="40">
        <f t="shared" ca="1" si="263"/>
        <v>0.3843394349888134</v>
      </c>
      <c r="G8042" s="40">
        <f t="shared" ca="1" si="264"/>
        <v>900</v>
      </c>
    </row>
    <row r="8043" spans="6:7" x14ac:dyDescent="0.35">
      <c r="F8043" s="40">
        <f t="shared" ca="1" si="263"/>
        <v>0.74532642826627182</v>
      </c>
      <c r="G8043" s="40">
        <f t="shared" ca="1" si="264"/>
        <v>-2150</v>
      </c>
    </row>
    <row r="8044" spans="6:7" x14ac:dyDescent="0.35">
      <c r="F8044" s="40">
        <f t="shared" ca="1" si="263"/>
        <v>0.42960532563349041</v>
      </c>
      <c r="G8044" s="40">
        <f t="shared" ca="1" si="264"/>
        <v>900</v>
      </c>
    </row>
    <row r="8045" spans="6:7" x14ac:dyDescent="0.35">
      <c r="F8045" s="40">
        <f t="shared" ca="1" si="263"/>
        <v>0.74304442850932306</v>
      </c>
      <c r="G8045" s="40">
        <f t="shared" ca="1" si="264"/>
        <v>-2150</v>
      </c>
    </row>
    <row r="8046" spans="6:7" x14ac:dyDescent="0.35">
      <c r="F8046" s="40">
        <f t="shared" ca="1" si="263"/>
        <v>0.88330082224926743</v>
      </c>
      <c r="G8046" s="40">
        <f t="shared" ca="1" si="264"/>
        <v>-3150</v>
      </c>
    </row>
    <row r="8047" spans="6:7" x14ac:dyDescent="0.35">
      <c r="F8047" s="40">
        <f t="shared" ca="1" si="263"/>
        <v>0.85064493216078807</v>
      </c>
      <c r="G8047" s="40">
        <f t="shared" ca="1" si="264"/>
        <v>-2150</v>
      </c>
    </row>
    <row r="8048" spans="6:7" x14ac:dyDescent="0.35">
      <c r="F8048" s="40">
        <f t="shared" ca="1" si="263"/>
        <v>0.22243193293479768</v>
      </c>
      <c r="G8048" s="40">
        <f t="shared" ca="1" si="264"/>
        <v>1950</v>
      </c>
    </row>
    <row r="8049" spans="6:7" x14ac:dyDescent="0.35">
      <c r="F8049" s="40">
        <f t="shared" ca="1" si="263"/>
        <v>0.52226791436741959</v>
      </c>
      <c r="G8049" s="40">
        <f t="shared" ca="1" si="264"/>
        <v>-1150</v>
      </c>
    </row>
    <row r="8050" spans="6:7" x14ac:dyDescent="0.35">
      <c r="F8050" s="40">
        <f t="shared" ca="1" si="263"/>
        <v>0.72051400991576875</v>
      </c>
      <c r="G8050" s="40">
        <f t="shared" ca="1" si="264"/>
        <v>-2150</v>
      </c>
    </row>
    <row r="8051" spans="6:7" x14ac:dyDescent="0.35">
      <c r="F8051" s="40">
        <f t="shared" ca="1" si="263"/>
        <v>0.82360470332732494</v>
      </c>
      <c r="G8051" s="40">
        <f t="shared" ca="1" si="264"/>
        <v>-2150</v>
      </c>
    </row>
    <row r="8052" spans="6:7" x14ac:dyDescent="0.35">
      <c r="F8052" s="40">
        <f t="shared" ca="1" si="263"/>
        <v>0.69738839449521239</v>
      </c>
      <c r="G8052" s="40">
        <f t="shared" ca="1" si="264"/>
        <v>-1150</v>
      </c>
    </row>
    <row r="8053" spans="6:7" x14ac:dyDescent="0.35">
      <c r="F8053" s="40">
        <f t="shared" ca="1" si="263"/>
        <v>0.59614682623743698</v>
      </c>
      <c r="G8053" s="40">
        <f t="shared" ca="1" si="264"/>
        <v>-1150</v>
      </c>
    </row>
    <row r="8054" spans="6:7" x14ac:dyDescent="0.35">
      <c r="F8054" s="40">
        <f t="shared" ca="1" si="263"/>
        <v>0.76608465520350588</v>
      </c>
      <c r="G8054" s="40">
        <f t="shared" ca="1" si="264"/>
        <v>-2150</v>
      </c>
    </row>
    <row r="8055" spans="6:7" x14ac:dyDescent="0.35">
      <c r="F8055" s="40">
        <f t="shared" ca="1" si="263"/>
        <v>0.87350790915930498</v>
      </c>
      <c r="G8055" s="40">
        <f t="shared" ca="1" si="264"/>
        <v>-3150</v>
      </c>
    </row>
    <row r="8056" spans="6:7" x14ac:dyDescent="0.35">
      <c r="F8056" s="40">
        <f t="shared" ca="1" si="263"/>
        <v>0.12763285348832043</v>
      </c>
      <c r="G8056" s="40">
        <f t="shared" ca="1" si="264"/>
        <v>1950</v>
      </c>
    </row>
    <row r="8057" spans="6:7" x14ac:dyDescent="0.35">
      <c r="F8057" s="40">
        <f t="shared" ca="1" si="263"/>
        <v>0.34306679703506715</v>
      </c>
      <c r="G8057" s="40">
        <f t="shared" ca="1" si="264"/>
        <v>900</v>
      </c>
    </row>
    <row r="8058" spans="6:7" x14ac:dyDescent="0.35">
      <c r="F8058" s="40">
        <f t="shared" ca="1" si="263"/>
        <v>0.34133459032095914</v>
      </c>
      <c r="G8058" s="40">
        <f t="shared" ca="1" si="264"/>
        <v>900</v>
      </c>
    </row>
    <row r="8059" spans="6:7" x14ac:dyDescent="0.35">
      <c r="F8059" s="40">
        <f t="shared" ca="1" si="263"/>
        <v>0.42453426315892928</v>
      </c>
      <c r="G8059" s="40">
        <f t="shared" ca="1" si="264"/>
        <v>900</v>
      </c>
    </row>
    <row r="8060" spans="6:7" x14ac:dyDescent="0.35">
      <c r="F8060" s="40">
        <f t="shared" ca="1" si="263"/>
        <v>0.75662409512465367</v>
      </c>
      <c r="G8060" s="40">
        <f t="shared" ca="1" si="264"/>
        <v>-2150</v>
      </c>
    </row>
    <row r="8061" spans="6:7" x14ac:dyDescent="0.35">
      <c r="F8061" s="40">
        <f t="shared" ca="1" si="263"/>
        <v>0.51423464171048305</v>
      </c>
      <c r="G8061" s="40">
        <f t="shared" ca="1" si="264"/>
        <v>-1150</v>
      </c>
    </row>
    <row r="8062" spans="6:7" x14ac:dyDescent="0.35">
      <c r="F8062" s="40">
        <f t="shared" ca="1" si="263"/>
        <v>0.50600220527204964</v>
      </c>
      <c r="G8062" s="40">
        <f t="shared" ca="1" si="264"/>
        <v>-1150</v>
      </c>
    </row>
    <row r="8063" spans="6:7" x14ac:dyDescent="0.35">
      <c r="F8063" s="40">
        <f t="shared" ca="1" si="263"/>
        <v>0.47912185309802235</v>
      </c>
      <c r="G8063" s="40">
        <f t="shared" ca="1" si="264"/>
        <v>900</v>
      </c>
    </row>
    <row r="8064" spans="6:7" x14ac:dyDescent="0.35">
      <c r="F8064" s="40">
        <f t="shared" ca="1" si="263"/>
        <v>0.2141685049274985</v>
      </c>
      <c r="G8064" s="40">
        <f t="shared" ca="1" si="264"/>
        <v>1950</v>
      </c>
    </row>
    <row r="8065" spans="6:7" x14ac:dyDescent="0.35">
      <c r="F8065" s="40">
        <f t="shared" ca="1" si="263"/>
        <v>0.55135593007268779</v>
      </c>
      <c r="G8065" s="40">
        <f t="shared" ca="1" si="264"/>
        <v>-1150</v>
      </c>
    </row>
    <row r="8066" spans="6:7" x14ac:dyDescent="0.35">
      <c r="F8066" s="40">
        <f t="shared" ca="1" si="263"/>
        <v>0.331324358507608</v>
      </c>
      <c r="G8066" s="40">
        <f t="shared" ca="1" si="264"/>
        <v>1950</v>
      </c>
    </row>
    <row r="8067" spans="6:7" x14ac:dyDescent="0.35">
      <c r="F8067" s="40">
        <f t="shared" ca="1" si="263"/>
        <v>0.93414084409639087</v>
      </c>
      <c r="G8067" s="40">
        <f t="shared" ca="1" si="264"/>
        <v>-3150</v>
      </c>
    </row>
    <row r="8068" spans="6:7" x14ac:dyDescent="0.35">
      <c r="F8068" s="40">
        <f t="shared" ca="1" si="263"/>
        <v>0.20885690143672797</v>
      </c>
      <c r="G8068" s="40">
        <f t="shared" ca="1" si="264"/>
        <v>1950</v>
      </c>
    </row>
    <row r="8069" spans="6:7" x14ac:dyDescent="0.35">
      <c r="F8069" s="40">
        <f t="shared" ca="1" si="263"/>
        <v>0.73317557334231387</v>
      </c>
      <c r="G8069" s="40">
        <f t="shared" ca="1" si="264"/>
        <v>-2150</v>
      </c>
    </row>
    <row r="8070" spans="6:7" x14ac:dyDescent="0.35">
      <c r="F8070" s="40">
        <f t="shared" ca="1" si="263"/>
        <v>0.72265148136131119</v>
      </c>
      <c r="G8070" s="40">
        <f t="shared" ca="1" si="264"/>
        <v>-2150</v>
      </c>
    </row>
    <row r="8071" spans="6:7" x14ac:dyDescent="0.35">
      <c r="F8071" s="40">
        <f t="shared" ca="1" si="263"/>
        <v>0.15442927267184758</v>
      </c>
      <c r="G8071" s="40">
        <f t="shared" ca="1" si="264"/>
        <v>1950</v>
      </c>
    </row>
    <row r="8072" spans="6:7" x14ac:dyDescent="0.35">
      <c r="F8072" s="40">
        <f t="shared" ca="1" si="263"/>
        <v>0.32649563936995274</v>
      </c>
      <c r="G8072" s="40">
        <f t="shared" ca="1" si="264"/>
        <v>1950</v>
      </c>
    </row>
    <row r="8073" spans="6:7" x14ac:dyDescent="0.35">
      <c r="F8073" s="40">
        <f t="shared" ca="1" si="263"/>
        <v>0.28196178541705674</v>
      </c>
      <c r="G8073" s="40">
        <f t="shared" ca="1" si="264"/>
        <v>1950</v>
      </c>
    </row>
    <row r="8074" spans="6:7" x14ac:dyDescent="0.35">
      <c r="F8074" s="40">
        <f t="shared" ca="1" si="263"/>
        <v>0.71264705342928414</v>
      </c>
      <c r="G8074" s="40">
        <f t="shared" ca="1" si="264"/>
        <v>-1150</v>
      </c>
    </row>
    <row r="8075" spans="6:7" x14ac:dyDescent="0.35">
      <c r="F8075" s="40">
        <f t="shared" ca="1" si="263"/>
        <v>0.84547096523826504</v>
      </c>
      <c r="G8075" s="40">
        <f t="shared" ca="1" si="264"/>
        <v>-2150</v>
      </c>
    </row>
    <row r="8076" spans="6:7" x14ac:dyDescent="0.35">
      <c r="F8076" s="40">
        <f t="shared" ca="1" si="263"/>
        <v>0.58843706761594861</v>
      </c>
      <c r="G8076" s="40">
        <f t="shared" ca="1" si="264"/>
        <v>-1150</v>
      </c>
    </row>
    <row r="8077" spans="6:7" x14ac:dyDescent="0.35">
      <c r="F8077" s="40">
        <f t="shared" ca="1" si="263"/>
        <v>0.59686680960621363</v>
      </c>
      <c r="G8077" s="40">
        <f t="shared" ca="1" si="264"/>
        <v>-1150</v>
      </c>
    </row>
    <row r="8078" spans="6:7" x14ac:dyDescent="0.35">
      <c r="F8078" s="40">
        <f t="shared" ca="1" si="263"/>
        <v>0.16192891625687478</v>
      </c>
      <c r="G8078" s="40">
        <f t="shared" ca="1" si="264"/>
        <v>1950</v>
      </c>
    </row>
    <row r="8079" spans="6:7" x14ac:dyDescent="0.35">
      <c r="F8079" s="40">
        <f t="shared" ca="1" si="263"/>
        <v>0.18476555604811074</v>
      </c>
      <c r="G8079" s="40">
        <f t="shared" ca="1" si="264"/>
        <v>1950</v>
      </c>
    </row>
    <row r="8080" spans="6:7" x14ac:dyDescent="0.35">
      <c r="F8080" s="40">
        <f t="shared" ca="1" si="263"/>
        <v>0.43846894221303667</v>
      </c>
      <c r="G8080" s="40">
        <f t="shared" ca="1" si="264"/>
        <v>900</v>
      </c>
    </row>
    <row r="8081" spans="6:7" x14ac:dyDescent="0.35">
      <c r="F8081" s="40">
        <f t="shared" ca="1" si="263"/>
        <v>0.58286385954768016</v>
      </c>
      <c r="G8081" s="40">
        <f t="shared" ca="1" si="264"/>
        <v>-1150</v>
      </c>
    </row>
    <row r="8082" spans="6:7" x14ac:dyDescent="0.35">
      <c r="F8082" s="40">
        <f t="shared" ca="1" si="263"/>
        <v>0.2539413298077895</v>
      </c>
      <c r="G8082" s="40">
        <f t="shared" ca="1" si="264"/>
        <v>1950</v>
      </c>
    </row>
    <row r="8083" spans="6:7" x14ac:dyDescent="0.35">
      <c r="F8083" s="40">
        <f t="shared" ca="1" si="263"/>
        <v>0.88886691079388813</v>
      </c>
      <c r="G8083" s="40">
        <f t="shared" ca="1" si="264"/>
        <v>-3150</v>
      </c>
    </row>
    <row r="8084" spans="6:7" x14ac:dyDescent="0.35">
      <c r="F8084" s="40">
        <f t="shared" ca="1" si="263"/>
        <v>0.73179032248930187</v>
      </c>
      <c r="G8084" s="40">
        <f t="shared" ca="1" si="264"/>
        <v>-2150</v>
      </c>
    </row>
    <row r="8085" spans="6:7" x14ac:dyDescent="0.35">
      <c r="F8085" s="40">
        <f t="shared" ca="1" si="263"/>
        <v>0.93888004978782702</v>
      </c>
      <c r="G8085" s="40">
        <f t="shared" ca="1" si="264"/>
        <v>-3150</v>
      </c>
    </row>
    <row r="8086" spans="6:7" x14ac:dyDescent="0.35">
      <c r="F8086" s="40">
        <f t="shared" ca="1" si="263"/>
        <v>0.45053803220097322</v>
      </c>
      <c r="G8086" s="40">
        <f t="shared" ca="1" si="264"/>
        <v>900</v>
      </c>
    </row>
    <row r="8087" spans="6:7" x14ac:dyDescent="0.35">
      <c r="F8087" s="40">
        <f t="shared" ca="1" si="263"/>
        <v>0.14617884473203679</v>
      </c>
      <c r="G8087" s="40">
        <f t="shared" ca="1" si="264"/>
        <v>1950</v>
      </c>
    </row>
    <row r="8088" spans="6:7" x14ac:dyDescent="0.35">
      <c r="F8088" s="40">
        <f t="shared" ca="1" si="263"/>
        <v>0.53156958813142718</v>
      </c>
      <c r="G8088" s="40">
        <f t="shared" ca="1" si="264"/>
        <v>-1150</v>
      </c>
    </row>
    <row r="8089" spans="6:7" x14ac:dyDescent="0.35">
      <c r="F8089" s="40">
        <f t="shared" ca="1" si="263"/>
        <v>0.76618091904172603</v>
      </c>
      <c r="G8089" s="40">
        <f t="shared" ca="1" si="264"/>
        <v>-2150</v>
      </c>
    </row>
    <row r="8090" spans="6:7" x14ac:dyDescent="0.35">
      <c r="F8090" s="40">
        <f t="shared" ca="1" si="263"/>
        <v>0.21651060621333718</v>
      </c>
      <c r="G8090" s="40">
        <f t="shared" ca="1" si="264"/>
        <v>1950</v>
      </c>
    </row>
    <row r="8091" spans="6:7" x14ac:dyDescent="0.35">
      <c r="F8091" s="40">
        <f t="shared" ca="1" si="263"/>
        <v>0.82484726881321169</v>
      </c>
      <c r="G8091" s="40">
        <f t="shared" ca="1" si="264"/>
        <v>-2150</v>
      </c>
    </row>
    <row r="8092" spans="6:7" x14ac:dyDescent="0.35">
      <c r="F8092" s="40">
        <f t="shared" ca="1" si="263"/>
        <v>0.3035344364731386</v>
      </c>
      <c r="G8092" s="40">
        <f t="shared" ca="1" si="264"/>
        <v>1950</v>
      </c>
    </row>
    <row r="8093" spans="6:7" x14ac:dyDescent="0.35">
      <c r="F8093" s="40">
        <f t="shared" ca="1" si="263"/>
        <v>0.63532556337752721</v>
      </c>
      <c r="G8093" s="40">
        <f t="shared" ca="1" si="264"/>
        <v>-1150</v>
      </c>
    </row>
    <row r="8094" spans="6:7" x14ac:dyDescent="0.35">
      <c r="F8094" s="40">
        <f t="shared" ref="F8094:F8157" ca="1" si="265">RAND()</f>
        <v>0.97131516126771011</v>
      </c>
      <c r="G8094" s="40">
        <f t="shared" ref="G8094:G8157" ca="1" si="266">VLOOKUP(F8094,$A$29:$B$34,2)</f>
        <v>-3150</v>
      </c>
    </row>
    <row r="8095" spans="6:7" x14ac:dyDescent="0.35">
      <c r="F8095" s="40">
        <f t="shared" ca="1" si="265"/>
        <v>0.48212559273114475</v>
      </c>
      <c r="G8095" s="40">
        <f t="shared" ca="1" si="266"/>
        <v>900</v>
      </c>
    </row>
    <row r="8096" spans="6:7" x14ac:dyDescent="0.35">
      <c r="F8096" s="40">
        <f t="shared" ca="1" si="265"/>
        <v>0.49543610629284529</v>
      </c>
      <c r="G8096" s="40">
        <f t="shared" ca="1" si="266"/>
        <v>900</v>
      </c>
    </row>
    <row r="8097" spans="6:7" x14ac:dyDescent="0.35">
      <c r="F8097" s="40">
        <f t="shared" ca="1" si="265"/>
        <v>0.26069604622827003</v>
      </c>
      <c r="G8097" s="40">
        <f t="shared" ca="1" si="266"/>
        <v>1950</v>
      </c>
    </row>
    <row r="8098" spans="6:7" x14ac:dyDescent="0.35">
      <c r="F8098" s="40">
        <f t="shared" ca="1" si="265"/>
        <v>0.45472788882976056</v>
      </c>
      <c r="G8098" s="40">
        <f t="shared" ca="1" si="266"/>
        <v>900</v>
      </c>
    </row>
    <row r="8099" spans="6:7" x14ac:dyDescent="0.35">
      <c r="F8099" s="40">
        <f t="shared" ca="1" si="265"/>
        <v>0.24210236254487782</v>
      </c>
      <c r="G8099" s="40">
        <f t="shared" ca="1" si="266"/>
        <v>1950</v>
      </c>
    </row>
    <row r="8100" spans="6:7" x14ac:dyDescent="0.35">
      <c r="F8100" s="40">
        <f t="shared" ca="1" si="265"/>
        <v>0.37337979181275416</v>
      </c>
      <c r="G8100" s="40">
        <f t="shared" ca="1" si="266"/>
        <v>900</v>
      </c>
    </row>
    <row r="8101" spans="6:7" x14ac:dyDescent="0.35">
      <c r="F8101" s="40">
        <f t="shared" ca="1" si="265"/>
        <v>0.50308739448612372</v>
      </c>
      <c r="G8101" s="40">
        <f t="shared" ca="1" si="266"/>
        <v>-1150</v>
      </c>
    </row>
    <row r="8102" spans="6:7" x14ac:dyDescent="0.35">
      <c r="F8102" s="40">
        <f t="shared" ca="1" si="265"/>
        <v>0.80517051385640992</v>
      </c>
      <c r="G8102" s="40">
        <f t="shared" ca="1" si="266"/>
        <v>-2150</v>
      </c>
    </row>
    <row r="8103" spans="6:7" x14ac:dyDescent="0.35">
      <c r="F8103" s="40">
        <f t="shared" ca="1" si="265"/>
        <v>0.76413214733469936</v>
      </c>
      <c r="G8103" s="40">
        <f t="shared" ca="1" si="266"/>
        <v>-2150</v>
      </c>
    </row>
    <row r="8104" spans="6:7" x14ac:dyDescent="0.35">
      <c r="F8104" s="40">
        <f t="shared" ca="1" si="265"/>
        <v>2.0775701280610459E-2</v>
      </c>
      <c r="G8104" s="40">
        <f t="shared" ca="1" si="266"/>
        <v>3000</v>
      </c>
    </row>
    <row r="8105" spans="6:7" x14ac:dyDescent="0.35">
      <c r="F8105" s="40">
        <f t="shared" ca="1" si="265"/>
        <v>7.905261630416005E-2</v>
      </c>
      <c r="G8105" s="40">
        <f t="shared" ca="1" si="266"/>
        <v>3000</v>
      </c>
    </row>
    <row r="8106" spans="6:7" x14ac:dyDescent="0.35">
      <c r="F8106" s="40">
        <f t="shared" ca="1" si="265"/>
        <v>0.25061521738512571</v>
      </c>
      <c r="G8106" s="40">
        <f t="shared" ca="1" si="266"/>
        <v>1950</v>
      </c>
    </row>
    <row r="8107" spans="6:7" x14ac:dyDescent="0.35">
      <c r="F8107" s="40">
        <f t="shared" ca="1" si="265"/>
        <v>2.1165940218294099E-2</v>
      </c>
      <c r="G8107" s="40">
        <f t="shared" ca="1" si="266"/>
        <v>3000</v>
      </c>
    </row>
    <row r="8108" spans="6:7" x14ac:dyDescent="0.35">
      <c r="F8108" s="40">
        <f t="shared" ca="1" si="265"/>
        <v>0.51026365672316465</v>
      </c>
      <c r="G8108" s="40">
        <f t="shared" ca="1" si="266"/>
        <v>-1150</v>
      </c>
    </row>
    <row r="8109" spans="6:7" x14ac:dyDescent="0.35">
      <c r="F8109" s="40">
        <f t="shared" ca="1" si="265"/>
        <v>0.92987869249657296</v>
      </c>
      <c r="G8109" s="40">
        <f t="shared" ca="1" si="266"/>
        <v>-3150</v>
      </c>
    </row>
    <row r="8110" spans="6:7" x14ac:dyDescent="0.35">
      <c r="F8110" s="40">
        <f t="shared" ca="1" si="265"/>
        <v>4.0915105453677381E-2</v>
      </c>
      <c r="G8110" s="40">
        <f t="shared" ca="1" si="266"/>
        <v>3000</v>
      </c>
    </row>
    <row r="8111" spans="6:7" x14ac:dyDescent="0.35">
      <c r="F8111" s="40">
        <f t="shared" ca="1" si="265"/>
        <v>0.31213396963302475</v>
      </c>
      <c r="G8111" s="40">
        <f t="shared" ca="1" si="266"/>
        <v>1950</v>
      </c>
    </row>
    <row r="8112" spans="6:7" x14ac:dyDescent="0.35">
      <c r="F8112" s="40">
        <f t="shared" ca="1" si="265"/>
        <v>0.23181245906392101</v>
      </c>
      <c r="G8112" s="40">
        <f t="shared" ca="1" si="266"/>
        <v>1950</v>
      </c>
    </row>
    <row r="8113" spans="6:7" x14ac:dyDescent="0.35">
      <c r="F8113" s="40">
        <f t="shared" ca="1" si="265"/>
        <v>0.19496918999480628</v>
      </c>
      <c r="G8113" s="40">
        <f t="shared" ca="1" si="266"/>
        <v>1950</v>
      </c>
    </row>
    <row r="8114" spans="6:7" x14ac:dyDescent="0.35">
      <c r="F8114" s="40">
        <f t="shared" ca="1" si="265"/>
        <v>0.11526607083176144</v>
      </c>
      <c r="G8114" s="40">
        <f t="shared" ca="1" si="266"/>
        <v>1950</v>
      </c>
    </row>
    <row r="8115" spans="6:7" x14ac:dyDescent="0.35">
      <c r="F8115" s="40">
        <f t="shared" ca="1" si="265"/>
        <v>0.26636228025845288</v>
      </c>
      <c r="G8115" s="40">
        <f t="shared" ca="1" si="266"/>
        <v>1950</v>
      </c>
    </row>
    <row r="8116" spans="6:7" x14ac:dyDescent="0.35">
      <c r="F8116" s="40">
        <f t="shared" ca="1" si="265"/>
        <v>2.8844673669479626E-2</v>
      </c>
      <c r="G8116" s="40">
        <f t="shared" ca="1" si="266"/>
        <v>3000</v>
      </c>
    </row>
    <row r="8117" spans="6:7" x14ac:dyDescent="0.35">
      <c r="F8117" s="40">
        <f t="shared" ca="1" si="265"/>
        <v>0.10006584087561343</v>
      </c>
      <c r="G8117" s="40">
        <f t="shared" ca="1" si="266"/>
        <v>3000</v>
      </c>
    </row>
    <row r="8118" spans="6:7" x14ac:dyDescent="0.35">
      <c r="F8118" s="40">
        <f t="shared" ca="1" si="265"/>
        <v>0.24783138545225236</v>
      </c>
      <c r="G8118" s="40">
        <f t="shared" ca="1" si="266"/>
        <v>1950</v>
      </c>
    </row>
    <row r="8119" spans="6:7" x14ac:dyDescent="0.35">
      <c r="F8119" s="40">
        <f t="shared" ca="1" si="265"/>
        <v>0.48968041715306243</v>
      </c>
      <c r="G8119" s="40">
        <f t="shared" ca="1" si="266"/>
        <v>900</v>
      </c>
    </row>
    <row r="8120" spans="6:7" x14ac:dyDescent="0.35">
      <c r="F8120" s="40">
        <f t="shared" ca="1" si="265"/>
        <v>0.44118113925129843</v>
      </c>
      <c r="G8120" s="40">
        <f t="shared" ca="1" si="266"/>
        <v>900</v>
      </c>
    </row>
    <row r="8121" spans="6:7" x14ac:dyDescent="0.35">
      <c r="F8121" s="40">
        <f t="shared" ca="1" si="265"/>
        <v>0.56898263568689056</v>
      </c>
      <c r="G8121" s="40">
        <f t="shared" ca="1" si="266"/>
        <v>-1150</v>
      </c>
    </row>
    <row r="8122" spans="6:7" x14ac:dyDescent="0.35">
      <c r="F8122" s="40">
        <f t="shared" ca="1" si="265"/>
        <v>0.22788034937165058</v>
      </c>
      <c r="G8122" s="40">
        <f t="shared" ca="1" si="266"/>
        <v>1950</v>
      </c>
    </row>
    <row r="8123" spans="6:7" x14ac:dyDescent="0.35">
      <c r="F8123" s="40">
        <f t="shared" ca="1" si="265"/>
        <v>0.67494060216400331</v>
      </c>
      <c r="G8123" s="40">
        <f t="shared" ca="1" si="266"/>
        <v>-1150</v>
      </c>
    </row>
    <row r="8124" spans="6:7" x14ac:dyDescent="0.35">
      <c r="F8124" s="40">
        <f t="shared" ca="1" si="265"/>
        <v>0.89556081142561172</v>
      </c>
      <c r="G8124" s="40">
        <f t="shared" ca="1" si="266"/>
        <v>-3150</v>
      </c>
    </row>
    <row r="8125" spans="6:7" x14ac:dyDescent="0.35">
      <c r="F8125" s="40">
        <f t="shared" ca="1" si="265"/>
        <v>0.63216254596686561</v>
      </c>
      <c r="G8125" s="40">
        <f t="shared" ca="1" si="266"/>
        <v>-1150</v>
      </c>
    </row>
    <row r="8126" spans="6:7" x14ac:dyDescent="0.35">
      <c r="F8126" s="40">
        <f t="shared" ca="1" si="265"/>
        <v>0.22669668408272015</v>
      </c>
      <c r="G8126" s="40">
        <f t="shared" ca="1" si="266"/>
        <v>1950</v>
      </c>
    </row>
    <row r="8127" spans="6:7" x14ac:dyDescent="0.35">
      <c r="F8127" s="40">
        <f t="shared" ca="1" si="265"/>
        <v>0.25353928362697242</v>
      </c>
      <c r="G8127" s="40">
        <f t="shared" ca="1" si="266"/>
        <v>1950</v>
      </c>
    </row>
    <row r="8128" spans="6:7" x14ac:dyDescent="0.35">
      <c r="F8128" s="40">
        <f t="shared" ca="1" si="265"/>
        <v>0.49538492432014025</v>
      </c>
      <c r="G8128" s="40">
        <f t="shared" ca="1" si="266"/>
        <v>900</v>
      </c>
    </row>
    <row r="8129" spans="6:7" x14ac:dyDescent="0.35">
      <c r="F8129" s="40">
        <f t="shared" ca="1" si="265"/>
        <v>0.6675992911734917</v>
      </c>
      <c r="G8129" s="40">
        <f t="shared" ca="1" si="266"/>
        <v>-1150</v>
      </c>
    </row>
    <row r="8130" spans="6:7" x14ac:dyDescent="0.35">
      <c r="F8130" s="40">
        <f t="shared" ca="1" si="265"/>
        <v>0.858886454356934</v>
      </c>
      <c r="G8130" s="40">
        <f t="shared" ca="1" si="266"/>
        <v>-2150</v>
      </c>
    </row>
    <row r="8131" spans="6:7" x14ac:dyDescent="0.35">
      <c r="F8131" s="40">
        <f t="shared" ca="1" si="265"/>
        <v>0.87169179578298694</v>
      </c>
      <c r="G8131" s="40">
        <f t="shared" ca="1" si="266"/>
        <v>-3150</v>
      </c>
    </row>
    <row r="8132" spans="6:7" x14ac:dyDescent="0.35">
      <c r="F8132" s="40">
        <f t="shared" ca="1" si="265"/>
        <v>0.76269701931244027</v>
      </c>
      <c r="G8132" s="40">
        <f t="shared" ca="1" si="266"/>
        <v>-2150</v>
      </c>
    </row>
    <row r="8133" spans="6:7" x14ac:dyDescent="0.35">
      <c r="F8133" s="40">
        <f t="shared" ca="1" si="265"/>
        <v>0.49800563544285203</v>
      </c>
      <c r="G8133" s="40">
        <f t="shared" ca="1" si="266"/>
        <v>900</v>
      </c>
    </row>
    <row r="8134" spans="6:7" x14ac:dyDescent="0.35">
      <c r="F8134" s="40">
        <f t="shared" ca="1" si="265"/>
        <v>0.63680084875275267</v>
      </c>
      <c r="G8134" s="40">
        <f t="shared" ca="1" si="266"/>
        <v>-1150</v>
      </c>
    </row>
    <row r="8135" spans="6:7" x14ac:dyDescent="0.35">
      <c r="F8135" s="40">
        <f t="shared" ca="1" si="265"/>
        <v>0.48062831418758989</v>
      </c>
      <c r="G8135" s="40">
        <f t="shared" ca="1" si="266"/>
        <v>900</v>
      </c>
    </row>
    <row r="8136" spans="6:7" x14ac:dyDescent="0.35">
      <c r="F8136" s="40">
        <f t="shared" ca="1" si="265"/>
        <v>0.38045565690634997</v>
      </c>
      <c r="G8136" s="40">
        <f t="shared" ca="1" si="266"/>
        <v>900</v>
      </c>
    </row>
    <row r="8137" spans="6:7" x14ac:dyDescent="0.35">
      <c r="F8137" s="40">
        <f t="shared" ca="1" si="265"/>
        <v>0.10358660791484853</v>
      </c>
      <c r="G8137" s="40">
        <f t="shared" ca="1" si="266"/>
        <v>3000</v>
      </c>
    </row>
    <row r="8138" spans="6:7" x14ac:dyDescent="0.35">
      <c r="F8138" s="40">
        <f t="shared" ca="1" si="265"/>
        <v>0.89079877499364979</v>
      </c>
      <c r="G8138" s="40">
        <f t="shared" ca="1" si="266"/>
        <v>-3150</v>
      </c>
    </row>
    <row r="8139" spans="6:7" x14ac:dyDescent="0.35">
      <c r="F8139" s="40">
        <f t="shared" ca="1" si="265"/>
        <v>0.73251859577917522</v>
      </c>
      <c r="G8139" s="40">
        <f t="shared" ca="1" si="266"/>
        <v>-2150</v>
      </c>
    </row>
    <row r="8140" spans="6:7" x14ac:dyDescent="0.35">
      <c r="F8140" s="40">
        <f t="shared" ca="1" si="265"/>
        <v>0.70048876418896455</v>
      </c>
      <c r="G8140" s="40">
        <f t="shared" ca="1" si="266"/>
        <v>-1150</v>
      </c>
    </row>
    <row r="8141" spans="6:7" x14ac:dyDescent="0.35">
      <c r="F8141" s="40">
        <f t="shared" ca="1" si="265"/>
        <v>0.5605260998808429</v>
      </c>
      <c r="G8141" s="40">
        <f t="shared" ca="1" si="266"/>
        <v>-1150</v>
      </c>
    </row>
    <row r="8142" spans="6:7" x14ac:dyDescent="0.35">
      <c r="F8142" s="40">
        <f t="shared" ca="1" si="265"/>
        <v>8.7130613999356732E-2</v>
      </c>
      <c r="G8142" s="40">
        <f t="shared" ca="1" si="266"/>
        <v>3000</v>
      </c>
    </row>
    <row r="8143" spans="6:7" x14ac:dyDescent="0.35">
      <c r="F8143" s="40">
        <f t="shared" ca="1" si="265"/>
        <v>0.24745066453349274</v>
      </c>
      <c r="G8143" s="40">
        <f t="shared" ca="1" si="266"/>
        <v>1950</v>
      </c>
    </row>
    <row r="8144" spans="6:7" x14ac:dyDescent="0.35">
      <c r="F8144" s="40">
        <f t="shared" ca="1" si="265"/>
        <v>0.18025416276752093</v>
      </c>
      <c r="G8144" s="40">
        <f t="shared" ca="1" si="266"/>
        <v>1950</v>
      </c>
    </row>
    <row r="8145" spans="6:7" x14ac:dyDescent="0.35">
      <c r="F8145" s="40">
        <f t="shared" ca="1" si="265"/>
        <v>0.6997652438526033</v>
      </c>
      <c r="G8145" s="40">
        <f t="shared" ca="1" si="266"/>
        <v>-1150</v>
      </c>
    </row>
    <row r="8146" spans="6:7" x14ac:dyDescent="0.35">
      <c r="F8146" s="40">
        <f t="shared" ca="1" si="265"/>
        <v>6.2013777383353785E-2</v>
      </c>
      <c r="G8146" s="40">
        <f t="shared" ca="1" si="266"/>
        <v>3000</v>
      </c>
    </row>
    <row r="8147" spans="6:7" x14ac:dyDescent="0.35">
      <c r="F8147" s="40">
        <f t="shared" ca="1" si="265"/>
        <v>9.6430982201189952E-2</v>
      </c>
      <c r="G8147" s="40">
        <f t="shared" ca="1" si="266"/>
        <v>3000</v>
      </c>
    </row>
    <row r="8148" spans="6:7" x14ac:dyDescent="0.35">
      <c r="F8148" s="40">
        <f t="shared" ca="1" si="265"/>
        <v>0.32498338232245472</v>
      </c>
      <c r="G8148" s="40">
        <f t="shared" ca="1" si="266"/>
        <v>1950</v>
      </c>
    </row>
    <row r="8149" spans="6:7" x14ac:dyDescent="0.35">
      <c r="F8149" s="40">
        <f t="shared" ca="1" si="265"/>
        <v>0.76355113493485316</v>
      </c>
      <c r="G8149" s="40">
        <f t="shared" ca="1" si="266"/>
        <v>-2150</v>
      </c>
    </row>
    <row r="8150" spans="6:7" x14ac:dyDescent="0.35">
      <c r="F8150" s="40">
        <f t="shared" ca="1" si="265"/>
        <v>0.46576454719506499</v>
      </c>
      <c r="G8150" s="40">
        <f t="shared" ca="1" si="266"/>
        <v>900</v>
      </c>
    </row>
    <row r="8151" spans="6:7" x14ac:dyDescent="0.35">
      <c r="F8151" s="40">
        <f t="shared" ca="1" si="265"/>
        <v>0.64265359526900856</v>
      </c>
      <c r="G8151" s="40">
        <f t="shared" ca="1" si="266"/>
        <v>-1150</v>
      </c>
    </row>
    <row r="8152" spans="6:7" x14ac:dyDescent="0.35">
      <c r="F8152" s="40">
        <f t="shared" ca="1" si="265"/>
        <v>0.58688635306432901</v>
      </c>
      <c r="G8152" s="40">
        <f t="shared" ca="1" si="266"/>
        <v>-1150</v>
      </c>
    </row>
    <row r="8153" spans="6:7" x14ac:dyDescent="0.35">
      <c r="F8153" s="40">
        <f t="shared" ca="1" si="265"/>
        <v>0.59322344728450938</v>
      </c>
      <c r="G8153" s="40">
        <f t="shared" ca="1" si="266"/>
        <v>-1150</v>
      </c>
    </row>
    <row r="8154" spans="6:7" x14ac:dyDescent="0.35">
      <c r="F8154" s="40">
        <f t="shared" ca="1" si="265"/>
        <v>0.68288485819179012</v>
      </c>
      <c r="G8154" s="40">
        <f t="shared" ca="1" si="266"/>
        <v>-1150</v>
      </c>
    </row>
    <row r="8155" spans="6:7" x14ac:dyDescent="0.35">
      <c r="F8155" s="40">
        <f t="shared" ca="1" si="265"/>
        <v>0.39807088019300318</v>
      </c>
      <c r="G8155" s="40">
        <f t="shared" ca="1" si="266"/>
        <v>900</v>
      </c>
    </row>
    <row r="8156" spans="6:7" x14ac:dyDescent="0.35">
      <c r="F8156" s="40">
        <f t="shared" ca="1" si="265"/>
        <v>0.55047204960654117</v>
      </c>
      <c r="G8156" s="40">
        <f t="shared" ca="1" si="266"/>
        <v>-1150</v>
      </c>
    </row>
    <row r="8157" spans="6:7" x14ac:dyDescent="0.35">
      <c r="F8157" s="40">
        <f t="shared" ca="1" si="265"/>
        <v>0.37867373018673178</v>
      </c>
      <c r="G8157" s="40">
        <f t="shared" ca="1" si="266"/>
        <v>900</v>
      </c>
    </row>
    <row r="8158" spans="6:7" x14ac:dyDescent="0.35">
      <c r="F8158" s="40">
        <f t="shared" ref="F8158:F8221" ca="1" si="267">RAND()</f>
        <v>3.6478070830159304E-2</v>
      </c>
      <c r="G8158" s="40">
        <f t="shared" ref="G8158:G8221" ca="1" si="268">VLOOKUP(F8158,$A$29:$B$34,2)</f>
        <v>3000</v>
      </c>
    </row>
    <row r="8159" spans="6:7" x14ac:dyDescent="0.35">
      <c r="F8159" s="40">
        <f t="shared" ca="1" si="267"/>
        <v>4.123311522860873E-2</v>
      </c>
      <c r="G8159" s="40">
        <f t="shared" ca="1" si="268"/>
        <v>3000</v>
      </c>
    </row>
    <row r="8160" spans="6:7" x14ac:dyDescent="0.35">
      <c r="F8160" s="40">
        <f t="shared" ca="1" si="267"/>
        <v>0.28521104145223664</v>
      </c>
      <c r="G8160" s="40">
        <f t="shared" ca="1" si="268"/>
        <v>1950</v>
      </c>
    </row>
    <row r="8161" spans="6:7" x14ac:dyDescent="0.35">
      <c r="F8161" s="40">
        <f t="shared" ca="1" si="267"/>
        <v>0.21543656569508129</v>
      </c>
      <c r="G8161" s="40">
        <f t="shared" ca="1" si="268"/>
        <v>1950</v>
      </c>
    </row>
    <row r="8162" spans="6:7" x14ac:dyDescent="0.35">
      <c r="F8162" s="40">
        <f t="shared" ca="1" si="267"/>
        <v>8.6546421679965957E-2</v>
      </c>
      <c r="G8162" s="40">
        <f t="shared" ca="1" si="268"/>
        <v>3000</v>
      </c>
    </row>
    <row r="8163" spans="6:7" x14ac:dyDescent="0.35">
      <c r="F8163" s="40">
        <f t="shared" ca="1" si="267"/>
        <v>0.31812012617163632</v>
      </c>
      <c r="G8163" s="40">
        <f t="shared" ca="1" si="268"/>
        <v>1950</v>
      </c>
    </row>
    <row r="8164" spans="6:7" x14ac:dyDescent="0.35">
      <c r="F8164" s="40">
        <f t="shared" ca="1" si="267"/>
        <v>0.47125939270043815</v>
      </c>
      <c r="G8164" s="40">
        <f t="shared" ca="1" si="268"/>
        <v>900</v>
      </c>
    </row>
    <row r="8165" spans="6:7" x14ac:dyDescent="0.35">
      <c r="F8165" s="40">
        <f t="shared" ca="1" si="267"/>
        <v>0.46849858322495241</v>
      </c>
      <c r="G8165" s="40">
        <f t="shared" ca="1" si="268"/>
        <v>900</v>
      </c>
    </row>
    <row r="8166" spans="6:7" x14ac:dyDescent="0.35">
      <c r="F8166" s="40">
        <f t="shared" ca="1" si="267"/>
        <v>1.5624311785034206E-2</v>
      </c>
      <c r="G8166" s="40">
        <f t="shared" ca="1" si="268"/>
        <v>3000</v>
      </c>
    </row>
    <row r="8167" spans="6:7" x14ac:dyDescent="0.35">
      <c r="F8167" s="40">
        <f t="shared" ca="1" si="267"/>
        <v>0.22003796954983801</v>
      </c>
      <c r="G8167" s="40">
        <f t="shared" ca="1" si="268"/>
        <v>1950</v>
      </c>
    </row>
    <row r="8168" spans="6:7" x14ac:dyDescent="0.35">
      <c r="F8168" s="40">
        <f t="shared" ca="1" si="267"/>
        <v>0.16113783858625108</v>
      </c>
      <c r="G8168" s="40">
        <f t="shared" ca="1" si="268"/>
        <v>1950</v>
      </c>
    </row>
    <row r="8169" spans="6:7" x14ac:dyDescent="0.35">
      <c r="F8169" s="40">
        <f t="shared" ca="1" si="267"/>
        <v>0.39265038213275749</v>
      </c>
      <c r="G8169" s="40">
        <f t="shared" ca="1" si="268"/>
        <v>900</v>
      </c>
    </row>
    <row r="8170" spans="6:7" x14ac:dyDescent="0.35">
      <c r="F8170" s="40">
        <f t="shared" ca="1" si="267"/>
        <v>0.9889231434795468</v>
      </c>
      <c r="G8170" s="40">
        <f t="shared" ca="1" si="268"/>
        <v>-3150</v>
      </c>
    </row>
    <row r="8171" spans="6:7" x14ac:dyDescent="0.35">
      <c r="F8171" s="40">
        <f t="shared" ca="1" si="267"/>
        <v>0.88047687272719732</v>
      </c>
      <c r="G8171" s="40">
        <f t="shared" ca="1" si="268"/>
        <v>-3150</v>
      </c>
    </row>
    <row r="8172" spans="6:7" x14ac:dyDescent="0.35">
      <c r="F8172" s="40">
        <f t="shared" ca="1" si="267"/>
        <v>0.68896991254661322</v>
      </c>
      <c r="G8172" s="40">
        <f t="shared" ca="1" si="268"/>
        <v>-1150</v>
      </c>
    </row>
    <row r="8173" spans="6:7" x14ac:dyDescent="0.35">
      <c r="F8173" s="40">
        <f t="shared" ca="1" si="267"/>
        <v>0.7016546084311831</v>
      </c>
      <c r="G8173" s="40">
        <f t="shared" ca="1" si="268"/>
        <v>-1150</v>
      </c>
    </row>
    <row r="8174" spans="6:7" x14ac:dyDescent="0.35">
      <c r="F8174" s="40">
        <f t="shared" ca="1" si="267"/>
        <v>0.56663089640336961</v>
      </c>
      <c r="G8174" s="40">
        <f t="shared" ca="1" si="268"/>
        <v>-1150</v>
      </c>
    </row>
    <row r="8175" spans="6:7" x14ac:dyDescent="0.35">
      <c r="F8175" s="40">
        <f t="shared" ca="1" si="267"/>
        <v>0.32063980459467023</v>
      </c>
      <c r="G8175" s="40">
        <f t="shared" ca="1" si="268"/>
        <v>1950</v>
      </c>
    </row>
    <row r="8176" spans="6:7" x14ac:dyDescent="0.35">
      <c r="F8176" s="40">
        <f t="shared" ca="1" si="267"/>
        <v>0.4683861421378005</v>
      </c>
      <c r="G8176" s="40">
        <f t="shared" ca="1" si="268"/>
        <v>900</v>
      </c>
    </row>
    <row r="8177" spans="6:7" x14ac:dyDescent="0.35">
      <c r="F8177" s="40">
        <f t="shared" ca="1" si="267"/>
        <v>0.22794040629039269</v>
      </c>
      <c r="G8177" s="40">
        <f t="shared" ca="1" si="268"/>
        <v>1950</v>
      </c>
    </row>
    <row r="8178" spans="6:7" x14ac:dyDescent="0.35">
      <c r="F8178" s="40">
        <f t="shared" ca="1" si="267"/>
        <v>0.53203922062595876</v>
      </c>
      <c r="G8178" s="40">
        <f t="shared" ca="1" si="268"/>
        <v>-1150</v>
      </c>
    </row>
    <row r="8179" spans="6:7" x14ac:dyDescent="0.35">
      <c r="F8179" s="40">
        <f t="shared" ca="1" si="267"/>
        <v>0.61025412230377807</v>
      </c>
      <c r="G8179" s="40">
        <f t="shared" ca="1" si="268"/>
        <v>-1150</v>
      </c>
    </row>
    <row r="8180" spans="6:7" x14ac:dyDescent="0.35">
      <c r="F8180" s="40">
        <f t="shared" ca="1" si="267"/>
        <v>0.47911090488768004</v>
      </c>
      <c r="G8180" s="40">
        <f t="shared" ca="1" si="268"/>
        <v>900</v>
      </c>
    </row>
    <row r="8181" spans="6:7" x14ac:dyDescent="0.35">
      <c r="F8181" s="40">
        <f t="shared" ca="1" si="267"/>
        <v>0.73549693010642092</v>
      </c>
      <c r="G8181" s="40">
        <f t="shared" ca="1" si="268"/>
        <v>-2150</v>
      </c>
    </row>
    <row r="8182" spans="6:7" x14ac:dyDescent="0.35">
      <c r="F8182" s="40">
        <f t="shared" ca="1" si="267"/>
        <v>0.33999216177505165</v>
      </c>
      <c r="G8182" s="40">
        <f t="shared" ca="1" si="268"/>
        <v>900</v>
      </c>
    </row>
    <row r="8183" spans="6:7" x14ac:dyDescent="0.35">
      <c r="F8183" s="40">
        <f t="shared" ca="1" si="267"/>
        <v>0.51952054528255143</v>
      </c>
      <c r="G8183" s="40">
        <f t="shared" ca="1" si="268"/>
        <v>-1150</v>
      </c>
    </row>
    <row r="8184" spans="6:7" x14ac:dyDescent="0.35">
      <c r="F8184" s="40">
        <f t="shared" ca="1" si="267"/>
        <v>0.80517136104570208</v>
      </c>
      <c r="G8184" s="40">
        <f t="shared" ca="1" si="268"/>
        <v>-2150</v>
      </c>
    </row>
    <row r="8185" spans="6:7" x14ac:dyDescent="0.35">
      <c r="F8185" s="40">
        <f t="shared" ca="1" si="267"/>
        <v>0.52269163576111255</v>
      </c>
      <c r="G8185" s="40">
        <f t="shared" ca="1" si="268"/>
        <v>-1150</v>
      </c>
    </row>
    <row r="8186" spans="6:7" x14ac:dyDescent="0.35">
      <c r="F8186" s="40">
        <f t="shared" ca="1" si="267"/>
        <v>0.48933759056053072</v>
      </c>
      <c r="G8186" s="40">
        <f t="shared" ca="1" si="268"/>
        <v>900</v>
      </c>
    </row>
    <row r="8187" spans="6:7" x14ac:dyDescent="0.35">
      <c r="F8187" s="40">
        <f t="shared" ca="1" si="267"/>
        <v>0.18538392403657045</v>
      </c>
      <c r="G8187" s="40">
        <f t="shared" ca="1" si="268"/>
        <v>1950</v>
      </c>
    </row>
    <row r="8188" spans="6:7" x14ac:dyDescent="0.35">
      <c r="F8188" s="40">
        <f t="shared" ca="1" si="267"/>
        <v>0.35561354159942338</v>
      </c>
      <c r="G8188" s="40">
        <f t="shared" ca="1" si="268"/>
        <v>900</v>
      </c>
    </row>
    <row r="8189" spans="6:7" x14ac:dyDescent="0.35">
      <c r="F8189" s="40">
        <f t="shared" ca="1" si="267"/>
        <v>0.96730255280428623</v>
      </c>
      <c r="G8189" s="40">
        <f t="shared" ca="1" si="268"/>
        <v>-3150</v>
      </c>
    </row>
    <row r="8190" spans="6:7" x14ac:dyDescent="0.35">
      <c r="F8190" s="40">
        <f t="shared" ca="1" si="267"/>
        <v>0.21855174520603626</v>
      </c>
      <c r="G8190" s="40">
        <f t="shared" ca="1" si="268"/>
        <v>1950</v>
      </c>
    </row>
    <row r="8191" spans="6:7" x14ac:dyDescent="0.35">
      <c r="F8191" s="40">
        <f t="shared" ca="1" si="267"/>
        <v>0.75406552552561934</v>
      </c>
      <c r="G8191" s="40">
        <f t="shared" ca="1" si="268"/>
        <v>-2150</v>
      </c>
    </row>
    <row r="8192" spans="6:7" x14ac:dyDescent="0.35">
      <c r="F8192" s="40">
        <f t="shared" ca="1" si="267"/>
        <v>0.64235825641130517</v>
      </c>
      <c r="G8192" s="40">
        <f t="shared" ca="1" si="268"/>
        <v>-1150</v>
      </c>
    </row>
    <row r="8193" spans="6:7" x14ac:dyDescent="0.35">
      <c r="F8193" s="40">
        <f t="shared" ca="1" si="267"/>
        <v>0.39538374661542841</v>
      </c>
      <c r="G8193" s="40">
        <f t="shared" ca="1" si="268"/>
        <v>900</v>
      </c>
    </row>
    <row r="8194" spans="6:7" x14ac:dyDescent="0.35">
      <c r="F8194" s="40">
        <f t="shared" ca="1" si="267"/>
        <v>0.17255435028196475</v>
      </c>
      <c r="G8194" s="40">
        <f t="shared" ca="1" si="268"/>
        <v>1950</v>
      </c>
    </row>
    <row r="8195" spans="6:7" x14ac:dyDescent="0.35">
      <c r="F8195" s="40">
        <f t="shared" ca="1" si="267"/>
        <v>9.4314575298279912E-3</v>
      </c>
      <c r="G8195" s="40">
        <f t="shared" ca="1" si="268"/>
        <v>3000</v>
      </c>
    </row>
    <row r="8196" spans="6:7" x14ac:dyDescent="0.35">
      <c r="F8196" s="40">
        <f t="shared" ca="1" si="267"/>
        <v>0.54334136301449498</v>
      </c>
      <c r="G8196" s="40">
        <f t="shared" ca="1" si="268"/>
        <v>-1150</v>
      </c>
    </row>
    <row r="8197" spans="6:7" x14ac:dyDescent="0.35">
      <c r="F8197" s="40">
        <f t="shared" ca="1" si="267"/>
        <v>0.10400382217268467</v>
      </c>
      <c r="G8197" s="40">
        <f t="shared" ca="1" si="268"/>
        <v>3000</v>
      </c>
    </row>
    <row r="8198" spans="6:7" x14ac:dyDescent="0.35">
      <c r="F8198" s="40">
        <f t="shared" ca="1" si="267"/>
        <v>7.2814402812882872E-2</v>
      </c>
      <c r="G8198" s="40">
        <f t="shared" ca="1" si="268"/>
        <v>3000</v>
      </c>
    </row>
    <row r="8199" spans="6:7" x14ac:dyDescent="0.35">
      <c r="F8199" s="40">
        <f t="shared" ca="1" si="267"/>
        <v>0.99660880690527853</v>
      </c>
      <c r="G8199" s="40">
        <f t="shared" ca="1" si="268"/>
        <v>-3150</v>
      </c>
    </row>
    <row r="8200" spans="6:7" x14ac:dyDescent="0.35">
      <c r="F8200" s="40">
        <f t="shared" ca="1" si="267"/>
        <v>0.4763533403690865</v>
      </c>
      <c r="G8200" s="40">
        <f t="shared" ca="1" si="268"/>
        <v>900</v>
      </c>
    </row>
    <row r="8201" spans="6:7" x14ac:dyDescent="0.35">
      <c r="F8201" s="40">
        <f t="shared" ca="1" si="267"/>
        <v>0.29890771733973054</v>
      </c>
      <c r="G8201" s="40">
        <f t="shared" ca="1" si="268"/>
        <v>1950</v>
      </c>
    </row>
    <row r="8202" spans="6:7" x14ac:dyDescent="0.35">
      <c r="F8202" s="40">
        <f t="shared" ca="1" si="267"/>
        <v>0.14924128053428365</v>
      </c>
      <c r="G8202" s="40">
        <f t="shared" ca="1" si="268"/>
        <v>1950</v>
      </c>
    </row>
    <row r="8203" spans="6:7" x14ac:dyDescent="0.35">
      <c r="F8203" s="40">
        <f t="shared" ca="1" si="267"/>
        <v>0.99952649575575647</v>
      </c>
      <c r="G8203" s="40">
        <f t="shared" ca="1" si="268"/>
        <v>-3150</v>
      </c>
    </row>
    <row r="8204" spans="6:7" x14ac:dyDescent="0.35">
      <c r="F8204" s="40">
        <f t="shared" ca="1" si="267"/>
        <v>0.27494134862890018</v>
      </c>
      <c r="G8204" s="40">
        <f t="shared" ca="1" si="268"/>
        <v>1950</v>
      </c>
    </row>
    <row r="8205" spans="6:7" x14ac:dyDescent="0.35">
      <c r="F8205" s="40">
        <f t="shared" ca="1" si="267"/>
        <v>0.33052005404789764</v>
      </c>
      <c r="G8205" s="40">
        <f t="shared" ca="1" si="268"/>
        <v>1950</v>
      </c>
    </row>
    <row r="8206" spans="6:7" x14ac:dyDescent="0.35">
      <c r="F8206" s="40">
        <f t="shared" ca="1" si="267"/>
        <v>0.40661097722502915</v>
      </c>
      <c r="G8206" s="40">
        <f t="shared" ca="1" si="268"/>
        <v>900</v>
      </c>
    </row>
    <row r="8207" spans="6:7" x14ac:dyDescent="0.35">
      <c r="F8207" s="40">
        <f t="shared" ca="1" si="267"/>
        <v>0.20288916963196046</v>
      </c>
      <c r="G8207" s="40">
        <f t="shared" ca="1" si="268"/>
        <v>1950</v>
      </c>
    </row>
    <row r="8208" spans="6:7" x14ac:dyDescent="0.35">
      <c r="F8208" s="40">
        <f t="shared" ca="1" si="267"/>
        <v>0.93572404269985898</v>
      </c>
      <c r="G8208" s="40">
        <f t="shared" ca="1" si="268"/>
        <v>-3150</v>
      </c>
    </row>
    <row r="8209" spans="6:7" x14ac:dyDescent="0.35">
      <c r="F8209" s="40">
        <f t="shared" ca="1" si="267"/>
        <v>0.47352407831972965</v>
      </c>
      <c r="G8209" s="40">
        <f t="shared" ca="1" si="268"/>
        <v>900</v>
      </c>
    </row>
    <row r="8210" spans="6:7" x14ac:dyDescent="0.35">
      <c r="F8210" s="40">
        <f t="shared" ca="1" si="267"/>
        <v>0.15048066680012662</v>
      </c>
      <c r="G8210" s="40">
        <f t="shared" ca="1" si="268"/>
        <v>1950</v>
      </c>
    </row>
    <row r="8211" spans="6:7" x14ac:dyDescent="0.35">
      <c r="F8211" s="40">
        <f t="shared" ca="1" si="267"/>
        <v>0.42971755933039502</v>
      </c>
      <c r="G8211" s="40">
        <f t="shared" ca="1" si="268"/>
        <v>900</v>
      </c>
    </row>
    <row r="8212" spans="6:7" x14ac:dyDescent="0.35">
      <c r="F8212" s="40">
        <f t="shared" ca="1" si="267"/>
        <v>0.38879281437871382</v>
      </c>
      <c r="G8212" s="40">
        <f t="shared" ca="1" si="268"/>
        <v>900</v>
      </c>
    </row>
    <row r="8213" spans="6:7" x14ac:dyDescent="0.35">
      <c r="F8213" s="40">
        <f t="shared" ca="1" si="267"/>
        <v>8.9513396849614679E-2</v>
      </c>
      <c r="G8213" s="40">
        <f t="shared" ca="1" si="268"/>
        <v>3000</v>
      </c>
    </row>
    <row r="8214" spans="6:7" x14ac:dyDescent="0.35">
      <c r="F8214" s="40">
        <f t="shared" ca="1" si="267"/>
        <v>0.16111525057759657</v>
      </c>
      <c r="G8214" s="40">
        <f t="shared" ca="1" si="268"/>
        <v>1950</v>
      </c>
    </row>
    <row r="8215" spans="6:7" x14ac:dyDescent="0.35">
      <c r="F8215" s="40">
        <f t="shared" ca="1" si="267"/>
        <v>0.23662273715037196</v>
      </c>
      <c r="G8215" s="40">
        <f t="shared" ca="1" si="268"/>
        <v>1950</v>
      </c>
    </row>
    <row r="8216" spans="6:7" x14ac:dyDescent="0.35">
      <c r="F8216" s="40">
        <f t="shared" ca="1" si="267"/>
        <v>8.657493385191839E-3</v>
      </c>
      <c r="G8216" s="40">
        <f t="shared" ca="1" si="268"/>
        <v>3000</v>
      </c>
    </row>
    <row r="8217" spans="6:7" x14ac:dyDescent="0.35">
      <c r="F8217" s="40">
        <f t="shared" ca="1" si="267"/>
        <v>0.58147431735767596</v>
      </c>
      <c r="G8217" s="40">
        <f t="shared" ca="1" si="268"/>
        <v>-1150</v>
      </c>
    </row>
    <row r="8218" spans="6:7" x14ac:dyDescent="0.35">
      <c r="F8218" s="40">
        <f t="shared" ca="1" si="267"/>
        <v>0.257837265657064</v>
      </c>
      <c r="G8218" s="40">
        <f t="shared" ca="1" si="268"/>
        <v>1950</v>
      </c>
    </row>
    <row r="8219" spans="6:7" x14ac:dyDescent="0.35">
      <c r="F8219" s="40">
        <f t="shared" ca="1" si="267"/>
        <v>0.14786285195056592</v>
      </c>
      <c r="G8219" s="40">
        <f t="shared" ca="1" si="268"/>
        <v>1950</v>
      </c>
    </row>
    <row r="8220" spans="6:7" x14ac:dyDescent="0.35">
      <c r="F8220" s="40">
        <f t="shared" ca="1" si="267"/>
        <v>0.85974235900623042</v>
      </c>
      <c r="G8220" s="40">
        <f t="shared" ca="1" si="268"/>
        <v>-2150</v>
      </c>
    </row>
    <row r="8221" spans="6:7" x14ac:dyDescent="0.35">
      <c r="F8221" s="40">
        <f t="shared" ca="1" si="267"/>
        <v>0.22231222213297153</v>
      </c>
      <c r="G8221" s="40">
        <f t="shared" ca="1" si="268"/>
        <v>1950</v>
      </c>
    </row>
    <row r="8222" spans="6:7" x14ac:dyDescent="0.35">
      <c r="F8222" s="40">
        <f t="shared" ref="F8222:F8285" ca="1" si="269">RAND()</f>
        <v>0.51714727698648644</v>
      </c>
      <c r="G8222" s="40">
        <f t="shared" ref="G8222:G8285" ca="1" si="270">VLOOKUP(F8222,$A$29:$B$34,2)</f>
        <v>-1150</v>
      </c>
    </row>
    <row r="8223" spans="6:7" x14ac:dyDescent="0.35">
      <c r="F8223" s="40">
        <f t="shared" ca="1" si="269"/>
        <v>0.42848621060901981</v>
      </c>
      <c r="G8223" s="40">
        <f t="shared" ca="1" si="270"/>
        <v>900</v>
      </c>
    </row>
    <row r="8224" spans="6:7" x14ac:dyDescent="0.35">
      <c r="F8224" s="40">
        <f t="shared" ca="1" si="269"/>
        <v>0.78502553670829012</v>
      </c>
      <c r="G8224" s="40">
        <f t="shared" ca="1" si="270"/>
        <v>-2150</v>
      </c>
    </row>
    <row r="8225" spans="6:7" x14ac:dyDescent="0.35">
      <c r="F8225" s="40">
        <f t="shared" ca="1" si="269"/>
        <v>0.428992799894645</v>
      </c>
      <c r="G8225" s="40">
        <f t="shared" ca="1" si="270"/>
        <v>900</v>
      </c>
    </row>
    <row r="8226" spans="6:7" x14ac:dyDescent="0.35">
      <c r="F8226" s="40">
        <f t="shared" ca="1" si="269"/>
        <v>0.26296277313093208</v>
      </c>
      <c r="G8226" s="40">
        <f t="shared" ca="1" si="270"/>
        <v>1950</v>
      </c>
    </row>
    <row r="8227" spans="6:7" x14ac:dyDescent="0.35">
      <c r="F8227" s="40">
        <f t="shared" ca="1" si="269"/>
        <v>0.94579933841039276</v>
      </c>
      <c r="G8227" s="40">
        <f t="shared" ca="1" si="270"/>
        <v>-3150</v>
      </c>
    </row>
    <row r="8228" spans="6:7" x14ac:dyDescent="0.35">
      <c r="F8228" s="40">
        <f t="shared" ca="1" si="269"/>
        <v>0.56689752271217364</v>
      </c>
      <c r="G8228" s="40">
        <f t="shared" ca="1" si="270"/>
        <v>-1150</v>
      </c>
    </row>
    <row r="8229" spans="6:7" x14ac:dyDescent="0.35">
      <c r="F8229" s="40">
        <f t="shared" ca="1" si="269"/>
        <v>0.41505347823392713</v>
      </c>
      <c r="G8229" s="40">
        <f t="shared" ca="1" si="270"/>
        <v>900</v>
      </c>
    </row>
    <row r="8230" spans="6:7" x14ac:dyDescent="0.35">
      <c r="F8230" s="40">
        <f t="shared" ca="1" si="269"/>
        <v>0.95712982114326639</v>
      </c>
      <c r="G8230" s="40">
        <f t="shared" ca="1" si="270"/>
        <v>-3150</v>
      </c>
    </row>
    <row r="8231" spans="6:7" x14ac:dyDescent="0.35">
      <c r="F8231" s="40">
        <f t="shared" ca="1" si="269"/>
        <v>0.29837077273838919</v>
      </c>
      <c r="G8231" s="40">
        <f t="shared" ca="1" si="270"/>
        <v>1950</v>
      </c>
    </row>
    <row r="8232" spans="6:7" x14ac:dyDescent="0.35">
      <c r="F8232" s="40">
        <f t="shared" ca="1" si="269"/>
        <v>0.1257464749851106</v>
      </c>
      <c r="G8232" s="40">
        <f t="shared" ca="1" si="270"/>
        <v>1950</v>
      </c>
    </row>
    <row r="8233" spans="6:7" x14ac:dyDescent="0.35">
      <c r="F8233" s="40">
        <f t="shared" ca="1" si="269"/>
        <v>0.10332314324015712</v>
      </c>
      <c r="G8233" s="40">
        <f t="shared" ca="1" si="270"/>
        <v>3000</v>
      </c>
    </row>
    <row r="8234" spans="6:7" x14ac:dyDescent="0.35">
      <c r="F8234" s="40">
        <f t="shared" ca="1" si="269"/>
        <v>0.11715488426108456</v>
      </c>
      <c r="G8234" s="40">
        <f t="shared" ca="1" si="270"/>
        <v>1950</v>
      </c>
    </row>
    <row r="8235" spans="6:7" x14ac:dyDescent="0.35">
      <c r="F8235" s="40">
        <f t="shared" ca="1" si="269"/>
        <v>0.48109672109001078</v>
      </c>
      <c r="G8235" s="40">
        <f t="shared" ca="1" si="270"/>
        <v>900</v>
      </c>
    </row>
    <row r="8236" spans="6:7" x14ac:dyDescent="0.35">
      <c r="F8236" s="40">
        <f t="shared" ca="1" si="269"/>
        <v>0.57672443678394436</v>
      </c>
      <c r="G8236" s="40">
        <f t="shared" ca="1" si="270"/>
        <v>-1150</v>
      </c>
    </row>
    <row r="8237" spans="6:7" x14ac:dyDescent="0.35">
      <c r="F8237" s="40">
        <f t="shared" ca="1" si="269"/>
        <v>0.835555017427007</v>
      </c>
      <c r="G8237" s="40">
        <f t="shared" ca="1" si="270"/>
        <v>-2150</v>
      </c>
    </row>
    <row r="8238" spans="6:7" x14ac:dyDescent="0.35">
      <c r="F8238" s="40">
        <f t="shared" ca="1" si="269"/>
        <v>0.77725655145992401</v>
      </c>
      <c r="G8238" s="40">
        <f t="shared" ca="1" si="270"/>
        <v>-2150</v>
      </c>
    </row>
    <row r="8239" spans="6:7" x14ac:dyDescent="0.35">
      <c r="F8239" s="40">
        <f t="shared" ca="1" si="269"/>
        <v>0.73645946390075023</v>
      </c>
      <c r="G8239" s="40">
        <f t="shared" ca="1" si="270"/>
        <v>-2150</v>
      </c>
    </row>
    <row r="8240" spans="6:7" x14ac:dyDescent="0.35">
      <c r="F8240" s="40">
        <f t="shared" ca="1" si="269"/>
        <v>0.17806200793801275</v>
      </c>
      <c r="G8240" s="40">
        <f t="shared" ca="1" si="270"/>
        <v>1950</v>
      </c>
    </row>
    <row r="8241" spans="6:7" x14ac:dyDescent="0.35">
      <c r="F8241" s="40">
        <f t="shared" ca="1" si="269"/>
        <v>0.30101366827199916</v>
      </c>
      <c r="G8241" s="40">
        <f t="shared" ca="1" si="270"/>
        <v>1950</v>
      </c>
    </row>
    <row r="8242" spans="6:7" x14ac:dyDescent="0.35">
      <c r="F8242" s="40">
        <f t="shared" ca="1" si="269"/>
        <v>0.18646658217949519</v>
      </c>
      <c r="G8242" s="40">
        <f t="shared" ca="1" si="270"/>
        <v>1950</v>
      </c>
    </row>
    <row r="8243" spans="6:7" x14ac:dyDescent="0.35">
      <c r="F8243" s="40">
        <f t="shared" ca="1" si="269"/>
        <v>0.8594135365918838</v>
      </c>
      <c r="G8243" s="40">
        <f t="shared" ca="1" si="270"/>
        <v>-2150</v>
      </c>
    </row>
    <row r="8244" spans="6:7" x14ac:dyDescent="0.35">
      <c r="F8244" s="40">
        <f t="shared" ca="1" si="269"/>
        <v>0.75531975375210869</v>
      </c>
      <c r="G8244" s="40">
        <f t="shared" ca="1" si="270"/>
        <v>-2150</v>
      </c>
    </row>
    <row r="8245" spans="6:7" x14ac:dyDescent="0.35">
      <c r="F8245" s="40">
        <f t="shared" ca="1" si="269"/>
        <v>0.52891478379461598</v>
      </c>
      <c r="G8245" s="40">
        <f t="shared" ca="1" si="270"/>
        <v>-1150</v>
      </c>
    </row>
    <row r="8246" spans="6:7" x14ac:dyDescent="0.35">
      <c r="F8246" s="40">
        <f t="shared" ca="1" si="269"/>
        <v>0.36454367257616904</v>
      </c>
      <c r="G8246" s="40">
        <f t="shared" ca="1" si="270"/>
        <v>900</v>
      </c>
    </row>
    <row r="8247" spans="6:7" x14ac:dyDescent="0.35">
      <c r="F8247" s="40">
        <f t="shared" ca="1" si="269"/>
        <v>0.2541116036223009</v>
      </c>
      <c r="G8247" s="40">
        <f t="shared" ca="1" si="270"/>
        <v>1950</v>
      </c>
    </row>
    <row r="8248" spans="6:7" x14ac:dyDescent="0.35">
      <c r="F8248" s="40">
        <f t="shared" ca="1" si="269"/>
        <v>0.54049668766031445</v>
      </c>
      <c r="G8248" s="40">
        <f t="shared" ca="1" si="270"/>
        <v>-1150</v>
      </c>
    </row>
    <row r="8249" spans="6:7" x14ac:dyDescent="0.35">
      <c r="F8249" s="40">
        <f t="shared" ca="1" si="269"/>
        <v>0.74070561882389541</v>
      </c>
      <c r="G8249" s="40">
        <f t="shared" ca="1" si="270"/>
        <v>-2150</v>
      </c>
    </row>
    <row r="8250" spans="6:7" x14ac:dyDescent="0.35">
      <c r="F8250" s="40">
        <f t="shared" ca="1" si="269"/>
        <v>0.88219672494091306</v>
      </c>
      <c r="G8250" s="40">
        <f t="shared" ca="1" si="270"/>
        <v>-3150</v>
      </c>
    </row>
    <row r="8251" spans="6:7" x14ac:dyDescent="0.35">
      <c r="F8251" s="40">
        <f t="shared" ca="1" si="269"/>
        <v>0.54268217779151717</v>
      </c>
      <c r="G8251" s="40">
        <f t="shared" ca="1" si="270"/>
        <v>-1150</v>
      </c>
    </row>
    <row r="8252" spans="6:7" x14ac:dyDescent="0.35">
      <c r="F8252" s="40">
        <f t="shared" ca="1" si="269"/>
        <v>0.38288928652711018</v>
      </c>
      <c r="G8252" s="40">
        <f t="shared" ca="1" si="270"/>
        <v>900</v>
      </c>
    </row>
    <row r="8253" spans="6:7" x14ac:dyDescent="0.35">
      <c r="F8253" s="40">
        <f t="shared" ca="1" si="269"/>
        <v>0.11663989411361031</v>
      </c>
      <c r="G8253" s="40">
        <f t="shared" ca="1" si="270"/>
        <v>1950</v>
      </c>
    </row>
    <row r="8254" spans="6:7" x14ac:dyDescent="0.35">
      <c r="F8254" s="40">
        <f t="shared" ca="1" si="269"/>
        <v>0.87923927899941601</v>
      </c>
      <c r="G8254" s="40">
        <f t="shared" ca="1" si="270"/>
        <v>-3150</v>
      </c>
    </row>
    <row r="8255" spans="6:7" x14ac:dyDescent="0.35">
      <c r="F8255" s="40">
        <f t="shared" ca="1" si="269"/>
        <v>0.57642225641895173</v>
      </c>
      <c r="G8255" s="40">
        <f t="shared" ca="1" si="270"/>
        <v>-1150</v>
      </c>
    </row>
    <row r="8256" spans="6:7" x14ac:dyDescent="0.35">
      <c r="F8256" s="40">
        <f t="shared" ca="1" si="269"/>
        <v>0.53464038561858962</v>
      </c>
      <c r="G8256" s="40">
        <f t="shared" ca="1" si="270"/>
        <v>-1150</v>
      </c>
    </row>
    <row r="8257" spans="6:7" x14ac:dyDescent="0.35">
      <c r="F8257" s="40">
        <f t="shared" ca="1" si="269"/>
        <v>0.99146816430505635</v>
      </c>
      <c r="G8257" s="40">
        <f t="shared" ca="1" si="270"/>
        <v>-3150</v>
      </c>
    </row>
    <row r="8258" spans="6:7" x14ac:dyDescent="0.35">
      <c r="F8258" s="40">
        <f t="shared" ca="1" si="269"/>
        <v>0.293051005319383</v>
      </c>
      <c r="G8258" s="40">
        <f t="shared" ca="1" si="270"/>
        <v>1950</v>
      </c>
    </row>
    <row r="8259" spans="6:7" x14ac:dyDescent="0.35">
      <c r="F8259" s="40">
        <f t="shared" ca="1" si="269"/>
        <v>0.59799170568537774</v>
      </c>
      <c r="G8259" s="40">
        <f t="shared" ca="1" si="270"/>
        <v>-1150</v>
      </c>
    </row>
    <row r="8260" spans="6:7" x14ac:dyDescent="0.35">
      <c r="F8260" s="40">
        <f t="shared" ca="1" si="269"/>
        <v>0.15879404777481898</v>
      </c>
      <c r="G8260" s="40">
        <f t="shared" ca="1" si="270"/>
        <v>1950</v>
      </c>
    </row>
    <row r="8261" spans="6:7" x14ac:dyDescent="0.35">
      <c r="F8261" s="40">
        <f t="shared" ca="1" si="269"/>
        <v>3.2746332751806051E-2</v>
      </c>
      <c r="G8261" s="40">
        <f t="shared" ca="1" si="270"/>
        <v>3000</v>
      </c>
    </row>
    <row r="8262" spans="6:7" x14ac:dyDescent="0.35">
      <c r="F8262" s="40">
        <f t="shared" ca="1" si="269"/>
        <v>0.88043894647115595</v>
      </c>
      <c r="G8262" s="40">
        <f t="shared" ca="1" si="270"/>
        <v>-3150</v>
      </c>
    </row>
    <row r="8263" spans="6:7" x14ac:dyDescent="0.35">
      <c r="F8263" s="40">
        <f t="shared" ca="1" si="269"/>
        <v>5.7160345051077588E-2</v>
      </c>
      <c r="G8263" s="40">
        <f t="shared" ca="1" si="270"/>
        <v>3000</v>
      </c>
    </row>
    <row r="8264" spans="6:7" x14ac:dyDescent="0.35">
      <c r="F8264" s="40">
        <f t="shared" ca="1" si="269"/>
        <v>0.73240847364832817</v>
      </c>
      <c r="G8264" s="40">
        <f t="shared" ca="1" si="270"/>
        <v>-2150</v>
      </c>
    </row>
    <row r="8265" spans="6:7" x14ac:dyDescent="0.35">
      <c r="F8265" s="40">
        <f t="shared" ca="1" si="269"/>
        <v>0.16191713310154376</v>
      </c>
      <c r="G8265" s="40">
        <f t="shared" ca="1" si="270"/>
        <v>1950</v>
      </c>
    </row>
    <row r="8266" spans="6:7" x14ac:dyDescent="0.35">
      <c r="F8266" s="40">
        <f t="shared" ca="1" si="269"/>
        <v>0.13160235060923187</v>
      </c>
      <c r="G8266" s="40">
        <f t="shared" ca="1" si="270"/>
        <v>1950</v>
      </c>
    </row>
    <row r="8267" spans="6:7" x14ac:dyDescent="0.35">
      <c r="F8267" s="40">
        <f t="shared" ca="1" si="269"/>
        <v>0.735873737804281</v>
      </c>
      <c r="G8267" s="40">
        <f t="shared" ca="1" si="270"/>
        <v>-2150</v>
      </c>
    </row>
    <row r="8268" spans="6:7" x14ac:dyDescent="0.35">
      <c r="F8268" s="40">
        <f t="shared" ca="1" si="269"/>
        <v>0.5014478119860587</v>
      </c>
      <c r="G8268" s="40">
        <f t="shared" ca="1" si="270"/>
        <v>-1150</v>
      </c>
    </row>
    <row r="8269" spans="6:7" x14ac:dyDescent="0.35">
      <c r="F8269" s="40">
        <f t="shared" ca="1" si="269"/>
        <v>0.82692267804608655</v>
      </c>
      <c r="G8269" s="40">
        <f t="shared" ca="1" si="270"/>
        <v>-2150</v>
      </c>
    </row>
    <row r="8270" spans="6:7" x14ac:dyDescent="0.35">
      <c r="F8270" s="40">
        <f t="shared" ca="1" si="269"/>
        <v>9.3302005498671847E-2</v>
      </c>
      <c r="G8270" s="40">
        <f t="shared" ca="1" si="270"/>
        <v>3000</v>
      </c>
    </row>
    <row r="8271" spans="6:7" x14ac:dyDescent="0.35">
      <c r="F8271" s="40">
        <f t="shared" ca="1" si="269"/>
        <v>0.58673042315333368</v>
      </c>
      <c r="G8271" s="40">
        <f t="shared" ca="1" si="270"/>
        <v>-1150</v>
      </c>
    </row>
    <row r="8272" spans="6:7" x14ac:dyDescent="0.35">
      <c r="F8272" s="40">
        <f t="shared" ca="1" si="269"/>
        <v>0.20973487871921392</v>
      </c>
      <c r="G8272" s="40">
        <f t="shared" ca="1" si="270"/>
        <v>1950</v>
      </c>
    </row>
    <row r="8273" spans="6:7" x14ac:dyDescent="0.35">
      <c r="F8273" s="40">
        <f t="shared" ca="1" si="269"/>
        <v>0.90516842115601859</v>
      </c>
      <c r="G8273" s="40">
        <f t="shared" ca="1" si="270"/>
        <v>-3150</v>
      </c>
    </row>
    <row r="8274" spans="6:7" x14ac:dyDescent="0.35">
      <c r="F8274" s="40">
        <f t="shared" ca="1" si="269"/>
        <v>0.48208254292283104</v>
      </c>
      <c r="G8274" s="40">
        <f t="shared" ca="1" si="270"/>
        <v>900</v>
      </c>
    </row>
    <row r="8275" spans="6:7" x14ac:dyDescent="0.35">
      <c r="F8275" s="40">
        <f t="shared" ca="1" si="269"/>
        <v>0.1834099805318512</v>
      </c>
      <c r="G8275" s="40">
        <f t="shared" ca="1" si="270"/>
        <v>1950</v>
      </c>
    </row>
    <row r="8276" spans="6:7" x14ac:dyDescent="0.35">
      <c r="F8276" s="40">
        <f t="shared" ca="1" si="269"/>
        <v>0.78274004910149775</v>
      </c>
      <c r="G8276" s="40">
        <f t="shared" ca="1" si="270"/>
        <v>-2150</v>
      </c>
    </row>
    <row r="8277" spans="6:7" x14ac:dyDescent="0.35">
      <c r="F8277" s="40">
        <f t="shared" ca="1" si="269"/>
        <v>0.23195140728028218</v>
      </c>
      <c r="G8277" s="40">
        <f t="shared" ca="1" si="270"/>
        <v>1950</v>
      </c>
    </row>
    <row r="8278" spans="6:7" x14ac:dyDescent="0.35">
      <c r="F8278" s="40">
        <f t="shared" ca="1" si="269"/>
        <v>0.28877750790859558</v>
      </c>
      <c r="G8278" s="40">
        <f t="shared" ca="1" si="270"/>
        <v>1950</v>
      </c>
    </row>
    <row r="8279" spans="6:7" x14ac:dyDescent="0.35">
      <c r="F8279" s="40">
        <f t="shared" ca="1" si="269"/>
        <v>0.67071621644593638</v>
      </c>
      <c r="G8279" s="40">
        <f t="shared" ca="1" si="270"/>
        <v>-1150</v>
      </c>
    </row>
    <row r="8280" spans="6:7" x14ac:dyDescent="0.35">
      <c r="F8280" s="40">
        <f t="shared" ca="1" si="269"/>
        <v>0.16463297110928055</v>
      </c>
      <c r="G8280" s="40">
        <f t="shared" ca="1" si="270"/>
        <v>1950</v>
      </c>
    </row>
    <row r="8281" spans="6:7" x14ac:dyDescent="0.35">
      <c r="F8281" s="40">
        <f t="shared" ca="1" si="269"/>
        <v>0.10736270536432535</v>
      </c>
      <c r="G8281" s="40">
        <f t="shared" ca="1" si="270"/>
        <v>3000</v>
      </c>
    </row>
    <row r="8282" spans="6:7" x14ac:dyDescent="0.35">
      <c r="F8282" s="40">
        <f t="shared" ca="1" si="269"/>
        <v>0.88183697127681704</v>
      </c>
      <c r="G8282" s="40">
        <f t="shared" ca="1" si="270"/>
        <v>-3150</v>
      </c>
    </row>
    <row r="8283" spans="6:7" x14ac:dyDescent="0.35">
      <c r="F8283" s="40">
        <f t="shared" ca="1" si="269"/>
        <v>0.1294099572864037</v>
      </c>
      <c r="G8283" s="40">
        <f t="shared" ca="1" si="270"/>
        <v>1950</v>
      </c>
    </row>
    <row r="8284" spans="6:7" x14ac:dyDescent="0.35">
      <c r="F8284" s="40">
        <f t="shared" ca="1" si="269"/>
        <v>0.67165485307145989</v>
      </c>
      <c r="G8284" s="40">
        <f t="shared" ca="1" si="270"/>
        <v>-1150</v>
      </c>
    </row>
    <row r="8285" spans="6:7" x14ac:dyDescent="0.35">
      <c r="F8285" s="40">
        <f t="shared" ca="1" si="269"/>
        <v>0.81309353399109674</v>
      </c>
      <c r="G8285" s="40">
        <f t="shared" ca="1" si="270"/>
        <v>-2150</v>
      </c>
    </row>
    <row r="8286" spans="6:7" x14ac:dyDescent="0.35">
      <c r="F8286" s="40">
        <f t="shared" ref="F8286:F8349" ca="1" si="271">RAND()</f>
        <v>0.48743205754750629</v>
      </c>
      <c r="G8286" s="40">
        <f t="shared" ref="G8286:G8349" ca="1" si="272">VLOOKUP(F8286,$A$29:$B$34,2)</f>
        <v>900</v>
      </c>
    </row>
    <row r="8287" spans="6:7" x14ac:dyDescent="0.35">
      <c r="F8287" s="40">
        <f t="shared" ca="1" si="271"/>
        <v>0.80087387716962122</v>
      </c>
      <c r="G8287" s="40">
        <f t="shared" ca="1" si="272"/>
        <v>-2150</v>
      </c>
    </row>
    <row r="8288" spans="6:7" x14ac:dyDescent="0.35">
      <c r="F8288" s="40">
        <f t="shared" ca="1" si="271"/>
        <v>0.81709788628425262</v>
      </c>
      <c r="G8288" s="40">
        <f t="shared" ca="1" si="272"/>
        <v>-2150</v>
      </c>
    </row>
    <row r="8289" spans="6:7" x14ac:dyDescent="0.35">
      <c r="F8289" s="40">
        <f t="shared" ca="1" si="271"/>
        <v>0.39821421242265997</v>
      </c>
      <c r="G8289" s="40">
        <f t="shared" ca="1" si="272"/>
        <v>900</v>
      </c>
    </row>
    <row r="8290" spans="6:7" x14ac:dyDescent="0.35">
      <c r="F8290" s="40">
        <f t="shared" ca="1" si="271"/>
        <v>0.58957155194901401</v>
      </c>
      <c r="G8290" s="40">
        <f t="shared" ca="1" si="272"/>
        <v>-1150</v>
      </c>
    </row>
    <row r="8291" spans="6:7" x14ac:dyDescent="0.35">
      <c r="F8291" s="40">
        <f t="shared" ca="1" si="271"/>
        <v>0.67901030683120356</v>
      </c>
      <c r="G8291" s="40">
        <f t="shared" ca="1" si="272"/>
        <v>-1150</v>
      </c>
    </row>
    <row r="8292" spans="6:7" x14ac:dyDescent="0.35">
      <c r="F8292" s="40">
        <f t="shared" ca="1" si="271"/>
        <v>0.93512002968753527</v>
      </c>
      <c r="G8292" s="40">
        <f t="shared" ca="1" si="272"/>
        <v>-3150</v>
      </c>
    </row>
    <row r="8293" spans="6:7" x14ac:dyDescent="0.35">
      <c r="F8293" s="40">
        <f t="shared" ca="1" si="271"/>
        <v>0.64137282876182056</v>
      </c>
      <c r="G8293" s="40">
        <f t="shared" ca="1" si="272"/>
        <v>-1150</v>
      </c>
    </row>
    <row r="8294" spans="6:7" x14ac:dyDescent="0.35">
      <c r="F8294" s="40">
        <f t="shared" ca="1" si="271"/>
        <v>0.69785291633906987</v>
      </c>
      <c r="G8294" s="40">
        <f t="shared" ca="1" si="272"/>
        <v>-1150</v>
      </c>
    </row>
    <row r="8295" spans="6:7" x14ac:dyDescent="0.35">
      <c r="F8295" s="40">
        <f t="shared" ca="1" si="271"/>
        <v>0.16969687087355101</v>
      </c>
      <c r="G8295" s="40">
        <f t="shared" ca="1" si="272"/>
        <v>1950</v>
      </c>
    </row>
    <row r="8296" spans="6:7" x14ac:dyDescent="0.35">
      <c r="F8296" s="40">
        <f t="shared" ca="1" si="271"/>
        <v>0.8552732008087186</v>
      </c>
      <c r="G8296" s="40">
        <f t="shared" ca="1" si="272"/>
        <v>-2150</v>
      </c>
    </row>
    <row r="8297" spans="6:7" x14ac:dyDescent="0.35">
      <c r="F8297" s="40">
        <f t="shared" ca="1" si="271"/>
        <v>0.98751467574861318</v>
      </c>
      <c r="G8297" s="40">
        <f t="shared" ca="1" si="272"/>
        <v>-3150</v>
      </c>
    </row>
    <row r="8298" spans="6:7" x14ac:dyDescent="0.35">
      <c r="F8298" s="40">
        <f t="shared" ca="1" si="271"/>
        <v>0.23774571764721919</v>
      </c>
      <c r="G8298" s="40">
        <f t="shared" ca="1" si="272"/>
        <v>1950</v>
      </c>
    </row>
    <row r="8299" spans="6:7" x14ac:dyDescent="0.35">
      <c r="F8299" s="40">
        <f t="shared" ca="1" si="271"/>
        <v>7.9596522426352623E-2</v>
      </c>
      <c r="G8299" s="40">
        <f t="shared" ca="1" si="272"/>
        <v>3000</v>
      </c>
    </row>
    <row r="8300" spans="6:7" x14ac:dyDescent="0.35">
      <c r="F8300" s="40">
        <f t="shared" ca="1" si="271"/>
        <v>0.57775585979298782</v>
      </c>
      <c r="G8300" s="40">
        <f t="shared" ca="1" si="272"/>
        <v>-1150</v>
      </c>
    </row>
    <row r="8301" spans="6:7" x14ac:dyDescent="0.35">
      <c r="F8301" s="40">
        <f t="shared" ca="1" si="271"/>
        <v>6.8137612702165118E-2</v>
      </c>
      <c r="G8301" s="40">
        <f t="shared" ca="1" si="272"/>
        <v>3000</v>
      </c>
    </row>
    <row r="8302" spans="6:7" x14ac:dyDescent="0.35">
      <c r="F8302" s="40">
        <f t="shared" ca="1" si="271"/>
        <v>0.6650085843183341</v>
      </c>
      <c r="G8302" s="40">
        <f t="shared" ca="1" si="272"/>
        <v>-1150</v>
      </c>
    </row>
    <row r="8303" spans="6:7" x14ac:dyDescent="0.35">
      <c r="F8303" s="40">
        <f t="shared" ca="1" si="271"/>
        <v>0.62064297247116307</v>
      </c>
      <c r="G8303" s="40">
        <f t="shared" ca="1" si="272"/>
        <v>-1150</v>
      </c>
    </row>
    <row r="8304" spans="6:7" x14ac:dyDescent="0.35">
      <c r="F8304" s="40">
        <f t="shared" ca="1" si="271"/>
        <v>0.61652397653118995</v>
      </c>
      <c r="G8304" s="40">
        <f t="shared" ca="1" si="272"/>
        <v>-1150</v>
      </c>
    </row>
    <row r="8305" spans="6:7" x14ac:dyDescent="0.35">
      <c r="F8305" s="40">
        <f t="shared" ca="1" si="271"/>
        <v>0.24422699418780625</v>
      </c>
      <c r="G8305" s="40">
        <f t="shared" ca="1" si="272"/>
        <v>1950</v>
      </c>
    </row>
    <row r="8306" spans="6:7" x14ac:dyDescent="0.35">
      <c r="F8306" s="40">
        <f t="shared" ca="1" si="271"/>
        <v>1.7380853831586718E-2</v>
      </c>
      <c r="G8306" s="40">
        <f t="shared" ca="1" si="272"/>
        <v>3000</v>
      </c>
    </row>
    <row r="8307" spans="6:7" x14ac:dyDescent="0.35">
      <c r="F8307" s="40">
        <f t="shared" ca="1" si="271"/>
        <v>0.68420886237245115</v>
      </c>
      <c r="G8307" s="40">
        <f t="shared" ca="1" si="272"/>
        <v>-1150</v>
      </c>
    </row>
    <row r="8308" spans="6:7" x14ac:dyDescent="0.35">
      <c r="F8308" s="40">
        <f t="shared" ca="1" si="271"/>
        <v>0.75089330989685699</v>
      </c>
      <c r="G8308" s="40">
        <f t="shared" ca="1" si="272"/>
        <v>-2150</v>
      </c>
    </row>
    <row r="8309" spans="6:7" x14ac:dyDescent="0.35">
      <c r="F8309" s="40">
        <f t="shared" ca="1" si="271"/>
        <v>0.97196826121595381</v>
      </c>
      <c r="G8309" s="40">
        <f t="shared" ca="1" si="272"/>
        <v>-3150</v>
      </c>
    </row>
    <row r="8310" spans="6:7" x14ac:dyDescent="0.35">
      <c r="F8310" s="40">
        <f t="shared" ca="1" si="271"/>
        <v>5.791041338561187E-2</v>
      </c>
      <c r="G8310" s="40">
        <f t="shared" ca="1" si="272"/>
        <v>3000</v>
      </c>
    </row>
    <row r="8311" spans="6:7" x14ac:dyDescent="0.35">
      <c r="F8311" s="40">
        <f t="shared" ca="1" si="271"/>
        <v>0.1969082976336749</v>
      </c>
      <c r="G8311" s="40">
        <f t="shared" ca="1" si="272"/>
        <v>1950</v>
      </c>
    </row>
    <row r="8312" spans="6:7" x14ac:dyDescent="0.35">
      <c r="F8312" s="40">
        <f t="shared" ca="1" si="271"/>
        <v>0.18053346738173004</v>
      </c>
      <c r="G8312" s="40">
        <f t="shared" ca="1" si="272"/>
        <v>1950</v>
      </c>
    </row>
    <row r="8313" spans="6:7" x14ac:dyDescent="0.35">
      <c r="F8313" s="40">
        <f t="shared" ca="1" si="271"/>
        <v>4.8874758047057876E-2</v>
      </c>
      <c r="G8313" s="40">
        <f t="shared" ca="1" si="272"/>
        <v>3000</v>
      </c>
    </row>
    <row r="8314" spans="6:7" x14ac:dyDescent="0.35">
      <c r="F8314" s="40">
        <f t="shared" ca="1" si="271"/>
        <v>0.70030931392038853</v>
      </c>
      <c r="G8314" s="40">
        <f t="shared" ca="1" si="272"/>
        <v>-1150</v>
      </c>
    </row>
    <row r="8315" spans="6:7" x14ac:dyDescent="0.35">
      <c r="F8315" s="40">
        <f t="shared" ca="1" si="271"/>
        <v>0.59922971628873412</v>
      </c>
      <c r="G8315" s="40">
        <f t="shared" ca="1" si="272"/>
        <v>-1150</v>
      </c>
    </row>
    <row r="8316" spans="6:7" x14ac:dyDescent="0.35">
      <c r="F8316" s="40">
        <f t="shared" ca="1" si="271"/>
        <v>0.12371791898998707</v>
      </c>
      <c r="G8316" s="40">
        <f t="shared" ca="1" si="272"/>
        <v>1950</v>
      </c>
    </row>
    <row r="8317" spans="6:7" x14ac:dyDescent="0.35">
      <c r="F8317" s="40">
        <f t="shared" ca="1" si="271"/>
        <v>0.82567368662986107</v>
      </c>
      <c r="G8317" s="40">
        <f t="shared" ca="1" si="272"/>
        <v>-2150</v>
      </c>
    </row>
    <row r="8318" spans="6:7" x14ac:dyDescent="0.35">
      <c r="F8318" s="40">
        <f t="shared" ca="1" si="271"/>
        <v>7.7095209297270428E-2</v>
      </c>
      <c r="G8318" s="40">
        <f t="shared" ca="1" si="272"/>
        <v>3000</v>
      </c>
    </row>
    <row r="8319" spans="6:7" x14ac:dyDescent="0.35">
      <c r="F8319" s="40">
        <f t="shared" ca="1" si="271"/>
        <v>0.36008770400838641</v>
      </c>
      <c r="G8319" s="40">
        <f t="shared" ca="1" si="272"/>
        <v>900</v>
      </c>
    </row>
    <row r="8320" spans="6:7" x14ac:dyDescent="0.35">
      <c r="F8320" s="40">
        <f t="shared" ca="1" si="271"/>
        <v>0.21990266347383725</v>
      </c>
      <c r="G8320" s="40">
        <f t="shared" ca="1" si="272"/>
        <v>1950</v>
      </c>
    </row>
    <row r="8321" spans="6:7" x14ac:dyDescent="0.35">
      <c r="F8321" s="40">
        <f t="shared" ca="1" si="271"/>
        <v>0.71316907552542808</v>
      </c>
      <c r="G8321" s="40">
        <f t="shared" ca="1" si="272"/>
        <v>-2150</v>
      </c>
    </row>
    <row r="8322" spans="6:7" x14ac:dyDescent="0.35">
      <c r="F8322" s="40">
        <f t="shared" ca="1" si="271"/>
        <v>0.17939082395348982</v>
      </c>
      <c r="G8322" s="40">
        <f t="shared" ca="1" si="272"/>
        <v>1950</v>
      </c>
    </row>
    <row r="8323" spans="6:7" x14ac:dyDescent="0.35">
      <c r="F8323" s="40">
        <f t="shared" ca="1" si="271"/>
        <v>0.11732585183682809</v>
      </c>
      <c r="G8323" s="40">
        <f t="shared" ca="1" si="272"/>
        <v>1950</v>
      </c>
    </row>
    <row r="8324" spans="6:7" x14ac:dyDescent="0.35">
      <c r="F8324" s="40">
        <f t="shared" ca="1" si="271"/>
        <v>6.2914400084328692E-2</v>
      </c>
      <c r="G8324" s="40">
        <f t="shared" ca="1" si="272"/>
        <v>3000</v>
      </c>
    </row>
    <row r="8325" spans="6:7" x14ac:dyDescent="0.35">
      <c r="F8325" s="40">
        <f t="shared" ca="1" si="271"/>
        <v>2.3979101412656467E-2</v>
      </c>
      <c r="G8325" s="40">
        <f t="shared" ca="1" si="272"/>
        <v>3000</v>
      </c>
    </row>
    <row r="8326" spans="6:7" x14ac:dyDescent="0.35">
      <c r="F8326" s="40">
        <f t="shared" ca="1" si="271"/>
        <v>0.41309978008006321</v>
      </c>
      <c r="G8326" s="40">
        <f t="shared" ca="1" si="272"/>
        <v>900</v>
      </c>
    </row>
    <row r="8327" spans="6:7" x14ac:dyDescent="0.35">
      <c r="F8327" s="40">
        <f t="shared" ca="1" si="271"/>
        <v>0.44877620282221764</v>
      </c>
      <c r="G8327" s="40">
        <f t="shared" ca="1" si="272"/>
        <v>900</v>
      </c>
    </row>
    <row r="8328" spans="6:7" x14ac:dyDescent="0.35">
      <c r="F8328" s="40">
        <f t="shared" ca="1" si="271"/>
        <v>0.95112072319117047</v>
      </c>
      <c r="G8328" s="40">
        <f t="shared" ca="1" si="272"/>
        <v>-3150</v>
      </c>
    </row>
    <row r="8329" spans="6:7" x14ac:dyDescent="0.35">
      <c r="F8329" s="40">
        <f t="shared" ca="1" si="271"/>
        <v>7.3280815095445373E-2</v>
      </c>
      <c r="G8329" s="40">
        <f t="shared" ca="1" si="272"/>
        <v>3000</v>
      </c>
    </row>
    <row r="8330" spans="6:7" x14ac:dyDescent="0.35">
      <c r="F8330" s="40">
        <f t="shared" ca="1" si="271"/>
        <v>0.90891077517187358</v>
      </c>
      <c r="G8330" s="40">
        <f t="shared" ca="1" si="272"/>
        <v>-3150</v>
      </c>
    </row>
    <row r="8331" spans="6:7" x14ac:dyDescent="0.35">
      <c r="F8331" s="40">
        <f t="shared" ca="1" si="271"/>
        <v>0.66109437619323386</v>
      </c>
      <c r="G8331" s="40">
        <f t="shared" ca="1" si="272"/>
        <v>-1150</v>
      </c>
    </row>
    <row r="8332" spans="6:7" x14ac:dyDescent="0.35">
      <c r="F8332" s="40">
        <f t="shared" ca="1" si="271"/>
        <v>0.99899707823110173</v>
      </c>
      <c r="G8332" s="40">
        <f t="shared" ca="1" si="272"/>
        <v>-3150</v>
      </c>
    </row>
    <row r="8333" spans="6:7" x14ac:dyDescent="0.35">
      <c r="F8333" s="40">
        <f t="shared" ca="1" si="271"/>
        <v>0.67568732047590241</v>
      </c>
      <c r="G8333" s="40">
        <f t="shared" ca="1" si="272"/>
        <v>-1150</v>
      </c>
    </row>
    <row r="8334" spans="6:7" x14ac:dyDescent="0.35">
      <c r="F8334" s="40">
        <f t="shared" ca="1" si="271"/>
        <v>0.62639702007623044</v>
      </c>
      <c r="G8334" s="40">
        <f t="shared" ca="1" si="272"/>
        <v>-1150</v>
      </c>
    </row>
    <row r="8335" spans="6:7" x14ac:dyDescent="0.35">
      <c r="F8335" s="40">
        <f t="shared" ca="1" si="271"/>
        <v>0.29442651416160448</v>
      </c>
      <c r="G8335" s="40">
        <f t="shared" ca="1" si="272"/>
        <v>1950</v>
      </c>
    </row>
    <row r="8336" spans="6:7" x14ac:dyDescent="0.35">
      <c r="F8336" s="40">
        <f t="shared" ca="1" si="271"/>
        <v>0.46834061270400484</v>
      </c>
      <c r="G8336" s="40">
        <f t="shared" ca="1" si="272"/>
        <v>900</v>
      </c>
    </row>
    <row r="8337" spans="6:7" x14ac:dyDescent="0.35">
      <c r="F8337" s="40">
        <f t="shared" ca="1" si="271"/>
        <v>8.991279210595271E-2</v>
      </c>
      <c r="G8337" s="40">
        <f t="shared" ca="1" si="272"/>
        <v>3000</v>
      </c>
    </row>
    <row r="8338" spans="6:7" x14ac:dyDescent="0.35">
      <c r="F8338" s="40">
        <f t="shared" ca="1" si="271"/>
        <v>0.28209439358498645</v>
      </c>
      <c r="G8338" s="40">
        <f t="shared" ca="1" si="272"/>
        <v>1950</v>
      </c>
    </row>
    <row r="8339" spans="6:7" x14ac:dyDescent="0.35">
      <c r="F8339" s="40">
        <f t="shared" ca="1" si="271"/>
        <v>0.51031387095497915</v>
      </c>
      <c r="G8339" s="40">
        <f t="shared" ca="1" si="272"/>
        <v>-1150</v>
      </c>
    </row>
    <row r="8340" spans="6:7" x14ac:dyDescent="0.35">
      <c r="F8340" s="40">
        <f t="shared" ca="1" si="271"/>
        <v>0.11428890193075969</v>
      </c>
      <c r="G8340" s="40">
        <f t="shared" ca="1" si="272"/>
        <v>1950</v>
      </c>
    </row>
    <row r="8341" spans="6:7" x14ac:dyDescent="0.35">
      <c r="F8341" s="40">
        <f t="shared" ca="1" si="271"/>
        <v>0.48969381687696589</v>
      </c>
      <c r="G8341" s="40">
        <f t="shared" ca="1" si="272"/>
        <v>900</v>
      </c>
    </row>
    <row r="8342" spans="6:7" x14ac:dyDescent="0.35">
      <c r="F8342" s="40">
        <f t="shared" ca="1" si="271"/>
        <v>0.90077401515804234</v>
      </c>
      <c r="G8342" s="40">
        <f t="shared" ca="1" si="272"/>
        <v>-3150</v>
      </c>
    </row>
    <row r="8343" spans="6:7" x14ac:dyDescent="0.35">
      <c r="F8343" s="40">
        <f t="shared" ca="1" si="271"/>
        <v>1.3256626687542572E-2</v>
      </c>
      <c r="G8343" s="40">
        <f t="shared" ca="1" si="272"/>
        <v>3000</v>
      </c>
    </row>
    <row r="8344" spans="6:7" x14ac:dyDescent="0.35">
      <c r="F8344" s="40">
        <f t="shared" ca="1" si="271"/>
        <v>0.24867329561798657</v>
      </c>
      <c r="G8344" s="40">
        <f t="shared" ca="1" si="272"/>
        <v>1950</v>
      </c>
    </row>
    <row r="8345" spans="6:7" x14ac:dyDescent="0.35">
      <c r="F8345" s="40">
        <f t="shared" ca="1" si="271"/>
        <v>0.50096779745752074</v>
      </c>
      <c r="G8345" s="40">
        <f t="shared" ca="1" si="272"/>
        <v>-1150</v>
      </c>
    </row>
    <row r="8346" spans="6:7" x14ac:dyDescent="0.35">
      <c r="F8346" s="40">
        <f t="shared" ca="1" si="271"/>
        <v>0.41850397957159058</v>
      </c>
      <c r="G8346" s="40">
        <f t="shared" ca="1" si="272"/>
        <v>900</v>
      </c>
    </row>
    <row r="8347" spans="6:7" x14ac:dyDescent="0.35">
      <c r="F8347" s="40">
        <f t="shared" ca="1" si="271"/>
        <v>0.5337506427970159</v>
      </c>
      <c r="G8347" s="40">
        <f t="shared" ca="1" si="272"/>
        <v>-1150</v>
      </c>
    </row>
    <row r="8348" spans="6:7" x14ac:dyDescent="0.35">
      <c r="F8348" s="40">
        <f t="shared" ca="1" si="271"/>
        <v>0.47284964649697658</v>
      </c>
      <c r="G8348" s="40">
        <f t="shared" ca="1" si="272"/>
        <v>900</v>
      </c>
    </row>
    <row r="8349" spans="6:7" x14ac:dyDescent="0.35">
      <c r="F8349" s="40">
        <f t="shared" ca="1" si="271"/>
        <v>0.94261183143268701</v>
      </c>
      <c r="G8349" s="40">
        <f t="shared" ca="1" si="272"/>
        <v>-3150</v>
      </c>
    </row>
    <row r="8350" spans="6:7" x14ac:dyDescent="0.35">
      <c r="F8350" s="40">
        <f t="shared" ref="F8350:F8413" ca="1" si="273">RAND()</f>
        <v>0.79209515824734422</v>
      </c>
      <c r="G8350" s="40">
        <f t="shared" ref="G8350:G8413" ca="1" si="274">VLOOKUP(F8350,$A$29:$B$34,2)</f>
        <v>-2150</v>
      </c>
    </row>
    <row r="8351" spans="6:7" x14ac:dyDescent="0.35">
      <c r="F8351" s="40">
        <f t="shared" ca="1" si="273"/>
        <v>0.67627261485211954</v>
      </c>
      <c r="G8351" s="40">
        <f t="shared" ca="1" si="274"/>
        <v>-1150</v>
      </c>
    </row>
    <row r="8352" spans="6:7" x14ac:dyDescent="0.35">
      <c r="F8352" s="40">
        <f t="shared" ca="1" si="273"/>
        <v>0.42952558709011746</v>
      </c>
      <c r="G8352" s="40">
        <f t="shared" ca="1" si="274"/>
        <v>900</v>
      </c>
    </row>
    <row r="8353" spans="6:7" x14ac:dyDescent="0.35">
      <c r="F8353" s="40">
        <f t="shared" ca="1" si="273"/>
        <v>0.4643799626579872</v>
      </c>
      <c r="G8353" s="40">
        <f t="shared" ca="1" si="274"/>
        <v>900</v>
      </c>
    </row>
    <row r="8354" spans="6:7" x14ac:dyDescent="0.35">
      <c r="F8354" s="40">
        <f t="shared" ca="1" si="273"/>
        <v>0.91181950709261295</v>
      </c>
      <c r="G8354" s="40">
        <f t="shared" ca="1" si="274"/>
        <v>-3150</v>
      </c>
    </row>
    <row r="8355" spans="6:7" x14ac:dyDescent="0.35">
      <c r="F8355" s="40">
        <f t="shared" ca="1" si="273"/>
        <v>0.8467378084827849</v>
      </c>
      <c r="G8355" s="40">
        <f t="shared" ca="1" si="274"/>
        <v>-2150</v>
      </c>
    </row>
    <row r="8356" spans="6:7" x14ac:dyDescent="0.35">
      <c r="F8356" s="40">
        <f t="shared" ca="1" si="273"/>
        <v>9.2829617051427671E-2</v>
      </c>
      <c r="G8356" s="40">
        <f t="shared" ca="1" si="274"/>
        <v>3000</v>
      </c>
    </row>
    <row r="8357" spans="6:7" x14ac:dyDescent="0.35">
      <c r="F8357" s="40">
        <f t="shared" ca="1" si="273"/>
        <v>0.92719028239749446</v>
      </c>
      <c r="G8357" s="40">
        <f t="shared" ca="1" si="274"/>
        <v>-3150</v>
      </c>
    </row>
    <row r="8358" spans="6:7" x14ac:dyDescent="0.35">
      <c r="F8358" s="40">
        <f t="shared" ca="1" si="273"/>
        <v>0.80011197487263108</v>
      </c>
      <c r="G8358" s="40">
        <f t="shared" ca="1" si="274"/>
        <v>-2150</v>
      </c>
    </row>
    <row r="8359" spans="6:7" x14ac:dyDescent="0.35">
      <c r="F8359" s="40">
        <f t="shared" ca="1" si="273"/>
        <v>0.49390909509470349</v>
      </c>
      <c r="G8359" s="40">
        <f t="shared" ca="1" si="274"/>
        <v>900</v>
      </c>
    </row>
    <row r="8360" spans="6:7" x14ac:dyDescent="0.35">
      <c r="F8360" s="40">
        <f t="shared" ca="1" si="273"/>
        <v>0.40414897394731097</v>
      </c>
      <c r="G8360" s="40">
        <f t="shared" ca="1" si="274"/>
        <v>900</v>
      </c>
    </row>
    <row r="8361" spans="6:7" x14ac:dyDescent="0.35">
      <c r="F8361" s="40">
        <f t="shared" ca="1" si="273"/>
        <v>0.53294068426491459</v>
      </c>
      <c r="G8361" s="40">
        <f t="shared" ca="1" si="274"/>
        <v>-1150</v>
      </c>
    </row>
    <row r="8362" spans="6:7" x14ac:dyDescent="0.35">
      <c r="F8362" s="40">
        <f t="shared" ca="1" si="273"/>
        <v>0.94578215979149494</v>
      </c>
      <c r="G8362" s="40">
        <f t="shared" ca="1" si="274"/>
        <v>-3150</v>
      </c>
    </row>
    <row r="8363" spans="6:7" x14ac:dyDescent="0.35">
      <c r="F8363" s="40">
        <f t="shared" ca="1" si="273"/>
        <v>3.3686176845858062E-2</v>
      </c>
      <c r="G8363" s="40">
        <f t="shared" ca="1" si="274"/>
        <v>3000</v>
      </c>
    </row>
    <row r="8364" spans="6:7" x14ac:dyDescent="0.35">
      <c r="F8364" s="40">
        <f t="shared" ca="1" si="273"/>
        <v>0.45692870747058079</v>
      </c>
      <c r="G8364" s="40">
        <f t="shared" ca="1" si="274"/>
        <v>900</v>
      </c>
    </row>
    <row r="8365" spans="6:7" x14ac:dyDescent="0.35">
      <c r="F8365" s="40">
        <f t="shared" ca="1" si="273"/>
        <v>0.62094352941929742</v>
      </c>
      <c r="G8365" s="40">
        <f t="shared" ca="1" si="274"/>
        <v>-1150</v>
      </c>
    </row>
    <row r="8366" spans="6:7" x14ac:dyDescent="0.35">
      <c r="F8366" s="40">
        <f t="shared" ca="1" si="273"/>
        <v>0.26559728029230434</v>
      </c>
      <c r="G8366" s="40">
        <f t="shared" ca="1" si="274"/>
        <v>1950</v>
      </c>
    </row>
    <row r="8367" spans="6:7" x14ac:dyDescent="0.35">
      <c r="F8367" s="40">
        <f t="shared" ca="1" si="273"/>
        <v>0.48164241089852289</v>
      </c>
      <c r="G8367" s="40">
        <f t="shared" ca="1" si="274"/>
        <v>900</v>
      </c>
    </row>
    <row r="8368" spans="6:7" x14ac:dyDescent="0.35">
      <c r="F8368" s="40">
        <f t="shared" ca="1" si="273"/>
        <v>0.82228147081365544</v>
      </c>
      <c r="G8368" s="40">
        <f t="shared" ca="1" si="274"/>
        <v>-2150</v>
      </c>
    </row>
    <row r="8369" spans="6:7" x14ac:dyDescent="0.35">
      <c r="F8369" s="40">
        <f t="shared" ca="1" si="273"/>
        <v>0.3003286107369999</v>
      </c>
      <c r="G8369" s="40">
        <f t="shared" ca="1" si="274"/>
        <v>1950</v>
      </c>
    </row>
    <row r="8370" spans="6:7" x14ac:dyDescent="0.35">
      <c r="F8370" s="40">
        <f t="shared" ca="1" si="273"/>
        <v>0.41862590408231015</v>
      </c>
      <c r="G8370" s="40">
        <f t="shared" ca="1" si="274"/>
        <v>900</v>
      </c>
    </row>
    <row r="8371" spans="6:7" x14ac:dyDescent="0.35">
      <c r="F8371" s="40">
        <f t="shared" ca="1" si="273"/>
        <v>0.1821391140772376</v>
      </c>
      <c r="G8371" s="40">
        <f t="shared" ca="1" si="274"/>
        <v>1950</v>
      </c>
    </row>
    <row r="8372" spans="6:7" x14ac:dyDescent="0.35">
      <c r="F8372" s="40">
        <f t="shared" ca="1" si="273"/>
        <v>0.33919494729812016</v>
      </c>
      <c r="G8372" s="40">
        <f t="shared" ca="1" si="274"/>
        <v>900</v>
      </c>
    </row>
    <row r="8373" spans="6:7" x14ac:dyDescent="0.35">
      <c r="F8373" s="40">
        <f t="shared" ca="1" si="273"/>
        <v>0.98532516474945575</v>
      </c>
      <c r="G8373" s="40">
        <f t="shared" ca="1" si="274"/>
        <v>-3150</v>
      </c>
    </row>
    <row r="8374" spans="6:7" x14ac:dyDescent="0.35">
      <c r="F8374" s="40">
        <f t="shared" ca="1" si="273"/>
        <v>0.95430890861858719</v>
      </c>
      <c r="G8374" s="40">
        <f t="shared" ca="1" si="274"/>
        <v>-3150</v>
      </c>
    </row>
    <row r="8375" spans="6:7" x14ac:dyDescent="0.35">
      <c r="F8375" s="40">
        <f t="shared" ca="1" si="273"/>
        <v>2.3527127583293006E-2</v>
      </c>
      <c r="G8375" s="40">
        <f t="shared" ca="1" si="274"/>
        <v>3000</v>
      </c>
    </row>
    <row r="8376" spans="6:7" x14ac:dyDescent="0.35">
      <c r="F8376" s="40">
        <f t="shared" ca="1" si="273"/>
        <v>0.40751820256708549</v>
      </c>
      <c r="G8376" s="40">
        <f t="shared" ca="1" si="274"/>
        <v>900</v>
      </c>
    </row>
    <row r="8377" spans="6:7" x14ac:dyDescent="0.35">
      <c r="F8377" s="40">
        <f t="shared" ca="1" si="273"/>
        <v>0.97879773230164857</v>
      </c>
      <c r="G8377" s="40">
        <f t="shared" ca="1" si="274"/>
        <v>-3150</v>
      </c>
    </row>
    <row r="8378" spans="6:7" x14ac:dyDescent="0.35">
      <c r="F8378" s="40">
        <f t="shared" ca="1" si="273"/>
        <v>0.52784968864012005</v>
      </c>
      <c r="G8378" s="40">
        <f t="shared" ca="1" si="274"/>
        <v>-1150</v>
      </c>
    </row>
    <row r="8379" spans="6:7" x14ac:dyDescent="0.35">
      <c r="F8379" s="40">
        <f t="shared" ca="1" si="273"/>
        <v>0.16197023322704673</v>
      </c>
      <c r="G8379" s="40">
        <f t="shared" ca="1" si="274"/>
        <v>1950</v>
      </c>
    </row>
    <row r="8380" spans="6:7" x14ac:dyDescent="0.35">
      <c r="F8380" s="40">
        <f t="shared" ca="1" si="273"/>
        <v>0.53156096707307565</v>
      </c>
      <c r="G8380" s="40">
        <f t="shared" ca="1" si="274"/>
        <v>-1150</v>
      </c>
    </row>
    <row r="8381" spans="6:7" x14ac:dyDescent="0.35">
      <c r="F8381" s="40">
        <f t="shared" ca="1" si="273"/>
        <v>0.58043614009087163</v>
      </c>
      <c r="G8381" s="40">
        <f t="shared" ca="1" si="274"/>
        <v>-1150</v>
      </c>
    </row>
    <row r="8382" spans="6:7" x14ac:dyDescent="0.35">
      <c r="F8382" s="40">
        <f t="shared" ca="1" si="273"/>
        <v>0.91192877174875153</v>
      </c>
      <c r="G8382" s="40">
        <f t="shared" ca="1" si="274"/>
        <v>-3150</v>
      </c>
    </row>
    <row r="8383" spans="6:7" x14ac:dyDescent="0.35">
      <c r="F8383" s="40">
        <f t="shared" ca="1" si="273"/>
        <v>0.94430386397171107</v>
      </c>
      <c r="G8383" s="40">
        <f t="shared" ca="1" si="274"/>
        <v>-3150</v>
      </c>
    </row>
    <row r="8384" spans="6:7" x14ac:dyDescent="0.35">
      <c r="F8384" s="40">
        <f t="shared" ca="1" si="273"/>
        <v>0.54313381904505542</v>
      </c>
      <c r="G8384" s="40">
        <f t="shared" ca="1" si="274"/>
        <v>-1150</v>
      </c>
    </row>
    <row r="8385" spans="6:7" x14ac:dyDescent="0.35">
      <c r="F8385" s="40">
        <f t="shared" ca="1" si="273"/>
        <v>0.38351447990222498</v>
      </c>
      <c r="G8385" s="40">
        <f t="shared" ca="1" si="274"/>
        <v>900</v>
      </c>
    </row>
    <row r="8386" spans="6:7" x14ac:dyDescent="0.35">
      <c r="F8386" s="40">
        <f t="shared" ca="1" si="273"/>
        <v>0.30506823502226055</v>
      </c>
      <c r="G8386" s="40">
        <f t="shared" ca="1" si="274"/>
        <v>1950</v>
      </c>
    </row>
    <row r="8387" spans="6:7" x14ac:dyDescent="0.35">
      <c r="F8387" s="40">
        <f t="shared" ca="1" si="273"/>
        <v>0.80195561028145179</v>
      </c>
      <c r="G8387" s="40">
        <f t="shared" ca="1" si="274"/>
        <v>-2150</v>
      </c>
    </row>
    <row r="8388" spans="6:7" x14ac:dyDescent="0.35">
      <c r="F8388" s="40">
        <f t="shared" ca="1" si="273"/>
        <v>0.79053317861602601</v>
      </c>
      <c r="G8388" s="40">
        <f t="shared" ca="1" si="274"/>
        <v>-2150</v>
      </c>
    </row>
    <row r="8389" spans="6:7" x14ac:dyDescent="0.35">
      <c r="F8389" s="40">
        <f t="shared" ca="1" si="273"/>
        <v>3.6501571830786617E-2</v>
      </c>
      <c r="G8389" s="40">
        <f t="shared" ca="1" si="274"/>
        <v>3000</v>
      </c>
    </row>
    <row r="8390" spans="6:7" x14ac:dyDescent="0.35">
      <c r="F8390" s="40">
        <f t="shared" ca="1" si="273"/>
        <v>0.78675684484022679</v>
      </c>
      <c r="G8390" s="40">
        <f t="shared" ca="1" si="274"/>
        <v>-2150</v>
      </c>
    </row>
    <row r="8391" spans="6:7" x14ac:dyDescent="0.35">
      <c r="F8391" s="40">
        <f t="shared" ca="1" si="273"/>
        <v>0.27011555621808092</v>
      </c>
      <c r="G8391" s="40">
        <f t="shared" ca="1" si="274"/>
        <v>1950</v>
      </c>
    </row>
    <row r="8392" spans="6:7" x14ac:dyDescent="0.35">
      <c r="F8392" s="40">
        <f t="shared" ca="1" si="273"/>
        <v>0.76417338699361226</v>
      </c>
      <c r="G8392" s="40">
        <f t="shared" ca="1" si="274"/>
        <v>-2150</v>
      </c>
    </row>
    <row r="8393" spans="6:7" x14ac:dyDescent="0.35">
      <c r="F8393" s="40">
        <f t="shared" ca="1" si="273"/>
        <v>2.8645060451794491E-2</v>
      </c>
      <c r="G8393" s="40">
        <f t="shared" ca="1" si="274"/>
        <v>3000</v>
      </c>
    </row>
    <row r="8394" spans="6:7" x14ac:dyDescent="0.35">
      <c r="F8394" s="40">
        <f t="shared" ca="1" si="273"/>
        <v>0.23237013232112236</v>
      </c>
      <c r="G8394" s="40">
        <f t="shared" ca="1" si="274"/>
        <v>1950</v>
      </c>
    </row>
    <row r="8395" spans="6:7" x14ac:dyDescent="0.35">
      <c r="F8395" s="40">
        <f t="shared" ca="1" si="273"/>
        <v>0.49039064214977623</v>
      </c>
      <c r="G8395" s="40">
        <f t="shared" ca="1" si="274"/>
        <v>900</v>
      </c>
    </row>
    <row r="8396" spans="6:7" x14ac:dyDescent="0.35">
      <c r="F8396" s="40">
        <f t="shared" ca="1" si="273"/>
        <v>0.93552904139661319</v>
      </c>
      <c r="G8396" s="40">
        <f t="shared" ca="1" si="274"/>
        <v>-3150</v>
      </c>
    </row>
    <row r="8397" spans="6:7" x14ac:dyDescent="0.35">
      <c r="F8397" s="40">
        <f t="shared" ca="1" si="273"/>
        <v>0.60078738740294679</v>
      </c>
      <c r="G8397" s="40">
        <f t="shared" ca="1" si="274"/>
        <v>-1150</v>
      </c>
    </row>
    <row r="8398" spans="6:7" x14ac:dyDescent="0.35">
      <c r="F8398" s="40">
        <f t="shared" ca="1" si="273"/>
        <v>0.4520252107611259</v>
      </c>
      <c r="G8398" s="40">
        <f t="shared" ca="1" si="274"/>
        <v>900</v>
      </c>
    </row>
    <row r="8399" spans="6:7" x14ac:dyDescent="0.35">
      <c r="F8399" s="40">
        <f t="shared" ca="1" si="273"/>
        <v>9.5228535298792494E-3</v>
      </c>
      <c r="G8399" s="40">
        <f t="shared" ca="1" si="274"/>
        <v>3000</v>
      </c>
    </row>
    <row r="8400" spans="6:7" x14ac:dyDescent="0.35">
      <c r="F8400" s="40">
        <f t="shared" ca="1" si="273"/>
        <v>0.14530525329628974</v>
      </c>
      <c r="G8400" s="40">
        <f t="shared" ca="1" si="274"/>
        <v>1950</v>
      </c>
    </row>
    <row r="8401" spans="6:7" x14ac:dyDescent="0.35">
      <c r="F8401" s="40">
        <f t="shared" ca="1" si="273"/>
        <v>7.1354234421665552E-3</v>
      </c>
      <c r="G8401" s="40">
        <f t="shared" ca="1" si="274"/>
        <v>3000</v>
      </c>
    </row>
    <row r="8402" spans="6:7" x14ac:dyDescent="0.35">
      <c r="F8402" s="40">
        <f t="shared" ca="1" si="273"/>
        <v>0.19371334859433387</v>
      </c>
      <c r="G8402" s="40">
        <f t="shared" ca="1" si="274"/>
        <v>1950</v>
      </c>
    </row>
    <row r="8403" spans="6:7" x14ac:dyDescent="0.35">
      <c r="F8403" s="40">
        <f t="shared" ca="1" si="273"/>
        <v>0.55531350787439815</v>
      </c>
      <c r="G8403" s="40">
        <f t="shared" ca="1" si="274"/>
        <v>-1150</v>
      </c>
    </row>
    <row r="8404" spans="6:7" x14ac:dyDescent="0.35">
      <c r="F8404" s="40">
        <f t="shared" ca="1" si="273"/>
        <v>0.48160906649375423</v>
      </c>
      <c r="G8404" s="40">
        <f t="shared" ca="1" si="274"/>
        <v>900</v>
      </c>
    </row>
    <row r="8405" spans="6:7" x14ac:dyDescent="0.35">
      <c r="F8405" s="40">
        <f t="shared" ca="1" si="273"/>
        <v>4.1239849014146346E-3</v>
      </c>
      <c r="G8405" s="40">
        <f t="shared" ca="1" si="274"/>
        <v>3000</v>
      </c>
    </row>
    <row r="8406" spans="6:7" x14ac:dyDescent="0.35">
      <c r="F8406" s="40">
        <f t="shared" ca="1" si="273"/>
        <v>0.35189702155746716</v>
      </c>
      <c r="G8406" s="40">
        <f t="shared" ca="1" si="274"/>
        <v>900</v>
      </c>
    </row>
    <row r="8407" spans="6:7" x14ac:dyDescent="0.35">
      <c r="F8407" s="40">
        <f t="shared" ca="1" si="273"/>
        <v>0.55274829008604875</v>
      </c>
      <c r="G8407" s="40">
        <f t="shared" ca="1" si="274"/>
        <v>-1150</v>
      </c>
    </row>
    <row r="8408" spans="6:7" x14ac:dyDescent="0.35">
      <c r="F8408" s="40">
        <f t="shared" ca="1" si="273"/>
        <v>0.73638449802325434</v>
      </c>
      <c r="G8408" s="40">
        <f t="shared" ca="1" si="274"/>
        <v>-2150</v>
      </c>
    </row>
    <row r="8409" spans="6:7" x14ac:dyDescent="0.35">
      <c r="F8409" s="40">
        <f t="shared" ca="1" si="273"/>
        <v>0.2127850783997286</v>
      </c>
      <c r="G8409" s="40">
        <f t="shared" ca="1" si="274"/>
        <v>1950</v>
      </c>
    </row>
    <row r="8410" spans="6:7" x14ac:dyDescent="0.35">
      <c r="F8410" s="40">
        <f t="shared" ca="1" si="273"/>
        <v>0.18125136170969691</v>
      </c>
      <c r="G8410" s="40">
        <f t="shared" ca="1" si="274"/>
        <v>1950</v>
      </c>
    </row>
    <row r="8411" spans="6:7" x14ac:dyDescent="0.35">
      <c r="F8411" s="40">
        <f t="shared" ca="1" si="273"/>
        <v>0.22807534010794772</v>
      </c>
      <c r="G8411" s="40">
        <f t="shared" ca="1" si="274"/>
        <v>1950</v>
      </c>
    </row>
    <row r="8412" spans="6:7" x14ac:dyDescent="0.35">
      <c r="F8412" s="40">
        <f t="shared" ca="1" si="273"/>
        <v>0.21372378222497024</v>
      </c>
      <c r="G8412" s="40">
        <f t="shared" ca="1" si="274"/>
        <v>1950</v>
      </c>
    </row>
    <row r="8413" spans="6:7" x14ac:dyDescent="0.35">
      <c r="F8413" s="40">
        <f t="shared" ca="1" si="273"/>
        <v>6.800542520094377E-2</v>
      </c>
      <c r="G8413" s="40">
        <f t="shared" ca="1" si="274"/>
        <v>3000</v>
      </c>
    </row>
    <row r="8414" spans="6:7" x14ac:dyDescent="0.35">
      <c r="F8414" s="40">
        <f t="shared" ref="F8414:F8477" ca="1" si="275">RAND()</f>
        <v>0.23261403119420754</v>
      </c>
      <c r="G8414" s="40">
        <f t="shared" ref="G8414:G8477" ca="1" si="276">VLOOKUP(F8414,$A$29:$B$34,2)</f>
        <v>1950</v>
      </c>
    </row>
    <row r="8415" spans="6:7" x14ac:dyDescent="0.35">
      <c r="F8415" s="40">
        <f t="shared" ca="1" si="275"/>
        <v>0.40639342584503035</v>
      </c>
      <c r="G8415" s="40">
        <f t="shared" ca="1" si="276"/>
        <v>900</v>
      </c>
    </row>
    <row r="8416" spans="6:7" x14ac:dyDescent="0.35">
      <c r="F8416" s="40">
        <f t="shared" ca="1" si="275"/>
        <v>0.33897478703483475</v>
      </c>
      <c r="G8416" s="40">
        <f t="shared" ca="1" si="276"/>
        <v>900</v>
      </c>
    </row>
    <row r="8417" spans="6:7" x14ac:dyDescent="0.35">
      <c r="F8417" s="40">
        <f t="shared" ca="1" si="275"/>
        <v>0.65605444678322611</v>
      </c>
      <c r="G8417" s="40">
        <f t="shared" ca="1" si="276"/>
        <v>-1150</v>
      </c>
    </row>
    <row r="8418" spans="6:7" x14ac:dyDescent="0.35">
      <c r="F8418" s="40">
        <f t="shared" ca="1" si="275"/>
        <v>0.54308783155108042</v>
      </c>
      <c r="G8418" s="40">
        <f t="shared" ca="1" si="276"/>
        <v>-1150</v>
      </c>
    </row>
    <row r="8419" spans="6:7" x14ac:dyDescent="0.35">
      <c r="F8419" s="40">
        <f t="shared" ca="1" si="275"/>
        <v>0.12743323710550647</v>
      </c>
      <c r="G8419" s="40">
        <f t="shared" ca="1" si="276"/>
        <v>1950</v>
      </c>
    </row>
    <row r="8420" spans="6:7" x14ac:dyDescent="0.35">
      <c r="F8420" s="40">
        <f t="shared" ca="1" si="275"/>
        <v>6.1432609103915126E-2</v>
      </c>
      <c r="G8420" s="40">
        <f t="shared" ca="1" si="276"/>
        <v>3000</v>
      </c>
    </row>
    <row r="8421" spans="6:7" x14ac:dyDescent="0.35">
      <c r="F8421" s="40">
        <f t="shared" ca="1" si="275"/>
        <v>0.22551942511407264</v>
      </c>
      <c r="G8421" s="40">
        <f t="shared" ca="1" si="276"/>
        <v>1950</v>
      </c>
    </row>
    <row r="8422" spans="6:7" x14ac:dyDescent="0.35">
      <c r="F8422" s="40">
        <f t="shared" ca="1" si="275"/>
        <v>0.27119079673223978</v>
      </c>
      <c r="G8422" s="40">
        <f t="shared" ca="1" si="276"/>
        <v>1950</v>
      </c>
    </row>
    <row r="8423" spans="6:7" x14ac:dyDescent="0.35">
      <c r="F8423" s="40">
        <f t="shared" ca="1" si="275"/>
        <v>7.7997255660568365E-2</v>
      </c>
      <c r="G8423" s="40">
        <f t="shared" ca="1" si="276"/>
        <v>3000</v>
      </c>
    </row>
    <row r="8424" spans="6:7" x14ac:dyDescent="0.35">
      <c r="F8424" s="40">
        <f t="shared" ca="1" si="275"/>
        <v>0.3425365435899973</v>
      </c>
      <c r="G8424" s="40">
        <f t="shared" ca="1" si="276"/>
        <v>900</v>
      </c>
    </row>
    <row r="8425" spans="6:7" x14ac:dyDescent="0.35">
      <c r="F8425" s="40">
        <f t="shared" ca="1" si="275"/>
        <v>0.63363650567314622</v>
      </c>
      <c r="G8425" s="40">
        <f t="shared" ca="1" si="276"/>
        <v>-1150</v>
      </c>
    </row>
    <row r="8426" spans="6:7" x14ac:dyDescent="0.35">
      <c r="F8426" s="40">
        <f t="shared" ca="1" si="275"/>
        <v>9.6749692332242065E-2</v>
      </c>
      <c r="G8426" s="40">
        <f t="shared" ca="1" si="276"/>
        <v>3000</v>
      </c>
    </row>
    <row r="8427" spans="6:7" x14ac:dyDescent="0.35">
      <c r="F8427" s="40">
        <f t="shared" ca="1" si="275"/>
        <v>0.32413984671882112</v>
      </c>
      <c r="G8427" s="40">
        <f t="shared" ca="1" si="276"/>
        <v>1950</v>
      </c>
    </row>
    <row r="8428" spans="6:7" x14ac:dyDescent="0.35">
      <c r="F8428" s="40">
        <f t="shared" ca="1" si="275"/>
        <v>2.235687895949634E-3</v>
      </c>
      <c r="G8428" s="40">
        <f t="shared" ca="1" si="276"/>
        <v>3000</v>
      </c>
    </row>
    <row r="8429" spans="6:7" x14ac:dyDescent="0.35">
      <c r="F8429" s="40">
        <f t="shared" ca="1" si="275"/>
        <v>0.25644551854931674</v>
      </c>
      <c r="G8429" s="40">
        <f t="shared" ca="1" si="276"/>
        <v>1950</v>
      </c>
    </row>
    <row r="8430" spans="6:7" x14ac:dyDescent="0.35">
      <c r="F8430" s="40">
        <f t="shared" ca="1" si="275"/>
        <v>0.20569400148631622</v>
      </c>
      <c r="G8430" s="40">
        <f t="shared" ca="1" si="276"/>
        <v>1950</v>
      </c>
    </row>
    <row r="8431" spans="6:7" x14ac:dyDescent="0.35">
      <c r="F8431" s="40">
        <f t="shared" ca="1" si="275"/>
        <v>0.38728940858412864</v>
      </c>
      <c r="G8431" s="40">
        <f t="shared" ca="1" si="276"/>
        <v>900</v>
      </c>
    </row>
    <row r="8432" spans="6:7" x14ac:dyDescent="0.35">
      <c r="F8432" s="40">
        <f t="shared" ca="1" si="275"/>
        <v>0.91756901287986092</v>
      </c>
      <c r="G8432" s="40">
        <f t="shared" ca="1" si="276"/>
        <v>-3150</v>
      </c>
    </row>
    <row r="8433" spans="6:7" x14ac:dyDescent="0.35">
      <c r="F8433" s="40">
        <f t="shared" ca="1" si="275"/>
        <v>0.58142306610004135</v>
      </c>
      <c r="G8433" s="40">
        <f t="shared" ca="1" si="276"/>
        <v>-1150</v>
      </c>
    </row>
    <row r="8434" spans="6:7" x14ac:dyDescent="0.35">
      <c r="F8434" s="40">
        <f t="shared" ca="1" si="275"/>
        <v>0.53409907904407339</v>
      </c>
      <c r="G8434" s="40">
        <f t="shared" ca="1" si="276"/>
        <v>-1150</v>
      </c>
    </row>
    <row r="8435" spans="6:7" x14ac:dyDescent="0.35">
      <c r="F8435" s="40">
        <f t="shared" ca="1" si="275"/>
        <v>0.6879377932972448</v>
      </c>
      <c r="G8435" s="40">
        <f t="shared" ca="1" si="276"/>
        <v>-1150</v>
      </c>
    </row>
    <row r="8436" spans="6:7" x14ac:dyDescent="0.35">
      <c r="F8436" s="40">
        <f t="shared" ca="1" si="275"/>
        <v>0.36780104610907294</v>
      </c>
      <c r="G8436" s="40">
        <f t="shared" ca="1" si="276"/>
        <v>900</v>
      </c>
    </row>
    <row r="8437" spans="6:7" x14ac:dyDescent="0.35">
      <c r="F8437" s="40">
        <f t="shared" ca="1" si="275"/>
        <v>0.4650306533962969</v>
      </c>
      <c r="G8437" s="40">
        <f t="shared" ca="1" si="276"/>
        <v>900</v>
      </c>
    </row>
    <row r="8438" spans="6:7" x14ac:dyDescent="0.35">
      <c r="F8438" s="40">
        <f t="shared" ca="1" si="275"/>
        <v>7.7436698908444068E-3</v>
      </c>
      <c r="G8438" s="40">
        <f t="shared" ca="1" si="276"/>
        <v>3000</v>
      </c>
    </row>
    <row r="8439" spans="6:7" x14ac:dyDescent="0.35">
      <c r="F8439" s="40">
        <f t="shared" ca="1" si="275"/>
        <v>0.65324733421455816</v>
      </c>
      <c r="G8439" s="40">
        <f t="shared" ca="1" si="276"/>
        <v>-1150</v>
      </c>
    </row>
    <row r="8440" spans="6:7" x14ac:dyDescent="0.35">
      <c r="F8440" s="40">
        <f t="shared" ca="1" si="275"/>
        <v>0.92603377241640472</v>
      </c>
      <c r="G8440" s="40">
        <f t="shared" ca="1" si="276"/>
        <v>-3150</v>
      </c>
    </row>
    <row r="8441" spans="6:7" x14ac:dyDescent="0.35">
      <c r="F8441" s="40">
        <f t="shared" ca="1" si="275"/>
        <v>0.66829143945586023</v>
      </c>
      <c r="G8441" s="40">
        <f t="shared" ca="1" si="276"/>
        <v>-1150</v>
      </c>
    </row>
    <row r="8442" spans="6:7" x14ac:dyDescent="0.35">
      <c r="F8442" s="40">
        <f t="shared" ca="1" si="275"/>
        <v>0.19395008254433832</v>
      </c>
      <c r="G8442" s="40">
        <f t="shared" ca="1" si="276"/>
        <v>1950</v>
      </c>
    </row>
    <row r="8443" spans="6:7" x14ac:dyDescent="0.35">
      <c r="F8443" s="40">
        <f t="shared" ca="1" si="275"/>
        <v>0.527278949967253</v>
      </c>
      <c r="G8443" s="40">
        <f t="shared" ca="1" si="276"/>
        <v>-1150</v>
      </c>
    </row>
    <row r="8444" spans="6:7" x14ac:dyDescent="0.35">
      <c r="F8444" s="40">
        <f t="shared" ca="1" si="275"/>
        <v>4.6362720693990611E-2</v>
      </c>
      <c r="G8444" s="40">
        <f t="shared" ca="1" si="276"/>
        <v>3000</v>
      </c>
    </row>
    <row r="8445" spans="6:7" x14ac:dyDescent="0.35">
      <c r="F8445" s="40">
        <f t="shared" ca="1" si="275"/>
        <v>0.71710755187895681</v>
      </c>
      <c r="G8445" s="40">
        <f t="shared" ca="1" si="276"/>
        <v>-2150</v>
      </c>
    </row>
    <row r="8446" spans="6:7" x14ac:dyDescent="0.35">
      <c r="F8446" s="40">
        <f t="shared" ca="1" si="275"/>
        <v>0.48713265951144891</v>
      </c>
      <c r="G8446" s="40">
        <f t="shared" ca="1" si="276"/>
        <v>900</v>
      </c>
    </row>
    <row r="8447" spans="6:7" x14ac:dyDescent="0.35">
      <c r="F8447" s="40">
        <f t="shared" ca="1" si="275"/>
        <v>0.89962269456009469</v>
      </c>
      <c r="G8447" s="40">
        <f t="shared" ca="1" si="276"/>
        <v>-3150</v>
      </c>
    </row>
    <row r="8448" spans="6:7" x14ac:dyDescent="0.35">
      <c r="F8448" s="40">
        <f t="shared" ca="1" si="275"/>
        <v>0.31327275204809113</v>
      </c>
      <c r="G8448" s="40">
        <f t="shared" ca="1" si="276"/>
        <v>1950</v>
      </c>
    </row>
    <row r="8449" spans="6:7" x14ac:dyDescent="0.35">
      <c r="F8449" s="40">
        <f t="shared" ca="1" si="275"/>
        <v>0.35918912088576971</v>
      </c>
      <c r="G8449" s="40">
        <f t="shared" ca="1" si="276"/>
        <v>900</v>
      </c>
    </row>
    <row r="8450" spans="6:7" x14ac:dyDescent="0.35">
      <c r="F8450" s="40">
        <f t="shared" ca="1" si="275"/>
        <v>0.54528839252139305</v>
      </c>
      <c r="G8450" s="40">
        <f t="shared" ca="1" si="276"/>
        <v>-1150</v>
      </c>
    </row>
    <row r="8451" spans="6:7" x14ac:dyDescent="0.35">
      <c r="F8451" s="40">
        <f t="shared" ca="1" si="275"/>
        <v>0.72338196622887818</v>
      </c>
      <c r="G8451" s="40">
        <f t="shared" ca="1" si="276"/>
        <v>-2150</v>
      </c>
    </row>
    <row r="8452" spans="6:7" x14ac:dyDescent="0.35">
      <c r="F8452" s="40">
        <f t="shared" ca="1" si="275"/>
        <v>0.96129644511961398</v>
      </c>
      <c r="G8452" s="40">
        <f t="shared" ca="1" si="276"/>
        <v>-3150</v>
      </c>
    </row>
    <row r="8453" spans="6:7" x14ac:dyDescent="0.35">
      <c r="F8453" s="40">
        <f t="shared" ca="1" si="275"/>
        <v>0.15497695166630521</v>
      </c>
      <c r="G8453" s="40">
        <f t="shared" ca="1" si="276"/>
        <v>1950</v>
      </c>
    </row>
    <row r="8454" spans="6:7" x14ac:dyDescent="0.35">
      <c r="F8454" s="40">
        <f t="shared" ca="1" si="275"/>
        <v>0.15854224032955644</v>
      </c>
      <c r="G8454" s="40">
        <f t="shared" ca="1" si="276"/>
        <v>1950</v>
      </c>
    </row>
    <row r="8455" spans="6:7" x14ac:dyDescent="0.35">
      <c r="F8455" s="40">
        <f t="shared" ca="1" si="275"/>
        <v>9.6750359948091225E-3</v>
      </c>
      <c r="G8455" s="40">
        <f t="shared" ca="1" si="276"/>
        <v>3000</v>
      </c>
    </row>
    <row r="8456" spans="6:7" x14ac:dyDescent="0.35">
      <c r="F8456" s="40">
        <f t="shared" ca="1" si="275"/>
        <v>0.37103561275688424</v>
      </c>
      <c r="G8456" s="40">
        <f t="shared" ca="1" si="276"/>
        <v>900</v>
      </c>
    </row>
    <row r="8457" spans="6:7" x14ac:dyDescent="0.35">
      <c r="F8457" s="40">
        <f t="shared" ca="1" si="275"/>
        <v>0.99908519491236791</v>
      </c>
      <c r="G8457" s="40">
        <f t="shared" ca="1" si="276"/>
        <v>-3150</v>
      </c>
    </row>
    <row r="8458" spans="6:7" x14ac:dyDescent="0.35">
      <c r="F8458" s="40">
        <f t="shared" ca="1" si="275"/>
        <v>0.49638918658549802</v>
      </c>
      <c r="G8458" s="40">
        <f t="shared" ca="1" si="276"/>
        <v>900</v>
      </c>
    </row>
    <row r="8459" spans="6:7" x14ac:dyDescent="0.35">
      <c r="F8459" s="40">
        <f t="shared" ca="1" si="275"/>
        <v>0.87278670229440591</v>
      </c>
      <c r="G8459" s="40">
        <f t="shared" ca="1" si="276"/>
        <v>-3150</v>
      </c>
    </row>
    <row r="8460" spans="6:7" x14ac:dyDescent="0.35">
      <c r="F8460" s="40">
        <f t="shared" ca="1" si="275"/>
        <v>0.43660182432999906</v>
      </c>
      <c r="G8460" s="40">
        <f t="shared" ca="1" si="276"/>
        <v>900</v>
      </c>
    </row>
    <row r="8461" spans="6:7" x14ac:dyDescent="0.35">
      <c r="F8461" s="40">
        <f t="shared" ca="1" si="275"/>
        <v>0.10669898799474087</v>
      </c>
      <c r="G8461" s="40">
        <f t="shared" ca="1" si="276"/>
        <v>3000</v>
      </c>
    </row>
    <row r="8462" spans="6:7" x14ac:dyDescent="0.35">
      <c r="F8462" s="40">
        <f t="shared" ca="1" si="275"/>
        <v>0.18677048694245413</v>
      </c>
      <c r="G8462" s="40">
        <f t="shared" ca="1" si="276"/>
        <v>1950</v>
      </c>
    </row>
    <row r="8463" spans="6:7" x14ac:dyDescent="0.35">
      <c r="F8463" s="40">
        <f t="shared" ca="1" si="275"/>
        <v>0.45777678654610998</v>
      </c>
      <c r="G8463" s="40">
        <f t="shared" ca="1" si="276"/>
        <v>900</v>
      </c>
    </row>
    <row r="8464" spans="6:7" x14ac:dyDescent="0.35">
      <c r="F8464" s="40">
        <f t="shared" ca="1" si="275"/>
        <v>0.35403829445664481</v>
      </c>
      <c r="G8464" s="40">
        <f t="shared" ca="1" si="276"/>
        <v>900</v>
      </c>
    </row>
    <row r="8465" spans="6:7" x14ac:dyDescent="0.35">
      <c r="F8465" s="40">
        <f t="shared" ca="1" si="275"/>
        <v>0.99108238153545813</v>
      </c>
      <c r="G8465" s="40">
        <f t="shared" ca="1" si="276"/>
        <v>-3150</v>
      </c>
    </row>
    <row r="8466" spans="6:7" x14ac:dyDescent="0.35">
      <c r="F8466" s="40">
        <f t="shared" ca="1" si="275"/>
        <v>0.73733638159486292</v>
      </c>
      <c r="G8466" s="40">
        <f t="shared" ca="1" si="276"/>
        <v>-2150</v>
      </c>
    </row>
    <row r="8467" spans="6:7" x14ac:dyDescent="0.35">
      <c r="F8467" s="40">
        <f t="shared" ca="1" si="275"/>
        <v>0.9395484492559395</v>
      </c>
      <c r="G8467" s="40">
        <f t="shared" ca="1" si="276"/>
        <v>-3150</v>
      </c>
    </row>
    <row r="8468" spans="6:7" x14ac:dyDescent="0.35">
      <c r="F8468" s="40">
        <f t="shared" ca="1" si="275"/>
        <v>0.32685035707935184</v>
      </c>
      <c r="G8468" s="40">
        <f t="shared" ca="1" si="276"/>
        <v>1950</v>
      </c>
    </row>
    <row r="8469" spans="6:7" x14ac:dyDescent="0.35">
      <c r="F8469" s="40">
        <f t="shared" ca="1" si="275"/>
        <v>0.79748272924061592</v>
      </c>
      <c r="G8469" s="40">
        <f t="shared" ca="1" si="276"/>
        <v>-2150</v>
      </c>
    </row>
    <row r="8470" spans="6:7" x14ac:dyDescent="0.35">
      <c r="F8470" s="40">
        <f t="shared" ca="1" si="275"/>
        <v>0.93073771579931597</v>
      </c>
      <c r="G8470" s="40">
        <f t="shared" ca="1" si="276"/>
        <v>-3150</v>
      </c>
    </row>
    <row r="8471" spans="6:7" x14ac:dyDescent="0.35">
      <c r="F8471" s="40">
        <f t="shared" ca="1" si="275"/>
        <v>0.48742757826921557</v>
      </c>
      <c r="G8471" s="40">
        <f t="shared" ca="1" si="276"/>
        <v>900</v>
      </c>
    </row>
    <row r="8472" spans="6:7" x14ac:dyDescent="0.35">
      <c r="F8472" s="40">
        <f t="shared" ca="1" si="275"/>
        <v>0.16949742539959833</v>
      </c>
      <c r="G8472" s="40">
        <f t="shared" ca="1" si="276"/>
        <v>1950</v>
      </c>
    </row>
    <row r="8473" spans="6:7" x14ac:dyDescent="0.35">
      <c r="F8473" s="40">
        <f t="shared" ca="1" si="275"/>
        <v>0.63411389246639593</v>
      </c>
      <c r="G8473" s="40">
        <f t="shared" ca="1" si="276"/>
        <v>-1150</v>
      </c>
    </row>
    <row r="8474" spans="6:7" x14ac:dyDescent="0.35">
      <c r="F8474" s="40">
        <f t="shared" ca="1" si="275"/>
        <v>0.46641411915712905</v>
      </c>
      <c r="G8474" s="40">
        <f t="shared" ca="1" si="276"/>
        <v>900</v>
      </c>
    </row>
    <row r="8475" spans="6:7" x14ac:dyDescent="0.35">
      <c r="F8475" s="40">
        <f t="shared" ca="1" si="275"/>
        <v>0.31936293346262123</v>
      </c>
      <c r="G8475" s="40">
        <f t="shared" ca="1" si="276"/>
        <v>1950</v>
      </c>
    </row>
    <row r="8476" spans="6:7" x14ac:dyDescent="0.35">
      <c r="F8476" s="40">
        <f t="shared" ca="1" si="275"/>
        <v>0.53737403015039165</v>
      </c>
      <c r="G8476" s="40">
        <f t="shared" ca="1" si="276"/>
        <v>-1150</v>
      </c>
    </row>
    <row r="8477" spans="6:7" x14ac:dyDescent="0.35">
      <c r="F8477" s="40">
        <f t="shared" ca="1" si="275"/>
        <v>0.43289951864043918</v>
      </c>
      <c r="G8477" s="40">
        <f t="shared" ca="1" si="276"/>
        <v>900</v>
      </c>
    </row>
    <row r="8478" spans="6:7" x14ac:dyDescent="0.35">
      <c r="F8478" s="40">
        <f t="shared" ref="F8478:F8541" ca="1" si="277">RAND()</f>
        <v>0.39787612151900964</v>
      </c>
      <c r="G8478" s="40">
        <f t="shared" ref="G8478:G8541" ca="1" si="278">VLOOKUP(F8478,$A$29:$B$34,2)</f>
        <v>900</v>
      </c>
    </row>
    <row r="8479" spans="6:7" x14ac:dyDescent="0.35">
      <c r="F8479" s="40">
        <f t="shared" ca="1" si="277"/>
        <v>0.65448144020252219</v>
      </c>
      <c r="G8479" s="40">
        <f t="shared" ca="1" si="278"/>
        <v>-1150</v>
      </c>
    </row>
    <row r="8480" spans="6:7" x14ac:dyDescent="0.35">
      <c r="F8480" s="40">
        <f t="shared" ca="1" si="277"/>
        <v>9.5539443994563378E-4</v>
      </c>
      <c r="G8480" s="40">
        <f t="shared" ca="1" si="278"/>
        <v>3000</v>
      </c>
    </row>
    <row r="8481" spans="6:7" x14ac:dyDescent="0.35">
      <c r="F8481" s="40">
        <f t="shared" ca="1" si="277"/>
        <v>0.64383649748865712</v>
      </c>
      <c r="G8481" s="40">
        <f t="shared" ca="1" si="278"/>
        <v>-1150</v>
      </c>
    </row>
    <row r="8482" spans="6:7" x14ac:dyDescent="0.35">
      <c r="F8482" s="40">
        <f t="shared" ca="1" si="277"/>
        <v>7.0772293485783955E-2</v>
      </c>
      <c r="G8482" s="40">
        <f t="shared" ca="1" si="278"/>
        <v>3000</v>
      </c>
    </row>
    <row r="8483" spans="6:7" x14ac:dyDescent="0.35">
      <c r="F8483" s="40">
        <f t="shared" ca="1" si="277"/>
        <v>0.79889048437757859</v>
      </c>
      <c r="G8483" s="40">
        <f t="shared" ca="1" si="278"/>
        <v>-2150</v>
      </c>
    </row>
    <row r="8484" spans="6:7" x14ac:dyDescent="0.35">
      <c r="F8484" s="40">
        <f t="shared" ca="1" si="277"/>
        <v>0.58806648914448012</v>
      </c>
      <c r="G8484" s="40">
        <f t="shared" ca="1" si="278"/>
        <v>-1150</v>
      </c>
    </row>
    <row r="8485" spans="6:7" x14ac:dyDescent="0.35">
      <c r="F8485" s="40">
        <f t="shared" ca="1" si="277"/>
        <v>6.5374685475520278E-2</v>
      </c>
      <c r="G8485" s="40">
        <f t="shared" ca="1" si="278"/>
        <v>3000</v>
      </c>
    </row>
    <row r="8486" spans="6:7" x14ac:dyDescent="0.35">
      <c r="F8486" s="40">
        <f t="shared" ca="1" si="277"/>
        <v>0.99718539672451556</v>
      </c>
      <c r="G8486" s="40">
        <f t="shared" ca="1" si="278"/>
        <v>-3150</v>
      </c>
    </row>
    <row r="8487" spans="6:7" x14ac:dyDescent="0.35">
      <c r="F8487" s="40">
        <f t="shared" ca="1" si="277"/>
        <v>0.36520396739151539</v>
      </c>
      <c r="G8487" s="40">
        <f t="shared" ca="1" si="278"/>
        <v>900</v>
      </c>
    </row>
    <row r="8488" spans="6:7" x14ac:dyDescent="0.35">
      <c r="F8488" s="40">
        <f t="shared" ca="1" si="277"/>
        <v>0.35441157639793375</v>
      </c>
      <c r="G8488" s="40">
        <f t="shared" ca="1" si="278"/>
        <v>900</v>
      </c>
    </row>
    <row r="8489" spans="6:7" x14ac:dyDescent="0.35">
      <c r="F8489" s="40">
        <f t="shared" ca="1" si="277"/>
        <v>0.33956029494492845</v>
      </c>
      <c r="G8489" s="40">
        <f t="shared" ca="1" si="278"/>
        <v>900</v>
      </c>
    </row>
    <row r="8490" spans="6:7" x14ac:dyDescent="0.35">
      <c r="F8490" s="40">
        <f t="shared" ca="1" si="277"/>
        <v>0.19671701703183653</v>
      </c>
      <c r="G8490" s="40">
        <f t="shared" ca="1" si="278"/>
        <v>1950</v>
      </c>
    </row>
    <row r="8491" spans="6:7" x14ac:dyDescent="0.35">
      <c r="F8491" s="40">
        <f t="shared" ca="1" si="277"/>
        <v>0.27538014004305333</v>
      </c>
      <c r="G8491" s="40">
        <f t="shared" ca="1" si="278"/>
        <v>1950</v>
      </c>
    </row>
    <row r="8492" spans="6:7" x14ac:dyDescent="0.35">
      <c r="F8492" s="40">
        <f t="shared" ca="1" si="277"/>
        <v>0.18591308357404734</v>
      </c>
      <c r="G8492" s="40">
        <f t="shared" ca="1" si="278"/>
        <v>1950</v>
      </c>
    </row>
    <row r="8493" spans="6:7" x14ac:dyDescent="0.35">
      <c r="F8493" s="40">
        <f t="shared" ca="1" si="277"/>
        <v>0.92343408264417159</v>
      </c>
      <c r="G8493" s="40">
        <f t="shared" ca="1" si="278"/>
        <v>-3150</v>
      </c>
    </row>
    <row r="8494" spans="6:7" x14ac:dyDescent="0.35">
      <c r="F8494" s="40">
        <f t="shared" ca="1" si="277"/>
        <v>5.8164662384660337E-2</v>
      </c>
      <c r="G8494" s="40">
        <f t="shared" ca="1" si="278"/>
        <v>3000</v>
      </c>
    </row>
    <row r="8495" spans="6:7" x14ac:dyDescent="0.35">
      <c r="F8495" s="40">
        <f t="shared" ca="1" si="277"/>
        <v>0.81472374263049752</v>
      </c>
      <c r="G8495" s="40">
        <f t="shared" ca="1" si="278"/>
        <v>-2150</v>
      </c>
    </row>
    <row r="8496" spans="6:7" x14ac:dyDescent="0.35">
      <c r="F8496" s="40">
        <f t="shared" ca="1" si="277"/>
        <v>0.71594022952733705</v>
      </c>
      <c r="G8496" s="40">
        <f t="shared" ca="1" si="278"/>
        <v>-2150</v>
      </c>
    </row>
    <row r="8497" spans="6:7" x14ac:dyDescent="0.35">
      <c r="F8497" s="40">
        <f t="shared" ca="1" si="277"/>
        <v>0.21906010259572706</v>
      </c>
      <c r="G8497" s="40">
        <f t="shared" ca="1" si="278"/>
        <v>1950</v>
      </c>
    </row>
    <row r="8498" spans="6:7" x14ac:dyDescent="0.35">
      <c r="F8498" s="40">
        <f t="shared" ca="1" si="277"/>
        <v>0.67168650164990429</v>
      </c>
      <c r="G8498" s="40">
        <f t="shared" ca="1" si="278"/>
        <v>-1150</v>
      </c>
    </row>
    <row r="8499" spans="6:7" x14ac:dyDescent="0.35">
      <c r="F8499" s="40">
        <f t="shared" ca="1" si="277"/>
        <v>0.17966141513562695</v>
      </c>
      <c r="G8499" s="40">
        <f t="shared" ca="1" si="278"/>
        <v>1950</v>
      </c>
    </row>
    <row r="8500" spans="6:7" x14ac:dyDescent="0.35">
      <c r="F8500" s="40">
        <f t="shared" ca="1" si="277"/>
        <v>0.52378562837060605</v>
      </c>
      <c r="G8500" s="40">
        <f t="shared" ca="1" si="278"/>
        <v>-1150</v>
      </c>
    </row>
    <row r="8501" spans="6:7" x14ac:dyDescent="0.35">
      <c r="F8501" s="40">
        <f t="shared" ca="1" si="277"/>
        <v>0.9677845204396025</v>
      </c>
      <c r="G8501" s="40">
        <f t="shared" ca="1" si="278"/>
        <v>-3150</v>
      </c>
    </row>
    <row r="8502" spans="6:7" x14ac:dyDescent="0.35">
      <c r="F8502" s="40">
        <f t="shared" ca="1" si="277"/>
        <v>0.90856133958170271</v>
      </c>
      <c r="G8502" s="40">
        <f t="shared" ca="1" si="278"/>
        <v>-3150</v>
      </c>
    </row>
    <row r="8503" spans="6:7" x14ac:dyDescent="0.35">
      <c r="F8503" s="40">
        <f t="shared" ca="1" si="277"/>
        <v>0.78920320707850466</v>
      </c>
      <c r="G8503" s="40">
        <f t="shared" ca="1" si="278"/>
        <v>-2150</v>
      </c>
    </row>
    <row r="8504" spans="6:7" x14ac:dyDescent="0.35">
      <c r="F8504" s="40">
        <f t="shared" ca="1" si="277"/>
        <v>0.81629627435119601</v>
      </c>
      <c r="G8504" s="40">
        <f t="shared" ca="1" si="278"/>
        <v>-2150</v>
      </c>
    </row>
    <row r="8505" spans="6:7" x14ac:dyDescent="0.35">
      <c r="F8505" s="40">
        <f t="shared" ca="1" si="277"/>
        <v>0.74665966809505391</v>
      </c>
      <c r="G8505" s="40">
        <f t="shared" ca="1" si="278"/>
        <v>-2150</v>
      </c>
    </row>
    <row r="8506" spans="6:7" x14ac:dyDescent="0.35">
      <c r="F8506" s="40">
        <f t="shared" ca="1" si="277"/>
        <v>0.19530481729768423</v>
      </c>
      <c r="G8506" s="40">
        <f t="shared" ca="1" si="278"/>
        <v>1950</v>
      </c>
    </row>
    <row r="8507" spans="6:7" x14ac:dyDescent="0.35">
      <c r="F8507" s="40">
        <f t="shared" ca="1" si="277"/>
        <v>0.115150280270362</v>
      </c>
      <c r="G8507" s="40">
        <f t="shared" ca="1" si="278"/>
        <v>1950</v>
      </c>
    </row>
    <row r="8508" spans="6:7" x14ac:dyDescent="0.35">
      <c r="F8508" s="40">
        <f t="shared" ca="1" si="277"/>
        <v>0.77299690213326266</v>
      </c>
      <c r="G8508" s="40">
        <f t="shared" ca="1" si="278"/>
        <v>-2150</v>
      </c>
    </row>
    <row r="8509" spans="6:7" x14ac:dyDescent="0.35">
      <c r="F8509" s="40">
        <f t="shared" ca="1" si="277"/>
        <v>0.30917500188326452</v>
      </c>
      <c r="G8509" s="40">
        <f t="shared" ca="1" si="278"/>
        <v>1950</v>
      </c>
    </row>
    <row r="8510" spans="6:7" x14ac:dyDescent="0.35">
      <c r="F8510" s="40">
        <f t="shared" ca="1" si="277"/>
        <v>0.18857798307718809</v>
      </c>
      <c r="G8510" s="40">
        <f t="shared" ca="1" si="278"/>
        <v>1950</v>
      </c>
    </row>
    <row r="8511" spans="6:7" x14ac:dyDescent="0.35">
      <c r="F8511" s="40">
        <f t="shared" ca="1" si="277"/>
        <v>0.74513441940179959</v>
      </c>
      <c r="G8511" s="40">
        <f t="shared" ca="1" si="278"/>
        <v>-2150</v>
      </c>
    </row>
    <row r="8512" spans="6:7" x14ac:dyDescent="0.35">
      <c r="F8512" s="40">
        <f t="shared" ca="1" si="277"/>
        <v>0.25580401742982284</v>
      </c>
      <c r="G8512" s="40">
        <f t="shared" ca="1" si="278"/>
        <v>1950</v>
      </c>
    </row>
    <row r="8513" spans="6:7" x14ac:dyDescent="0.35">
      <c r="F8513" s="40">
        <f t="shared" ca="1" si="277"/>
        <v>0.68065722929082162</v>
      </c>
      <c r="G8513" s="40">
        <f t="shared" ca="1" si="278"/>
        <v>-1150</v>
      </c>
    </row>
    <row r="8514" spans="6:7" x14ac:dyDescent="0.35">
      <c r="F8514" s="40">
        <f t="shared" ca="1" si="277"/>
        <v>0.9503636205430056</v>
      </c>
      <c r="G8514" s="40">
        <f t="shared" ca="1" si="278"/>
        <v>-3150</v>
      </c>
    </row>
    <row r="8515" spans="6:7" x14ac:dyDescent="0.35">
      <c r="F8515" s="40">
        <f t="shared" ca="1" si="277"/>
        <v>4.7777712457286348E-2</v>
      </c>
      <c r="G8515" s="40">
        <f t="shared" ca="1" si="278"/>
        <v>3000</v>
      </c>
    </row>
    <row r="8516" spans="6:7" x14ac:dyDescent="0.35">
      <c r="F8516" s="40">
        <f t="shared" ca="1" si="277"/>
        <v>0.620849872475985</v>
      </c>
      <c r="G8516" s="40">
        <f t="shared" ca="1" si="278"/>
        <v>-1150</v>
      </c>
    </row>
    <row r="8517" spans="6:7" x14ac:dyDescent="0.35">
      <c r="F8517" s="40">
        <f t="shared" ca="1" si="277"/>
        <v>0.31383683995724865</v>
      </c>
      <c r="G8517" s="40">
        <f t="shared" ca="1" si="278"/>
        <v>1950</v>
      </c>
    </row>
    <row r="8518" spans="6:7" x14ac:dyDescent="0.35">
      <c r="F8518" s="40">
        <f t="shared" ca="1" si="277"/>
        <v>0.68891937936318137</v>
      </c>
      <c r="G8518" s="40">
        <f t="shared" ca="1" si="278"/>
        <v>-1150</v>
      </c>
    </row>
    <row r="8519" spans="6:7" x14ac:dyDescent="0.35">
      <c r="F8519" s="40">
        <f t="shared" ca="1" si="277"/>
        <v>0.95699325487456743</v>
      </c>
      <c r="G8519" s="40">
        <f t="shared" ca="1" si="278"/>
        <v>-3150</v>
      </c>
    </row>
    <row r="8520" spans="6:7" x14ac:dyDescent="0.35">
      <c r="F8520" s="40">
        <f t="shared" ca="1" si="277"/>
        <v>0.69387082085247354</v>
      </c>
      <c r="G8520" s="40">
        <f t="shared" ca="1" si="278"/>
        <v>-1150</v>
      </c>
    </row>
    <row r="8521" spans="6:7" x14ac:dyDescent="0.35">
      <c r="F8521" s="40">
        <f t="shared" ca="1" si="277"/>
        <v>0.60657719151693701</v>
      </c>
      <c r="G8521" s="40">
        <f t="shared" ca="1" si="278"/>
        <v>-1150</v>
      </c>
    </row>
    <row r="8522" spans="6:7" x14ac:dyDescent="0.35">
      <c r="F8522" s="40">
        <f t="shared" ca="1" si="277"/>
        <v>0.79116542714268467</v>
      </c>
      <c r="G8522" s="40">
        <f t="shared" ca="1" si="278"/>
        <v>-2150</v>
      </c>
    </row>
    <row r="8523" spans="6:7" x14ac:dyDescent="0.35">
      <c r="F8523" s="40">
        <f t="shared" ca="1" si="277"/>
        <v>0.22356935608767659</v>
      </c>
      <c r="G8523" s="40">
        <f t="shared" ca="1" si="278"/>
        <v>1950</v>
      </c>
    </row>
    <row r="8524" spans="6:7" x14ac:dyDescent="0.35">
      <c r="F8524" s="40">
        <f t="shared" ca="1" si="277"/>
        <v>0.53456530605227481</v>
      </c>
      <c r="G8524" s="40">
        <f t="shared" ca="1" si="278"/>
        <v>-1150</v>
      </c>
    </row>
    <row r="8525" spans="6:7" x14ac:dyDescent="0.35">
      <c r="F8525" s="40">
        <f t="shared" ca="1" si="277"/>
        <v>0.78721491853479764</v>
      </c>
      <c r="G8525" s="40">
        <f t="shared" ca="1" si="278"/>
        <v>-2150</v>
      </c>
    </row>
    <row r="8526" spans="6:7" x14ac:dyDescent="0.35">
      <c r="F8526" s="40">
        <f t="shared" ca="1" si="277"/>
        <v>7.8881782049089466E-3</v>
      </c>
      <c r="G8526" s="40">
        <f t="shared" ca="1" si="278"/>
        <v>3000</v>
      </c>
    </row>
    <row r="8527" spans="6:7" x14ac:dyDescent="0.35">
      <c r="F8527" s="40">
        <f t="shared" ca="1" si="277"/>
        <v>0.60216349156731719</v>
      </c>
      <c r="G8527" s="40">
        <f t="shared" ca="1" si="278"/>
        <v>-1150</v>
      </c>
    </row>
    <row r="8528" spans="6:7" x14ac:dyDescent="0.35">
      <c r="F8528" s="40">
        <f t="shared" ca="1" si="277"/>
        <v>0.3596236502215806</v>
      </c>
      <c r="G8528" s="40">
        <f t="shared" ca="1" si="278"/>
        <v>900</v>
      </c>
    </row>
    <row r="8529" spans="6:7" x14ac:dyDescent="0.35">
      <c r="F8529" s="40">
        <f t="shared" ca="1" si="277"/>
        <v>0.17320674622358956</v>
      </c>
      <c r="G8529" s="40">
        <f t="shared" ca="1" si="278"/>
        <v>1950</v>
      </c>
    </row>
    <row r="8530" spans="6:7" x14ac:dyDescent="0.35">
      <c r="F8530" s="40">
        <f t="shared" ca="1" si="277"/>
        <v>9.3842337958162103E-3</v>
      </c>
      <c r="G8530" s="40">
        <f t="shared" ca="1" si="278"/>
        <v>3000</v>
      </c>
    </row>
    <row r="8531" spans="6:7" x14ac:dyDescent="0.35">
      <c r="F8531" s="40">
        <f t="shared" ca="1" si="277"/>
        <v>3.7334083345039848E-2</v>
      </c>
      <c r="G8531" s="40">
        <f t="shared" ca="1" si="278"/>
        <v>3000</v>
      </c>
    </row>
    <row r="8532" spans="6:7" x14ac:dyDescent="0.35">
      <c r="F8532" s="40">
        <f t="shared" ca="1" si="277"/>
        <v>0.62405626693932736</v>
      </c>
      <c r="G8532" s="40">
        <f t="shared" ca="1" si="278"/>
        <v>-1150</v>
      </c>
    </row>
    <row r="8533" spans="6:7" x14ac:dyDescent="0.35">
      <c r="F8533" s="40">
        <f t="shared" ca="1" si="277"/>
        <v>0.54012539095745549</v>
      </c>
      <c r="G8533" s="40">
        <f t="shared" ca="1" si="278"/>
        <v>-1150</v>
      </c>
    </row>
    <row r="8534" spans="6:7" x14ac:dyDescent="0.35">
      <c r="F8534" s="40">
        <f t="shared" ca="1" si="277"/>
        <v>1.3481376546011004E-2</v>
      </c>
      <c r="G8534" s="40">
        <f t="shared" ca="1" si="278"/>
        <v>3000</v>
      </c>
    </row>
    <row r="8535" spans="6:7" x14ac:dyDescent="0.35">
      <c r="F8535" s="40">
        <f t="shared" ca="1" si="277"/>
        <v>0.2855481665742805</v>
      </c>
      <c r="G8535" s="40">
        <f t="shared" ca="1" si="278"/>
        <v>1950</v>
      </c>
    </row>
    <row r="8536" spans="6:7" x14ac:dyDescent="0.35">
      <c r="F8536" s="40">
        <f t="shared" ca="1" si="277"/>
        <v>0.53117332392782979</v>
      </c>
      <c r="G8536" s="40">
        <f t="shared" ca="1" si="278"/>
        <v>-1150</v>
      </c>
    </row>
    <row r="8537" spans="6:7" x14ac:dyDescent="0.35">
      <c r="F8537" s="40">
        <f t="shared" ca="1" si="277"/>
        <v>0.96715921942980887</v>
      </c>
      <c r="G8537" s="40">
        <f t="shared" ca="1" si="278"/>
        <v>-3150</v>
      </c>
    </row>
    <row r="8538" spans="6:7" x14ac:dyDescent="0.35">
      <c r="F8538" s="40">
        <f t="shared" ca="1" si="277"/>
        <v>0.75240281214963267</v>
      </c>
      <c r="G8538" s="40">
        <f t="shared" ca="1" si="278"/>
        <v>-2150</v>
      </c>
    </row>
    <row r="8539" spans="6:7" x14ac:dyDescent="0.35">
      <c r="F8539" s="40">
        <f t="shared" ca="1" si="277"/>
        <v>3.7491393555321828E-2</v>
      </c>
      <c r="G8539" s="40">
        <f t="shared" ca="1" si="278"/>
        <v>3000</v>
      </c>
    </row>
    <row r="8540" spans="6:7" x14ac:dyDescent="0.35">
      <c r="F8540" s="40">
        <f t="shared" ca="1" si="277"/>
        <v>0.20415218235615007</v>
      </c>
      <c r="G8540" s="40">
        <f t="shared" ca="1" si="278"/>
        <v>1950</v>
      </c>
    </row>
    <row r="8541" spans="6:7" x14ac:dyDescent="0.35">
      <c r="F8541" s="40">
        <f t="shared" ca="1" si="277"/>
        <v>0.60222788600024135</v>
      </c>
      <c r="G8541" s="40">
        <f t="shared" ca="1" si="278"/>
        <v>-1150</v>
      </c>
    </row>
    <row r="8542" spans="6:7" x14ac:dyDescent="0.35">
      <c r="F8542" s="40">
        <f t="shared" ref="F8542:F8605" ca="1" si="279">RAND()</f>
        <v>0.48812730354585998</v>
      </c>
      <c r="G8542" s="40">
        <f t="shared" ref="G8542:G8605" ca="1" si="280">VLOOKUP(F8542,$A$29:$B$34,2)</f>
        <v>900</v>
      </c>
    </row>
    <row r="8543" spans="6:7" x14ac:dyDescent="0.35">
      <c r="F8543" s="40">
        <f t="shared" ca="1" si="279"/>
        <v>0.2717143450178463</v>
      </c>
      <c r="G8543" s="40">
        <f t="shared" ca="1" si="280"/>
        <v>1950</v>
      </c>
    </row>
    <row r="8544" spans="6:7" x14ac:dyDescent="0.35">
      <c r="F8544" s="40">
        <f t="shared" ca="1" si="279"/>
        <v>0.23706880979404066</v>
      </c>
      <c r="G8544" s="40">
        <f t="shared" ca="1" si="280"/>
        <v>1950</v>
      </c>
    </row>
    <row r="8545" spans="6:7" x14ac:dyDescent="0.35">
      <c r="F8545" s="40">
        <f t="shared" ca="1" si="279"/>
        <v>0.21797013681674726</v>
      </c>
      <c r="G8545" s="40">
        <f t="shared" ca="1" si="280"/>
        <v>1950</v>
      </c>
    </row>
    <row r="8546" spans="6:7" x14ac:dyDescent="0.35">
      <c r="F8546" s="40">
        <f t="shared" ca="1" si="279"/>
        <v>0.24550151756238259</v>
      </c>
      <c r="G8546" s="40">
        <f t="shared" ca="1" si="280"/>
        <v>1950</v>
      </c>
    </row>
    <row r="8547" spans="6:7" x14ac:dyDescent="0.35">
      <c r="F8547" s="40">
        <f t="shared" ca="1" si="279"/>
        <v>0.35355404165137405</v>
      </c>
      <c r="G8547" s="40">
        <f t="shared" ca="1" si="280"/>
        <v>900</v>
      </c>
    </row>
    <row r="8548" spans="6:7" x14ac:dyDescent="0.35">
      <c r="F8548" s="40">
        <f t="shared" ca="1" si="279"/>
        <v>0.72517768982420394</v>
      </c>
      <c r="G8548" s="40">
        <f t="shared" ca="1" si="280"/>
        <v>-2150</v>
      </c>
    </row>
    <row r="8549" spans="6:7" x14ac:dyDescent="0.35">
      <c r="F8549" s="40">
        <f t="shared" ca="1" si="279"/>
        <v>0.27299315953021164</v>
      </c>
      <c r="G8549" s="40">
        <f t="shared" ca="1" si="280"/>
        <v>1950</v>
      </c>
    </row>
    <row r="8550" spans="6:7" x14ac:dyDescent="0.35">
      <c r="F8550" s="40">
        <f t="shared" ca="1" si="279"/>
        <v>0.73030184009800747</v>
      </c>
      <c r="G8550" s="40">
        <f t="shared" ca="1" si="280"/>
        <v>-2150</v>
      </c>
    </row>
    <row r="8551" spans="6:7" x14ac:dyDescent="0.35">
      <c r="F8551" s="40">
        <f t="shared" ca="1" si="279"/>
        <v>0.20200991397884782</v>
      </c>
      <c r="G8551" s="40">
        <f t="shared" ca="1" si="280"/>
        <v>1950</v>
      </c>
    </row>
    <row r="8552" spans="6:7" x14ac:dyDescent="0.35">
      <c r="F8552" s="40">
        <f t="shared" ca="1" si="279"/>
        <v>0.88817629579355184</v>
      </c>
      <c r="G8552" s="40">
        <f t="shared" ca="1" si="280"/>
        <v>-3150</v>
      </c>
    </row>
    <row r="8553" spans="6:7" x14ac:dyDescent="0.35">
      <c r="F8553" s="40">
        <f t="shared" ca="1" si="279"/>
        <v>3.9518709927782725E-3</v>
      </c>
      <c r="G8553" s="40">
        <f t="shared" ca="1" si="280"/>
        <v>3000</v>
      </c>
    </row>
    <row r="8554" spans="6:7" x14ac:dyDescent="0.35">
      <c r="F8554" s="40">
        <f t="shared" ca="1" si="279"/>
        <v>0.92056264806607069</v>
      </c>
      <c r="G8554" s="40">
        <f t="shared" ca="1" si="280"/>
        <v>-3150</v>
      </c>
    </row>
    <row r="8555" spans="6:7" x14ac:dyDescent="0.35">
      <c r="F8555" s="40">
        <f t="shared" ca="1" si="279"/>
        <v>5.6522815230454881E-2</v>
      </c>
      <c r="G8555" s="40">
        <f t="shared" ca="1" si="280"/>
        <v>3000</v>
      </c>
    </row>
    <row r="8556" spans="6:7" x14ac:dyDescent="0.35">
      <c r="F8556" s="40">
        <f t="shared" ca="1" si="279"/>
        <v>0.52889169636605959</v>
      </c>
      <c r="G8556" s="40">
        <f t="shared" ca="1" si="280"/>
        <v>-1150</v>
      </c>
    </row>
    <row r="8557" spans="6:7" x14ac:dyDescent="0.35">
      <c r="F8557" s="40">
        <f t="shared" ca="1" si="279"/>
        <v>0.10718288624069483</v>
      </c>
      <c r="G8557" s="40">
        <f t="shared" ca="1" si="280"/>
        <v>3000</v>
      </c>
    </row>
    <row r="8558" spans="6:7" x14ac:dyDescent="0.35">
      <c r="F8558" s="40">
        <f t="shared" ca="1" si="279"/>
        <v>5.097922543582345E-2</v>
      </c>
      <c r="G8558" s="40">
        <f t="shared" ca="1" si="280"/>
        <v>3000</v>
      </c>
    </row>
    <row r="8559" spans="6:7" x14ac:dyDescent="0.35">
      <c r="F8559" s="40">
        <f t="shared" ca="1" si="279"/>
        <v>8.6573598151452602E-3</v>
      </c>
      <c r="G8559" s="40">
        <f t="shared" ca="1" si="280"/>
        <v>3000</v>
      </c>
    </row>
    <row r="8560" spans="6:7" x14ac:dyDescent="0.35">
      <c r="F8560" s="40">
        <f t="shared" ca="1" si="279"/>
        <v>7.4539478039918672E-2</v>
      </c>
      <c r="G8560" s="40">
        <f t="shared" ca="1" si="280"/>
        <v>3000</v>
      </c>
    </row>
    <row r="8561" spans="6:7" x14ac:dyDescent="0.35">
      <c r="F8561" s="40">
        <f t="shared" ca="1" si="279"/>
        <v>0.95613803319422708</v>
      </c>
      <c r="G8561" s="40">
        <f t="shared" ca="1" si="280"/>
        <v>-3150</v>
      </c>
    </row>
    <row r="8562" spans="6:7" x14ac:dyDescent="0.35">
      <c r="F8562" s="40">
        <f t="shared" ca="1" si="279"/>
        <v>8.7587386103217924E-2</v>
      </c>
      <c r="G8562" s="40">
        <f t="shared" ca="1" si="280"/>
        <v>3000</v>
      </c>
    </row>
    <row r="8563" spans="6:7" x14ac:dyDescent="0.35">
      <c r="F8563" s="40">
        <f t="shared" ca="1" si="279"/>
        <v>0.24737145470340793</v>
      </c>
      <c r="G8563" s="40">
        <f t="shared" ca="1" si="280"/>
        <v>1950</v>
      </c>
    </row>
    <row r="8564" spans="6:7" x14ac:dyDescent="0.35">
      <c r="F8564" s="40">
        <f t="shared" ca="1" si="279"/>
        <v>0.21770201351425311</v>
      </c>
      <c r="G8564" s="40">
        <f t="shared" ca="1" si="280"/>
        <v>1950</v>
      </c>
    </row>
    <row r="8565" spans="6:7" x14ac:dyDescent="0.35">
      <c r="F8565" s="40">
        <f t="shared" ca="1" si="279"/>
        <v>0.51229178832055955</v>
      </c>
      <c r="G8565" s="40">
        <f t="shared" ca="1" si="280"/>
        <v>-1150</v>
      </c>
    </row>
    <row r="8566" spans="6:7" x14ac:dyDescent="0.35">
      <c r="F8566" s="40">
        <f t="shared" ca="1" si="279"/>
        <v>7.2653883729367208E-2</v>
      </c>
      <c r="G8566" s="40">
        <f t="shared" ca="1" si="280"/>
        <v>3000</v>
      </c>
    </row>
    <row r="8567" spans="6:7" x14ac:dyDescent="0.35">
      <c r="F8567" s="40">
        <f t="shared" ca="1" si="279"/>
        <v>4.4775383201839491E-2</v>
      </c>
      <c r="G8567" s="40">
        <f t="shared" ca="1" si="280"/>
        <v>3000</v>
      </c>
    </row>
    <row r="8568" spans="6:7" x14ac:dyDescent="0.35">
      <c r="F8568" s="40">
        <f t="shared" ca="1" si="279"/>
        <v>0.39009429591582889</v>
      </c>
      <c r="G8568" s="40">
        <f t="shared" ca="1" si="280"/>
        <v>900</v>
      </c>
    </row>
    <row r="8569" spans="6:7" x14ac:dyDescent="0.35">
      <c r="F8569" s="40">
        <f t="shared" ca="1" si="279"/>
        <v>0.58199542005943161</v>
      </c>
      <c r="G8569" s="40">
        <f t="shared" ca="1" si="280"/>
        <v>-1150</v>
      </c>
    </row>
    <row r="8570" spans="6:7" x14ac:dyDescent="0.35">
      <c r="F8570" s="40">
        <f t="shared" ca="1" si="279"/>
        <v>0.93275121532111893</v>
      </c>
      <c r="G8570" s="40">
        <f t="shared" ca="1" si="280"/>
        <v>-3150</v>
      </c>
    </row>
    <row r="8571" spans="6:7" x14ac:dyDescent="0.35">
      <c r="F8571" s="40">
        <f t="shared" ca="1" si="279"/>
        <v>0.54354162939760076</v>
      </c>
      <c r="G8571" s="40">
        <f t="shared" ca="1" si="280"/>
        <v>-1150</v>
      </c>
    </row>
    <row r="8572" spans="6:7" x14ac:dyDescent="0.35">
      <c r="F8572" s="40">
        <f t="shared" ca="1" si="279"/>
        <v>0.80906937071566165</v>
      </c>
      <c r="G8572" s="40">
        <f t="shared" ca="1" si="280"/>
        <v>-2150</v>
      </c>
    </row>
    <row r="8573" spans="6:7" x14ac:dyDescent="0.35">
      <c r="F8573" s="40">
        <f t="shared" ca="1" si="279"/>
        <v>6.1793103662511895E-3</v>
      </c>
      <c r="G8573" s="40">
        <f t="shared" ca="1" si="280"/>
        <v>3000</v>
      </c>
    </row>
    <row r="8574" spans="6:7" x14ac:dyDescent="0.35">
      <c r="F8574" s="40">
        <f t="shared" ca="1" si="279"/>
        <v>0.4321160934377466</v>
      </c>
      <c r="G8574" s="40">
        <f t="shared" ca="1" si="280"/>
        <v>900</v>
      </c>
    </row>
    <row r="8575" spans="6:7" x14ac:dyDescent="0.35">
      <c r="F8575" s="40">
        <f t="shared" ca="1" si="279"/>
        <v>0.44074219741873111</v>
      </c>
      <c r="G8575" s="40">
        <f t="shared" ca="1" si="280"/>
        <v>900</v>
      </c>
    </row>
    <row r="8576" spans="6:7" x14ac:dyDescent="0.35">
      <c r="F8576" s="40">
        <f t="shared" ca="1" si="279"/>
        <v>0.28135980524054716</v>
      </c>
      <c r="G8576" s="40">
        <f t="shared" ca="1" si="280"/>
        <v>1950</v>
      </c>
    </row>
    <row r="8577" spans="6:7" x14ac:dyDescent="0.35">
      <c r="F8577" s="40">
        <f t="shared" ca="1" si="279"/>
        <v>0.47049158772731225</v>
      </c>
      <c r="G8577" s="40">
        <f t="shared" ca="1" si="280"/>
        <v>900</v>
      </c>
    </row>
    <row r="8578" spans="6:7" x14ac:dyDescent="0.35">
      <c r="F8578" s="40">
        <f t="shared" ca="1" si="279"/>
        <v>0.46619855289388223</v>
      </c>
      <c r="G8578" s="40">
        <f t="shared" ca="1" si="280"/>
        <v>900</v>
      </c>
    </row>
    <row r="8579" spans="6:7" x14ac:dyDescent="0.35">
      <c r="F8579" s="40">
        <f t="shared" ca="1" si="279"/>
        <v>0.76842568619078078</v>
      </c>
      <c r="G8579" s="40">
        <f t="shared" ca="1" si="280"/>
        <v>-2150</v>
      </c>
    </row>
    <row r="8580" spans="6:7" x14ac:dyDescent="0.35">
      <c r="F8580" s="40">
        <f t="shared" ca="1" si="279"/>
        <v>0.96110215432751556</v>
      </c>
      <c r="G8580" s="40">
        <f t="shared" ca="1" si="280"/>
        <v>-3150</v>
      </c>
    </row>
    <row r="8581" spans="6:7" x14ac:dyDescent="0.35">
      <c r="F8581" s="40">
        <f t="shared" ca="1" si="279"/>
        <v>0.9799508845249677</v>
      </c>
      <c r="G8581" s="40">
        <f t="shared" ca="1" si="280"/>
        <v>-3150</v>
      </c>
    </row>
    <row r="8582" spans="6:7" x14ac:dyDescent="0.35">
      <c r="F8582" s="40">
        <f t="shared" ca="1" si="279"/>
        <v>0.80137508428465165</v>
      </c>
      <c r="G8582" s="40">
        <f t="shared" ca="1" si="280"/>
        <v>-2150</v>
      </c>
    </row>
    <row r="8583" spans="6:7" x14ac:dyDescent="0.35">
      <c r="F8583" s="40">
        <f t="shared" ca="1" si="279"/>
        <v>0.53029315564120805</v>
      </c>
      <c r="G8583" s="40">
        <f t="shared" ca="1" si="280"/>
        <v>-1150</v>
      </c>
    </row>
    <row r="8584" spans="6:7" x14ac:dyDescent="0.35">
      <c r="F8584" s="40">
        <f t="shared" ca="1" si="279"/>
        <v>0.49482053810665494</v>
      </c>
      <c r="G8584" s="40">
        <f t="shared" ca="1" si="280"/>
        <v>900</v>
      </c>
    </row>
    <row r="8585" spans="6:7" x14ac:dyDescent="0.35">
      <c r="F8585" s="40">
        <f t="shared" ca="1" si="279"/>
        <v>0.16192388212340336</v>
      </c>
      <c r="G8585" s="40">
        <f t="shared" ca="1" si="280"/>
        <v>1950</v>
      </c>
    </row>
    <row r="8586" spans="6:7" x14ac:dyDescent="0.35">
      <c r="F8586" s="40">
        <f t="shared" ca="1" si="279"/>
        <v>7.2925992009458929E-2</v>
      </c>
      <c r="G8586" s="40">
        <f t="shared" ca="1" si="280"/>
        <v>3000</v>
      </c>
    </row>
    <row r="8587" spans="6:7" x14ac:dyDescent="0.35">
      <c r="F8587" s="40">
        <f t="shared" ca="1" si="279"/>
        <v>0.8480248342792448</v>
      </c>
      <c r="G8587" s="40">
        <f t="shared" ca="1" si="280"/>
        <v>-2150</v>
      </c>
    </row>
    <row r="8588" spans="6:7" x14ac:dyDescent="0.35">
      <c r="F8588" s="40">
        <f t="shared" ca="1" si="279"/>
        <v>0.47083664435173245</v>
      </c>
      <c r="G8588" s="40">
        <f t="shared" ca="1" si="280"/>
        <v>900</v>
      </c>
    </row>
    <row r="8589" spans="6:7" x14ac:dyDescent="0.35">
      <c r="F8589" s="40">
        <f t="shared" ca="1" si="279"/>
        <v>0.77859827742495591</v>
      </c>
      <c r="G8589" s="40">
        <f t="shared" ca="1" si="280"/>
        <v>-2150</v>
      </c>
    </row>
    <row r="8590" spans="6:7" x14ac:dyDescent="0.35">
      <c r="F8590" s="40">
        <f t="shared" ca="1" si="279"/>
        <v>0.45419382874905778</v>
      </c>
      <c r="G8590" s="40">
        <f t="shared" ca="1" si="280"/>
        <v>900</v>
      </c>
    </row>
    <row r="8591" spans="6:7" x14ac:dyDescent="0.35">
      <c r="F8591" s="40">
        <f t="shared" ca="1" si="279"/>
        <v>0.14910286318537369</v>
      </c>
      <c r="G8591" s="40">
        <f t="shared" ca="1" si="280"/>
        <v>1950</v>
      </c>
    </row>
    <row r="8592" spans="6:7" x14ac:dyDescent="0.35">
      <c r="F8592" s="40">
        <f t="shared" ca="1" si="279"/>
        <v>0.28453502208108927</v>
      </c>
      <c r="G8592" s="40">
        <f t="shared" ca="1" si="280"/>
        <v>1950</v>
      </c>
    </row>
    <row r="8593" spans="6:7" x14ac:dyDescent="0.35">
      <c r="F8593" s="40">
        <f t="shared" ca="1" si="279"/>
        <v>9.3903147529953102E-2</v>
      </c>
      <c r="G8593" s="40">
        <f t="shared" ca="1" si="280"/>
        <v>3000</v>
      </c>
    </row>
    <row r="8594" spans="6:7" x14ac:dyDescent="0.35">
      <c r="F8594" s="40">
        <f t="shared" ca="1" si="279"/>
        <v>0.36697226847998354</v>
      </c>
      <c r="G8594" s="40">
        <f t="shared" ca="1" si="280"/>
        <v>900</v>
      </c>
    </row>
    <row r="8595" spans="6:7" x14ac:dyDescent="0.35">
      <c r="F8595" s="40">
        <f t="shared" ca="1" si="279"/>
        <v>1.618263863510716E-3</v>
      </c>
      <c r="G8595" s="40">
        <f t="shared" ca="1" si="280"/>
        <v>3000</v>
      </c>
    </row>
    <row r="8596" spans="6:7" x14ac:dyDescent="0.35">
      <c r="F8596" s="40">
        <f t="shared" ca="1" si="279"/>
        <v>0.5886820865625132</v>
      </c>
      <c r="G8596" s="40">
        <f t="shared" ca="1" si="280"/>
        <v>-1150</v>
      </c>
    </row>
    <row r="8597" spans="6:7" x14ac:dyDescent="0.35">
      <c r="F8597" s="40">
        <f t="shared" ca="1" si="279"/>
        <v>0.52168992241167556</v>
      </c>
      <c r="G8597" s="40">
        <f t="shared" ca="1" si="280"/>
        <v>-1150</v>
      </c>
    </row>
    <row r="8598" spans="6:7" x14ac:dyDescent="0.35">
      <c r="F8598" s="40">
        <f t="shared" ca="1" si="279"/>
        <v>0.8706921242703749</v>
      </c>
      <c r="G8598" s="40">
        <f t="shared" ca="1" si="280"/>
        <v>-2150</v>
      </c>
    </row>
    <row r="8599" spans="6:7" x14ac:dyDescent="0.35">
      <c r="F8599" s="40">
        <f t="shared" ca="1" si="279"/>
        <v>0.62283587326045187</v>
      </c>
      <c r="G8599" s="40">
        <f t="shared" ca="1" si="280"/>
        <v>-1150</v>
      </c>
    </row>
    <row r="8600" spans="6:7" x14ac:dyDescent="0.35">
      <c r="F8600" s="40">
        <f t="shared" ca="1" si="279"/>
        <v>0.32693313925551626</v>
      </c>
      <c r="G8600" s="40">
        <f t="shared" ca="1" si="280"/>
        <v>1950</v>
      </c>
    </row>
    <row r="8601" spans="6:7" x14ac:dyDescent="0.35">
      <c r="F8601" s="40">
        <f t="shared" ca="1" si="279"/>
        <v>0.52032919283053447</v>
      </c>
      <c r="G8601" s="40">
        <f t="shared" ca="1" si="280"/>
        <v>-1150</v>
      </c>
    </row>
    <row r="8602" spans="6:7" x14ac:dyDescent="0.35">
      <c r="F8602" s="40">
        <f t="shared" ca="1" si="279"/>
        <v>0.81826621415850498</v>
      </c>
      <c r="G8602" s="40">
        <f t="shared" ca="1" si="280"/>
        <v>-2150</v>
      </c>
    </row>
    <row r="8603" spans="6:7" x14ac:dyDescent="0.35">
      <c r="F8603" s="40">
        <f t="shared" ca="1" si="279"/>
        <v>0.64598211639025449</v>
      </c>
      <c r="G8603" s="40">
        <f t="shared" ca="1" si="280"/>
        <v>-1150</v>
      </c>
    </row>
    <row r="8604" spans="6:7" x14ac:dyDescent="0.35">
      <c r="F8604" s="40">
        <f t="shared" ca="1" si="279"/>
        <v>0.68351069407899179</v>
      </c>
      <c r="G8604" s="40">
        <f t="shared" ca="1" si="280"/>
        <v>-1150</v>
      </c>
    </row>
    <row r="8605" spans="6:7" x14ac:dyDescent="0.35">
      <c r="F8605" s="40">
        <f t="shared" ca="1" si="279"/>
        <v>0.3474710372370855</v>
      </c>
      <c r="G8605" s="40">
        <f t="shared" ca="1" si="280"/>
        <v>900</v>
      </c>
    </row>
    <row r="8606" spans="6:7" x14ac:dyDescent="0.35">
      <c r="F8606" s="40">
        <f t="shared" ref="F8606:F8669" ca="1" si="281">RAND()</f>
        <v>0.34481194430676365</v>
      </c>
      <c r="G8606" s="40">
        <f t="shared" ref="G8606:G8669" ca="1" si="282">VLOOKUP(F8606,$A$29:$B$34,2)</f>
        <v>900</v>
      </c>
    </row>
    <row r="8607" spans="6:7" x14ac:dyDescent="0.35">
      <c r="F8607" s="40">
        <f t="shared" ca="1" si="281"/>
        <v>0.21688010445263772</v>
      </c>
      <c r="G8607" s="40">
        <f t="shared" ca="1" si="282"/>
        <v>1950</v>
      </c>
    </row>
    <row r="8608" spans="6:7" x14ac:dyDescent="0.35">
      <c r="F8608" s="40">
        <f t="shared" ca="1" si="281"/>
        <v>0.36836613317746869</v>
      </c>
      <c r="G8608" s="40">
        <f t="shared" ca="1" si="282"/>
        <v>900</v>
      </c>
    </row>
    <row r="8609" spans="6:7" x14ac:dyDescent="0.35">
      <c r="F8609" s="40">
        <f t="shared" ca="1" si="281"/>
        <v>0.67874414674754968</v>
      </c>
      <c r="G8609" s="40">
        <f t="shared" ca="1" si="282"/>
        <v>-1150</v>
      </c>
    </row>
    <row r="8610" spans="6:7" x14ac:dyDescent="0.35">
      <c r="F8610" s="40">
        <f t="shared" ca="1" si="281"/>
        <v>0.98024812914847215</v>
      </c>
      <c r="G8610" s="40">
        <f t="shared" ca="1" si="282"/>
        <v>-3150</v>
      </c>
    </row>
    <row r="8611" spans="6:7" x14ac:dyDescent="0.35">
      <c r="F8611" s="40">
        <f t="shared" ca="1" si="281"/>
        <v>0.30711129961205574</v>
      </c>
      <c r="G8611" s="40">
        <f t="shared" ca="1" si="282"/>
        <v>1950</v>
      </c>
    </row>
    <row r="8612" spans="6:7" x14ac:dyDescent="0.35">
      <c r="F8612" s="40">
        <f t="shared" ca="1" si="281"/>
        <v>0.1372524688382476</v>
      </c>
      <c r="G8612" s="40">
        <f t="shared" ca="1" si="282"/>
        <v>1950</v>
      </c>
    </row>
    <row r="8613" spans="6:7" x14ac:dyDescent="0.35">
      <c r="F8613" s="40">
        <f t="shared" ca="1" si="281"/>
        <v>0.21276761113262133</v>
      </c>
      <c r="G8613" s="40">
        <f t="shared" ca="1" si="282"/>
        <v>1950</v>
      </c>
    </row>
    <row r="8614" spans="6:7" x14ac:dyDescent="0.35">
      <c r="F8614" s="40">
        <f t="shared" ca="1" si="281"/>
        <v>0.59842714349027903</v>
      </c>
      <c r="G8614" s="40">
        <f t="shared" ca="1" si="282"/>
        <v>-1150</v>
      </c>
    </row>
    <row r="8615" spans="6:7" x14ac:dyDescent="0.35">
      <c r="F8615" s="40">
        <f t="shared" ca="1" si="281"/>
        <v>0.80357412196370381</v>
      </c>
      <c r="G8615" s="40">
        <f t="shared" ca="1" si="282"/>
        <v>-2150</v>
      </c>
    </row>
    <row r="8616" spans="6:7" x14ac:dyDescent="0.35">
      <c r="F8616" s="40">
        <f t="shared" ca="1" si="281"/>
        <v>0.42477432125600822</v>
      </c>
      <c r="G8616" s="40">
        <f t="shared" ca="1" si="282"/>
        <v>900</v>
      </c>
    </row>
    <row r="8617" spans="6:7" x14ac:dyDescent="0.35">
      <c r="F8617" s="40">
        <f t="shared" ca="1" si="281"/>
        <v>0.50112392135916262</v>
      </c>
      <c r="G8617" s="40">
        <f t="shared" ca="1" si="282"/>
        <v>-1150</v>
      </c>
    </row>
    <row r="8618" spans="6:7" x14ac:dyDescent="0.35">
      <c r="F8618" s="40">
        <f t="shared" ca="1" si="281"/>
        <v>0.23836504953030568</v>
      </c>
      <c r="G8618" s="40">
        <f t="shared" ca="1" si="282"/>
        <v>1950</v>
      </c>
    </row>
    <row r="8619" spans="6:7" x14ac:dyDescent="0.35">
      <c r="F8619" s="40">
        <f t="shared" ca="1" si="281"/>
        <v>0.84535179039404085</v>
      </c>
      <c r="G8619" s="40">
        <f t="shared" ca="1" si="282"/>
        <v>-2150</v>
      </c>
    </row>
    <row r="8620" spans="6:7" x14ac:dyDescent="0.35">
      <c r="F8620" s="40">
        <f t="shared" ca="1" si="281"/>
        <v>0.94707160169549576</v>
      </c>
      <c r="G8620" s="40">
        <f t="shared" ca="1" si="282"/>
        <v>-3150</v>
      </c>
    </row>
    <row r="8621" spans="6:7" x14ac:dyDescent="0.35">
      <c r="F8621" s="40">
        <f t="shared" ca="1" si="281"/>
        <v>0.81904788160437136</v>
      </c>
      <c r="G8621" s="40">
        <f t="shared" ca="1" si="282"/>
        <v>-2150</v>
      </c>
    </row>
    <row r="8622" spans="6:7" x14ac:dyDescent="0.35">
      <c r="F8622" s="40">
        <f t="shared" ca="1" si="281"/>
        <v>0.22840754318479506</v>
      </c>
      <c r="G8622" s="40">
        <f t="shared" ca="1" si="282"/>
        <v>1950</v>
      </c>
    </row>
    <row r="8623" spans="6:7" x14ac:dyDescent="0.35">
      <c r="F8623" s="40">
        <f t="shared" ca="1" si="281"/>
        <v>0.21857698245707813</v>
      </c>
      <c r="G8623" s="40">
        <f t="shared" ca="1" si="282"/>
        <v>1950</v>
      </c>
    </row>
    <row r="8624" spans="6:7" x14ac:dyDescent="0.35">
      <c r="F8624" s="40">
        <f t="shared" ca="1" si="281"/>
        <v>0.74937509062286234</v>
      </c>
      <c r="G8624" s="40">
        <f t="shared" ca="1" si="282"/>
        <v>-2150</v>
      </c>
    </row>
    <row r="8625" spans="6:7" x14ac:dyDescent="0.35">
      <c r="F8625" s="40">
        <f t="shared" ca="1" si="281"/>
        <v>0.10806910322114216</v>
      </c>
      <c r="G8625" s="40">
        <f t="shared" ca="1" si="282"/>
        <v>3000</v>
      </c>
    </row>
    <row r="8626" spans="6:7" x14ac:dyDescent="0.35">
      <c r="F8626" s="40">
        <f t="shared" ca="1" si="281"/>
        <v>0.831578933403326</v>
      </c>
      <c r="G8626" s="40">
        <f t="shared" ca="1" si="282"/>
        <v>-2150</v>
      </c>
    </row>
    <row r="8627" spans="6:7" x14ac:dyDescent="0.35">
      <c r="F8627" s="40">
        <f t="shared" ca="1" si="281"/>
        <v>0.22012306026702722</v>
      </c>
      <c r="G8627" s="40">
        <f t="shared" ca="1" si="282"/>
        <v>1950</v>
      </c>
    </row>
    <row r="8628" spans="6:7" x14ac:dyDescent="0.35">
      <c r="F8628" s="40">
        <f t="shared" ca="1" si="281"/>
        <v>0.12042003205802099</v>
      </c>
      <c r="G8628" s="40">
        <f t="shared" ca="1" si="282"/>
        <v>1950</v>
      </c>
    </row>
    <row r="8629" spans="6:7" x14ac:dyDescent="0.35">
      <c r="F8629" s="40">
        <f t="shared" ca="1" si="281"/>
        <v>0.4325802554973428</v>
      </c>
      <c r="G8629" s="40">
        <f t="shared" ca="1" si="282"/>
        <v>900</v>
      </c>
    </row>
    <row r="8630" spans="6:7" x14ac:dyDescent="0.35">
      <c r="F8630" s="40">
        <f t="shared" ca="1" si="281"/>
        <v>0.8478440159397076</v>
      </c>
      <c r="G8630" s="40">
        <f t="shared" ca="1" si="282"/>
        <v>-2150</v>
      </c>
    </row>
    <row r="8631" spans="6:7" x14ac:dyDescent="0.35">
      <c r="F8631" s="40">
        <f t="shared" ca="1" si="281"/>
        <v>0.98627331820718056</v>
      </c>
      <c r="G8631" s="40">
        <f t="shared" ca="1" si="282"/>
        <v>-3150</v>
      </c>
    </row>
    <row r="8632" spans="6:7" x14ac:dyDescent="0.35">
      <c r="F8632" s="40">
        <f t="shared" ca="1" si="281"/>
        <v>0.5100284330159649</v>
      </c>
      <c r="G8632" s="40">
        <f t="shared" ca="1" si="282"/>
        <v>-1150</v>
      </c>
    </row>
    <row r="8633" spans="6:7" x14ac:dyDescent="0.35">
      <c r="F8633" s="40">
        <f t="shared" ca="1" si="281"/>
        <v>0.781173598200539</v>
      </c>
      <c r="G8633" s="40">
        <f t="shared" ca="1" si="282"/>
        <v>-2150</v>
      </c>
    </row>
    <row r="8634" spans="6:7" x14ac:dyDescent="0.35">
      <c r="F8634" s="40">
        <f t="shared" ca="1" si="281"/>
        <v>0.79432703846839414</v>
      </c>
      <c r="G8634" s="40">
        <f t="shared" ca="1" si="282"/>
        <v>-2150</v>
      </c>
    </row>
    <row r="8635" spans="6:7" x14ac:dyDescent="0.35">
      <c r="F8635" s="40">
        <f t="shared" ca="1" si="281"/>
        <v>0.88747005184691552</v>
      </c>
      <c r="G8635" s="40">
        <f t="shared" ca="1" si="282"/>
        <v>-3150</v>
      </c>
    </row>
    <row r="8636" spans="6:7" x14ac:dyDescent="0.35">
      <c r="F8636" s="40">
        <f t="shared" ca="1" si="281"/>
        <v>0.92054451778866575</v>
      </c>
      <c r="G8636" s="40">
        <f t="shared" ca="1" si="282"/>
        <v>-3150</v>
      </c>
    </row>
    <row r="8637" spans="6:7" x14ac:dyDescent="0.35">
      <c r="F8637" s="40">
        <f t="shared" ca="1" si="281"/>
        <v>0.97402268200622477</v>
      </c>
      <c r="G8637" s="40">
        <f t="shared" ca="1" si="282"/>
        <v>-3150</v>
      </c>
    </row>
    <row r="8638" spans="6:7" x14ac:dyDescent="0.35">
      <c r="F8638" s="40">
        <f t="shared" ca="1" si="281"/>
        <v>0.7597532680162733</v>
      </c>
      <c r="G8638" s="40">
        <f t="shared" ca="1" si="282"/>
        <v>-2150</v>
      </c>
    </row>
    <row r="8639" spans="6:7" x14ac:dyDescent="0.35">
      <c r="F8639" s="40">
        <f t="shared" ca="1" si="281"/>
        <v>0.40975126580646415</v>
      </c>
      <c r="G8639" s="40">
        <f t="shared" ca="1" si="282"/>
        <v>900</v>
      </c>
    </row>
    <row r="8640" spans="6:7" x14ac:dyDescent="0.35">
      <c r="F8640" s="40">
        <f t="shared" ca="1" si="281"/>
        <v>8.0011387997618977E-2</v>
      </c>
      <c r="G8640" s="40">
        <f t="shared" ca="1" si="282"/>
        <v>3000</v>
      </c>
    </row>
    <row r="8641" spans="6:7" x14ac:dyDescent="0.35">
      <c r="F8641" s="40">
        <f t="shared" ca="1" si="281"/>
        <v>0.46312447396279044</v>
      </c>
      <c r="G8641" s="40">
        <f t="shared" ca="1" si="282"/>
        <v>900</v>
      </c>
    </row>
    <row r="8642" spans="6:7" x14ac:dyDescent="0.35">
      <c r="F8642" s="40">
        <f t="shared" ca="1" si="281"/>
        <v>0.33429941102094551</v>
      </c>
      <c r="G8642" s="40">
        <f t="shared" ca="1" si="282"/>
        <v>900</v>
      </c>
    </row>
    <row r="8643" spans="6:7" x14ac:dyDescent="0.35">
      <c r="F8643" s="40">
        <f t="shared" ca="1" si="281"/>
        <v>0.65600834992072488</v>
      </c>
      <c r="G8643" s="40">
        <f t="shared" ca="1" si="282"/>
        <v>-1150</v>
      </c>
    </row>
    <row r="8644" spans="6:7" x14ac:dyDescent="0.35">
      <c r="F8644" s="40">
        <f t="shared" ca="1" si="281"/>
        <v>0.31552631927863217</v>
      </c>
      <c r="G8644" s="40">
        <f t="shared" ca="1" si="282"/>
        <v>1950</v>
      </c>
    </row>
    <row r="8645" spans="6:7" x14ac:dyDescent="0.35">
      <c r="F8645" s="40">
        <f t="shared" ca="1" si="281"/>
        <v>0.42072318572112111</v>
      </c>
      <c r="G8645" s="40">
        <f t="shared" ca="1" si="282"/>
        <v>900</v>
      </c>
    </row>
    <row r="8646" spans="6:7" x14ac:dyDescent="0.35">
      <c r="F8646" s="40">
        <f t="shared" ca="1" si="281"/>
        <v>0.87505252089201957</v>
      </c>
      <c r="G8646" s="40">
        <f t="shared" ca="1" si="282"/>
        <v>-3150</v>
      </c>
    </row>
    <row r="8647" spans="6:7" x14ac:dyDescent="0.35">
      <c r="F8647" s="40">
        <f t="shared" ca="1" si="281"/>
        <v>0.21667339476104042</v>
      </c>
      <c r="G8647" s="40">
        <f t="shared" ca="1" si="282"/>
        <v>1950</v>
      </c>
    </row>
    <row r="8648" spans="6:7" x14ac:dyDescent="0.35">
      <c r="F8648" s="40">
        <f t="shared" ca="1" si="281"/>
        <v>0.89159399619976021</v>
      </c>
      <c r="G8648" s="40">
        <f t="shared" ca="1" si="282"/>
        <v>-3150</v>
      </c>
    </row>
    <row r="8649" spans="6:7" x14ac:dyDescent="0.35">
      <c r="F8649" s="40">
        <f t="shared" ca="1" si="281"/>
        <v>0.89364289376387906</v>
      </c>
      <c r="G8649" s="40">
        <f t="shared" ca="1" si="282"/>
        <v>-3150</v>
      </c>
    </row>
    <row r="8650" spans="6:7" x14ac:dyDescent="0.35">
      <c r="F8650" s="40">
        <f t="shared" ca="1" si="281"/>
        <v>6.2549369907267449E-2</v>
      </c>
      <c r="G8650" s="40">
        <f t="shared" ca="1" si="282"/>
        <v>3000</v>
      </c>
    </row>
    <row r="8651" spans="6:7" x14ac:dyDescent="0.35">
      <c r="F8651" s="40">
        <f t="shared" ca="1" si="281"/>
        <v>3.4564811331083023E-2</v>
      </c>
      <c r="G8651" s="40">
        <f t="shared" ca="1" si="282"/>
        <v>3000</v>
      </c>
    </row>
    <row r="8652" spans="6:7" x14ac:dyDescent="0.35">
      <c r="F8652" s="40">
        <f t="shared" ca="1" si="281"/>
        <v>0.16141400909464632</v>
      </c>
      <c r="G8652" s="40">
        <f t="shared" ca="1" si="282"/>
        <v>1950</v>
      </c>
    </row>
    <row r="8653" spans="6:7" x14ac:dyDescent="0.35">
      <c r="F8653" s="40">
        <f t="shared" ca="1" si="281"/>
        <v>0.32975169489520839</v>
      </c>
      <c r="G8653" s="40">
        <f t="shared" ca="1" si="282"/>
        <v>1950</v>
      </c>
    </row>
    <row r="8654" spans="6:7" x14ac:dyDescent="0.35">
      <c r="F8654" s="40">
        <f t="shared" ca="1" si="281"/>
        <v>0.35623941234158485</v>
      </c>
      <c r="G8654" s="40">
        <f t="shared" ca="1" si="282"/>
        <v>900</v>
      </c>
    </row>
    <row r="8655" spans="6:7" x14ac:dyDescent="0.35">
      <c r="F8655" s="40">
        <f t="shared" ca="1" si="281"/>
        <v>0.60345989668583921</v>
      </c>
      <c r="G8655" s="40">
        <f t="shared" ca="1" si="282"/>
        <v>-1150</v>
      </c>
    </row>
    <row r="8656" spans="6:7" x14ac:dyDescent="0.35">
      <c r="F8656" s="40">
        <f t="shared" ca="1" si="281"/>
        <v>0.61847503979734231</v>
      </c>
      <c r="G8656" s="40">
        <f t="shared" ca="1" si="282"/>
        <v>-1150</v>
      </c>
    </row>
    <row r="8657" spans="6:7" x14ac:dyDescent="0.35">
      <c r="F8657" s="40">
        <f t="shared" ca="1" si="281"/>
        <v>0.24605696447504577</v>
      </c>
      <c r="G8657" s="40">
        <f t="shared" ca="1" si="282"/>
        <v>1950</v>
      </c>
    </row>
    <row r="8658" spans="6:7" x14ac:dyDescent="0.35">
      <c r="F8658" s="40">
        <f t="shared" ca="1" si="281"/>
        <v>0.25087791760115208</v>
      </c>
      <c r="G8658" s="40">
        <f t="shared" ca="1" si="282"/>
        <v>1950</v>
      </c>
    </row>
    <row r="8659" spans="6:7" x14ac:dyDescent="0.35">
      <c r="F8659" s="40">
        <f t="shared" ca="1" si="281"/>
        <v>0.36998092447765341</v>
      </c>
      <c r="G8659" s="40">
        <f t="shared" ca="1" si="282"/>
        <v>900</v>
      </c>
    </row>
    <row r="8660" spans="6:7" x14ac:dyDescent="0.35">
      <c r="F8660" s="40">
        <f t="shared" ca="1" si="281"/>
        <v>0.39747552091093874</v>
      </c>
      <c r="G8660" s="40">
        <f t="shared" ca="1" si="282"/>
        <v>900</v>
      </c>
    </row>
    <row r="8661" spans="6:7" x14ac:dyDescent="0.35">
      <c r="F8661" s="40">
        <f t="shared" ca="1" si="281"/>
        <v>0.62690149836962561</v>
      </c>
      <c r="G8661" s="40">
        <f t="shared" ca="1" si="282"/>
        <v>-1150</v>
      </c>
    </row>
    <row r="8662" spans="6:7" x14ac:dyDescent="0.35">
      <c r="F8662" s="40">
        <f t="shared" ca="1" si="281"/>
        <v>0.65108185925754603</v>
      </c>
      <c r="G8662" s="40">
        <f t="shared" ca="1" si="282"/>
        <v>-1150</v>
      </c>
    </row>
    <row r="8663" spans="6:7" x14ac:dyDescent="0.35">
      <c r="F8663" s="40">
        <f t="shared" ca="1" si="281"/>
        <v>0.98284397265732237</v>
      </c>
      <c r="G8663" s="40">
        <f t="shared" ca="1" si="282"/>
        <v>-3150</v>
      </c>
    </row>
    <row r="8664" spans="6:7" x14ac:dyDescent="0.35">
      <c r="F8664" s="40">
        <f t="shared" ca="1" si="281"/>
        <v>3.419794609989868E-3</v>
      </c>
      <c r="G8664" s="40">
        <f t="shared" ca="1" si="282"/>
        <v>3000</v>
      </c>
    </row>
    <row r="8665" spans="6:7" x14ac:dyDescent="0.35">
      <c r="F8665" s="40">
        <f t="shared" ca="1" si="281"/>
        <v>0.47721788736632131</v>
      </c>
      <c r="G8665" s="40">
        <f t="shared" ca="1" si="282"/>
        <v>900</v>
      </c>
    </row>
    <row r="8666" spans="6:7" x14ac:dyDescent="0.35">
      <c r="F8666" s="40">
        <f t="shared" ca="1" si="281"/>
        <v>0.82098437118956724</v>
      </c>
      <c r="G8666" s="40">
        <f t="shared" ca="1" si="282"/>
        <v>-2150</v>
      </c>
    </row>
    <row r="8667" spans="6:7" x14ac:dyDescent="0.35">
      <c r="F8667" s="40">
        <f t="shared" ca="1" si="281"/>
        <v>0.17891886567371296</v>
      </c>
      <c r="G8667" s="40">
        <f t="shared" ca="1" si="282"/>
        <v>1950</v>
      </c>
    </row>
    <row r="8668" spans="6:7" x14ac:dyDescent="0.35">
      <c r="F8668" s="40">
        <f t="shared" ca="1" si="281"/>
        <v>0.97511337364838391</v>
      </c>
      <c r="G8668" s="40">
        <f t="shared" ca="1" si="282"/>
        <v>-3150</v>
      </c>
    </row>
    <row r="8669" spans="6:7" x14ac:dyDescent="0.35">
      <c r="F8669" s="40">
        <f t="shared" ca="1" si="281"/>
        <v>0.55305635663276309</v>
      </c>
      <c r="G8669" s="40">
        <f t="shared" ca="1" si="282"/>
        <v>-1150</v>
      </c>
    </row>
    <row r="8670" spans="6:7" x14ac:dyDescent="0.35">
      <c r="F8670" s="40">
        <f t="shared" ref="F8670:F8733" ca="1" si="283">RAND()</f>
        <v>0.18815558215379735</v>
      </c>
      <c r="G8670" s="40">
        <f t="shared" ref="G8670:G8733" ca="1" si="284">VLOOKUP(F8670,$A$29:$B$34,2)</f>
        <v>1950</v>
      </c>
    </row>
    <row r="8671" spans="6:7" x14ac:dyDescent="0.35">
      <c r="F8671" s="40">
        <f t="shared" ca="1" si="283"/>
        <v>0.77470409937767126</v>
      </c>
      <c r="G8671" s="40">
        <f t="shared" ca="1" si="284"/>
        <v>-2150</v>
      </c>
    </row>
    <row r="8672" spans="6:7" x14ac:dyDescent="0.35">
      <c r="F8672" s="40">
        <f t="shared" ca="1" si="283"/>
        <v>0.91184494727041421</v>
      </c>
      <c r="G8672" s="40">
        <f t="shared" ca="1" si="284"/>
        <v>-3150</v>
      </c>
    </row>
    <row r="8673" spans="6:7" x14ac:dyDescent="0.35">
      <c r="F8673" s="40">
        <f t="shared" ca="1" si="283"/>
        <v>9.8540769023076291E-2</v>
      </c>
      <c r="G8673" s="40">
        <f t="shared" ca="1" si="284"/>
        <v>3000</v>
      </c>
    </row>
    <row r="8674" spans="6:7" x14ac:dyDescent="0.35">
      <c r="F8674" s="40">
        <f t="shared" ca="1" si="283"/>
        <v>0.20797496920148895</v>
      </c>
      <c r="G8674" s="40">
        <f t="shared" ca="1" si="284"/>
        <v>1950</v>
      </c>
    </row>
    <row r="8675" spans="6:7" x14ac:dyDescent="0.35">
      <c r="F8675" s="40">
        <f t="shared" ca="1" si="283"/>
        <v>0.23935924284288124</v>
      </c>
      <c r="G8675" s="40">
        <f t="shared" ca="1" si="284"/>
        <v>1950</v>
      </c>
    </row>
    <row r="8676" spans="6:7" x14ac:dyDescent="0.35">
      <c r="F8676" s="40">
        <f t="shared" ca="1" si="283"/>
        <v>0.99913228409267396</v>
      </c>
      <c r="G8676" s="40">
        <f t="shared" ca="1" si="284"/>
        <v>-3150</v>
      </c>
    </row>
    <row r="8677" spans="6:7" x14ac:dyDescent="0.35">
      <c r="F8677" s="40">
        <f t="shared" ca="1" si="283"/>
        <v>0.7790583281488469</v>
      </c>
      <c r="G8677" s="40">
        <f t="shared" ca="1" si="284"/>
        <v>-2150</v>
      </c>
    </row>
    <row r="8678" spans="6:7" x14ac:dyDescent="0.35">
      <c r="F8678" s="40">
        <f t="shared" ca="1" si="283"/>
        <v>0.21760921487708884</v>
      </c>
      <c r="G8678" s="40">
        <f t="shared" ca="1" si="284"/>
        <v>1950</v>
      </c>
    </row>
    <row r="8679" spans="6:7" x14ac:dyDescent="0.35">
      <c r="F8679" s="40">
        <f t="shared" ca="1" si="283"/>
        <v>0.10827868317781741</v>
      </c>
      <c r="G8679" s="40">
        <f t="shared" ca="1" si="284"/>
        <v>3000</v>
      </c>
    </row>
    <row r="8680" spans="6:7" x14ac:dyDescent="0.35">
      <c r="F8680" s="40">
        <f t="shared" ca="1" si="283"/>
        <v>0.36343259049618282</v>
      </c>
      <c r="G8680" s="40">
        <f t="shared" ca="1" si="284"/>
        <v>900</v>
      </c>
    </row>
    <row r="8681" spans="6:7" x14ac:dyDescent="0.35">
      <c r="F8681" s="40">
        <f t="shared" ca="1" si="283"/>
        <v>0.43517340752179923</v>
      </c>
      <c r="G8681" s="40">
        <f t="shared" ca="1" si="284"/>
        <v>900</v>
      </c>
    </row>
    <row r="8682" spans="6:7" x14ac:dyDescent="0.35">
      <c r="F8682" s="40">
        <f t="shared" ca="1" si="283"/>
        <v>0.8922149649311949</v>
      </c>
      <c r="G8682" s="40">
        <f t="shared" ca="1" si="284"/>
        <v>-3150</v>
      </c>
    </row>
    <row r="8683" spans="6:7" x14ac:dyDescent="0.35">
      <c r="F8683" s="40">
        <f t="shared" ca="1" si="283"/>
        <v>0.13361340403095046</v>
      </c>
      <c r="G8683" s="40">
        <f t="shared" ca="1" si="284"/>
        <v>1950</v>
      </c>
    </row>
    <row r="8684" spans="6:7" x14ac:dyDescent="0.35">
      <c r="F8684" s="40">
        <f t="shared" ca="1" si="283"/>
        <v>3.9540364373405135E-2</v>
      </c>
      <c r="G8684" s="40">
        <f t="shared" ca="1" si="284"/>
        <v>3000</v>
      </c>
    </row>
    <row r="8685" spans="6:7" x14ac:dyDescent="0.35">
      <c r="F8685" s="40">
        <f t="shared" ca="1" si="283"/>
        <v>2.3834709561032619E-2</v>
      </c>
      <c r="G8685" s="40">
        <f t="shared" ca="1" si="284"/>
        <v>3000</v>
      </c>
    </row>
    <row r="8686" spans="6:7" x14ac:dyDescent="0.35">
      <c r="F8686" s="40">
        <f t="shared" ca="1" si="283"/>
        <v>0.99029795366060547</v>
      </c>
      <c r="G8686" s="40">
        <f t="shared" ca="1" si="284"/>
        <v>-3150</v>
      </c>
    </row>
    <row r="8687" spans="6:7" x14ac:dyDescent="0.35">
      <c r="F8687" s="40">
        <f t="shared" ca="1" si="283"/>
        <v>0.96650726321111424</v>
      </c>
      <c r="G8687" s="40">
        <f t="shared" ca="1" si="284"/>
        <v>-3150</v>
      </c>
    </row>
    <row r="8688" spans="6:7" x14ac:dyDescent="0.35">
      <c r="F8688" s="40">
        <f t="shared" ca="1" si="283"/>
        <v>0.26865478484595517</v>
      </c>
      <c r="G8688" s="40">
        <f t="shared" ca="1" si="284"/>
        <v>1950</v>
      </c>
    </row>
    <row r="8689" spans="6:7" x14ac:dyDescent="0.35">
      <c r="F8689" s="40">
        <f t="shared" ca="1" si="283"/>
        <v>0.60011062402524462</v>
      </c>
      <c r="G8689" s="40">
        <f t="shared" ca="1" si="284"/>
        <v>-1150</v>
      </c>
    </row>
    <row r="8690" spans="6:7" x14ac:dyDescent="0.35">
      <c r="F8690" s="40">
        <f t="shared" ca="1" si="283"/>
        <v>0.34529452035710273</v>
      </c>
      <c r="G8690" s="40">
        <f t="shared" ca="1" si="284"/>
        <v>900</v>
      </c>
    </row>
    <row r="8691" spans="6:7" x14ac:dyDescent="0.35">
      <c r="F8691" s="40">
        <f t="shared" ca="1" si="283"/>
        <v>0.12223433600093603</v>
      </c>
      <c r="G8691" s="40">
        <f t="shared" ca="1" si="284"/>
        <v>1950</v>
      </c>
    </row>
    <row r="8692" spans="6:7" x14ac:dyDescent="0.35">
      <c r="F8692" s="40">
        <f t="shared" ca="1" si="283"/>
        <v>0.97212354931731604</v>
      </c>
      <c r="G8692" s="40">
        <f t="shared" ca="1" si="284"/>
        <v>-3150</v>
      </c>
    </row>
    <row r="8693" spans="6:7" x14ac:dyDescent="0.35">
      <c r="F8693" s="40">
        <f t="shared" ca="1" si="283"/>
        <v>0.56859083752187478</v>
      </c>
      <c r="G8693" s="40">
        <f t="shared" ca="1" si="284"/>
        <v>-1150</v>
      </c>
    </row>
    <row r="8694" spans="6:7" x14ac:dyDescent="0.35">
      <c r="F8694" s="40">
        <f t="shared" ca="1" si="283"/>
        <v>0.93228292778555621</v>
      </c>
      <c r="G8694" s="40">
        <f t="shared" ca="1" si="284"/>
        <v>-3150</v>
      </c>
    </row>
    <row r="8695" spans="6:7" x14ac:dyDescent="0.35">
      <c r="F8695" s="40">
        <f t="shared" ca="1" si="283"/>
        <v>0.37077119107757173</v>
      </c>
      <c r="G8695" s="40">
        <f t="shared" ca="1" si="284"/>
        <v>900</v>
      </c>
    </row>
    <row r="8696" spans="6:7" x14ac:dyDescent="0.35">
      <c r="F8696" s="40">
        <f t="shared" ca="1" si="283"/>
        <v>0.28085882831838527</v>
      </c>
      <c r="G8696" s="40">
        <f t="shared" ca="1" si="284"/>
        <v>1950</v>
      </c>
    </row>
    <row r="8697" spans="6:7" x14ac:dyDescent="0.35">
      <c r="F8697" s="40">
        <f t="shared" ca="1" si="283"/>
        <v>0.33423176438375901</v>
      </c>
      <c r="G8697" s="40">
        <f t="shared" ca="1" si="284"/>
        <v>900</v>
      </c>
    </row>
    <row r="8698" spans="6:7" x14ac:dyDescent="0.35">
      <c r="F8698" s="40">
        <f t="shared" ca="1" si="283"/>
        <v>0.41289198661345472</v>
      </c>
      <c r="G8698" s="40">
        <f t="shared" ca="1" si="284"/>
        <v>900</v>
      </c>
    </row>
    <row r="8699" spans="6:7" x14ac:dyDescent="0.35">
      <c r="F8699" s="40">
        <f t="shared" ca="1" si="283"/>
        <v>0.62988127815266215</v>
      </c>
      <c r="G8699" s="40">
        <f t="shared" ca="1" si="284"/>
        <v>-1150</v>
      </c>
    </row>
    <row r="8700" spans="6:7" x14ac:dyDescent="0.35">
      <c r="F8700" s="40">
        <f t="shared" ca="1" si="283"/>
        <v>0.69067515186408646</v>
      </c>
      <c r="G8700" s="40">
        <f t="shared" ca="1" si="284"/>
        <v>-1150</v>
      </c>
    </row>
    <row r="8701" spans="6:7" x14ac:dyDescent="0.35">
      <c r="F8701" s="40">
        <f t="shared" ca="1" si="283"/>
        <v>0.46515169331965922</v>
      </c>
      <c r="G8701" s="40">
        <f t="shared" ca="1" si="284"/>
        <v>900</v>
      </c>
    </row>
    <row r="8702" spans="6:7" x14ac:dyDescent="0.35">
      <c r="F8702" s="40">
        <f t="shared" ca="1" si="283"/>
        <v>5.6247867932152196E-2</v>
      </c>
      <c r="G8702" s="40">
        <f t="shared" ca="1" si="284"/>
        <v>3000</v>
      </c>
    </row>
    <row r="8703" spans="6:7" x14ac:dyDescent="0.35">
      <c r="F8703" s="40">
        <f t="shared" ca="1" si="283"/>
        <v>0.57483692469837211</v>
      </c>
      <c r="G8703" s="40">
        <f t="shared" ca="1" si="284"/>
        <v>-1150</v>
      </c>
    </row>
    <row r="8704" spans="6:7" x14ac:dyDescent="0.35">
      <c r="F8704" s="40">
        <f t="shared" ca="1" si="283"/>
        <v>0.37696336939315744</v>
      </c>
      <c r="G8704" s="40">
        <f t="shared" ca="1" si="284"/>
        <v>900</v>
      </c>
    </row>
    <row r="8705" spans="6:7" x14ac:dyDescent="0.35">
      <c r="F8705" s="40">
        <f t="shared" ca="1" si="283"/>
        <v>0.76565410088762276</v>
      </c>
      <c r="G8705" s="40">
        <f t="shared" ca="1" si="284"/>
        <v>-2150</v>
      </c>
    </row>
    <row r="8706" spans="6:7" x14ac:dyDescent="0.35">
      <c r="F8706" s="40">
        <f t="shared" ca="1" si="283"/>
        <v>0.84811939908261813</v>
      </c>
      <c r="G8706" s="40">
        <f t="shared" ca="1" si="284"/>
        <v>-2150</v>
      </c>
    </row>
    <row r="8707" spans="6:7" x14ac:dyDescent="0.35">
      <c r="F8707" s="40">
        <f t="shared" ca="1" si="283"/>
        <v>0.82717180369056209</v>
      </c>
      <c r="G8707" s="40">
        <f t="shared" ca="1" si="284"/>
        <v>-2150</v>
      </c>
    </row>
    <row r="8708" spans="6:7" x14ac:dyDescent="0.35">
      <c r="F8708" s="40">
        <f t="shared" ca="1" si="283"/>
        <v>0.23539876401371562</v>
      </c>
      <c r="G8708" s="40">
        <f t="shared" ca="1" si="284"/>
        <v>1950</v>
      </c>
    </row>
    <row r="8709" spans="6:7" x14ac:dyDescent="0.35">
      <c r="F8709" s="40">
        <f t="shared" ca="1" si="283"/>
        <v>0.77853740775047253</v>
      </c>
      <c r="G8709" s="40">
        <f t="shared" ca="1" si="284"/>
        <v>-2150</v>
      </c>
    </row>
    <row r="8710" spans="6:7" x14ac:dyDescent="0.35">
      <c r="F8710" s="40">
        <f t="shared" ca="1" si="283"/>
        <v>0.75175565699987335</v>
      </c>
      <c r="G8710" s="40">
        <f t="shared" ca="1" si="284"/>
        <v>-2150</v>
      </c>
    </row>
    <row r="8711" spans="6:7" x14ac:dyDescent="0.35">
      <c r="F8711" s="40">
        <f t="shared" ca="1" si="283"/>
        <v>0.14255427898245054</v>
      </c>
      <c r="G8711" s="40">
        <f t="shared" ca="1" si="284"/>
        <v>1950</v>
      </c>
    </row>
    <row r="8712" spans="6:7" x14ac:dyDescent="0.35">
      <c r="F8712" s="40">
        <f t="shared" ca="1" si="283"/>
        <v>0.69593272219272451</v>
      </c>
      <c r="G8712" s="40">
        <f t="shared" ca="1" si="284"/>
        <v>-1150</v>
      </c>
    </row>
    <row r="8713" spans="6:7" x14ac:dyDescent="0.35">
      <c r="F8713" s="40">
        <f t="shared" ca="1" si="283"/>
        <v>0.91195307438419093</v>
      </c>
      <c r="G8713" s="40">
        <f t="shared" ca="1" si="284"/>
        <v>-3150</v>
      </c>
    </row>
    <row r="8714" spans="6:7" x14ac:dyDescent="0.35">
      <c r="F8714" s="40">
        <f t="shared" ca="1" si="283"/>
        <v>0.41071175224895462</v>
      </c>
      <c r="G8714" s="40">
        <f t="shared" ca="1" si="284"/>
        <v>900</v>
      </c>
    </row>
    <row r="8715" spans="6:7" x14ac:dyDescent="0.35">
      <c r="F8715" s="40">
        <f t="shared" ca="1" si="283"/>
        <v>0.10942107181597138</v>
      </c>
      <c r="G8715" s="40">
        <f t="shared" ca="1" si="284"/>
        <v>3000</v>
      </c>
    </row>
    <row r="8716" spans="6:7" x14ac:dyDescent="0.35">
      <c r="F8716" s="40">
        <f t="shared" ca="1" si="283"/>
        <v>0.72056293335295141</v>
      </c>
      <c r="G8716" s="40">
        <f t="shared" ca="1" si="284"/>
        <v>-2150</v>
      </c>
    </row>
    <row r="8717" spans="6:7" x14ac:dyDescent="0.35">
      <c r="F8717" s="40">
        <f t="shared" ca="1" si="283"/>
        <v>0.84488679658577115</v>
      </c>
      <c r="G8717" s="40">
        <f t="shared" ca="1" si="284"/>
        <v>-2150</v>
      </c>
    </row>
    <row r="8718" spans="6:7" x14ac:dyDescent="0.35">
      <c r="F8718" s="40">
        <f t="shared" ca="1" si="283"/>
        <v>0.8276584085561417</v>
      </c>
      <c r="G8718" s="40">
        <f t="shared" ca="1" si="284"/>
        <v>-2150</v>
      </c>
    </row>
    <row r="8719" spans="6:7" x14ac:dyDescent="0.35">
      <c r="F8719" s="40">
        <f t="shared" ca="1" si="283"/>
        <v>0.45132447923278374</v>
      </c>
      <c r="G8719" s="40">
        <f t="shared" ca="1" si="284"/>
        <v>900</v>
      </c>
    </row>
    <row r="8720" spans="6:7" x14ac:dyDescent="0.35">
      <c r="F8720" s="40">
        <f t="shared" ca="1" si="283"/>
        <v>0.76573531259155669</v>
      </c>
      <c r="G8720" s="40">
        <f t="shared" ca="1" si="284"/>
        <v>-2150</v>
      </c>
    </row>
    <row r="8721" spans="6:7" x14ac:dyDescent="0.35">
      <c r="F8721" s="40">
        <f t="shared" ca="1" si="283"/>
        <v>5.1302605335684537E-2</v>
      </c>
      <c r="G8721" s="40">
        <f t="shared" ca="1" si="284"/>
        <v>3000</v>
      </c>
    </row>
    <row r="8722" spans="6:7" x14ac:dyDescent="0.35">
      <c r="F8722" s="40">
        <f t="shared" ca="1" si="283"/>
        <v>0.14973585892211005</v>
      </c>
      <c r="G8722" s="40">
        <f t="shared" ca="1" si="284"/>
        <v>1950</v>
      </c>
    </row>
    <row r="8723" spans="6:7" x14ac:dyDescent="0.35">
      <c r="F8723" s="40">
        <f t="shared" ca="1" si="283"/>
        <v>0.37121631223624119</v>
      </c>
      <c r="G8723" s="40">
        <f t="shared" ca="1" si="284"/>
        <v>900</v>
      </c>
    </row>
    <row r="8724" spans="6:7" x14ac:dyDescent="0.35">
      <c r="F8724" s="40">
        <f t="shared" ca="1" si="283"/>
        <v>0.90491399001751771</v>
      </c>
      <c r="G8724" s="40">
        <f t="shared" ca="1" si="284"/>
        <v>-3150</v>
      </c>
    </row>
    <row r="8725" spans="6:7" x14ac:dyDescent="0.35">
      <c r="F8725" s="40">
        <f t="shared" ca="1" si="283"/>
        <v>9.0868725939365347E-2</v>
      </c>
      <c r="G8725" s="40">
        <f t="shared" ca="1" si="284"/>
        <v>3000</v>
      </c>
    </row>
    <row r="8726" spans="6:7" x14ac:dyDescent="0.35">
      <c r="F8726" s="40">
        <f t="shared" ca="1" si="283"/>
        <v>0.84880109560909178</v>
      </c>
      <c r="G8726" s="40">
        <f t="shared" ca="1" si="284"/>
        <v>-2150</v>
      </c>
    </row>
    <row r="8727" spans="6:7" x14ac:dyDescent="0.35">
      <c r="F8727" s="40">
        <f t="shared" ca="1" si="283"/>
        <v>0.86986436287649871</v>
      </c>
      <c r="G8727" s="40">
        <f t="shared" ca="1" si="284"/>
        <v>-2150</v>
      </c>
    </row>
    <row r="8728" spans="6:7" x14ac:dyDescent="0.35">
      <c r="F8728" s="40">
        <f t="shared" ca="1" si="283"/>
        <v>0.62231494174451252</v>
      </c>
      <c r="G8728" s="40">
        <f t="shared" ca="1" si="284"/>
        <v>-1150</v>
      </c>
    </row>
    <row r="8729" spans="6:7" x14ac:dyDescent="0.35">
      <c r="F8729" s="40">
        <f t="shared" ca="1" si="283"/>
        <v>0.69455653661088512</v>
      </c>
      <c r="G8729" s="40">
        <f t="shared" ca="1" si="284"/>
        <v>-1150</v>
      </c>
    </row>
    <row r="8730" spans="6:7" x14ac:dyDescent="0.35">
      <c r="F8730" s="40">
        <f t="shared" ca="1" si="283"/>
        <v>0.6371007590717559</v>
      </c>
      <c r="G8730" s="40">
        <f t="shared" ca="1" si="284"/>
        <v>-1150</v>
      </c>
    </row>
    <row r="8731" spans="6:7" x14ac:dyDescent="0.35">
      <c r="F8731" s="40">
        <f t="shared" ca="1" si="283"/>
        <v>0.57125403534971131</v>
      </c>
      <c r="G8731" s="40">
        <f t="shared" ca="1" si="284"/>
        <v>-1150</v>
      </c>
    </row>
    <row r="8732" spans="6:7" x14ac:dyDescent="0.35">
      <c r="F8732" s="40">
        <f t="shared" ca="1" si="283"/>
        <v>0.59839870031269071</v>
      </c>
      <c r="G8732" s="40">
        <f t="shared" ca="1" si="284"/>
        <v>-1150</v>
      </c>
    </row>
    <row r="8733" spans="6:7" x14ac:dyDescent="0.35">
      <c r="F8733" s="40">
        <f t="shared" ca="1" si="283"/>
        <v>0.84589145994848336</v>
      </c>
      <c r="G8733" s="40">
        <f t="shared" ca="1" si="284"/>
        <v>-2150</v>
      </c>
    </row>
    <row r="8734" spans="6:7" x14ac:dyDescent="0.35">
      <c r="F8734" s="40">
        <f t="shared" ref="F8734:F8797" ca="1" si="285">RAND()</f>
        <v>4.2403925052568958E-2</v>
      </c>
      <c r="G8734" s="40">
        <f t="shared" ref="G8734:G8797" ca="1" si="286">VLOOKUP(F8734,$A$29:$B$34,2)</f>
        <v>3000</v>
      </c>
    </row>
    <row r="8735" spans="6:7" x14ac:dyDescent="0.35">
      <c r="F8735" s="40">
        <f t="shared" ca="1" si="285"/>
        <v>0.27412769683577098</v>
      </c>
      <c r="G8735" s="40">
        <f t="shared" ca="1" si="286"/>
        <v>1950</v>
      </c>
    </row>
    <row r="8736" spans="6:7" x14ac:dyDescent="0.35">
      <c r="F8736" s="40">
        <f t="shared" ca="1" si="285"/>
        <v>0.74764061008521154</v>
      </c>
      <c r="G8736" s="40">
        <f t="shared" ca="1" si="286"/>
        <v>-2150</v>
      </c>
    </row>
    <row r="8737" spans="6:7" x14ac:dyDescent="0.35">
      <c r="F8737" s="40">
        <f t="shared" ca="1" si="285"/>
        <v>0.12131966519300541</v>
      </c>
      <c r="G8737" s="40">
        <f t="shared" ca="1" si="286"/>
        <v>1950</v>
      </c>
    </row>
    <row r="8738" spans="6:7" x14ac:dyDescent="0.35">
      <c r="F8738" s="40">
        <f t="shared" ca="1" si="285"/>
        <v>0.56020246279733354</v>
      </c>
      <c r="G8738" s="40">
        <f t="shared" ca="1" si="286"/>
        <v>-1150</v>
      </c>
    </row>
    <row r="8739" spans="6:7" x14ac:dyDescent="0.35">
      <c r="F8739" s="40">
        <f t="shared" ca="1" si="285"/>
        <v>0.51753729564614426</v>
      </c>
      <c r="G8739" s="40">
        <f t="shared" ca="1" si="286"/>
        <v>-1150</v>
      </c>
    </row>
    <row r="8740" spans="6:7" x14ac:dyDescent="0.35">
      <c r="F8740" s="40">
        <f t="shared" ca="1" si="285"/>
        <v>0.23497747238973721</v>
      </c>
      <c r="G8740" s="40">
        <f t="shared" ca="1" si="286"/>
        <v>1950</v>
      </c>
    </row>
    <row r="8741" spans="6:7" x14ac:dyDescent="0.35">
      <c r="F8741" s="40">
        <f t="shared" ca="1" si="285"/>
        <v>0.56056033533138749</v>
      </c>
      <c r="G8741" s="40">
        <f t="shared" ca="1" si="286"/>
        <v>-1150</v>
      </c>
    </row>
    <row r="8742" spans="6:7" x14ac:dyDescent="0.35">
      <c r="F8742" s="40">
        <f t="shared" ca="1" si="285"/>
        <v>0.73557917216146906</v>
      </c>
      <c r="G8742" s="40">
        <f t="shared" ca="1" si="286"/>
        <v>-2150</v>
      </c>
    </row>
    <row r="8743" spans="6:7" x14ac:dyDescent="0.35">
      <c r="F8743" s="40">
        <f t="shared" ca="1" si="285"/>
        <v>0.32580349909597373</v>
      </c>
      <c r="G8743" s="40">
        <f t="shared" ca="1" si="286"/>
        <v>1950</v>
      </c>
    </row>
    <row r="8744" spans="6:7" x14ac:dyDescent="0.35">
      <c r="F8744" s="40">
        <f t="shared" ca="1" si="285"/>
        <v>0.61052299338589933</v>
      </c>
      <c r="G8744" s="40">
        <f t="shared" ca="1" si="286"/>
        <v>-1150</v>
      </c>
    </row>
    <row r="8745" spans="6:7" x14ac:dyDescent="0.35">
      <c r="F8745" s="40">
        <f t="shared" ca="1" si="285"/>
        <v>0.96544618958115391</v>
      </c>
      <c r="G8745" s="40">
        <f t="shared" ca="1" si="286"/>
        <v>-3150</v>
      </c>
    </row>
    <row r="8746" spans="6:7" x14ac:dyDescent="0.35">
      <c r="F8746" s="40">
        <f t="shared" ca="1" si="285"/>
        <v>0.88691821402683257</v>
      </c>
      <c r="G8746" s="40">
        <f t="shared" ca="1" si="286"/>
        <v>-3150</v>
      </c>
    </row>
    <row r="8747" spans="6:7" x14ac:dyDescent="0.35">
      <c r="F8747" s="40">
        <f t="shared" ca="1" si="285"/>
        <v>0.80326865031785122</v>
      </c>
      <c r="G8747" s="40">
        <f t="shared" ca="1" si="286"/>
        <v>-2150</v>
      </c>
    </row>
    <row r="8748" spans="6:7" x14ac:dyDescent="0.35">
      <c r="F8748" s="40">
        <f t="shared" ca="1" si="285"/>
        <v>0.35972330647376993</v>
      </c>
      <c r="G8748" s="40">
        <f t="shared" ca="1" si="286"/>
        <v>900</v>
      </c>
    </row>
    <row r="8749" spans="6:7" x14ac:dyDescent="0.35">
      <c r="F8749" s="40">
        <f t="shared" ca="1" si="285"/>
        <v>0.49421456424060162</v>
      </c>
      <c r="G8749" s="40">
        <f t="shared" ca="1" si="286"/>
        <v>900</v>
      </c>
    </row>
    <row r="8750" spans="6:7" x14ac:dyDescent="0.35">
      <c r="F8750" s="40">
        <f t="shared" ca="1" si="285"/>
        <v>0.9281366678344104</v>
      </c>
      <c r="G8750" s="40">
        <f t="shared" ca="1" si="286"/>
        <v>-3150</v>
      </c>
    </row>
    <row r="8751" spans="6:7" x14ac:dyDescent="0.35">
      <c r="F8751" s="40">
        <f t="shared" ca="1" si="285"/>
        <v>9.3258480351886441E-2</v>
      </c>
      <c r="G8751" s="40">
        <f t="shared" ca="1" si="286"/>
        <v>3000</v>
      </c>
    </row>
    <row r="8752" spans="6:7" x14ac:dyDescent="0.35">
      <c r="F8752" s="40">
        <f t="shared" ca="1" si="285"/>
        <v>0.12520677193748564</v>
      </c>
      <c r="G8752" s="40">
        <f t="shared" ca="1" si="286"/>
        <v>1950</v>
      </c>
    </row>
    <row r="8753" spans="6:7" x14ac:dyDescent="0.35">
      <c r="F8753" s="40">
        <f t="shared" ca="1" si="285"/>
        <v>8.5282864591131102E-2</v>
      </c>
      <c r="G8753" s="40">
        <f t="shared" ca="1" si="286"/>
        <v>3000</v>
      </c>
    </row>
    <row r="8754" spans="6:7" x14ac:dyDescent="0.35">
      <c r="F8754" s="40">
        <f t="shared" ca="1" si="285"/>
        <v>0.82891937688806439</v>
      </c>
      <c r="G8754" s="40">
        <f t="shared" ca="1" si="286"/>
        <v>-2150</v>
      </c>
    </row>
    <row r="8755" spans="6:7" x14ac:dyDescent="0.35">
      <c r="F8755" s="40">
        <f t="shared" ca="1" si="285"/>
        <v>0.36071857108724081</v>
      </c>
      <c r="G8755" s="40">
        <f t="shared" ca="1" si="286"/>
        <v>900</v>
      </c>
    </row>
    <row r="8756" spans="6:7" x14ac:dyDescent="0.35">
      <c r="F8756" s="40">
        <f t="shared" ca="1" si="285"/>
        <v>0.50459522621033226</v>
      </c>
      <c r="G8756" s="40">
        <f t="shared" ca="1" si="286"/>
        <v>-1150</v>
      </c>
    </row>
    <row r="8757" spans="6:7" x14ac:dyDescent="0.35">
      <c r="F8757" s="40">
        <f t="shared" ca="1" si="285"/>
        <v>0.79469001075163104</v>
      </c>
      <c r="G8757" s="40">
        <f t="shared" ca="1" si="286"/>
        <v>-2150</v>
      </c>
    </row>
    <row r="8758" spans="6:7" x14ac:dyDescent="0.35">
      <c r="F8758" s="40">
        <f t="shared" ca="1" si="285"/>
        <v>0.19567089971244089</v>
      </c>
      <c r="G8758" s="40">
        <f t="shared" ca="1" si="286"/>
        <v>1950</v>
      </c>
    </row>
    <row r="8759" spans="6:7" x14ac:dyDescent="0.35">
      <c r="F8759" s="40">
        <f t="shared" ca="1" si="285"/>
        <v>0.61483499156721244</v>
      </c>
      <c r="G8759" s="40">
        <f t="shared" ca="1" si="286"/>
        <v>-1150</v>
      </c>
    </row>
    <row r="8760" spans="6:7" x14ac:dyDescent="0.35">
      <c r="F8760" s="40">
        <f t="shared" ca="1" si="285"/>
        <v>0.15660752957354018</v>
      </c>
      <c r="G8760" s="40">
        <f t="shared" ca="1" si="286"/>
        <v>1950</v>
      </c>
    </row>
    <row r="8761" spans="6:7" x14ac:dyDescent="0.35">
      <c r="F8761" s="40">
        <f t="shared" ca="1" si="285"/>
        <v>0.71122846952646179</v>
      </c>
      <c r="G8761" s="40">
        <f t="shared" ca="1" si="286"/>
        <v>-1150</v>
      </c>
    </row>
    <row r="8762" spans="6:7" x14ac:dyDescent="0.35">
      <c r="F8762" s="40">
        <f t="shared" ca="1" si="285"/>
        <v>0.84103299669215636</v>
      </c>
      <c r="G8762" s="40">
        <f t="shared" ca="1" si="286"/>
        <v>-2150</v>
      </c>
    </row>
    <row r="8763" spans="6:7" x14ac:dyDescent="0.35">
      <c r="F8763" s="40">
        <f t="shared" ca="1" si="285"/>
        <v>0.45863285247297148</v>
      </c>
      <c r="G8763" s="40">
        <f t="shared" ca="1" si="286"/>
        <v>900</v>
      </c>
    </row>
    <row r="8764" spans="6:7" x14ac:dyDescent="0.35">
      <c r="F8764" s="40">
        <f t="shared" ca="1" si="285"/>
        <v>0.54176543316113657</v>
      </c>
      <c r="G8764" s="40">
        <f t="shared" ca="1" si="286"/>
        <v>-1150</v>
      </c>
    </row>
    <row r="8765" spans="6:7" x14ac:dyDescent="0.35">
      <c r="F8765" s="40">
        <f t="shared" ca="1" si="285"/>
        <v>0.55779427090245171</v>
      </c>
      <c r="G8765" s="40">
        <f t="shared" ca="1" si="286"/>
        <v>-1150</v>
      </c>
    </row>
    <row r="8766" spans="6:7" x14ac:dyDescent="0.35">
      <c r="F8766" s="40">
        <f t="shared" ca="1" si="285"/>
        <v>0.25386188278316058</v>
      </c>
      <c r="G8766" s="40">
        <f t="shared" ca="1" si="286"/>
        <v>1950</v>
      </c>
    </row>
    <row r="8767" spans="6:7" x14ac:dyDescent="0.35">
      <c r="F8767" s="40">
        <f t="shared" ca="1" si="285"/>
        <v>0.53448709866435584</v>
      </c>
      <c r="G8767" s="40">
        <f t="shared" ca="1" si="286"/>
        <v>-1150</v>
      </c>
    </row>
    <row r="8768" spans="6:7" x14ac:dyDescent="0.35">
      <c r="F8768" s="40">
        <f t="shared" ca="1" si="285"/>
        <v>0.11302807297580841</v>
      </c>
      <c r="G8768" s="40">
        <f t="shared" ca="1" si="286"/>
        <v>3000</v>
      </c>
    </row>
    <row r="8769" spans="6:7" x14ac:dyDescent="0.35">
      <c r="F8769" s="40">
        <f t="shared" ca="1" si="285"/>
        <v>0.13090204517879833</v>
      </c>
      <c r="G8769" s="40">
        <f t="shared" ca="1" si="286"/>
        <v>1950</v>
      </c>
    </row>
    <row r="8770" spans="6:7" x14ac:dyDescent="0.35">
      <c r="F8770" s="40">
        <f t="shared" ca="1" si="285"/>
        <v>8.7281626890659547E-2</v>
      </c>
      <c r="G8770" s="40">
        <f t="shared" ca="1" si="286"/>
        <v>3000</v>
      </c>
    </row>
    <row r="8771" spans="6:7" x14ac:dyDescent="0.35">
      <c r="F8771" s="40">
        <f t="shared" ca="1" si="285"/>
        <v>0.60379483030146308</v>
      </c>
      <c r="G8771" s="40">
        <f t="shared" ca="1" si="286"/>
        <v>-1150</v>
      </c>
    </row>
    <row r="8772" spans="6:7" x14ac:dyDescent="0.35">
      <c r="F8772" s="40">
        <f t="shared" ca="1" si="285"/>
        <v>0.2239564694760825</v>
      </c>
      <c r="G8772" s="40">
        <f t="shared" ca="1" si="286"/>
        <v>1950</v>
      </c>
    </row>
    <row r="8773" spans="6:7" x14ac:dyDescent="0.35">
      <c r="F8773" s="40">
        <f t="shared" ca="1" si="285"/>
        <v>0.165627350825996</v>
      </c>
      <c r="G8773" s="40">
        <f t="shared" ca="1" si="286"/>
        <v>1950</v>
      </c>
    </row>
    <row r="8774" spans="6:7" x14ac:dyDescent="0.35">
      <c r="F8774" s="40">
        <f t="shared" ca="1" si="285"/>
        <v>0.76123566374914564</v>
      </c>
      <c r="G8774" s="40">
        <f t="shared" ca="1" si="286"/>
        <v>-2150</v>
      </c>
    </row>
    <row r="8775" spans="6:7" x14ac:dyDescent="0.35">
      <c r="F8775" s="40">
        <f t="shared" ca="1" si="285"/>
        <v>0.13199503014505831</v>
      </c>
      <c r="G8775" s="40">
        <f t="shared" ca="1" si="286"/>
        <v>1950</v>
      </c>
    </row>
    <row r="8776" spans="6:7" x14ac:dyDescent="0.35">
      <c r="F8776" s="40">
        <f t="shared" ca="1" si="285"/>
        <v>0.81756348270852097</v>
      </c>
      <c r="G8776" s="40">
        <f t="shared" ca="1" si="286"/>
        <v>-2150</v>
      </c>
    </row>
    <row r="8777" spans="6:7" x14ac:dyDescent="0.35">
      <c r="F8777" s="40">
        <f t="shared" ca="1" si="285"/>
        <v>0.43318242343241697</v>
      </c>
      <c r="G8777" s="40">
        <f t="shared" ca="1" si="286"/>
        <v>900</v>
      </c>
    </row>
    <row r="8778" spans="6:7" x14ac:dyDescent="0.35">
      <c r="F8778" s="40">
        <f t="shared" ca="1" si="285"/>
        <v>0.31299115447677373</v>
      </c>
      <c r="G8778" s="40">
        <f t="shared" ca="1" si="286"/>
        <v>1950</v>
      </c>
    </row>
    <row r="8779" spans="6:7" x14ac:dyDescent="0.35">
      <c r="F8779" s="40">
        <f t="shared" ca="1" si="285"/>
        <v>0.78489073446834257</v>
      </c>
      <c r="G8779" s="40">
        <f t="shared" ca="1" si="286"/>
        <v>-2150</v>
      </c>
    </row>
    <row r="8780" spans="6:7" x14ac:dyDescent="0.35">
      <c r="F8780" s="40">
        <f t="shared" ca="1" si="285"/>
        <v>0.41533999536093069</v>
      </c>
      <c r="G8780" s="40">
        <f t="shared" ca="1" si="286"/>
        <v>900</v>
      </c>
    </row>
    <row r="8781" spans="6:7" x14ac:dyDescent="0.35">
      <c r="F8781" s="40">
        <f t="shared" ca="1" si="285"/>
        <v>0.94764255226557814</v>
      </c>
      <c r="G8781" s="40">
        <f t="shared" ca="1" si="286"/>
        <v>-3150</v>
      </c>
    </row>
    <row r="8782" spans="6:7" x14ac:dyDescent="0.35">
      <c r="F8782" s="40">
        <f t="shared" ca="1" si="285"/>
        <v>0.74654688149494797</v>
      </c>
      <c r="G8782" s="40">
        <f t="shared" ca="1" si="286"/>
        <v>-2150</v>
      </c>
    </row>
    <row r="8783" spans="6:7" x14ac:dyDescent="0.35">
      <c r="F8783" s="40">
        <f t="shared" ca="1" si="285"/>
        <v>1.9724076792552503E-2</v>
      </c>
      <c r="G8783" s="40">
        <f t="shared" ca="1" si="286"/>
        <v>3000</v>
      </c>
    </row>
    <row r="8784" spans="6:7" x14ac:dyDescent="0.35">
      <c r="F8784" s="40">
        <f t="shared" ca="1" si="285"/>
        <v>9.7968772722366926E-2</v>
      </c>
      <c r="G8784" s="40">
        <f t="shared" ca="1" si="286"/>
        <v>3000</v>
      </c>
    </row>
    <row r="8785" spans="6:7" x14ac:dyDescent="0.35">
      <c r="F8785" s="40">
        <f t="shared" ca="1" si="285"/>
        <v>0.84538338808793001</v>
      </c>
      <c r="G8785" s="40">
        <f t="shared" ca="1" si="286"/>
        <v>-2150</v>
      </c>
    </row>
    <row r="8786" spans="6:7" x14ac:dyDescent="0.35">
      <c r="F8786" s="40">
        <f t="shared" ca="1" si="285"/>
        <v>0.93083491563144105</v>
      </c>
      <c r="G8786" s="40">
        <f t="shared" ca="1" si="286"/>
        <v>-3150</v>
      </c>
    </row>
    <row r="8787" spans="6:7" x14ac:dyDescent="0.35">
      <c r="F8787" s="40">
        <f t="shared" ca="1" si="285"/>
        <v>1.2755656969348217E-2</v>
      </c>
      <c r="G8787" s="40">
        <f t="shared" ca="1" si="286"/>
        <v>3000</v>
      </c>
    </row>
    <row r="8788" spans="6:7" x14ac:dyDescent="0.35">
      <c r="F8788" s="40">
        <f t="shared" ca="1" si="285"/>
        <v>0.82831667174765222</v>
      </c>
      <c r="G8788" s="40">
        <f t="shared" ca="1" si="286"/>
        <v>-2150</v>
      </c>
    </row>
    <row r="8789" spans="6:7" x14ac:dyDescent="0.35">
      <c r="F8789" s="40">
        <f t="shared" ca="1" si="285"/>
        <v>2.5193967848260668E-2</v>
      </c>
      <c r="G8789" s="40">
        <f t="shared" ca="1" si="286"/>
        <v>3000</v>
      </c>
    </row>
    <row r="8790" spans="6:7" x14ac:dyDescent="0.35">
      <c r="F8790" s="40">
        <f t="shared" ca="1" si="285"/>
        <v>0.87350896971286129</v>
      </c>
      <c r="G8790" s="40">
        <f t="shared" ca="1" si="286"/>
        <v>-3150</v>
      </c>
    </row>
    <row r="8791" spans="6:7" x14ac:dyDescent="0.35">
      <c r="F8791" s="40">
        <f t="shared" ca="1" si="285"/>
        <v>0.70319561584084078</v>
      </c>
      <c r="G8791" s="40">
        <f t="shared" ca="1" si="286"/>
        <v>-1150</v>
      </c>
    </row>
    <row r="8792" spans="6:7" x14ac:dyDescent="0.35">
      <c r="F8792" s="40">
        <f t="shared" ca="1" si="285"/>
        <v>0.97407292082720232</v>
      </c>
      <c r="G8792" s="40">
        <f t="shared" ca="1" si="286"/>
        <v>-3150</v>
      </c>
    </row>
    <row r="8793" spans="6:7" x14ac:dyDescent="0.35">
      <c r="F8793" s="40">
        <f t="shared" ca="1" si="285"/>
        <v>0.2391270513418724</v>
      </c>
      <c r="G8793" s="40">
        <f t="shared" ca="1" si="286"/>
        <v>1950</v>
      </c>
    </row>
    <row r="8794" spans="6:7" x14ac:dyDescent="0.35">
      <c r="F8794" s="40">
        <f t="shared" ca="1" si="285"/>
        <v>0.73776171585725148</v>
      </c>
      <c r="G8794" s="40">
        <f t="shared" ca="1" si="286"/>
        <v>-2150</v>
      </c>
    </row>
    <row r="8795" spans="6:7" x14ac:dyDescent="0.35">
      <c r="F8795" s="40">
        <f t="shared" ca="1" si="285"/>
        <v>6.0386969735779616E-2</v>
      </c>
      <c r="G8795" s="40">
        <f t="shared" ca="1" si="286"/>
        <v>3000</v>
      </c>
    </row>
    <row r="8796" spans="6:7" x14ac:dyDescent="0.35">
      <c r="F8796" s="40">
        <f t="shared" ca="1" si="285"/>
        <v>0.35491316940191986</v>
      </c>
      <c r="G8796" s="40">
        <f t="shared" ca="1" si="286"/>
        <v>900</v>
      </c>
    </row>
    <row r="8797" spans="6:7" x14ac:dyDescent="0.35">
      <c r="F8797" s="40">
        <f t="shared" ca="1" si="285"/>
        <v>0.65153432313894755</v>
      </c>
      <c r="G8797" s="40">
        <f t="shared" ca="1" si="286"/>
        <v>-1150</v>
      </c>
    </row>
    <row r="8798" spans="6:7" x14ac:dyDescent="0.35">
      <c r="F8798" s="40">
        <f t="shared" ref="F8798:F8861" ca="1" si="287">RAND()</f>
        <v>2.602722118180345E-2</v>
      </c>
      <c r="G8798" s="40">
        <f t="shared" ref="G8798:G8861" ca="1" si="288">VLOOKUP(F8798,$A$29:$B$34,2)</f>
        <v>3000</v>
      </c>
    </row>
    <row r="8799" spans="6:7" x14ac:dyDescent="0.35">
      <c r="F8799" s="40">
        <f t="shared" ca="1" si="287"/>
        <v>0.17114595953894296</v>
      </c>
      <c r="G8799" s="40">
        <f t="shared" ca="1" si="288"/>
        <v>1950</v>
      </c>
    </row>
    <row r="8800" spans="6:7" x14ac:dyDescent="0.35">
      <c r="F8800" s="40">
        <f t="shared" ca="1" si="287"/>
        <v>0.34914452717460875</v>
      </c>
      <c r="G8800" s="40">
        <f t="shared" ca="1" si="288"/>
        <v>900</v>
      </c>
    </row>
    <row r="8801" spans="6:7" x14ac:dyDescent="0.35">
      <c r="F8801" s="40">
        <f t="shared" ca="1" si="287"/>
        <v>4.9826527129785969E-2</v>
      </c>
      <c r="G8801" s="40">
        <f t="shared" ca="1" si="288"/>
        <v>3000</v>
      </c>
    </row>
    <row r="8802" spans="6:7" x14ac:dyDescent="0.35">
      <c r="F8802" s="40">
        <f t="shared" ca="1" si="287"/>
        <v>1.1843525285335277E-2</v>
      </c>
      <c r="G8802" s="40">
        <f t="shared" ca="1" si="288"/>
        <v>3000</v>
      </c>
    </row>
    <row r="8803" spans="6:7" x14ac:dyDescent="0.35">
      <c r="F8803" s="40">
        <f t="shared" ca="1" si="287"/>
        <v>0.11381306094592347</v>
      </c>
      <c r="G8803" s="40">
        <f t="shared" ca="1" si="288"/>
        <v>3000</v>
      </c>
    </row>
    <row r="8804" spans="6:7" x14ac:dyDescent="0.35">
      <c r="F8804" s="40">
        <f t="shared" ca="1" si="287"/>
        <v>0.3068258896819076</v>
      </c>
      <c r="G8804" s="40">
        <f t="shared" ca="1" si="288"/>
        <v>1950</v>
      </c>
    </row>
    <row r="8805" spans="6:7" x14ac:dyDescent="0.35">
      <c r="F8805" s="40">
        <f t="shared" ca="1" si="287"/>
        <v>0.61717262658670025</v>
      </c>
      <c r="G8805" s="40">
        <f t="shared" ca="1" si="288"/>
        <v>-1150</v>
      </c>
    </row>
    <row r="8806" spans="6:7" x14ac:dyDescent="0.35">
      <c r="F8806" s="40">
        <f t="shared" ca="1" si="287"/>
        <v>0.27665905791480583</v>
      </c>
      <c r="G8806" s="40">
        <f t="shared" ca="1" si="288"/>
        <v>1950</v>
      </c>
    </row>
    <row r="8807" spans="6:7" x14ac:dyDescent="0.35">
      <c r="F8807" s="40">
        <f t="shared" ca="1" si="287"/>
        <v>0.51386773777796013</v>
      </c>
      <c r="G8807" s="40">
        <f t="shared" ca="1" si="288"/>
        <v>-1150</v>
      </c>
    </row>
    <row r="8808" spans="6:7" x14ac:dyDescent="0.35">
      <c r="F8808" s="40">
        <f t="shared" ca="1" si="287"/>
        <v>0.55331918295240889</v>
      </c>
      <c r="G8808" s="40">
        <f t="shared" ca="1" si="288"/>
        <v>-1150</v>
      </c>
    </row>
    <row r="8809" spans="6:7" x14ac:dyDescent="0.35">
      <c r="F8809" s="40">
        <f t="shared" ca="1" si="287"/>
        <v>0.89189380912531124</v>
      </c>
      <c r="G8809" s="40">
        <f t="shared" ca="1" si="288"/>
        <v>-3150</v>
      </c>
    </row>
    <row r="8810" spans="6:7" x14ac:dyDescent="0.35">
      <c r="F8810" s="40">
        <f t="shared" ca="1" si="287"/>
        <v>7.8633809245200692E-2</v>
      </c>
      <c r="G8810" s="40">
        <f t="shared" ca="1" si="288"/>
        <v>3000</v>
      </c>
    </row>
    <row r="8811" spans="6:7" x14ac:dyDescent="0.35">
      <c r="F8811" s="40">
        <f t="shared" ca="1" si="287"/>
        <v>0.86252360427277597</v>
      </c>
      <c r="G8811" s="40">
        <f t="shared" ca="1" si="288"/>
        <v>-2150</v>
      </c>
    </row>
    <row r="8812" spans="6:7" x14ac:dyDescent="0.35">
      <c r="F8812" s="40">
        <f t="shared" ca="1" si="287"/>
        <v>0.98088296240091333</v>
      </c>
      <c r="G8812" s="40">
        <f t="shared" ca="1" si="288"/>
        <v>-3150</v>
      </c>
    </row>
    <row r="8813" spans="6:7" x14ac:dyDescent="0.35">
      <c r="F8813" s="40">
        <f t="shared" ca="1" si="287"/>
        <v>0.86014977481193111</v>
      </c>
      <c r="G8813" s="40">
        <f t="shared" ca="1" si="288"/>
        <v>-2150</v>
      </c>
    </row>
    <row r="8814" spans="6:7" x14ac:dyDescent="0.35">
      <c r="F8814" s="40">
        <f t="shared" ca="1" si="287"/>
        <v>0.81470697873201703</v>
      </c>
      <c r="G8814" s="40">
        <f t="shared" ca="1" si="288"/>
        <v>-2150</v>
      </c>
    </row>
    <row r="8815" spans="6:7" x14ac:dyDescent="0.35">
      <c r="F8815" s="40">
        <f t="shared" ca="1" si="287"/>
        <v>0.49774617913134278</v>
      </c>
      <c r="G8815" s="40">
        <f t="shared" ca="1" si="288"/>
        <v>900</v>
      </c>
    </row>
    <row r="8816" spans="6:7" x14ac:dyDescent="0.35">
      <c r="F8816" s="40">
        <f t="shared" ca="1" si="287"/>
        <v>0.82328085491680969</v>
      </c>
      <c r="G8816" s="40">
        <f t="shared" ca="1" si="288"/>
        <v>-2150</v>
      </c>
    </row>
    <row r="8817" spans="6:7" x14ac:dyDescent="0.35">
      <c r="F8817" s="40">
        <f t="shared" ca="1" si="287"/>
        <v>2.5661750034255415E-2</v>
      </c>
      <c r="G8817" s="40">
        <f t="shared" ca="1" si="288"/>
        <v>3000</v>
      </c>
    </row>
    <row r="8818" spans="6:7" x14ac:dyDescent="0.35">
      <c r="F8818" s="40">
        <f t="shared" ca="1" si="287"/>
        <v>0.18922957778026817</v>
      </c>
      <c r="G8818" s="40">
        <f t="shared" ca="1" si="288"/>
        <v>1950</v>
      </c>
    </row>
    <row r="8819" spans="6:7" x14ac:dyDescent="0.35">
      <c r="F8819" s="40">
        <f t="shared" ca="1" si="287"/>
        <v>0.32690928693475407</v>
      </c>
      <c r="G8819" s="40">
        <f t="shared" ca="1" si="288"/>
        <v>1950</v>
      </c>
    </row>
    <row r="8820" spans="6:7" x14ac:dyDescent="0.35">
      <c r="F8820" s="40">
        <f t="shared" ca="1" si="287"/>
        <v>0.82550580211028524</v>
      </c>
      <c r="G8820" s="40">
        <f t="shared" ca="1" si="288"/>
        <v>-2150</v>
      </c>
    </row>
    <row r="8821" spans="6:7" x14ac:dyDescent="0.35">
      <c r="F8821" s="40">
        <f t="shared" ca="1" si="287"/>
        <v>0.35710780219668725</v>
      </c>
      <c r="G8821" s="40">
        <f t="shared" ca="1" si="288"/>
        <v>900</v>
      </c>
    </row>
    <row r="8822" spans="6:7" x14ac:dyDescent="0.35">
      <c r="F8822" s="40">
        <f t="shared" ca="1" si="287"/>
        <v>0.87789051232175108</v>
      </c>
      <c r="G8822" s="40">
        <f t="shared" ca="1" si="288"/>
        <v>-3150</v>
      </c>
    </row>
    <row r="8823" spans="6:7" x14ac:dyDescent="0.35">
      <c r="F8823" s="40">
        <f t="shared" ca="1" si="287"/>
        <v>0.49068257041008667</v>
      </c>
      <c r="G8823" s="40">
        <f t="shared" ca="1" si="288"/>
        <v>900</v>
      </c>
    </row>
    <row r="8824" spans="6:7" x14ac:dyDescent="0.35">
      <c r="F8824" s="40">
        <f t="shared" ca="1" si="287"/>
        <v>0.79817197140567608</v>
      </c>
      <c r="G8824" s="40">
        <f t="shared" ca="1" si="288"/>
        <v>-2150</v>
      </c>
    </row>
    <row r="8825" spans="6:7" x14ac:dyDescent="0.35">
      <c r="F8825" s="40">
        <f t="shared" ca="1" si="287"/>
        <v>0.41693653270326447</v>
      </c>
      <c r="G8825" s="40">
        <f t="shared" ca="1" si="288"/>
        <v>900</v>
      </c>
    </row>
    <row r="8826" spans="6:7" x14ac:dyDescent="0.35">
      <c r="F8826" s="40">
        <f t="shared" ca="1" si="287"/>
        <v>0.11790466733531635</v>
      </c>
      <c r="G8826" s="40">
        <f t="shared" ca="1" si="288"/>
        <v>1950</v>
      </c>
    </row>
    <row r="8827" spans="6:7" x14ac:dyDescent="0.35">
      <c r="F8827" s="40">
        <f t="shared" ca="1" si="287"/>
        <v>0.22388272367796103</v>
      </c>
      <c r="G8827" s="40">
        <f t="shared" ca="1" si="288"/>
        <v>1950</v>
      </c>
    </row>
    <row r="8828" spans="6:7" x14ac:dyDescent="0.35">
      <c r="F8828" s="40">
        <f t="shared" ca="1" si="287"/>
        <v>0.23279572027850148</v>
      </c>
      <c r="G8828" s="40">
        <f t="shared" ca="1" si="288"/>
        <v>1950</v>
      </c>
    </row>
    <row r="8829" spans="6:7" x14ac:dyDescent="0.35">
      <c r="F8829" s="40">
        <f t="shared" ca="1" si="287"/>
        <v>0.47797807471896248</v>
      </c>
      <c r="G8829" s="40">
        <f t="shared" ca="1" si="288"/>
        <v>900</v>
      </c>
    </row>
    <row r="8830" spans="6:7" x14ac:dyDescent="0.35">
      <c r="F8830" s="40">
        <f t="shared" ca="1" si="287"/>
        <v>0.14946028078657314</v>
      </c>
      <c r="G8830" s="40">
        <f t="shared" ca="1" si="288"/>
        <v>1950</v>
      </c>
    </row>
    <row r="8831" spans="6:7" x14ac:dyDescent="0.35">
      <c r="F8831" s="40">
        <f t="shared" ca="1" si="287"/>
        <v>0.55033805176023221</v>
      </c>
      <c r="G8831" s="40">
        <f t="shared" ca="1" si="288"/>
        <v>-1150</v>
      </c>
    </row>
    <row r="8832" spans="6:7" x14ac:dyDescent="0.35">
      <c r="F8832" s="40">
        <f t="shared" ca="1" si="287"/>
        <v>0.40243375671578185</v>
      </c>
      <c r="G8832" s="40">
        <f t="shared" ca="1" si="288"/>
        <v>900</v>
      </c>
    </row>
    <row r="8833" spans="6:7" x14ac:dyDescent="0.35">
      <c r="F8833" s="40">
        <f t="shared" ca="1" si="287"/>
        <v>0.15760215830793312</v>
      </c>
      <c r="G8833" s="40">
        <f t="shared" ca="1" si="288"/>
        <v>1950</v>
      </c>
    </row>
    <row r="8834" spans="6:7" x14ac:dyDescent="0.35">
      <c r="F8834" s="40">
        <f t="shared" ca="1" si="287"/>
        <v>0.67710053979064921</v>
      </c>
      <c r="G8834" s="40">
        <f t="shared" ca="1" si="288"/>
        <v>-1150</v>
      </c>
    </row>
    <row r="8835" spans="6:7" x14ac:dyDescent="0.35">
      <c r="F8835" s="40">
        <f t="shared" ca="1" si="287"/>
        <v>8.0256663952190443E-2</v>
      </c>
      <c r="G8835" s="40">
        <f t="shared" ca="1" si="288"/>
        <v>3000</v>
      </c>
    </row>
    <row r="8836" spans="6:7" x14ac:dyDescent="0.35">
      <c r="F8836" s="40">
        <f t="shared" ca="1" si="287"/>
        <v>0.36859120300769899</v>
      </c>
      <c r="G8836" s="40">
        <f t="shared" ca="1" si="288"/>
        <v>900</v>
      </c>
    </row>
    <row r="8837" spans="6:7" x14ac:dyDescent="0.35">
      <c r="F8837" s="40">
        <f t="shared" ca="1" si="287"/>
        <v>0.80382507518339552</v>
      </c>
      <c r="G8837" s="40">
        <f t="shared" ca="1" si="288"/>
        <v>-2150</v>
      </c>
    </row>
    <row r="8838" spans="6:7" x14ac:dyDescent="0.35">
      <c r="F8838" s="40">
        <f t="shared" ca="1" si="287"/>
        <v>0.66494904396792487</v>
      </c>
      <c r="G8838" s="40">
        <f t="shared" ca="1" si="288"/>
        <v>-1150</v>
      </c>
    </row>
    <row r="8839" spans="6:7" x14ac:dyDescent="0.35">
      <c r="F8839" s="40">
        <f t="shared" ca="1" si="287"/>
        <v>0.14408764602726165</v>
      </c>
      <c r="G8839" s="40">
        <f t="shared" ca="1" si="288"/>
        <v>1950</v>
      </c>
    </row>
    <row r="8840" spans="6:7" x14ac:dyDescent="0.35">
      <c r="F8840" s="40">
        <f t="shared" ca="1" si="287"/>
        <v>0.9556216373178521</v>
      </c>
      <c r="G8840" s="40">
        <f t="shared" ca="1" si="288"/>
        <v>-3150</v>
      </c>
    </row>
    <row r="8841" spans="6:7" x14ac:dyDescent="0.35">
      <c r="F8841" s="40">
        <f t="shared" ca="1" si="287"/>
        <v>0.93213398316635498</v>
      </c>
      <c r="G8841" s="40">
        <f t="shared" ca="1" si="288"/>
        <v>-3150</v>
      </c>
    </row>
    <row r="8842" spans="6:7" x14ac:dyDescent="0.35">
      <c r="F8842" s="40">
        <f t="shared" ca="1" si="287"/>
        <v>5.5248513032538971E-2</v>
      </c>
      <c r="G8842" s="40">
        <f t="shared" ca="1" si="288"/>
        <v>3000</v>
      </c>
    </row>
    <row r="8843" spans="6:7" x14ac:dyDescent="0.35">
      <c r="F8843" s="40">
        <f t="shared" ca="1" si="287"/>
        <v>0.24176568341412374</v>
      </c>
      <c r="G8843" s="40">
        <f t="shared" ca="1" si="288"/>
        <v>1950</v>
      </c>
    </row>
    <row r="8844" spans="6:7" x14ac:dyDescent="0.35">
      <c r="F8844" s="40">
        <f t="shared" ca="1" si="287"/>
        <v>0.25953942896370097</v>
      </c>
      <c r="G8844" s="40">
        <f t="shared" ca="1" si="288"/>
        <v>1950</v>
      </c>
    </row>
    <row r="8845" spans="6:7" x14ac:dyDescent="0.35">
      <c r="F8845" s="40">
        <f t="shared" ca="1" si="287"/>
        <v>0.69341273265770964</v>
      </c>
      <c r="G8845" s="40">
        <f t="shared" ca="1" si="288"/>
        <v>-1150</v>
      </c>
    </row>
    <row r="8846" spans="6:7" x14ac:dyDescent="0.35">
      <c r="F8846" s="40">
        <f t="shared" ca="1" si="287"/>
        <v>0.13685162227754522</v>
      </c>
      <c r="G8846" s="40">
        <f t="shared" ca="1" si="288"/>
        <v>1950</v>
      </c>
    </row>
    <row r="8847" spans="6:7" x14ac:dyDescent="0.35">
      <c r="F8847" s="40">
        <f t="shared" ca="1" si="287"/>
        <v>0.33366065465089967</v>
      </c>
      <c r="G8847" s="40">
        <f t="shared" ca="1" si="288"/>
        <v>900</v>
      </c>
    </row>
    <row r="8848" spans="6:7" x14ac:dyDescent="0.35">
      <c r="F8848" s="40">
        <f t="shared" ca="1" si="287"/>
        <v>0.20763064116174512</v>
      </c>
      <c r="G8848" s="40">
        <f t="shared" ca="1" si="288"/>
        <v>1950</v>
      </c>
    </row>
    <row r="8849" spans="6:7" x14ac:dyDescent="0.35">
      <c r="F8849" s="40">
        <f t="shared" ca="1" si="287"/>
        <v>0.3125724846789989</v>
      </c>
      <c r="G8849" s="40">
        <f t="shared" ca="1" si="288"/>
        <v>1950</v>
      </c>
    </row>
    <row r="8850" spans="6:7" x14ac:dyDescent="0.35">
      <c r="F8850" s="40">
        <f t="shared" ca="1" si="287"/>
        <v>0.94965255212587196</v>
      </c>
      <c r="G8850" s="40">
        <f t="shared" ca="1" si="288"/>
        <v>-3150</v>
      </c>
    </row>
    <row r="8851" spans="6:7" x14ac:dyDescent="0.35">
      <c r="F8851" s="40">
        <f t="shared" ca="1" si="287"/>
        <v>0.68551422347973867</v>
      </c>
      <c r="G8851" s="40">
        <f t="shared" ca="1" si="288"/>
        <v>-1150</v>
      </c>
    </row>
    <row r="8852" spans="6:7" x14ac:dyDescent="0.35">
      <c r="F8852" s="40">
        <f t="shared" ca="1" si="287"/>
        <v>8.9213388254566595E-2</v>
      </c>
      <c r="G8852" s="40">
        <f t="shared" ca="1" si="288"/>
        <v>3000</v>
      </c>
    </row>
    <row r="8853" spans="6:7" x14ac:dyDescent="0.35">
      <c r="F8853" s="40">
        <f t="shared" ca="1" si="287"/>
        <v>0.61692823892948534</v>
      </c>
      <c r="G8853" s="40">
        <f t="shared" ca="1" si="288"/>
        <v>-1150</v>
      </c>
    </row>
    <row r="8854" spans="6:7" x14ac:dyDescent="0.35">
      <c r="F8854" s="40">
        <f t="shared" ca="1" si="287"/>
        <v>0.10541213871685462</v>
      </c>
      <c r="G8854" s="40">
        <f t="shared" ca="1" si="288"/>
        <v>3000</v>
      </c>
    </row>
    <row r="8855" spans="6:7" x14ac:dyDescent="0.35">
      <c r="F8855" s="40">
        <f t="shared" ca="1" si="287"/>
        <v>1.2410616427287136E-2</v>
      </c>
      <c r="G8855" s="40">
        <f t="shared" ca="1" si="288"/>
        <v>3000</v>
      </c>
    </row>
    <row r="8856" spans="6:7" x14ac:dyDescent="0.35">
      <c r="F8856" s="40">
        <f t="shared" ca="1" si="287"/>
        <v>0.92507394806074428</v>
      </c>
      <c r="G8856" s="40">
        <f t="shared" ca="1" si="288"/>
        <v>-3150</v>
      </c>
    </row>
    <row r="8857" spans="6:7" x14ac:dyDescent="0.35">
      <c r="F8857" s="40">
        <f t="shared" ca="1" si="287"/>
        <v>3.7493302467763834E-2</v>
      </c>
      <c r="G8857" s="40">
        <f t="shared" ca="1" si="288"/>
        <v>3000</v>
      </c>
    </row>
    <row r="8858" spans="6:7" x14ac:dyDescent="0.35">
      <c r="F8858" s="40">
        <f t="shared" ca="1" si="287"/>
        <v>0.47106864164582596</v>
      </c>
      <c r="G8858" s="40">
        <f t="shared" ca="1" si="288"/>
        <v>900</v>
      </c>
    </row>
    <row r="8859" spans="6:7" x14ac:dyDescent="0.35">
      <c r="F8859" s="40">
        <f t="shared" ca="1" si="287"/>
        <v>0.79766026951263835</v>
      </c>
      <c r="G8859" s="40">
        <f t="shared" ca="1" si="288"/>
        <v>-2150</v>
      </c>
    </row>
    <row r="8860" spans="6:7" x14ac:dyDescent="0.35">
      <c r="F8860" s="40">
        <f t="shared" ca="1" si="287"/>
        <v>0.67097182490709406</v>
      </c>
      <c r="G8860" s="40">
        <f t="shared" ca="1" si="288"/>
        <v>-1150</v>
      </c>
    </row>
    <row r="8861" spans="6:7" x14ac:dyDescent="0.35">
      <c r="F8861" s="40">
        <f t="shared" ca="1" si="287"/>
        <v>0.1535821856379227</v>
      </c>
      <c r="G8861" s="40">
        <f t="shared" ca="1" si="288"/>
        <v>1950</v>
      </c>
    </row>
    <row r="8862" spans="6:7" x14ac:dyDescent="0.35">
      <c r="F8862" s="40">
        <f t="shared" ref="F8862:F8925" ca="1" si="289">RAND()</f>
        <v>0.25660953382253326</v>
      </c>
      <c r="G8862" s="40">
        <f t="shared" ref="G8862:G8925" ca="1" si="290">VLOOKUP(F8862,$A$29:$B$34,2)</f>
        <v>1950</v>
      </c>
    </row>
    <row r="8863" spans="6:7" x14ac:dyDescent="0.35">
      <c r="F8863" s="40">
        <f t="shared" ca="1" si="289"/>
        <v>0.33106480744095457</v>
      </c>
      <c r="G8863" s="40">
        <f t="shared" ca="1" si="290"/>
        <v>1950</v>
      </c>
    </row>
    <row r="8864" spans="6:7" x14ac:dyDescent="0.35">
      <c r="F8864" s="40">
        <f t="shared" ca="1" si="289"/>
        <v>3.2511701600866916E-3</v>
      </c>
      <c r="G8864" s="40">
        <f t="shared" ca="1" si="290"/>
        <v>3000</v>
      </c>
    </row>
    <row r="8865" spans="6:7" x14ac:dyDescent="0.35">
      <c r="F8865" s="40">
        <f t="shared" ca="1" si="289"/>
        <v>0.52344132467752169</v>
      </c>
      <c r="G8865" s="40">
        <f t="shared" ca="1" si="290"/>
        <v>-1150</v>
      </c>
    </row>
    <row r="8866" spans="6:7" x14ac:dyDescent="0.35">
      <c r="F8866" s="40">
        <f t="shared" ca="1" si="289"/>
        <v>0.7115421579212039</v>
      </c>
      <c r="G8866" s="40">
        <f t="shared" ca="1" si="290"/>
        <v>-1150</v>
      </c>
    </row>
    <row r="8867" spans="6:7" x14ac:dyDescent="0.35">
      <c r="F8867" s="40">
        <f t="shared" ca="1" si="289"/>
        <v>0.97171682927676328</v>
      </c>
      <c r="G8867" s="40">
        <f t="shared" ca="1" si="290"/>
        <v>-3150</v>
      </c>
    </row>
    <row r="8868" spans="6:7" x14ac:dyDescent="0.35">
      <c r="F8868" s="40">
        <f t="shared" ca="1" si="289"/>
        <v>0.42210226703962861</v>
      </c>
      <c r="G8868" s="40">
        <f t="shared" ca="1" si="290"/>
        <v>900</v>
      </c>
    </row>
    <row r="8869" spans="6:7" x14ac:dyDescent="0.35">
      <c r="F8869" s="40">
        <f t="shared" ca="1" si="289"/>
        <v>0.89928948860825852</v>
      </c>
      <c r="G8869" s="40">
        <f t="shared" ca="1" si="290"/>
        <v>-3150</v>
      </c>
    </row>
    <row r="8870" spans="6:7" x14ac:dyDescent="0.35">
      <c r="F8870" s="40">
        <f t="shared" ca="1" si="289"/>
        <v>0.98777831945656303</v>
      </c>
      <c r="G8870" s="40">
        <f t="shared" ca="1" si="290"/>
        <v>-3150</v>
      </c>
    </row>
    <row r="8871" spans="6:7" x14ac:dyDescent="0.35">
      <c r="F8871" s="40">
        <f t="shared" ca="1" si="289"/>
        <v>0.3178386310738377</v>
      </c>
      <c r="G8871" s="40">
        <f t="shared" ca="1" si="290"/>
        <v>1950</v>
      </c>
    </row>
    <row r="8872" spans="6:7" x14ac:dyDescent="0.35">
      <c r="F8872" s="40">
        <f t="shared" ca="1" si="289"/>
        <v>4.8357703444921074E-2</v>
      </c>
      <c r="G8872" s="40">
        <f t="shared" ca="1" si="290"/>
        <v>3000</v>
      </c>
    </row>
    <row r="8873" spans="6:7" x14ac:dyDescent="0.35">
      <c r="F8873" s="40">
        <f t="shared" ca="1" si="289"/>
        <v>0.27876610404790325</v>
      </c>
      <c r="G8873" s="40">
        <f t="shared" ca="1" si="290"/>
        <v>1950</v>
      </c>
    </row>
    <row r="8874" spans="6:7" x14ac:dyDescent="0.35">
      <c r="F8874" s="40">
        <f t="shared" ca="1" si="289"/>
        <v>0.13737099416745246</v>
      </c>
      <c r="G8874" s="40">
        <f t="shared" ca="1" si="290"/>
        <v>1950</v>
      </c>
    </row>
    <row r="8875" spans="6:7" x14ac:dyDescent="0.35">
      <c r="F8875" s="40">
        <f t="shared" ca="1" si="289"/>
        <v>0.95995621372732287</v>
      </c>
      <c r="G8875" s="40">
        <f t="shared" ca="1" si="290"/>
        <v>-3150</v>
      </c>
    </row>
    <row r="8876" spans="6:7" x14ac:dyDescent="0.35">
      <c r="F8876" s="40">
        <f t="shared" ca="1" si="289"/>
        <v>0.656852451423239</v>
      </c>
      <c r="G8876" s="40">
        <f t="shared" ca="1" si="290"/>
        <v>-1150</v>
      </c>
    </row>
    <row r="8877" spans="6:7" x14ac:dyDescent="0.35">
      <c r="F8877" s="40">
        <f t="shared" ca="1" si="289"/>
        <v>0.76169602621011234</v>
      </c>
      <c r="G8877" s="40">
        <f t="shared" ca="1" si="290"/>
        <v>-2150</v>
      </c>
    </row>
    <row r="8878" spans="6:7" x14ac:dyDescent="0.35">
      <c r="F8878" s="40">
        <f t="shared" ca="1" si="289"/>
        <v>0.24127832031121699</v>
      </c>
      <c r="G8878" s="40">
        <f t="shared" ca="1" si="290"/>
        <v>1950</v>
      </c>
    </row>
    <row r="8879" spans="6:7" x14ac:dyDescent="0.35">
      <c r="F8879" s="40">
        <f t="shared" ca="1" si="289"/>
        <v>0.44971649044988071</v>
      </c>
      <c r="G8879" s="40">
        <f t="shared" ca="1" si="290"/>
        <v>900</v>
      </c>
    </row>
    <row r="8880" spans="6:7" x14ac:dyDescent="0.35">
      <c r="F8880" s="40">
        <f t="shared" ca="1" si="289"/>
        <v>0.51247527014818095</v>
      </c>
      <c r="G8880" s="40">
        <f t="shared" ca="1" si="290"/>
        <v>-1150</v>
      </c>
    </row>
    <row r="8881" spans="6:7" x14ac:dyDescent="0.35">
      <c r="F8881" s="40">
        <f t="shared" ca="1" si="289"/>
        <v>0.19521236172271583</v>
      </c>
      <c r="G8881" s="40">
        <f t="shared" ca="1" si="290"/>
        <v>1950</v>
      </c>
    </row>
    <row r="8882" spans="6:7" x14ac:dyDescent="0.35">
      <c r="F8882" s="40">
        <f t="shared" ca="1" si="289"/>
        <v>9.4375974038912069E-2</v>
      </c>
      <c r="G8882" s="40">
        <f t="shared" ca="1" si="290"/>
        <v>3000</v>
      </c>
    </row>
    <row r="8883" spans="6:7" x14ac:dyDescent="0.35">
      <c r="F8883" s="40">
        <f t="shared" ca="1" si="289"/>
        <v>0.21324713137014484</v>
      </c>
      <c r="G8883" s="40">
        <f t="shared" ca="1" si="290"/>
        <v>1950</v>
      </c>
    </row>
    <row r="8884" spans="6:7" x14ac:dyDescent="0.35">
      <c r="F8884" s="40">
        <f t="shared" ca="1" si="289"/>
        <v>0.96159916972424997</v>
      </c>
      <c r="G8884" s="40">
        <f t="shared" ca="1" si="290"/>
        <v>-3150</v>
      </c>
    </row>
    <row r="8885" spans="6:7" x14ac:dyDescent="0.35">
      <c r="F8885" s="40">
        <f t="shared" ca="1" si="289"/>
        <v>1.7460558055615305E-3</v>
      </c>
      <c r="G8885" s="40">
        <f t="shared" ca="1" si="290"/>
        <v>3000</v>
      </c>
    </row>
    <row r="8886" spans="6:7" x14ac:dyDescent="0.35">
      <c r="F8886" s="40">
        <f t="shared" ca="1" si="289"/>
        <v>0.76772316130585205</v>
      </c>
      <c r="G8886" s="40">
        <f t="shared" ca="1" si="290"/>
        <v>-2150</v>
      </c>
    </row>
    <row r="8887" spans="6:7" x14ac:dyDescent="0.35">
      <c r="F8887" s="40">
        <f t="shared" ca="1" si="289"/>
        <v>0.44719231668222037</v>
      </c>
      <c r="G8887" s="40">
        <f t="shared" ca="1" si="290"/>
        <v>900</v>
      </c>
    </row>
    <row r="8888" spans="6:7" x14ac:dyDescent="0.35">
      <c r="F8888" s="40">
        <f t="shared" ca="1" si="289"/>
        <v>0.84734849069581974</v>
      </c>
      <c r="G8888" s="40">
        <f t="shared" ca="1" si="290"/>
        <v>-2150</v>
      </c>
    </row>
    <row r="8889" spans="6:7" x14ac:dyDescent="0.35">
      <c r="F8889" s="40">
        <f t="shared" ca="1" si="289"/>
        <v>0.6382954923924421</v>
      </c>
      <c r="G8889" s="40">
        <f t="shared" ca="1" si="290"/>
        <v>-1150</v>
      </c>
    </row>
    <row r="8890" spans="6:7" x14ac:dyDescent="0.35">
      <c r="F8890" s="40">
        <f t="shared" ca="1" si="289"/>
        <v>0.40271318116473243</v>
      </c>
      <c r="G8890" s="40">
        <f t="shared" ca="1" si="290"/>
        <v>900</v>
      </c>
    </row>
    <row r="8891" spans="6:7" x14ac:dyDescent="0.35">
      <c r="F8891" s="40">
        <f t="shared" ca="1" si="289"/>
        <v>0.57046729249393691</v>
      </c>
      <c r="G8891" s="40">
        <f t="shared" ca="1" si="290"/>
        <v>-1150</v>
      </c>
    </row>
    <row r="8892" spans="6:7" x14ac:dyDescent="0.35">
      <c r="F8892" s="40">
        <f t="shared" ca="1" si="289"/>
        <v>0.18121822770405693</v>
      </c>
      <c r="G8892" s="40">
        <f t="shared" ca="1" si="290"/>
        <v>1950</v>
      </c>
    </row>
    <row r="8893" spans="6:7" x14ac:dyDescent="0.35">
      <c r="F8893" s="40">
        <f t="shared" ca="1" si="289"/>
        <v>0.52444422674999469</v>
      </c>
      <c r="G8893" s="40">
        <f t="shared" ca="1" si="290"/>
        <v>-1150</v>
      </c>
    </row>
    <row r="8894" spans="6:7" x14ac:dyDescent="0.35">
      <c r="F8894" s="40">
        <f t="shared" ca="1" si="289"/>
        <v>0.787031787597545</v>
      </c>
      <c r="G8894" s="40">
        <f t="shared" ca="1" si="290"/>
        <v>-2150</v>
      </c>
    </row>
    <row r="8895" spans="6:7" x14ac:dyDescent="0.35">
      <c r="F8895" s="40">
        <f t="shared" ca="1" si="289"/>
        <v>0.79297838917694652</v>
      </c>
      <c r="G8895" s="40">
        <f t="shared" ca="1" si="290"/>
        <v>-2150</v>
      </c>
    </row>
    <row r="8896" spans="6:7" x14ac:dyDescent="0.35">
      <c r="F8896" s="40">
        <f t="shared" ca="1" si="289"/>
        <v>0.12687666463972924</v>
      </c>
      <c r="G8896" s="40">
        <f t="shared" ca="1" si="290"/>
        <v>1950</v>
      </c>
    </row>
    <row r="8897" spans="6:7" x14ac:dyDescent="0.35">
      <c r="F8897" s="40">
        <f t="shared" ca="1" si="289"/>
        <v>0.47245660352826235</v>
      </c>
      <c r="G8897" s="40">
        <f t="shared" ca="1" si="290"/>
        <v>900</v>
      </c>
    </row>
    <row r="8898" spans="6:7" x14ac:dyDescent="0.35">
      <c r="F8898" s="40">
        <f t="shared" ca="1" si="289"/>
        <v>0.1643505641664188</v>
      </c>
      <c r="G8898" s="40">
        <f t="shared" ca="1" si="290"/>
        <v>1950</v>
      </c>
    </row>
    <row r="8899" spans="6:7" x14ac:dyDescent="0.35">
      <c r="F8899" s="40">
        <f t="shared" ca="1" si="289"/>
        <v>3.7194803023254952E-2</v>
      </c>
      <c r="G8899" s="40">
        <f t="shared" ca="1" si="290"/>
        <v>3000</v>
      </c>
    </row>
    <row r="8900" spans="6:7" x14ac:dyDescent="0.35">
      <c r="F8900" s="40">
        <f t="shared" ca="1" si="289"/>
        <v>0.26246353981367576</v>
      </c>
      <c r="G8900" s="40">
        <f t="shared" ca="1" si="290"/>
        <v>1950</v>
      </c>
    </row>
    <row r="8901" spans="6:7" x14ac:dyDescent="0.35">
      <c r="F8901" s="40">
        <f t="shared" ca="1" si="289"/>
        <v>0.63124069187330234</v>
      </c>
      <c r="G8901" s="40">
        <f t="shared" ca="1" si="290"/>
        <v>-1150</v>
      </c>
    </row>
    <row r="8902" spans="6:7" x14ac:dyDescent="0.35">
      <c r="F8902" s="40">
        <f t="shared" ca="1" si="289"/>
        <v>0.3288747886682627</v>
      </c>
      <c r="G8902" s="40">
        <f t="shared" ca="1" si="290"/>
        <v>1950</v>
      </c>
    </row>
    <row r="8903" spans="6:7" x14ac:dyDescent="0.35">
      <c r="F8903" s="40">
        <f t="shared" ca="1" si="289"/>
        <v>0.93833827343616849</v>
      </c>
      <c r="G8903" s="40">
        <f t="shared" ca="1" si="290"/>
        <v>-3150</v>
      </c>
    </row>
    <row r="8904" spans="6:7" x14ac:dyDescent="0.35">
      <c r="F8904" s="40">
        <f t="shared" ca="1" si="289"/>
        <v>0.40868858121879192</v>
      </c>
      <c r="G8904" s="40">
        <f t="shared" ca="1" si="290"/>
        <v>900</v>
      </c>
    </row>
    <row r="8905" spans="6:7" x14ac:dyDescent="0.35">
      <c r="F8905" s="40">
        <f t="shared" ca="1" si="289"/>
        <v>0.77482031019090225</v>
      </c>
      <c r="G8905" s="40">
        <f t="shared" ca="1" si="290"/>
        <v>-2150</v>
      </c>
    </row>
    <row r="8906" spans="6:7" x14ac:dyDescent="0.35">
      <c r="F8906" s="40">
        <f t="shared" ca="1" si="289"/>
        <v>0.15998200035411536</v>
      </c>
      <c r="G8906" s="40">
        <f t="shared" ca="1" si="290"/>
        <v>1950</v>
      </c>
    </row>
    <row r="8907" spans="6:7" x14ac:dyDescent="0.35">
      <c r="F8907" s="40">
        <f t="shared" ca="1" si="289"/>
        <v>0.77618384500305426</v>
      </c>
      <c r="G8907" s="40">
        <f t="shared" ca="1" si="290"/>
        <v>-2150</v>
      </c>
    </row>
    <row r="8908" spans="6:7" x14ac:dyDescent="0.35">
      <c r="F8908" s="40">
        <f t="shared" ca="1" si="289"/>
        <v>0.70717222089213505</v>
      </c>
      <c r="G8908" s="40">
        <f t="shared" ca="1" si="290"/>
        <v>-1150</v>
      </c>
    </row>
    <row r="8909" spans="6:7" x14ac:dyDescent="0.35">
      <c r="F8909" s="40">
        <f t="shared" ca="1" si="289"/>
        <v>0.66041646487357697</v>
      </c>
      <c r="G8909" s="40">
        <f t="shared" ca="1" si="290"/>
        <v>-1150</v>
      </c>
    </row>
    <row r="8910" spans="6:7" x14ac:dyDescent="0.35">
      <c r="F8910" s="40">
        <f t="shared" ca="1" si="289"/>
        <v>6.230355232229734E-2</v>
      </c>
      <c r="G8910" s="40">
        <f t="shared" ca="1" si="290"/>
        <v>3000</v>
      </c>
    </row>
    <row r="8911" spans="6:7" x14ac:dyDescent="0.35">
      <c r="F8911" s="40">
        <f t="shared" ca="1" si="289"/>
        <v>0.66296680642276673</v>
      </c>
      <c r="G8911" s="40">
        <f t="shared" ca="1" si="290"/>
        <v>-1150</v>
      </c>
    </row>
    <row r="8912" spans="6:7" x14ac:dyDescent="0.35">
      <c r="F8912" s="40">
        <f t="shared" ca="1" si="289"/>
        <v>0.27018007222529172</v>
      </c>
      <c r="G8912" s="40">
        <f t="shared" ca="1" si="290"/>
        <v>1950</v>
      </c>
    </row>
    <row r="8913" spans="6:7" x14ac:dyDescent="0.35">
      <c r="F8913" s="40">
        <f t="shared" ca="1" si="289"/>
        <v>0.5132683695069189</v>
      </c>
      <c r="G8913" s="40">
        <f t="shared" ca="1" si="290"/>
        <v>-1150</v>
      </c>
    </row>
    <row r="8914" spans="6:7" x14ac:dyDescent="0.35">
      <c r="F8914" s="40">
        <f t="shared" ca="1" si="289"/>
        <v>0.81658421413621729</v>
      </c>
      <c r="G8914" s="40">
        <f t="shared" ca="1" si="290"/>
        <v>-2150</v>
      </c>
    </row>
    <row r="8915" spans="6:7" x14ac:dyDescent="0.35">
      <c r="F8915" s="40">
        <f t="shared" ca="1" si="289"/>
        <v>0.1821573665502868</v>
      </c>
      <c r="G8915" s="40">
        <f t="shared" ca="1" si="290"/>
        <v>1950</v>
      </c>
    </row>
    <row r="8916" spans="6:7" x14ac:dyDescent="0.35">
      <c r="F8916" s="40">
        <f t="shared" ca="1" si="289"/>
        <v>0.75047041112413759</v>
      </c>
      <c r="G8916" s="40">
        <f t="shared" ca="1" si="290"/>
        <v>-2150</v>
      </c>
    </row>
    <row r="8917" spans="6:7" x14ac:dyDescent="0.35">
      <c r="F8917" s="40">
        <f t="shared" ca="1" si="289"/>
        <v>0.88939599558786886</v>
      </c>
      <c r="G8917" s="40">
        <f t="shared" ca="1" si="290"/>
        <v>-3150</v>
      </c>
    </row>
    <row r="8918" spans="6:7" x14ac:dyDescent="0.35">
      <c r="F8918" s="40">
        <f t="shared" ca="1" si="289"/>
        <v>0.47298334503498585</v>
      </c>
      <c r="G8918" s="40">
        <f t="shared" ca="1" si="290"/>
        <v>900</v>
      </c>
    </row>
    <row r="8919" spans="6:7" x14ac:dyDescent="0.35">
      <c r="F8919" s="40">
        <f t="shared" ca="1" si="289"/>
        <v>0.51290520011151719</v>
      </c>
      <c r="G8919" s="40">
        <f t="shared" ca="1" si="290"/>
        <v>-1150</v>
      </c>
    </row>
    <row r="8920" spans="6:7" x14ac:dyDescent="0.35">
      <c r="F8920" s="40">
        <f t="shared" ca="1" si="289"/>
        <v>0.94565889996875474</v>
      </c>
      <c r="G8920" s="40">
        <f t="shared" ca="1" si="290"/>
        <v>-3150</v>
      </c>
    </row>
    <row r="8921" spans="6:7" x14ac:dyDescent="0.35">
      <c r="F8921" s="40">
        <f t="shared" ca="1" si="289"/>
        <v>0.24326134323199022</v>
      </c>
      <c r="G8921" s="40">
        <f t="shared" ca="1" si="290"/>
        <v>1950</v>
      </c>
    </row>
    <row r="8922" spans="6:7" x14ac:dyDescent="0.35">
      <c r="F8922" s="40">
        <f t="shared" ca="1" si="289"/>
        <v>0.56692416497799436</v>
      </c>
      <c r="G8922" s="40">
        <f t="shared" ca="1" si="290"/>
        <v>-1150</v>
      </c>
    </row>
    <row r="8923" spans="6:7" x14ac:dyDescent="0.35">
      <c r="F8923" s="40">
        <f t="shared" ca="1" si="289"/>
        <v>0.80644330761667715</v>
      </c>
      <c r="G8923" s="40">
        <f t="shared" ca="1" si="290"/>
        <v>-2150</v>
      </c>
    </row>
    <row r="8924" spans="6:7" x14ac:dyDescent="0.35">
      <c r="F8924" s="40">
        <f t="shared" ca="1" si="289"/>
        <v>0.74037419799371951</v>
      </c>
      <c r="G8924" s="40">
        <f t="shared" ca="1" si="290"/>
        <v>-2150</v>
      </c>
    </row>
    <row r="8925" spans="6:7" x14ac:dyDescent="0.35">
      <c r="F8925" s="40">
        <f t="shared" ca="1" si="289"/>
        <v>0.63864008538391792</v>
      </c>
      <c r="G8925" s="40">
        <f t="shared" ca="1" si="290"/>
        <v>-1150</v>
      </c>
    </row>
    <row r="8926" spans="6:7" x14ac:dyDescent="0.35">
      <c r="F8926" s="40">
        <f t="shared" ref="F8926:F8989" ca="1" si="291">RAND()</f>
        <v>0.11741821490196025</v>
      </c>
      <c r="G8926" s="40">
        <f t="shared" ref="G8926:G8989" ca="1" si="292">VLOOKUP(F8926,$A$29:$B$34,2)</f>
        <v>1950</v>
      </c>
    </row>
    <row r="8927" spans="6:7" x14ac:dyDescent="0.35">
      <c r="F8927" s="40">
        <f t="shared" ca="1" si="291"/>
        <v>0.96003489776605055</v>
      </c>
      <c r="G8927" s="40">
        <f t="shared" ca="1" si="292"/>
        <v>-3150</v>
      </c>
    </row>
    <row r="8928" spans="6:7" x14ac:dyDescent="0.35">
      <c r="F8928" s="40">
        <f t="shared" ca="1" si="291"/>
        <v>0.59747357910072096</v>
      </c>
      <c r="G8928" s="40">
        <f t="shared" ca="1" si="292"/>
        <v>-1150</v>
      </c>
    </row>
    <row r="8929" spans="6:7" x14ac:dyDescent="0.35">
      <c r="F8929" s="40">
        <f t="shared" ca="1" si="291"/>
        <v>0.28441937469954648</v>
      </c>
      <c r="G8929" s="40">
        <f t="shared" ca="1" si="292"/>
        <v>1950</v>
      </c>
    </row>
    <row r="8930" spans="6:7" x14ac:dyDescent="0.35">
      <c r="F8930" s="40">
        <f t="shared" ca="1" si="291"/>
        <v>0.35397605980720648</v>
      </c>
      <c r="G8930" s="40">
        <f t="shared" ca="1" si="292"/>
        <v>900</v>
      </c>
    </row>
    <row r="8931" spans="6:7" x14ac:dyDescent="0.35">
      <c r="F8931" s="40">
        <f t="shared" ca="1" si="291"/>
        <v>0.65439071073699917</v>
      </c>
      <c r="G8931" s="40">
        <f t="shared" ca="1" si="292"/>
        <v>-1150</v>
      </c>
    </row>
    <row r="8932" spans="6:7" x14ac:dyDescent="0.35">
      <c r="F8932" s="40">
        <f t="shared" ca="1" si="291"/>
        <v>7.9592769292087251E-2</v>
      </c>
      <c r="G8932" s="40">
        <f t="shared" ca="1" si="292"/>
        <v>3000</v>
      </c>
    </row>
    <row r="8933" spans="6:7" x14ac:dyDescent="0.35">
      <c r="F8933" s="40">
        <f t="shared" ca="1" si="291"/>
        <v>0.13100506809819645</v>
      </c>
      <c r="G8933" s="40">
        <f t="shared" ca="1" si="292"/>
        <v>1950</v>
      </c>
    </row>
    <row r="8934" spans="6:7" x14ac:dyDescent="0.35">
      <c r="F8934" s="40">
        <f t="shared" ca="1" si="291"/>
        <v>0.97678324414964923</v>
      </c>
      <c r="G8934" s="40">
        <f t="shared" ca="1" si="292"/>
        <v>-3150</v>
      </c>
    </row>
    <row r="8935" spans="6:7" x14ac:dyDescent="0.35">
      <c r="F8935" s="40">
        <f t="shared" ca="1" si="291"/>
        <v>0.65876006424092703</v>
      </c>
      <c r="G8935" s="40">
        <f t="shared" ca="1" si="292"/>
        <v>-1150</v>
      </c>
    </row>
    <row r="8936" spans="6:7" x14ac:dyDescent="0.35">
      <c r="F8936" s="40">
        <f t="shared" ca="1" si="291"/>
        <v>0.17854733291190594</v>
      </c>
      <c r="G8936" s="40">
        <f t="shared" ca="1" si="292"/>
        <v>1950</v>
      </c>
    </row>
    <row r="8937" spans="6:7" x14ac:dyDescent="0.35">
      <c r="F8937" s="40">
        <f t="shared" ca="1" si="291"/>
        <v>0.3908273073095978</v>
      </c>
      <c r="G8937" s="40">
        <f t="shared" ca="1" si="292"/>
        <v>900</v>
      </c>
    </row>
    <row r="8938" spans="6:7" x14ac:dyDescent="0.35">
      <c r="F8938" s="40">
        <f t="shared" ca="1" si="291"/>
        <v>0.34163576467615175</v>
      </c>
      <c r="G8938" s="40">
        <f t="shared" ca="1" si="292"/>
        <v>900</v>
      </c>
    </row>
    <row r="8939" spans="6:7" x14ac:dyDescent="0.35">
      <c r="F8939" s="40">
        <f t="shared" ca="1" si="291"/>
        <v>0.55642327540198611</v>
      </c>
      <c r="G8939" s="40">
        <f t="shared" ca="1" si="292"/>
        <v>-1150</v>
      </c>
    </row>
    <row r="8940" spans="6:7" x14ac:dyDescent="0.35">
      <c r="F8940" s="40">
        <f t="shared" ca="1" si="291"/>
        <v>0.15315979667898139</v>
      </c>
      <c r="G8940" s="40">
        <f t="shared" ca="1" si="292"/>
        <v>1950</v>
      </c>
    </row>
    <row r="8941" spans="6:7" x14ac:dyDescent="0.35">
      <c r="F8941" s="40">
        <f t="shared" ca="1" si="291"/>
        <v>0.53419955560115906</v>
      </c>
      <c r="G8941" s="40">
        <f t="shared" ca="1" si="292"/>
        <v>-1150</v>
      </c>
    </row>
    <row r="8942" spans="6:7" x14ac:dyDescent="0.35">
      <c r="F8942" s="40">
        <f t="shared" ca="1" si="291"/>
        <v>0.61203006190128673</v>
      </c>
      <c r="G8942" s="40">
        <f t="shared" ca="1" si="292"/>
        <v>-1150</v>
      </c>
    </row>
    <row r="8943" spans="6:7" x14ac:dyDescent="0.35">
      <c r="F8943" s="40">
        <f t="shared" ca="1" si="291"/>
        <v>0.98748232105824751</v>
      </c>
      <c r="G8943" s="40">
        <f t="shared" ca="1" si="292"/>
        <v>-3150</v>
      </c>
    </row>
    <row r="8944" spans="6:7" x14ac:dyDescent="0.35">
      <c r="F8944" s="40">
        <f t="shared" ca="1" si="291"/>
        <v>0.64562566712608316</v>
      </c>
      <c r="G8944" s="40">
        <f t="shared" ca="1" si="292"/>
        <v>-1150</v>
      </c>
    </row>
    <row r="8945" spans="6:7" x14ac:dyDescent="0.35">
      <c r="F8945" s="40">
        <f t="shared" ca="1" si="291"/>
        <v>7.0569737801816301E-2</v>
      </c>
      <c r="G8945" s="40">
        <f t="shared" ca="1" si="292"/>
        <v>3000</v>
      </c>
    </row>
    <row r="8946" spans="6:7" x14ac:dyDescent="0.35">
      <c r="F8946" s="40">
        <f t="shared" ca="1" si="291"/>
        <v>0.41772299202390295</v>
      </c>
      <c r="G8946" s="40">
        <f t="shared" ca="1" si="292"/>
        <v>900</v>
      </c>
    </row>
    <row r="8947" spans="6:7" x14ac:dyDescent="0.35">
      <c r="F8947" s="40">
        <f t="shared" ca="1" si="291"/>
        <v>0.31275576587593157</v>
      </c>
      <c r="G8947" s="40">
        <f t="shared" ca="1" si="292"/>
        <v>1950</v>
      </c>
    </row>
    <row r="8948" spans="6:7" x14ac:dyDescent="0.35">
      <c r="F8948" s="40">
        <f t="shared" ca="1" si="291"/>
        <v>0.82122397110873735</v>
      </c>
      <c r="G8948" s="40">
        <f t="shared" ca="1" si="292"/>
        <v>-2150</v>
      </c>
    </row>
    <row r="8949" spans="6:7" x14ac:dyDescent="0.35">
      <c r="F8949" s="40">
        <f t="shared" ca="1" si="291"/>
        <v>0.75326596750261365</v>
      </c>
      <c r="G8949" s="40">
        <f t="shared" ca="1" si="292"/>
        <v>-2150</v>
      </c>
    </row>
    <row r="8950" spans="6:7" x14ac:dyDescent="0.35">
      <c r="F8950" s="40">
        <f t="shared" ca="1" si="291"/>
        <v>0.83951073002517262</v>
      </c>
      <c r="G8950" s="40">
        <f t="shared" ca="1" si="292"/>
        <v>-2150</v>
      </c>
    </row>
    <row r="8951" spans="6:7" x14ac:dyDescent="0.35">
      <c r="F8951" s="40">
        <f t="shared" ca="1" si="291"/>
        <v>4.0317376433335106E-2</v>
      </c>
      <c r="G8951" s="40">
        <f t="shared" ca="1" si="292"/>
        <v>3000</v>
      </c>
    </row>
    <row r="8952" spans="6:7" x14ac:dyDescent="0.35">
      <c r="F8952" s="40">
        <f t="shared" ca="1" si="291"/>
        <v>0.77079599366995533</v>
      </c>
      <c r="G8952" s="40">
        <f t="shared" ca="1" si="292"/>
        <v>-2150</v>
      </c>
    </row>
    <row r="8953" spans="6:7" x14ac:dyDescent="0.35">
      <c r="F8953" s="40">
        <f t="shared" ca="1" si="291"/>
        <v>0.16532538988915746</v>
      </c>
      <c r="G8953" s="40">
        <f t="shared" ca="1" si="292"/>
        <v>1950</v>
      </c>
    </row>
    <row r="8954" spans="6:7" x14ac:dyDescent="0.35">
      <c r="F8954" s="40">
        <f t="shared" ca="1" si="291"/>
        <v>0.60486673270499891</v>
      </c>
      <c r="G8954" s="40">
        <f t="shared" ca="1" si="292"/>
        <v>-1150</v>
      </c>
    </row>
    <row r="8955" spans="6:7" x14ac:dyDescent="0.35">
      <c r="F8955" s="40">
        <f t="shared" ca="1" si="291"/>
        <v>0.91458566307288247</v>
      </c>
      <c r="G8955" s="40">
        <f t="shared" ca="1" si="292"/>
        <v>-3150</v>
      </c>
    </row>
    <row r="8956" spans="6:7" x14ac:dyDescent="0.35">
      <c r="F8956" s="40">
        <f t="shared" ca="1" si="291"/>
        <v>0.7130560078413094</v>
      </c>
      <c r="G8956" s="40">
        <f t="shared" ca="1" si="292"/>
        <v>-2150</v>
      </c>
    </row>
    <row r="8957" spans="6:7" x14ac:dyDescent="0.35">
      <c r="F8957" s="40">
        <f t="shared" ca="1" si="291"/>
        <v>0.51793718514959008</v>
      </c>
      <c r="G8957" s="40">
        <f t="shared" ca="1" si="292"/>
        <v>-1150</v>
      </c>
    </row>
    <row r="8958" spans="6:7" x14ac:dyDescent="0.35">
      <c r="F8958" s="40">
        <f t="shared" ca="1" si="291"/>
        <v>0.26979263556225141</v>
      </c>
      <c r="G8958" s="40">
        <f t="shared" ca="1" si="292"/>
        <v>1950</v>
      </c>
    </row>
    <row r="8959" spans="6:7" x14ac:dyDescent="0.35">
      <c r="F8959" s="40">
        <f t="shared" ca="1" si="291"/>
        <v>0.35340212724824205</v>
      </c>
      <c r="G8959" s="40">
        <f t="shared" ca="1" si="292"/>
        <v>900</v>
      </c>
    </row>
    <row r="8960" spans="6:7" x14ac:dyDescent="0.35">
      <c r="F8960" s="40">
        <f t="shared" ca="1" si="291"/>
        <v>0.88843316569346509</v>
      </c>
      <c r="G8960" s="40">
        <f t="shared" ca="1" si="292"/>
        <v>-3150</v>
      </c>
    </row>
    <row r="8961" spans="6:7" x14ac:dyDescent="0.35">
      <c r="F8961" s="40">
        <f t="shared" ca="1" si="291"/>
        <v>0.55191405000006155</v>
      </c>
      <c r="G8961" s="40">
        <f t="shared" ca="1" si="292"/>
        <v>-1150</v>
      </c>
    </row>
    <row r="8962" spans="6:7" x14ac:dyDescent="0.35">
      <c r="F8962" s="40">
        <f t="shared" ca="1" si="291"/>
        <v>0.3186940938021785</v>
      </c>
      <c r="G8962" s="40">
        <f t="shared" ca="1" si="292"/>
        <v>1950</v>
      </c>
    </row>
    <row r="8963" spans="6:7" x14ac:dyDescent="0.35">
      <c r="F8963" s="40">
        <f t="shared" ca="1" si="291"/>
        <v>0.38159546554120138</v>
      </c>
      <c r="G8963" s="40">
        <f t="shared" ca="1" si="292"/>
        <v>900</v>
      </c>
    </row>
    <row r="8964" spans="6:7" x14ac:dyDescent="0.35">
      <c r="F8964" s="40">
        <f t="shared" ca="1" si="291"/>
        <v>0.99886983459557377</v>
      </c>
      <c r="G8964" s="40">
        <f t="shared" ca="1" si="292"/>
        <v>-3150</v>
      </c>
    </row>
    <row r="8965" spans="6:7" x14ac:dyDescent="0.35">
      <c r="F8965" s="40">
        <f t="shared" ca="1" si="291"/>
        <v>0.86173628186480389</v>
      </c>
      <c r="G8965" s="40">
        <f t="shared" ca="1" si="292"/>
        <v>-2150</v>
      </c>
    </row>
    <row r="8966" spans="6:7" x14ac:dyDescent="0.35">
      <c r="F8966" s="40">
        <f t="shared" ca="1" si="291"/>
        <v>0.39915131294085227</v>
      </c>
      <c r="G8966" s="40">
        <f t="shared" ca="1" si="292"/>
        <v>900</v>
      </c>
    </row>
    <row r="8967" spans="6:7" x14ac:dyDescent="0.35">
      <c r="F8967" s="40">
        <f t="shared" ca="1" si="291"/>
        <v>0.93480287254825067</v>
      </c>
      <c r="G8967" s="40">
        <f t="shared" ca="1" si="292"/>
        <v>-3150</v>
      </c>
    </row>
    <row r="8968" spans="6:7" x14ac:dyDescent="0.35">
      <c r="F8968" s="40">
        <f t="shared" ca="1" si="291"/>
        <v>0.57416666043747255</v>
      </c>
      <c r="G8968" s="40">
        <f t="shared" ca="1" si="292"/>
        <v>-1150</v>
      </c>
    </row>
    <row r="8969" spans="6:7" x14ac:dyDescent="0.35">
      <c r="F8969" s="40">
        <f t="shared" ca="1" si="291"/>
        <v>0.69608706309956336</v>
      </c>
      <c r="G8969" s="40">
        <f t="shared" ca="1" si="292"/>
        <v>-1150</v>
      </c>
    </row>
    <row r="8970" spans="6:7" x14ac:dyDescent="0.35">
      <c r="F8970" s="40">
        <f t="shared" ca="1" si="291"/>
        <v>0.50918214390050309</v>
      </c>
      <c r="G8970" s="40">
        <f t="shared" ca="1" si="292"/>
        <v>-1150</v>
      </c>
    </row>
    <row r="8971" spans="6:7" x14ac:dyDescent="0.35">
      <c r="F8971" s="40">
        <f t="shared" ca="1" si="291"/>
        <v>0.70165663741829787</v>
      </c>
      <c r="G8971" s="40">
        <f t="shared" ca="1" si="292"/>
        <v>-1150</v>
      </c>
    </row>
    <row r="8972" spans="6:7" x14ac:dyDescent="0.35">
      <c r="F8972" s="40">
        <f t="shared" ca="1" si="291"/>
        <v>2.0888718060769085E-2</v>
      </c>
      <c r="G8972" s="40">
        <f t="shared" ca="1" si="292"/>
        <v>3000</v>
      </c>
    </row>
    <row r="8973" spans="6:7" x14ac:dyDescent="0.35">
      <c r="F8973" s="40">
        <f t="shared" ca="1" si="291"/>
        <v>0.65657328108852131</v>
      </c>
      <c r="G8973" s="40">
        <f t="shared" ca="1" si="292"/>
        <v>-1150</v>
      </c>
    </row>
    <row r="8974" spans="6:7" x14ac:dyDescent="0.35">
      <c r="F8974" s="40">
        <f t="shared" ca="1" si="291"/>
        <v>0.59760320983592563</v>
      </c>
      <c r="G8974" s="40">
        <f t="shared" ca="1" si="292"/>
        <v>-1150</v>
      </c>
    </row>
    <row r="8975" spans="6:7" x14ac:dyDescent="0.35">
      <c r="F8975" s="40">
        <f t="shared" ca="1" si="291"/>
        <v>0.62450566613916014</v>
      </c>
      <c r="G8975" s="40">
        <f t="shared" ca="1" si="292"/>
        <v>-1150</v>
      </c>
    </row>
    <row r="8976" spans="6:7" x14ac:dyDescent="0.35">
      <c r="F8976" s="40">
        <f t="shared" ca="1" si="291"/>
        <v>3.1196663708482397E-2</v>
      </c>
      <c r="G8976" s="40">
        <f t="shared" ca="1" si="292"/>
        <v>3000</v>
      </c>
    </row>
    <row r="8977" spans="6:7" x14ac:dyDescent="0.35">
      <c r="F8977" s="40">
        <f t="shared" ca="1" si="291"/>
        <v>9.764786219041921E-2</v>
      </c>
      <c r="G8977" s="40">
        <f t="shared" ca="1" si="292"/>
        <v>3000</v>
      </c>
    </row>
    <row r="8978" spans="6:7" x14ac:dyDescent="0.35">
      <c r="F8978" s="40">
        <f t="shared" ca="1" si="291"/>
        <v>1.892254808666316E-2</v>
      </c>
      <c r="G8978" s="40">
        <f t="shared" ca="1" si="292"/>
        <v>3000</v>
      </c>
    </row>
    <row r="8979" spans="6:7" x14ac:dyDescent="0.35">
      <c r="F8979" s="40">
        <f t="shared" ca="1" si="291"/>
        <v>0.23142295626893161</v>
      </c>
      <c r="G8979" s="40">
        <f t="shared" ca="1" si="292"/>
        <v>1950</v>
      </c>
    </row>
    <row r="8980" spans="6:7" x14ac:dyDescent="0.35">
      <c r="F8980" s="40">
        <f t="shared" ca="1" si="291"/>
        <v>0.49814429651325354</v>
      </c>
      <c r="G8980" s="40">
        <f t="shared" ca="1" si="292"/>
        <v>900</v>
      </c>
    </row>
    <row r="8981" spans="6:7" x14ac:dyDescent="0.35">
      <c r="F8981" s="40">
        <f t="shared" ca="1" si="291"/>
        <v>1.1811217722663581E-2</v>
      </c>
      <c r="G8981" s="40">
        <f t="shared" ca="1" si="292"/>
        <v>3000</v>
      </c>
    </row>
    <row r="8982" spans="6:7" x14ac:dyDescent="0.35">
      <c r="F8982" s="40">
        <f t="shared" ca="1" si="291"/>
        <v>4.6310961724219002E-2</v>
      </c>
      <c r="G8982" s="40">
        <f t="shared" ca="1" si="292"/>
        <v>3000</v>
      </c>
    </row>
    <row r="8983" spans="6:7" x14ac:dyDescent="0.35">
      <c r="F8983" s="40">
        <f t="shared" ca="1" si="291"/>
        <v>0.62954440767820241</v>
      </c>
      <c r="G8983" s="40">
        <f t="shared" ca="1" si="292"/>
        <v>-1150</v>
      </c>
    </row>
    <row r="8984" spans="6:7" x14ac:dyDescent="0.35">
      <c r="F8984" s="40">
        <f t="shared" ca="1" si="291"/>
        <v>0.86649916987802378</v>
      </c>
      <c r="G8984" s="40">
        <f t="shared" ca="1" si="292"/>
        <v>-2150</v>
      </c>
    </row>
    <row r="8985" spans="6:7" x14ac:dyDescent="0.35">
      <c r="F8985" s="40">
        <f t="shared" ca="1" si="291"/>
        <v>0.15082384019734818</v>
      </c>
      <c r="G8985" s="40">
        <f t="shared" ca="1" si="292"/>
        <v>1950</v>
      </c>
    </row>
    <row r="8986" spans="6:7" x14ac:dyDescent="0.35">
      <c r="F8986" s="40">
        <f t="shared" ca="1" si="291"/>
        <v>0.3410171267538552</v>
      </c>
      <c r="G8986" s="40">
        <f t="shared" ca="1" si="292"/>
        <v>900</v>
      </c>
    </row>
    <row r="8987" spans="6:7" x14ac:dyDescent="0.35">
      <c r="F8987" s="40">
        <f t="shared" ca="1" si="291"/>
        <v>0.29790173182433122</v>
      </c>
      <c r="G8987" s="40">
        <f t="shared" ca="1" si="292"/>
        <v>1950</v>
      </c>
    </row>
    <row r="8988" spans="6:7" x14ac:dyDescent="0.35">
      <c r="F8988" s="40">
        <f t="shared" ca="1" si="291"/>
        <v>0.37181678111679517</v>
      </c>
      <c r="G8988" s="40">
        <f t="shared" ca="1" si="292"/>
        <v>900</v>
      </c>
    </row>
    <row r="8989" spans="6:7" x14ac:dyDescent="0.35">
      <c r="F8989" s="40">
        <f t="shared" ca="1" si="291"/>
        <v>0.56610817336759034</v>
      </c>
      <c r="G8989" s="40">
        <f t="shared" ca="1" si="292"/>
        <v>-1150</v>
      </c>
    </row>
    <row r="8990" spans="6:7" x14ac:dyDescent="0.35">
      <c r="F8990" s="40">
        <f t="shared" ref="F8990:F9053" ca="1" si="293">RAND()</f>
        <v>0.53369693042056499</v>
      </c>
      <c r="G8990" s="40">
        <f t="shared" ref="G8990:G9053" ca="1" si="294">VLOOKUP(F8990,$A$29:$B$34,2)</f>
        <v>-1150</v>
      </c>
    </row>
    <row r="8991" spans="6:7" x14ac:dyDescent="0.35">
      <c r="F8991" s="40">
        <f t="shared" ca="1" si="293"/>
        <v>0.12011599789869742</v>
      </c>
      <c r="G8991" s="40">
        <f t="shared" ca="1" si="294"/>
        <v>1950</v>
      </c>
    </row>
    <row r="8992" spans="6:7" x14ac:dyDescent="0.35">
      <c r="F8992" s="40">
        <f t="shared" ca="1" si="293"/>
        <v>0.78173966174043685</v>
      </c>
      <c r="G8992" s="40">
        <f t="shared" ca="1" si="294"/>
        <v>-2150</v>
      </c>
    </row>
    <row r="8993" spans="6:7" x14ac:dyDescent="0.35">
      <c r="F8993" s="40">
        <f t="shared" ca="1" si="293"/>
        <v>0.90675971458875937</v>
      </c>
      <c r="G8993" s="40">
        <f t="shared" ca="1" si="294"/>
        <v>-3150</v>
      </c>
    </row>
    <row r="8994" spans="6:7" x14ac:dyDescent="0.35">
      <c r="F8994" s="40">
        <f t="shared" ca="1" si="293"/>
        <v>0.33389190976192984</v>
      </c>
      <c r="G8994" s="40">
        <f t="shared" ca="1" si="294"/>
        <v>900</v>
      </c>
    </row>
    <row r="8995" spans="6:7" x14ac:dyDescent="0.35">
      <c r="F8995" s="40">
        <f t="shared" ca="1" si="293"/>
        <v>0.44618987317332159</v>
      </c>
      <c r="G8995" s="40">
        <f t="shared" ca="1" si="294"/>
        <v>900</v>
      </c>
    </row>
    <row r="8996" spans="6:7" x14ac:dyDescent="0.35">
      <c r="F8996" s="40">
        <f t="shared" ca="1" si="293"/>
        <v>4.3775533777224984E-3</v>
      </c>
      <c r="G8996" s="40">
        <f t="shared" ca="1" si="294"/>
        <v>3000</v>
      </c>
    </row>
    <row r="8997" spans="6:7" x14ac:dyDescent="0.35">
      <c r="F8997" s="40">
        <f t="shared" ca="1" si="293"/>
        <v>0.65653678982766595</v>
      </c>
      <c r="G8997" s="40">
        <f t="shared" ca="1" si="294"/>
        <v>-1150</v>
      </c>
    </row>
    <row r="8998" spans="6:7" x14ac:dyDescent="0.35">
      <c r="F8998" s="40">
        <f t="shared" ca="1" si="293"/>
        <v>0.41517490305787486</v>
      </c>
      <c r="G8998" s="40">
        <f t="shared" ca="1" si="294"/>
        <v>900</v>
      </c>
    </row>
    <row r="8999" spans="6:7" x14ac:dyDescent="0.35">
      <c r="F8999" s="40">
        <f t="shared" ca="1" si="293"/>
        <v>0.61323436137596388</v>
      </c>
      <c r="G8999" s="40">
        <f t="shared" ca="1" si="294"/>
        <v>-1150</v>
      </c>
    </row>
    <row r="9000" spans="6:7" x14ac:dyDescent="0.35">
      <c r="F9000" s="40">
        <f t="shared" ca="1" si="293"/>
        <v>0.9714075582213052</v>
      </c>
      <c r="G9000" s="40">
        <f t="shared" ca="1" si="294"/>
        <v>-3150</v>
      </c>
    </row>
    <row r="9001" spans="6:7" x14ac:dyDescent="0.35">
      <c r="F9001" s="40">
        <f t="shared" ca="1" si="293"/>
        <v>0.27373285663968128</v>
      </c>
      <c r="G9001" s="40">
        <f t="shared" ca="1" si="294"/>
        <v>1950</v>
      </c>
    </row>
    <row r="9002" spans="6:7" x14ac:dyDescent="0.35">
      <c r="F9002" s="40">
        <f t="shared" ca="1" si="293"/>
        <v>0.1987827570797337</v>
      </c>
      <c r="G9002" s="40">
        <f t="shared" ca="1" si="294"/>
        <v>1950</v>
      </c>
    </row>
    <row r="9003" spans="6:7" x14ac:dyDescent="0.35">
      <c r="F9003" s="40">
        <f t="shared" ca="1" si="293"/>
        <v>0.56945722787815778</v>
      </c>
      <c r="G9003" s="40">
        <f t="shared" ca="1" si="294"/>
        <v>-1150</v>
      </c>
    </row>
    <row r="9004" spans="6:7" x14ac:dyDescent="0.35">
      <c r="F9004" s="40">
        <f t="shared" ca="1" si="293"/>
        <v>0.10676076382200739</v>
      </c>
      <c r="G9004" s="40">
        <f t="shared" ca="1" si="294"/>
        <v>3000</v>
      </c>
    </row>
    <row r="9005" spans="6:7" x14ac:dyDescent="0.35">
      <c r="F9005" s="40">
        <f t="shared" ca="1" si="293"/>
        <v>0.64144638904193108</v>
      </c>
      <c r="G9005" s="40">
        <f t="shared" ca="1" si="294"/>
        <v>-1150</v>
      </c>
    </row>
    <row r="9006" spans="6:7" x14ac:dyDescent="0.35">
      <c r="F9006" s="40">
        <f t="shared" ca="1" si="293"/>
        <v>0.69231077851406675</v>
      </c>
      <c r="G9006" s="40">
        <f t="shared" ca="1" si="294"/>
        <v>-1150</v>
      </c>
    </row>
    <row r="9007" spans="6:7" x14ac:dyDescent="0.35">
      <c r="F9007" s="40">
        <f t="shared" ca="1" si="293"/>
        <v>0.33726092320389967</v>
      </c>
      <c r="G9007" s="40">
        <f t="shared" ca="1" si="294"/>
        <v>900</v>
      </c>
    </row>
    <row r="9008" spans="6:7" x14ac:dyDescent="0.35">
      <c r="F9008" s="40">
        <f t="shared" ca="1" si="293"/>
        <v>0.15686328512737902</v>
      </c>
      <c r="G9008" s="40">
        <f t="shared" ca="1" si="294"/>
        <v>1950</v>
      </c>
    </row>
    <row r="9009" spans="6:7" x14ac:dyDescent="0.35">
      <c r="F9009" s="40">
        <f t="shared" ca="1" si="293"/>
        <v>0.78359725116925727</v>
      </c>
      <c r="G9009" s="40">
        <f t="shared" ca="1" si="294"/>
        <v>-2150</v>
      </c>
    </row>
    <row r="9010" spans="6:7" x14ac:dyDescent="0.35">
      <c r="F9010" s="40">
        <f t="shared" ca="1" si="293"/>
        <v>0.83136965130145091</v>
      </c>
      <c r="G9010" s="40">
        <f t="shared" ca="1" si="294"/>
        <v>-2150</v>
      </c>
    </row>
    <row r="9011" spans="6:7" x14ac:dyDescent="0.35">
      <c r="F9011" s="40">
        <f t="shared" ca="1" si="293"/>
        <v>0.57330614136835623</v>
      </c>
      <c r="G9011" s="40">
        <f t="shared" ca="1" si="294"/>
        <v>-1150</v>
      </c>
    </row>
    <row r="9012" spans="6:7" x14ac:dyDescent="0.35">
      <c r="F9012" s="40">
        <f t="shared" ca="1" si="293"/>
        <v>0.14176148353165763</v>
      </c>
      <c r="G9012" s="40">
        <f t="shared" ca="1" si="294"/>
        <v>1950</v>
      </c>
    </row>
    <row r="9013" spans="6:7" x14ac:dyDescent="0.35">
      <c r="F9013" s="40">
        <f t="shared" ca="1" si="293"/>
        <v>0.68114126210554959</v>
      </c>
      <c r="G9013" s="40">
        <f t="shared" ca="1" si="294"/>
        <v>-1150</v>
      </c>
    </row>
    <row r="9014" spans="6:7" x14ac:dyDescent="0.35">
      <c r="F9014" s="40">
        <f t="shared" ca="1" si="293"/>
        <v>0.51178195998708487</v>
      </c>
      <c r="G9014" s="40">
        <f t="shared" ca="1" si="294"/>
        <v>-1150</v>
      </c>
    </row>
    <row r="9015" spans="6:7" x14ac:dyDescent="0.35">
      <c r="F9015" s="40">
        <f t="shared" ca="1" si="293"/>
        <v>0.73665131710311671</v>
      </c>
      <c r="G9015" s="40">
        <f t="shared" ca="1" si="294"/>
        <v>-2150</v>
      </c>
    </row>
    <row r="9016" spans="6:7" x14ac:dyDescent="0.35">
      <c r="F9016" s="40">
        <f t="shared" ca="1" si="293"/>
        <v>0.78677379447257323</v>
      </c>
      <c r="G9016" s="40">
        <f t="shared" ca="1" si="294"/>
        <v>-2150</v>
      </c>
    </row>
    <row r="9017" spans="6:7" x14ac:dyDescent="0.35">
      <c r="F9017" s="40">
        <f t="shared" ca="1" si="293"/>
        <v>0.38342235512530753</v>
      </c>
      <c r="G9017" s="40">
        <f t="shared" ca="1" si="294"/>
        <v>900</v>
      </c>
    </row>
    <row r="9018" spans="6:7" x14ac:dyDescent="0.35">
      <c r="F9018" s="40">
        <f t="shared" ca="1" si="293"/>
        <v>0.28096831810543976</v>
      </c>
      <c r="G9018" s="40">
        <f t="shared" ca="1" si="294"/>
        <v>1950</v>
      </c>
    </row>
    <row r="9019" spans="6:7" x14ac:dyDescent="0.35">
      <c r="F9019" s="40">
        <f t="shared" ca="1" si="293"/>
        <v>0.4782149437257579</v>
      </c>
      <c r="G9019" s="40">
        <f t="shared" ca="1" si="294"/>
        <v>900</v>
      </c>
    </row>
    <row r="9020" spans="6:7" x14ac:dyDescent="0.35">
      <c r="F9020" s="40">
        <f t="shared" ca="1" si="293"/>
        <v>0.84314464904624653</v>
      </c>
      <c r="G9020" s="40">
        <f t="shared" ca="1" si="294"/>
        <v>-2150</v>
      </c>
    </row>
    <row r="9021" spans="6:7" x14ac:dyDescent="0.35">
      <c r="F9021" s="40">
        <f t="shared" ca="1" si="293"/>
        <v>0.85611673761742635</v>
      </c>
      <c r="G9021" s="40">
        <f t="shared" ca="1" si="294"/>
        <v>-2150</v>
      </c>
    </row>
    <row r="9022" spans="6:7" x14ac:dyDescent="0.35">
      <c r="F9022" s="40">
        <f t="shared" ca="1" si="293"/>
        <v>5.6825021805305242E-2</v>
      </c>
      <c r="G9022" s="40">
        <f t="shared" ca="1" si="294"/>
        <v>3000</v>
      </c>
    </row>
    <row r="9023" spans="6:7" x14ac:dyDescent="0.35">
      <c r="F9023" s="40">
        <f t="shared" ca="1" si="293"/>
        <v>0.4361812837784399</v>
      </c>
      <c r="G9023" s="40">
        <f t="shared" ca="1" si="294"/>
        <v>900</v>
      </c>
    </row>
    <row r="9024" spans="6:7" x14ac:dyDescent="0.35">
      <c r="F9024" s="40">
        <f t="shared" ca="1" si="293"/>
        <v>0.82448465496154955</v>
      </c>
      <c r="G9024" s="40">
        <f t="shared" ca="1" si="294"/>
        <v>-2150</v>
      </c>
    </row>
    <row r="9025" spans="6:7" x14ac:dyDescent="0.35">
      <c r="F9025" s="40">
        <f t="shared" ca="1" si="293"/>
        <v>0.25431165808608536</v>
      </c>
      <c r="G9025" s="40">
        <f t="shared" ca="1" si="294"/>
        <v>1950</v>
      </c>
    </row>
    <row r="9026" spans="6:7" x14ac:dyDescent="0.35">
      <c r="F9026" s="40">
        <f t="shared" ca="1" si="293"/>
        <v>0.4421249409470569</v>
      </c>
      <c r="G9026" s="40">
        <f t="shared" ca="1" si="294"/>
        <v>900</v>
      </c>
    </row>
    <row r="9027" spans="6:7" x14ac:dyDescent="0.35">
      <c r="F9027" s="40">
        <f t="shared" ca="1" si="293"/>
        <v>0.32375417662705297</v>
      </c>
      <c r="G9027" s="40">
        <f t="shared" ca="1" si="294"/>
        <v>1950</v>
      </c>
    </row>
    <row r="9028" spans="6:7" x14ac:dyDescent="0.35">
      <c r="F9028" s="40">
        <f t="shared" ca="1" si="293"/>
        <v>0.50307030708483091</v>
      </c>
      <c r="G9028" s="40">
        <f t="shared" ca="1" si="294"/>
        <v>-1150</v>
      </c>
    </row>
    <row r="9029" spans="6:7" x14ac:dyDescent="0.35">
      <c r="F9029" s="40">
        <f t="shared" ca="1" si="293"/>
        <v>0.85409817178825875</v>
      </c>
      <c r="G9029" s="40">
        <f t="shared" ca="1" si="294"/>
        <v>-2150</v>
      </c>
    </row>
    <row r="9030" spans="6:7" x14ac:dyDescent="0.35">
      <c r="F9030" s="40">
        <f t="shared" ca="1" si="293"/>
        <v>0.23401156237096787</v>
      </c>
      <c r="G9030" s="40">
        <f t="shared" ca="1" si="294"/>
        <v>1950</v>
      </c>
    </row>
    <row r="9031" spans="6:7" x14ac:dyDescent="0.35">
      <c r="F9031" s="40">
        <f t="shared" ca="1" si="293"/>
        <v>0.1791315665195049</v>
      </c>
      <c r="G9031" s="40">
        <f t="shared" ca="1" si="294"/>
        <v>1950</v>
      </c>
    </row>
    <row r="9032" spans="6:7" x14ac:dyDescent="0.35">
      <c r="F9032" s="40">
        <f t="shared" ca="1" si="293"/>
        <v>0.72449844849350631</v>
      </c>
      <c r="G9032" s="40">
        <f t="shared" ca="1" si="294"/>
        <v>-2150</v>
      </c>
    </row>
    <row r="9033" spans="6:7" x14ac:dyDescent="0.35">
      <c r="F9033" s="40">
        <f t="shared" ca="1" si="293"/>
        <v>0.19237196124389022</v>
      </c>
      <c r="G9033" s="40">
        <f t="shared" ca="1" si="294"/>
        <v>1950</v>
      </c>
    </row>
    <row r="9034" spans="6:7" x14ac:dyDescent="0.35">
      <c r="F9034" s="40">
        <f t="shared" ca="1" si="293"/>
        <v>0.73168712638680289</v>
      </c>
      <c r="G9034" s="40">
        <f t="shared" ca="1" si="294"/>
        <v>-2150</v>
      </c>
    </row>
    <row r="9035" spans="6:7" x14ac:dyDescent="0.35">
      <c r="F9035" s="40">
        <f t="shared" ca="1" si="293"/>
        <v>8.6011333831276016E-2</v>
      </c>
      <c r="G9035" s="40">
        <f t="shared" ca="1" si="294"/>
        <v>3000</v>
      </c>
    </row>
    <row r="9036" spans="6:7" x14ac:dyDescent="0.35">
      <c r="F9036" s="40">
        <f t="shared" ca="1" si="293"/>
        <v>0.52478227313080261</v>
      </c>
      <c r="G9036" s="40">
        <f t="shared" ca="1" si="294"/>
        <v>-1150</v>
      </c>
    </row>
    <row r="9037" spans="6:7" x14ac:dyDescent="0.35">
      <c r="F9037" s="40">
        <f t="shared" ca="1" si="293"/>
        <v>1.0454249897832057E-2</v>
      </c>
      <c r="G9037" s="40">
        <f t="shared" ca="1" si="294"/>
        <v>3000</v>
      </c>
    </row>
    <row r="9038" spans="6:7" x14ac:dyDescent="0.35">
      <c r="F9038" s="40">
        <f t="shared" ca="1" si="293"/>
        <v>4.3561696004047801E-2</v>
      </c>
      <c r="G9038" s="40">
        <f t="shared" ca="1" si="294"/>
        <v>3000</v>
      </c>
    </row>
    <row r="9039" spans="6:7" x14ac:dyDescent="0.35">
      <c r="F9039" s="40">
        <f t="shared" ca="1" si="293"/>
        <v>0.68896563605825256</v>
      </c>
      <c r="G9039" s="40">
        <f t="shared" ca="1" si="294"/>
        <v>-1150</v>
      </c>
    </row>
    <row r="9040" spans="6:7" x14ac:dyDescent="0.35">
      <c r="F9040" s="40">
        <f t="shared" ca="1" si="293"/>
        <v>0.44593604907338169</v>
      </c>
      <c r="G9040" s="40">
        <f t="shared" ca="1" si="294"/>
        <v>900</v>
      </c>
    </row>
    <row r="9041" spans="6:7" x14ac:dyDescent="0.35">
      <c r="F9041" s="40">
        <f t="shared" ca="1" si="293"/>
        <v>0.67114507939767221</v>
      </c>
      <c r="G9041" s="40">
        <f t="shared" ca="1" si="294"/>
        <v>-1150</v>
      </c>
    </row>
    <row r="9042" spans="6:7" x14ac:dyDescent="0.35">
      <c r="F9042" s="40">
        <f t="shared" ca="1" si="293"/>
        <v>0.94746412798009427</v>
      </c>
      <c r="G9042" s="40">
        <f t="shared" ca="1" si="294"/>
        <v>-3150</v>
      </c>
    </row>
    <row r="9043" spans="6:7" x14ac:dyDescent="0.35">
      <c r="F9043" s="40">
        <f t="shared" ca="1" si="293"/>
        <v>0.58750775041428727</v>
      </c>
      <c r="G9043" s="40">
        <f t="shared" ca="1" si="294"/>
        <v>-1150</v>
      </c>
    </row>
    <row r="9044" spans="6:7" x14ac:dyDescent="0.35">
      <c r="F9044" s="40">
        <f t="shared" ca="1" si="293"/>
        <v>0.37847399207194377</v>
      </c>
      <c r="G9044" s="40">
        <f t="shared" ca="1" si="294"/>
        <v>900</v>
      </c>
    </row>
    <row r="9045" spans="6:7" x14ac:dyDescent="0.35">
      <c r="F9045" s="40">
        <f t="shared" ca="1" si="293"/>
        <v>0.12332876032377438</v>
      </c>
      <c r="G9045" s="40">
        <f t="shared" ca="1" si="294"/>
        <v>1950</v>
      </c>
    </row>
    <row r="9046" spans="6:7" x14ac:dyDescent="0.35">
      <c r="F9046" s="40">
        <f t="shared" ca="1" si="293"/>
        <v>0.71759064305593101</v>
      </c>
      <c r="G9046" s="40">
        <f t="shared" ca="1" si="294"/>
        <v>-2150</v>
      </c>
    </row>
    <row r="9047" spans="6:7" x14ac:dyDescent="0.35">
      <c r="F9047" s="40">
        <f t="shared" ca="1" si="293"/>
        <v>0.96339109074085461</v>
      </c>
      <c r="G9047" s="40">
        <f t="shared" ca="1" si="294"/>
        <v>-3150</v>
      </c>
    </row>
    <row r="9048" spans="6:7" x14ac:dyDescent="0.35">
      <c r="F9048" s="40">
        <f t="shared" ca="1" si="293"/>
        <v>0.56239128651072123</v>
      </c>
      <c r="G9048" s="40">
        <f t="shared" ca="1" si="294"/>
        <v>-1150</v>
      </c>
    </row>
    <row r="9049" spans="6:7" x14ac:dyDescent="0.35">
      <c r="F9049" s="40">
        <f t="shared" ca="1" si="293"/>
        <v>0.21579107029005451</v>
      </c>
      <c r="G9049" s="40">
        <f t="shared" ca="1" si="294"/>
        <v>1950</v>
      </c>
    </row>
    <row r="9050" spans="6:7" x14ac:dyDescent="0.35">
      <c r="F9050" s="40">
        <f t="shared" ca="1" si="293"/>
        <v>0.45703928547760753</v>
      </c>
      <c r="G9050" s="40">
        <f t="shared" ca="1" si="294"/>
        <v>900</v>
      </c>
    </row>
    <row r="9051" spans="6:7" x14ac:dyDescent="0.35">
      <c r="F9051" s="40">
        <f t="shared" ca="1" si="293"/>
        <v>0.43725227104852371</v>
      </c>
      <c r="G9051" s="40">
        <f t="shared" ca="1" si="294"/>
        <v>900</v>
      </c>
    </row>
    <row r="9052" spans="6:7" x14ac:dyDescent="0.35">
      <c r="F9052" s="40">
        <f t="shared" ca="1" si="293"/>
        <v>0.21642158653371113</v>
      </c>
      <c r="G9052" s="40">
        <f t="shared" ca="1" si="294"/>
        <v>1950</v>
      </c>
    </row>
    <row r="9053" spans="6:7" x14ac:dyDescent="0.35">
      <c r="F9053" s="40">
        <f t="shared" ca="1" si="293"/>
        <v>0.65359561259792565</v>
      </c>
      <c r="G9053" s="40">
        <f t="shared" ca="1" si="294"/>
        <v>-1150</v>
      </c>
    </row>
    <row r="9054" spans="6:7" x14ac:dyDescent="0.35">
      <c r="F9054" s="40">
        <f t="shared" ref="F9054:F9117" ca="1" si="295">RAND()</f>
        <v>0.80266400071172528</v>
      </c>
      <c r="G9054" s="40">
        <f t="shared" ref="G9054:G9117" ca="1" si="296">VLOOKUP(F9054,$A$29:$B$34,2)</f>
        <v>-2150</v>
      </c>
    </row>
    <row r="9055" spans="6:7" x14ac:dyDescent="0.35">
      <c r="F9055" s="40">
        <f t="shared" ca="1" si="295"/>
        <v>0.83346857687578679</v>
      </c>
      <c r="G9055" s="40">
        <f t="shared" ca="1" si="296"/>
        <v>-2150</v>
      </c>
    </row>
    <row r="9056" spans="6:7" x14ac:dyDescent="0.35">
      <c r="F9056" s="40">
        <f t="shared" ca="1" si="295"/>
        <v>0.60815787178818581</v>
      </c>
      <c r="G9056" s="40">
        <f t="shared" ca="1" si="296"/>
        <v>-1150</v>
      </c>
    </row>
    <row r="9057" spans="6:7" x14ac:dyDescent="0.35">
      <c r="F9057" s="40">
        <f t="shared" ca="1" si="295"/>
        <v>0.86127654748640314</v>
      </c>
      <c r="G9057" s="40">
        <f t="shared" ca="1" si="296"/>
        <v>-2150</v>
      </c>
    </row>
    <row r="9058" spans="6:7" x14ac:dyDescent="0.35">
      <c r="F9058" s="40">
        <f t="shared" ca="1" si="295"/>
        <v>8.8740865074077746E-2</v>
      </c>
      <c r="G9058" s="40">
        <f t="shared" ca="1" si="296"/>
        <v>3000</v>
      </c>
    </row>
    <row r="9059" spans="6:7" x14ac:dyDescent="0.35">
      <c r="F9059" s="40">
        <f t="shared" ca="1" si="295"/>
        <v>0.74985172522754628</v>
      </c>
      <c r="G9059" s="40">
        <f t="shared" ca="1" si="296"/>
        <v>-2150</v>
      </c>
    </row>
    <row r="9060" spans="6:7" x14ac:dyDescent="0.35">
      <c r="F9060" s="40">
        <f t="shared" ca="1" si="295"/>
        <v>0.16948181344600788</v>
      </c>
      <c r="G9060" s="40">
        <f t="shared" ca="1" si="296"/>
        <v>1950</v>
      </c>
    </row>
    <row r="9061" spans="6:7" x14ac:dyDescent="0.35">
      <c r="F9061" s="40">
        <f t="shared" ca="1" si="295"/>
        <v>0.196030406157226</v>
      </c>
      <c r="G9061" s="40">
        <f t="shared" ca="1" si="296"/>
        <v>1950</v>
      </c>
    </row>
    <row r="9062" spans="6:7" x14ac:dyDescent="0.35">
      <c r="F9062" s="40">
        <f t="shared" ca="1" si="295"/>
        <v>3.6574393290306095E-2</v>
      </c>
      <c r="G9062" s="40">
        <f t="shared" ca="1" si="296"/>
        <v>3000</v>
      </c>
    </row>
    <row r="9063" spans="6:7" x14ac:dyDescent="0.35">
      <c r="F9063" s="40">
        <f t="shared" ca="1" si="295"/>
        <v>0.86572379144862077</v>
      </c>
      <c r="G9063" s="40">
        <f t="shared" ca="1" si="296"/>
        <v>-2150</v>
      </c>
    </row>
    <row r="9064" spans="6:7" x14ac:dyDescent="0.35">
      <c r="F9064" s="40">
        <f t="shared" ca="1" si="295"/>
        <v>0.70336819025596331</v>
      </c>
      <c r="G9064" s="40">
        <f t="shared" ca="1" si="296"/>
        <v>-1150</v>
      </c>
    </row>
    <row r="9065" spans="6:7" x14ac:dyDescent="0.35">
      <c r="F9065" s="40">
        <f t="shared" ca="1" si="295"/>
        <v>0.10313708988990167</v>
      </c>
      <c r="G9065" s="40">
        <f t="shared" ca="1" si="296"/>
        <v>3000</v>
      </c>
    </row>
    <row r="9066" spans="6:7" x14ac:dyDescent="0.35">
      <c r="F9066" s="40">
        <f t="shared" ca="1" si="295"/>
        <v>0.63337320784798889</v>
      </c>
      <c r="G9066" s="40">
        <f t="shared" ca="1" si="296"/>
        <v>-1150</v>
      </c>
    </row>
    <row r="9067" spans="6:7" x14ac:dyDescent="0.35">
      <c r="F9067" s="40">
        <f t="shared" ca="1" si="295"/>
        <v>0.71443574229115259</v>
      </c>
      <c r="G9067" s="40">
        <f t="shared" ca="1" si="296"/>
        <v>-2150</v>
      </c>
    </row>
    <row r="9068" spans="6:7" x14ac:dyDescent="0.35">
      <c r="F9068" s="40">
        <f t="shared" ca="1" si="295"/>
        <v>0.73457342469070808</v>
      </c>
      <c r="G9068" s="40">
        <f t="shared" ca="1" si="296"/>
        <v>-2150</v>
      </c>
    </row>
    <row r="9069" spans="6:7" x14ac:dyDescent="0.35">
      <c r="F9069" s="40">
        <f t="shared" ca="1" si="295"/>
        <v>0.56071148844397989</v>
      </c>
      <c r="G9069" s="40">
        <f t="shared" ca="1" si="296"/>
        <v>-1150</v>
      </c>
    </row>
    <row r="9070" spans="6:7" x14ac:dyDescent="0.35">
      <c r="F9070" s="40">
        <f t="shared" ca="1" si="295"/>
        <v>0.40415823734539813</v>
      </c>
      <c r="G9070" s="40">
        <f t="shared" ca="1" si="296"/>
        <v>900</v>
      </c>
    </row>
    <row r="9071" spans="6:7" x14ac:dyDescent="0.35">
      <c r="F9071" s="40">
        <f t="shared" ca="1" si="295"/>
        <v>0.69319833329773661</v>
      </c>
      <c r="G9071" s="40">
        <f t="shared" ca="1" si="296"/>
        <v>-1150</v>
      </c>
    </row>
    <row r="9072" spans="6:7" x14ac:dyDescent="0.35">
      <c r="F9072" s="40">
        <f t="shared" ca="1" si="295"/>
        <v>0.48897372001274741</v>
      </c>
      <c r="G9072" s="40">
        <f t="shared" ca="1" si="296"/>
        <v>900</v>
      </c>
    </row>
    <row r="9073" spans="6:7" x14ac:dyDescent="0.35">
      <c r="F9073" s="40">
        <f t="shared" ca="1" si="295"/>
        <v>0.6863676152813466</v>
      </c>
      <c r="G9073" s="40">
        <f t="shared" ca="1" si="296"/>
        <v>-1150</v>
      </c>
    </row>
    <row r="9074" spans="6:7" x14ac:dyDescent="0.35">
      <c r="F9074" s="40">
        <f t="shared" ca="1" si="295"/>
        <v>0.80208449807634896</v>
      </c>
      <c r="G9074" s="40">
        <f t="shared" ca="1" si="296"/>
        <v>-2150</v>
      </c>
    </row>
    <row r="9075" spans="6:7" x14ac:dyDescent="0.35">
      <c r="F9075" s="40">
        <f t="shared" ca="1" si="295"/>
        <v>0.30528998890499071</v>
      </c>
      <c r="G9075" s="40">
        <f t="shared" ca="1" si="296"/>
        <v>1950</v>
      </c>
    </row>
    <row r="9076" spans="6:7" x14ac:dyDescent="0.35">
      <c r="F9076" s="40">
        <f t="shared" ca="1" si="295"/>
        <v>0.24836538256699059</v>
      </c>
      <c r="G9076" s="40">
        <f t="shared" ca="1" si="296"/>
        <v>1950</v>
      </c>
    </row>
    <row r="9077" spans="6:7" x14ac:dyDescent="0.35">
      <c r="F9077" s="40">
        <f t="shared" ca="1" si="295"/>
        <v>5.669440329019737E-2</v>
      </c>
      <c r="G9077" s="40">
        <f t="shared" ca="1" si="296"/>
        <v>3000</v>
      </c>
    </row>
    <row r="9078" spans="6:7" x14ac:dyDescent="0.35">
      <c r="F9078" s="40">
        <f t="shared" ca="1" si="295"/>
        <v>0.85105921180477673</v>
      </c>
      <c r="G9078" s="40">
        <f t="shared" ca="1" si="296"/>
        <v>-2150</v>
      </c>
    </row>
    <row r="9079" spans="6:7" x14ac:dyDescent="0.35">
      <c r="F9079" s="40">
        <f t="shared" ca="1" si="295"/>
        <v>0.61958975307188091</v>
      </c>
      <c r="G9079" s="40">
        <f t="shared" ca="1" si="296"/>
        <v>-1150</v>
      </c>
    </row>
    <row r="9080" spans="6:7" x14ac:dyDescent="0.35">
      <c r="F9080" s="40">
        <f t="shared" ca="1" si="295"/>
        <v>0.97000918299309813</v>
      </c>
      <c r="G9080" s="40">
        <f t="shared" ca="1" si="296"/>
        <v>-3150</v>
      </c>
    </row>
    <row r="9081" spans="6:7" x14ac:dyDescent="0.35">
      <c r="F9081" s="40">
        <f t="shared" ca="1" si="295"/>
        <v>3.7818006021619333E-2</v>
      </c>
      <c r="G9081" s="40">
        <f t="shared" ca="1" si="296"/>
        <v>3000</v>
      </c>
    </row>
    <row r="9082" spans="6:7" x14ac:dyDescent="0.35">
      <c r="F9082" s="40">
        <f t="shared" ca="1" si="295"/>
        <v>0.76919558467961313</v>
      </c>
      <c r="G9082" s="40">
        <f t="shared" ca="1" si="296"/>
        <v>-2150</v>
      </c>
    </row>
    <row r="9083" spans="6:7" x14ac:dyDescent="0.35">
      <c r="F9083" s="40">
        <f t="shared" ca="1" si="295"/>
        <v>0.13449715541143892</v>
      </c>
      <c r="G9083" s="40">
        <f t="shared" ca="1" si="296"/>
        <v>1950</v>
      </c>
    </row>
    <row r="9084" spans="6:7" x14ac:dyDescent="0.35">
      <c r="F9084" s="40">
        <f t="shared" ca="1" si="295"/>
        <v>0.34958619314592765</v>
      </c>
      <c r="G9084" s="40">
        <f t="shared" ca="1" si="296"/>
        <v>900</v>
      </c>
    </row>
    <row r="9085" spans="6:7" x14ac:dyDescent="0.35">
      <c r="F9085" s="40">
        <f t="shared" ca="1" si="295"/>
        <v>0.44753436634792865</v>
      </c>
      <c r="G9085" s="40">
        <f t="shared" ca="1" si="296"/>
        <v>900</v>
      </c>
    </row>
    <row r="9086" spans="6:7" x14ac:dyDescent="0.35">
      <c r="F9086" s="40">
        <f t="shared" ca="1" si="295"/>
        <v>0.47103186642286599</v>
      </c>
      <c r="G9086" s="40">
        <f t="shared" ca="1" si="296"/>
        <v>900</v>
      </c>
    </row>
    <row r="9087" spans="6:7" x14ac:dyDescent="0.35">
      <c r="F9087" s="40">
        <f t="shared" ca="1" si="295"/>
        <v>6.2243263014829409E-2</v>
      </c>
      <c r="G9087" s="40">
        <f t="shared" ca="1" si="296"/>
        <v>3000</v>
      </c>
    </row>
    <row r="9088" spans="6:7" x14ac:dyDescent="0.35">
      <c r="F9088" s="40">
        <f t="shared" ca="1" si="295"/>
        <v>0.52174760315339908</v>
      </c>
      <c r="G9088" s="40">
        <f t="shared" ca="1" si="296"/>
        <v>-1150</v>
      </c>
    </row>
    <row r="9089" spans="6:7" x14ac:dyDescent="0.35">
      <c r="F9089" s="40">
        <f t="shared" ca="1" si="295"/>
        <v>0.8152035460578716</v>
      </c>
      <c r="G9089" s="40">
        <f t="shared" ca="1" si="296"/>
        <v>-2150</v>
      </c>
    </row>
    <row r="9090" spans="6:7" x14ac:dyDescent="0.35">
      <c r="F9090" s="40">
        <f t="shared" ca="1" si="295"/>
        <v>0.6116248068412492</v>
      </c>
      <c r="G9090" s="40">
        <f t="shared" ca="1" si="296"/>
        <v>-1150</v>
      </c>
    </row>
    <row r="9091" spans="6:7" x14ac:dyDescent="0.35">
      <c r="F9091" s="40">
        <f t="shared" ca="1" si="295"/>
        <v>0.7792458163023358</v>
      </c>
      <c r="G9091" s="40">
        <f t="shared" ca="1" si="296"/>
        <v>-2150</v>
      </c>
    </row>
    <row r="9092" spans="6:7" x14ac:dyDescent="0.35">
      <c r="F9092" s="40">
        <f t="shared" ca="1" si="295"/>
        <v>0.96433692850689878</v>
      </c>
      <c r="G9092" s="40">
        <f t="shared" ca="1" si="296"/>
        <v>-3150</v>
      </c>
    </row>
    <row r="9093" spans="6:7" x14ac:dyDescent="0.35">
      <c r="F9093" s="40">
        <f t="shared" ca="1" si="295"/>
        <v>0.71304824418313195</v>
      </c>
      <c r="G9093" s="40">
        <f t="shared" ca="1" si="296"/>
        <v>-2150</v>
      </c>
    </row>
    <row r="9094" spans="6:7" x14ac:dyDescent="0.35">
      <c r="F9094" s="40">
        <f t="shared" ca="1" si="295"/>
        <v>0.36518413279618289</v>
      </c>
      <c r="G9094" s="40">
        <f t="shared" ca="1" si="296"/>
        <v>900</v>
      </c>
    </row>
    <row r="9095" spans="6:7" x14ac:dyDescent="0.35">
      <c r="F9095" s="40">
        <f t="shared" ca="1" si="295"/>
        <v>0.10282612060582574</v>
      </c>
      <c r="G9095" s="40">
        <f t="shared" ca="1" si="296"/>
        <v>3000</v>
      </c>
    </row>
    <row r="9096" spans="6:7" x14ac:dyDescent="0.35">
      <c r="F9096" s="40">
        <f t="shared" ca="1" si="295"/>
        <v>7.6054296788280684E-2</v>
      </c>
      <c r="G9096" s="40">
        <f t="shared" ca="1" si="296"/>
        <v>3000</v>
      </c>
    </row>
    <row r="9097" spans="6:7" x14ac:dyDescent="0.35">
      <c r="F9097" s="40">
        <f t="shared" ca="1" si="295"/>
        <v>6.6683258586028082E-2</v>
      </c>
      <c r="G9097" s="40">
        <f t="shared" ca="1" si="296"/>
        <v>3000</v>
      </c>
    </row>
    <row r="9098" spans="6:7" x14ac:dyDescent="0.35">
      <c r="F9098" s="40">
        <f t="shared" ca="1" si="295"/>
        <v>0.60366399621895717</v>
      </c>
      <c r="G9098" s="40">
        <f t="shared" ca="1" si="296"/>
        <v>-1150</v>
      </c>
    </row>
    <row r="9099" spans="6:7" x14ac:dyDescent="0.35">
      <c r="F9099" s="40">
        <f t="shared" ca="1" si="295"/>
        <v>0.97422651325053156</v>
      </c>
      <c r="G9099" s="40">
        <f t="shared" ca="1" si="296"/>
        <v>-3150</v>
      </c>
    </row>
    <row r="9100" spans="6:7" x14ac:dyDescent="0.35">
      <c r="F9100" s="40">
        <f t="shared" ca="1" si="295"/>
        <v>0.30735280487997874</v>
      </c>
      <c r="G9100" s="40">
        <f t="shared" ca="1" si="296"/>
        <v>1950</v>
      </c>
    </row>
    <row r="9101" spans="6:7" x14ac:dyDescent="0.35">
      <c r="F9101" s="40">
        <f t="shared" ca="1" si="295"/>
        <v>0.10335107360530982</v>
      </c>
      <c r="G9101" s="40">
        <f t="shared" ca="1" si="296"/>
        <v>3000</v>
      </c>
    </row>
    <row r="9102" spans="6:7" x14ac:dyDescent="0.35">
      <c r="F9102" s="40">
        <f t="shared" ca="1" si="295"/>
        <v>0.64506521795817329</v>
      </c>
      <c r="G9102" s="40">
        <f t="shared" ca="1" si="296"/>
        <v>-1150</v>
      </c>
    </row>
    <row r="9103" spans="6:7" x14ac:dyDescent="0.35">
      <c r="F9103" s="40">
        <f t="shared" ca="1" si="295"/>
        <v>4.103687018592983E-2</v>
      </c>
      <c r="G9103" s="40">
        <f t="shared" ca="1" si="296"/>
        <v>3000</v>
      </c>
    </row>
    <row r="9104" spans="6:7" x14ac:dyDescent="0.35">
      <c r="F9104" s="40">
        <f t="shared" ca="1" si="295"/>
        <v>0.55962138835708475</v>
      </c>
      <c r="G9104" s="40">
        <f t="shared" ca="1" si="296"/>
        <v>-1150</v>
      </c>
    </row>
    <row r="9105" spans="6:7" x14ac:dyDescent="0.35">
      <c r="F9105" s="40">
        <f t="shared" ca="1" si="295"/>
        <v>0.68010833902708145</v>
      </c>
      <c r="G9105" s="40">
        <f t="shared" ca="1" si="296"/>
        <v>-1150</v>
      </c>
    </row>
    <row r="9106" spans="6:7" x14ac:dyDescent="0.35">
      <c r="F9106" s="40">
        <f t="shared" ca="1" si="295"/>
        <v>0.43807480518516284</v>
      </c>
      <c r="G9106" s="40">
        <f t="shared" ca="1" si="296"/>
        <v>900</v>
      </c>
    </row>
    <row r="9107" spans="6:7" x14ac:dyDescent="0.35">
      <c r="F9107" s="40">
        <f t="shared" ca="1" si="295"/>
        <v>0.40180341331804337</v>
      </c>
      <c r="G9107" s="40">
        <f t="shared" ca="1" si="296"/>
        <v>900</v>
      </c>
    </row>
    <row r="9108" spans="6:7" x14ac:dyDescent="0.35">
      <c r="F9108" s="40">
        <f t="shared" ca="1" si="295"/>
        <v>3.6002310664393522E-2</v>
      </c>
      <c r="G9108" s="40">
        <f t="shared" ca="1" si="296"/>
        <v>3000</v>
      </c>
    </row>
    <row r="9109" spans="6:7" x14ac:dyDescent="0.35">
      <c r="F9109" s="40">
        <f t="shared" ca="1" si="295"/>
        <v>0.67927388663696664</v>
      </c>
      <c r="G9109" s="40">
        <f t="shared" ca="1" si="296"/>
        <v>-1150</v>
      </c>
    </row>
    <row r="9110" spans="6:7" x14ac:dyDescent="0.35">
      <c r="F9110" s="40">
        <f t="shared" ca="1" si="295"/>
        <v>0.5287537304703922</v>
      </c>
      <c r="G9110" s="40">
        <f t="shared" ca="1" si="296"/>
        <v>-1150</v>
      </c>
    </row>
    <row r="9111" spans="6:7" x14ac:dyDescent="0.35">
      <c r="F9111" s="40">
        <f t="shared" ca="1" si="295"/>
        <v>0.34275458001011416</v>
      </c>
      <c r="G9111" s="40">
        <f t="shared" ca="1" si="296"/>
        <v>900</v>
      </c>
    </row>
    <row r="9112" spans="6:7" x14ac:dyDescent="0.35">
      <c r="F9112" s="40">
        <f t="shared" ca="1" si="295"/>
        <v>0.754904921443317</v>
      </c>
      <c r="G9112" s="40">
        <f t="shared" ca="1" si="296"/>
        <v>-2150</v>
      </c>
    </row>
    <row r="9113" spans="6:7" x14ac:dyDescent="0.35">
      <c r="F9113" s="40">
        <f t="shared" ca="1" si="295"/>
        <v>0.60527500594249906</v>
      </c>
      <c r="G9113" s="40">
        <f t="shared" ca="1" si="296"/>
        <v>-1150</v>
      </c>
    </row>
    <row r="9114" spans="6:7" x14ac:dyDescent="0.35">
      <c r="F9114" s="40">
        <f t="shared" ca="1" si="295"/>
        <v>0.69112943383101988</v>
      </c>
      <c r="G9114" s="40">
        <f t="shared" ca="1" si="296"/>
        <v>-1150</v>
      </c>
    </row>
    <row r="9115" spans="6:7" x14ac:dyDescent="0.35">
      <c r="F9115" s="40">
        <f t="shared" ca="1" si="295"/>
        <v>0.5574112749138197</v>
      </c>
      <c r="G9115" s="40">
        <f t="shared" ca="1" si="296"/>
        <v>-1150</v>
      </c>
    </row>
    <row r="9116" spans="6:7" x14ac:dyDescent="0.35">
      <c r="F9116" s="40">
        <f t="shared" ca="1" si="295"/>
        <v>0.62049722495413528</v>
      </c>
      <c r="G9116" s="40">
        <f t="shared" ca="1" si="296"/>
        <v>-1150</v>
      </c>
    </row>
    <row r="9117" spans="6:7" x14ac:dyDescent="0.35">
      <c r="F9117" s="40">
        <f t="shared" ca="1" si="295"/>
        <v>0.20939459091057322</v>
      </c>
      <c r="G9117" s="40">
        <f t="shared" ca="1" si="296"/>
        <v>1950</v>
      </c>
    </row>
    <row r="9118" spans="6:7" x14ac:dyDescent="0.35">
      <c r="F9118" s="40">
        <f t="shared" ref="F9118:F9181" ca="1" si="297">RAND()</f>
        <v>0.61794872456990724</v>
      </c>
      <c r="G9118" s="40">
        <f t="shared" ref="G9118:G9181" ca="1" si="298">VLOOKUP(F9118,$A$29:$B$34,2)</f>
        <v>-1150</v>
      </c>
    </row>
    <row r="9119" spans="6:7" x14ac:dyDescent="0.35">
      <c r="F9119" s="40">
        <f t="shared" ca="1" si="297"/>
        <v>7.913373999528317E-2</v>
      </c>
      <c r="G9119" s="40">
        <f t="shared" ca="1" si="298"/>
        <v>3000</v>
      </c>
    </row>
    <row r="9120" spans="6:7" x14ac:dyDescent="0.35">
      <c r="F9120" s="40">
        <f t="shared" ca="1" si="297"/>
        <v>0.1875205861318856</v>
      </c>
      <c r="G9120" s="40">
        <f t="shared" ca="1" si="298"/>
        <v>1950</v>
      </c>
    </row>
    <row r="9121" spans="6:7" x14ac:dyDescent="0.35">
      <c r="F9121" s="40">
        <f t="shared" ca="1" si="297"/>
        <v>0.3654283371872844</v>
      </c>
      <c r="G9121" s="40">
        <f t="shared" ca="1" si="298"/>
        <v>900</v>
      </c>
    </row>
    <row r="9122" spans="6:7" x14ac:dyDescent="0.35">
      <c r="F9122" s="40">
        <f t="shared" ca="1" si="297"/>
        <v>0.91032951427747222</v>
      </c>
      <c r="G9122" s="40">
        <f t="shared" ca="1" si="298"/>
        <v>-3150</v>
      </c>
    </row>
    <row r="9123" spans="6:7" x14ac:dyDescent="0.35">
      <c r="F9123" s="40">
        <f t="shared" ca="1" si="297"/>
        <v>0.30481739452716705</v>
      </c>
      <c r="G9123" s="40">
        <f t="shared" ca="1" si="298"/>
        <v>1950</v>
      </c>
    </row>
    <row r="9124" spans="6:7" x14ac:dyDescent="0.35">
      <c r="F9124" s="40">
        <f t="shared" ca="1" si="297"/>
        <v>0.42700413543552374</v>
      </c>
      <c r="G9124" s="40">
        <f t="shared" ca="1" si="298"/>
        <v>900</v>
      </c>
    </row>
    <row r="9125" spans="6:7" x14ac:dyDescent="0.35">
      <c r="F9125" s="40">
        <f t="shared" ca="1" si="297"/>
        <v>0.27755676088886372</v>
      </c>
      <c r="G9125" s="40">
        <f t="shared" ca="1" si="298"/>
        <v>1950</v>
      </c>
    </row>
    <row r="9126" spans="6:7" x14ac:dyDescent="0.35">
      <c r="F9126" s="40">
        <f t="shared" ca="1" si="297"/>
        <v>0.18984949680775565</v>
      </c>
      <c r="G9126" s="40">
        <f t="shared" ca="1" si="298"/>
        <v>1950</v>
      </c>
    </row>
    <row r="9127" spans="6:7" x14ac:dyDescent="0.35">
      <c r="F9127" s="40">
        <f t="shared" ca="1" si="297"/>
        <v>0.11171808354393686</v>
      </c>
      <c r="G9127" s="40">
        <f t="shared" ca="1" si="298"/>
        <v>3000</v>
      </c>
    </row>
    <row r="9128" spans="6:7" x14ac:dyDescent="0.35">
      <c r="F9128" s="40">
        <f t="shared" ca="1" si="297"/>
        <v>7.2976646658320599E-2</v>
      </c>
      <c r="G9128" s="40">
        <f t="shared" ca="1" si="298"/>
        <v>3000</v>
      </c>
    </row>
    <row r="9129" spans="6:7" x14ac:dyDescent="0.35">
      <c r="F9129" s="40">
        <f t="shared" ca="1" si="297"/>
        <v>0.18738323101886623</v>
      </c>
      <c r="G9129" s="40">
        <f t="shared" ca="1" si="298"/>
        <v>1950</v>
      </c>
    </row>
    <row r="9130" spans="6:7" x14ac:dyDescent="0.35">
      <c r="F9130" s="40">
        <f t="shared" ca="1" si="297"/>
        <v>0.60744574134660212</v>
      </c>
      <c r="G9130" s="40">
        <f t="shared" ca="1" si="298"/>
        <v>-1150</v>
      </c>
    </row>
    <row r="9131" spans="6:7" x14ac:dyDescent="0.35">
      <c r="F9131" s="40">
        <f t="shared" ca="1" si="297"/>
        <v>0.4288945116640368</v>
      </c>
      <c r="G9131" s="40">
        <f t="shared" ca="1" si="298"/>
        <v>900</v>
      </c>
    </row>
    <row r="9132" spans="6:7" x14ac:dyDescent="0.35">
      <c r="F9132" s="40">
        <f t="shared" ca="1" si="297"/>
        <v>0.23285858167267048</v>
      </c>
      <c r="G9132" s="40">
        <f t="shared" ca="1" si="298"/>
        <v>1950</v>
      </c>
    </row>
    <row r="9133" spans="6:7" x14ac:dyDescent="0.35">
      <c r="F9133" s="40">
        <f t="shared" ca="1" si="297"/>
        <v>0.3377517264747022</v>
      </c>
      <c r="G9133" s="40">
        <f t="shared" ca="1" si="298"/>
        <v>900</v>
      </c>
    </row>
    <row r="9134" spans="6:7" x14ac:dyDescent="0.35">
      <c r="F9134" s="40">
        <f t="shared" ca="1" si="297"/>
        <v>0.3050074904636515</v>
      </c>
      <c r="G9134" s="40">
        <f t="shared" ca="1" si="298"/>
        <v>1950</v>
      </c>
    </row>
    <row r="9135" spans="6:7" x14ac:dyDescent="0.35">
      <c r="F9135" s="40">
        <f t="shared" ca="1" si="297"/>
        <v>9.9483750311894381E-2</v>
      </c>
      <c r="G9135" s="40">
        <f t="shared" ca="1" si="298"/>
        <v>3000</v>
      </c>
    </row>
    <row r="9136" spans="6:7" x14ac:dyDescent="0.35">
      <c r="F9136" s="40">
        <f t="shared" ca="1" si="297"/>
        <v>0.23716106437307949</v>
      </c>
      <c r="G9136" s="40">
        <f t="shared" ca="1" si="298"/>
        <v>1950</v>
      </c>
    </row>
    <row r="9137" spans="6:7" x14ac:dyDescent="0.35">
      <c r="F9137" s="40">
        <f t="shared" ca="1" si="297"/>
        <v>0.5888681821526468</v>
      </c>
      <c r="G9137" s="40">
        <f t="shared" ca="1" si="298"/>
        <v>-1150</v>
      </c>
    </row>
    <row r="9138" spans="6:7" x14ac:dyDescent="0.35">
      <c r="F9138" s="40">
        <f t="shared" ca="1" si="297"/>
        <v>0.82667257525006554</v>
      </c>
      <c r="G9138" s="40">
        <f t="shared" ca="1" si="298"/>
        <v>-2150</v>
      </c>
    </row>
    <row r="9139" spans="6:7" x14ac:dyDescent="0.35">
      <c r="F9139" s="40">
        <f t="shared" ca="1" si="297"/>
        <v>0.74570651810437671</v>
      </c>
      <c r="G9139" s="40">
        <f t="shared" ca="1" si="298"/>
        <v>-2150</v>
      </c>
    </row>
    <row r="9140" spans="6:7" x14ac:dyDescent="0.35">
      <c r="F9140" s="40">
        <f t="shared" ca="1" si="297"/>
        <v>0.80506767724775952</v>
      </c>
      <c r="G9140" s="40">
        <f t="shared" ca="1" si="298"/>
        <v>-2150</v>
      </c>
    </row>
    <row r="9141" spans="6:7" x14ac:dyDescent="0.35">
      <c r="F9141" s="40">
        <f t="shared" ca="1" si="297"/>
        <v>0.45371106012481655</v>
      </c>
      <c r="G9141" s="40">
        <f t="shared" ca="1" si="298"/>
        <v>900</v>
      </c>
    </row>
    <row r="9142" spans="6:7" x14ac:dyDescent="0.35">
      <c r="F9142" s="40">
        <f t="shared" ca="1" si="297"/>
        <v>0.68459791811992421</v>
      </c>
      <c r="G9142" s="40">
        <f t="shared" ca="1" si="298"/>
        <v>-1150</v>
      </c>
    </row>
    <row r="9143" spans="6:7" x14ac:dyDescent="0.35">
      <c r="F9143" s="40">
        <f t="shared" ca="1" si="297"/>
        <v>0.20085552256700079</v>
      </c>
      <c r="G9143" s="40">
        <f t="shared" ca="1" si="298"/>
        <v>1950</v>
      </c>
    </row>
    <row r="9144" spans="6:7" x14ac:dyDescent="0.35">
      <c r="F9144" s="40">
        <f t="shared" ca="1" si="297"/>
        <v>0.30266567742125927</v>
      </c>
      <c r="G9144" s="40">
        <f t="shared" ca="1" si="298"/>
        <v>1950</v>
      </c>
    </row>
    <row r="9145" spans="6:7" x14ac:dyDescent="0.35">
      <c r="F9145" s="40">
        <f t="shared" ca="1" si="297"/>
        <v>0.90899870673493188</v>
      </c>
      <c r="G9145" s="40">
        <f t="shared" ca="1" si="298"/>
        <v>-3150</v>
      </c>
    </row>
    <row r="9146" spans="6:7" x14ac:dyDescent="0.35">
      <c r="F9146" s="40">
        <f t="shared" ca="1" si="297"/>
        <v>8.1478029761120285E-2</v>
      </c>
      <c r="G9146" s="40">
        <f t="shared" ca="1" si="298"/>
        <v>3000</v>
      </c>
    </row>
    <row r="9147" spans="6:7" x14ac:dyDescent="0.35">
      <c r="F9147" s="40">
        <f t="shared" ca="1" si="297"/>
        <v>0.98773510036752632</v>
      </c>
      <c r="G9147" s="40">
        <f t="shared" ca="1" si="298"/>
        <v>-3150</v>
      </c>
    </row>
    <row r="9148" spans="6:7" x14ac:dyDescent="0.35">
      <c r="F9148" s="40">
        <f t="shared" ca="1" si="297"/>
        <v>0.9695161513271936</v>
      </c>
      <c r="G9148" s="40">
        <f t="shared" ca="1" si="298"/>
        <v>-3150</v>
      </c>
    </row>
    <row r="9149" spans="6:7" x14ac:dyDescent="0.35">
      <c r="F9149" s="40">
        <f t="shared" ca="1" si="297"/>
        <v>0.8918772261110629</v>
      </c>
      <c r="G9149" s="40">
        <f t="shared" ca="1" si="298"/>
        <v>-3150</v>
      </c>
    </row>
    <row r="9150" spans="6:7" x14ac:dyDescent="0.35">
      <c r="F9150" s="40">
        <f t="shared" ca="1" si="297"/>
        <v>0.6675784200936179</v>
      </c>
      <c r="G9150" s="40">
        <f t="shared" ca="1" si="298"/>
        <v>-1150</v>
      </c>
    </row>
    <row r="9151" spans="6:7" x14ac:dyDescent="0.35">
      <c r="F9151" s="40">
        <f t="shared" ca="1" si="297"/>
        <v>0.89515383288472528</v>
      </c>
      <c r="G9151" s="40">
        <f t="shared" ca="1" si="298"/>
        <v>-3150</v>
      </c>
    </row>
    <row r="9152" spans="6:7" x14ac:dyDescent="0.35">
      <c r="F9152" s="40">
        <f t="shared" ca="1" si="297"/>
        <v>0.11935439994963115</v>
      </c>
      <c r="G9152" s="40">
        <f t="shared" ca="1" si="298"/>
        <v>1950</v>
      </c>
    </row>
    <row r="9153" spans="6:7" x14ac:dyDescent="0.35">
      <c r="F9153" s="40">
        <f t="shared" ca="1" si="297"/>
        <v>0.35793043565403948</v>
      </c>
      <c r="G9153" s="40">
        <f t="shared" ca="1" si="298"/>
        <v>900</v>
      </c>
    </row>
    <row r="9154" spans="6:7" x14ac:dyDescent="0.35">
      <c r="F9154" s="40">
        <f t="shared" ca="1" si="297"/>
        <v>0.94133104091018149</v>
      </c>
      <c r="G9154" s="40">
        <f t="shared" ca="1" si="298"/>
        <v>-3150</v>
      </c>
    </row>
    <row r="9155" spans="6:7" x14ac:dyDescent="0.35">
      <c r="F9155" s="40">
        <f t="shared" ca="1" si="297"/>
        <v>0.23920122347355477</v>
      </c>
      <c r="G9155" s="40">
        <f t="shared" ca="1" si="298"/>
        <v>1950</v>
      </c>
    </row>
    <row r="9156" spans="6:7" x14ac:dyDescent="0.35">
      <c r="F9156" s="40">
        <f t="shared" ca="1" si="297"/>
        <v>0.57420912955611747</v>
      </c>
      <c r="G9156" s="40">
        <f t="shared" ca="1" si="298"/>
        <v>-1150</v>
      </c>
    </row>
    <row r="9157" spans="6:7" x14ac:dyDescent="0.35">
      <c r="F9157" s="40">
        <f t="shared" ca="1" si="297"/>
        <v>0.91211588913513486</v>
      </c>
      <c r="G9157" s="40">
        <f t="shared" ca="1" si="298"/>
        <v>-3150</v>
      </c>
    </row>
    <row r="9158" spans="6:7" x14ac:dyDescent="0.35">
      <c r="F9158" s="40">
        <f t="shared" ca="1" si="297"/>
        <v>0.23049179711930345</v>
      </c>
      <c r="G9158" s="40">
        <f t="shared" ca="1" si="298"/>
        <v>1950</v>
      </c>
    </row>
    <row r="9159" spans="6:7" x14ac:dyDescent="0.35">
      <c r="F9159" s="40">
        <f t="shared" ca="1" si="297"/>
        <v>0.18337933229754699</v>
      </c>
      <c r="G9159" s="40">
        <f t="shared" ca="1" si="298"/>
        <v>1950</v>
      </c>
    </row>
    <row r="9160" spans="6:7" x14ac:dyDescent="0.35">
      <c r="F9160" s="40">
        <f t="shared" ca="1" si="297"/>
        <v>0.61994697543827826</v>
      </c>
      <c r="G9160" s="40">
        <f t="shared" ca="1" si="298"/>
        <v>-1150</v>
      </c>
    </row>
    <row r="9161" spans="6:7" x14ac:dyDescent="0.35">
      <c r="F9161" s="40">
        <f t="shared" ca="1" si="297"/>
        <v>0.38946325360192635</v>
      </c>
      <c r="G9161" s="40">
        <f t="shared" ca="1" si="298"/>
        <v>900</v>
      </c>
    </row>
    <row r="9162" spans="6:7" x14ac:dyDescent="0.35">
      <c r="F9162" s="40">
        <f t="shared" ca="1" si="297"/>
        <v>0.11458102547499238</v>
      </c>
      <c r="G9162" s="40">
        <f t="shared" ca="1" si="298"/>
        <v>1950</v>
      </c>
    </row>
    <row r="9163" spans="6:7" x14ac:dyDescent="0.35">
      <c r="F9163" s="40">
        <f t="shared" ca="1" si="297"/>
        <v>8.9140328881652797E-2</v>
      </c>
      <c r="G9163" s="40">
        <f t="shared" ca="1" si="298"/>
        <v>3000</v>
      </c>
    </row>
    <row r="9164" spans="6:7" x14ac:dyDescent="0.35">
      <c r="F9164" s="40">
        <f t="shared" ca="1" si="297"/>
        <v>0.56730412191321611</v>
      </c>
      <c r="G9164" s="40">
        <f t="shared" ca="1" si="298"/>
        <v>-1150</v>
      </c>
    </row>
    <row r="9165" spans="6:7" x14ac:dyDescent="0.35">
      <c r="F9165" s="40">
        <f t="shared" ca="1" si="297"/>
        <v>0.44333649339295078</v>
      </c>
      <c r="G9165" s="40">
        <f t="shared" ca="1" si="298"/>
        <v>900</v>
      </c>
    </row>
    <row r="9166" spans="6:7" x14ac:dyDescent="0.35">
      <c r="F9166" s="40">
        <f t="shared" ca="1" si="297"/>
        <v>1.7306793489603622E-2</v>
      </c>
      <c r="G9166" s="40">
        <f t="shared" ca="1" si="298"/>
        <v>3000</v>
      </c>
    </row>
    <row r="9167" spans="6:7" x14ac:dyDescent="0.35">
      <c r="F9167" s="40">
        <f t="shared" ca="1" si="297"/>
        <v>0.29645482194198747</v>
      </c>
      <c r="G9167" s="40">
        <f t="shared" ca="1" si="298"/>
        <v>1950</v>
      </c>
    </row>
    <row r="9168" spans="6:7" x14ac:dyDescent="0.35">
      <c r="F9168" s="40">
        <f t="shared" ca="1" si="297"/>
        <v>0.55876371735657993</v>
      </c>
      <c r="G9168" s="40">
        <f t="shared" ca="1" si="298"/>
        <v>-1150</v>
      </c>
    </row>
    <row r="9169" spans="6:7" x14ac:dyDescent="0.35">
      <c r="F9169" s="40">
        <f t="shared" ca="1" si="297"/>
        <v>0.50051518012088914</v>
      </c>
      <c r="G9169" s="40">
        <f t="shared" ca="1" si="298"/>
        <v>-1150</v>
      </c>
    </row>
    <row r="9170" spans="6:7" x14ac:dyDescent="0.35">
      <c r="F9170" s="40">
        <f t="shared" ca="1" si="297"/>
        <v>0.52800438678155737</v>
      </c>
      <c r="G9170" s="40">
        <f t="shared" ca="1" si="298"/>
        <v>-1150</v>
      </c>
    </row>
    <row r="9171" spans="6:7" x14ac:dyDescent="0.35">
      <c r="F9171" s="40">
        <f t="shared" ca="1" si="297"/>
        <v>0.52191003103085587</v>
      </c>
      <c r="G9171" s="40">
        <f t="shared" ca="1" si="298"/>
        <v>-1150</v>
      </c>
    </row>
    <row r="9172" spans="6:7" x14ac:dyDescent="0.35">
      <c r="F9172" s="40">
        <f t="shared" ca="1" si="297"/>
        <v>0.14696547424802797</v>
      </c>
      <c r="G9172" s="40">
        <f t="shared" ca="1" si="298"/>
        <v>1950</v>
      </c>
    </row>
    <row r="9173" spans="6:7" x14ac:dyDescent="0.35">
      <c r="F9173" s="40">
        <f t="shared" ca="1" si="297"/>
        <v>0.27844819557360201</v>
      </c>
      <c r="G9173" s="40">
        <f t="shared" ca="1" si="298"/>
        <v>1950</v>
      </c>
    </row>
    <row r="9174" spans="6:7" x14ac:dyDescent="0.35">
      <c r="F9174" s="40">
        <f t="shared" ca="1" si="297"/>
        <v>0.41737995970495068</v>
      </c>
      <c r="G9174" s="40">
        <f t="shared" ca="1" si="298"/>
        <v>900</v>
      </c>
    </row>
    <row r="9175" spans="6:7" x14ac:dyDescent="0.35">
      <c r="F9175" s="40">
        <f t="shared" ca="1" si="297"/>
        <v>0.48464790443052097</v>
      </c>
      <c r="G9175" s="40">
        <f t="shared" ca="1" si="298"/>
        <v>900</v>
      </c>
    </row>
    <row r="9176" spans="6:7" x14ac:dyDescent="0.35">
      <c r="F9176" s="40">
        <f t="shared" ca="1" si="297"/>
        <v>0.48949797104921011</v>
      </c>
      <c r="G9176" s="40">
        <f t="shared" ca="1" si="298"/>
        <v>900</v>
      </c>
    </row>
    <row r="9177" spans="6:7" x14ac:dyDescent="0.35">
      <c r="F9177" s="40">
        <f t="shared" ca="1" si="297"/>
        <v>0.2934506250213148</v>
      </c>
      <c r="G9177" s="40">
        <f t="shared" ca="1" si="298"/>
        <v>1950</v>
      </c>
    </row>
    <row r="9178" spans="6:7" x14ac:dyDescent="0.35">
      <c r="F9178" s="40">
        <f t="shared" ca="1" si="297"/>
        <v>0.94655217350625176</v>
      </c>
      <c r="G9178" s="40">
        <f t="shared" ca="1" si="298"/>
        <v>-3150</v>
      </c>
    </row>
    <row r="9179" spans="6:7" x14ac:dyDescent="0.35">
      <c r="F9179" s="40">
        <f t="shared" ca="1" si="297"/>
        <v>0.98984333335400276</v>
      </c>
      <c r="G9179" s="40">
        <f t="shared" ca="1" si="298"/>
        <v>-3150</v>
      </c>
    </row>
    <row r="9180" spans="6:7" x14ac:dyDescent="0.35">
      <c r="F9180" s="40">
        <f t="shared" ca="1" si="297"/>
        <v>0.93098389807205861</v>
      </c>
      <c r="G9180" s="40">
        <f t="shared" ca="1" si="298"/>
        <v>-3150</v>
      </c>
    </row>
    <row r="9181" spans="6:7" x14ac:dyDescent="0.35">
      <c r="F9181" s="40">
        <f t="shared" ca="1" si="297"/>
        <v>0.88185205328730365</v>
      </c>
      <c r="G9181" s="40">
        <f t="shared" ca="1" si="298"/>
        <v>-3150</v>
      </c>
    </row>
    <row r="9182" spans="6:7" x14ac:dyDescent="0.35">
      <c r="F9182" s="40">
        <f t="shared" ref="F9182:F9245" ca="1" si="299">RAND()</f>
        <v>0.75064830387862858</v>
      </c>
      <c r="G9182" s="40">
        <f t="shared" ref="G9182:G9245" ca="1" si="300">VLOOKUP(F9182,$A$29:$B$34,2)</f>
        <v>-2150</v>
      </c>
    </row>
    <row r="9183" spans="6:7" x14ac:dyDescent="0.35">
      <c r="F9183" s="40">
        <f t="shared" ca="1" si="299"/>
        <v>0.16802545472366959</v>
      </c>
      <c r="G9183" s="40">
        <f t="shared" ca="1" si="300"/>
        <v>1950</v>
      </c>
    </row>
    <row r="9184" spans="6:7" x14ac:dyDescent="0.35">
      <c r="F9184" s="40">
        <f t="shared" ca="1" si="299"/>
        <v>0.78708114773841276</v>
      </c>
      <c r="G9184" s="40">
        <f t="shared" ca="1" si="300"/>
        <v>-2150</v>
      </c>
    </row>
    <row r="9185" spans="6:7" x14ac:dyDescent="0.35">
      <c r="F9185" s="40">
        <f t="shared" ca="1" si="299"/>
        <v>0.1299182311009528</v>
      </c>
      <c r="G9185" s="40">
        <f t="shared" ca="1" si="300"/>
        <v>1950</v>
      </c>
    </row>
    <row r="9186" spans="6:7" x14ac:dyDescent="0.35">
      <c r="F9186" s="40">
        <f t="shared" ca="1" si="299"/>
        <v>0.31650614446095515</v>
      </c>
      <c r="G9186" s="40">
        <f t="shared" ca="1" si="300"/>
        <v>1950</v>
      </c>
    </row>
    <row r="9187" spans="6:7" x14ac:dyDescent="0.35">
      <c r="F9187" s="40">
        <f t="shared" ca="1" si="299"/>
        <v>0.57524498803797985</v>
      </c>
      <c r="G9187" s="40">
        <f t="shared" ca="1" si="300"/>
        <v>-1150</v>
      </c>
    </row>
    <row r="9188" spans="6:7" x14ac:dyDescent="0.35">
      <c r="F9188" s="40">
        <f t="shared" ca="1" si="299"/>
        <v>0.87052871921455455</v>
      </c>
      <c r="G9188" s="40">
        <f t="shared" ca="1" si="300"/>
        <v>-2150</v>
      </c>
    </row>
    <row r="9189" spans="6:7" x14ac:dyDescent="0.35">
      <c r="F9189" s="40">
        <f t="shared" ca="1" si="299"/>
        <v>0.34023798935939775</v>
      </c>
      <c r="G9189" s="40">
        <f t="shared" ca="1" si="300"/>
        <v>900</v>
      </c>
    </row>
    <row r="9190" spans="6:7" x14ac:dyDescent="0.35">
      <c r="F9190" s="40">
        <f t="shared" ca="1" si="299"/>
        <v>0.16447317964738972</v>
      </c>
      <c r="G9190" s="40">
        <f t="shared" ca="1" si="300"/>
        <v>1950</v>
      </c>
    </row>
    <row r="9191" spans="6:7" x14ac:dyDescent="0.35">
      <c r="F9191" s="40">
        <f t="shared" ca="1" si="299"/>
        <v>0.31062309833560464</v>
      </c>
      <c r="G9191" s="40">
        <f t="shared" ca="1" si="300"/>
        <v>1950</v>
      </c>
    </row>
    <row r="9192" spans="6:7" x14ac:dyDescent="0.35">
      <c r="F9192" s="40">
        <f t="shared" ca="1" si="299"/>
        <v>0.88394931862922088</v>
      </c>
      <c r="G9192" s="40">
        <f t="shared" ca="1" si="300"/>
        <v>-3150</v>
      </c>
    </row>
    <row r="9193" spans="6:7" x14ac:dyDescent="0.35">
      <c r="F9193" s="40">
        <f t="shared" ca="1" si="299"/>
        <v>0.13886980190774834</v>
      </c>
      <c r="G9193" s="40">
        <f t="shared" ca="1" si="300"/>
        <v>1950</v>
      </c>
    </row>
    <row r="9194" spans="6:7" x14ac:dyDescent="0.35">
      <c r="F9194" s="40">
        <f t="shared" ca="1" si="299"/>
        <v>0.778434546845857</v>
      </c>
      <c r="G9194" s="40">
        <f t="shared" ca="1" si="300"/>
        <v>-2150</v>
      </c>
    </row>
    <row r="9195" spans="6:7" x14ac:dyDescent="0.35">
      <c r="F9195" s="40">
        <f t="shared" ca="1" si="299"/>
        <v>0.29140403834218931</v>
      </c>
      <c r="G9195" s="40">
        <f t="shared" ca="1" si="300"/>
        <v>1950</v>
      </c>
    </row>
    <row r="9196" spans="6:7" x14ac:dyDescent="0.35">
      <c r="F9196" s="40">
        <f t="shared" ca="1" si="299"/>
        <v>0.68557089248992875</v>
      </c>
      <c r="G9196" s="40">
        <f t="shared" ca="1" si="300"/>
        <v>-1150</v>
      </c>
    </row>
    <row r="9197" spans="6:7" x14ac:dyDescent="0.35">
      <c r="F9197" s="40">
        <f t="shared" ca="1" si="299"/>
        <v>0.44352011593491036</v>
      </c>
      <c r="G9197" s="40">
        <f t="shared" ca="1" si="300"/>
        <v>900</v>
      </c>
    </row>
    <row r="9198" spans="6:7" x14ac:dyDescent="0.35">
      <c r="F9198" s="40">
        <f t="shared" ca="1" si="299"/>
        <v>0.29798727078791876</v>
      </c>
      <c r="G9198" s="40">
        <f t="shared" ca="1" si="300"/>
        <v>1950</v>
      </c>
    </row>
    <row r="9199" spans="6:7" x14ac:dyDescent="0.35">
      <c r="F9199" s="40">
        <f t="shared" ca="1" si="299"/>
        <v>1.2603787841641401E-2</v>
      </c>
      <c r="G9199" s="40">
        <f t="shared" ca="1" si="300"/>
        <v>3000</v>
      </c>
    </row>
    <row r="9200" spans="6:7" x14ac:dyDescent="0.35">
      <c r="F9200" s="40">
        <f t="shared" ca="1" si="299"/>
        <v>0.94491060603620058</v>
      </c>
      <c r="G9200" s="40">
        <f t="shared" ca="1" si="300"/>
        <v>-3150</v>
      </c>
    </row>
    <row r="9201" spans="6:7" x14ac:dyDescent="0.35">
      <c r="F9201" s="40">
        <f t="shared" ca="1" si="299"/>
        <v>0.7352161658901275</v>
      </c>
      <c r="G9201" s="40">
        <f t="shared" ca="1" si="300"/>
        <v>-2150</v>
      </c>
    </row>
    <row r="9202" spans="6:7" x14ac:dyDescent="0.35">
      <c r="F9202" s="40">
        <f t="shared" ca="1" si="299"/>
        <v>0.49382148388547309</v>
      </c>
      <c r="G9202" s="40">
        <f t="shared" ca="1" si="300"/>
        <v>900</v>
      </c>
    </row>
    <row r="9203" spans="6:7" x14ac:dyDescent="0.35">
      <c r="F9203" s="40">
        <f t="shared" ca="1" si="299"/>
        <v>0.37381053893919924</v>
      </c>
      <c r="G9203" s="40">
        <f t="shared" ca="1" si="300"/>
        <v>900</v>
      </c>
    </row>
    <row r="9204" spans="6:7" x14ac:dyDescent="0.35">
      <c r="F9204" s="40">
        <f t="shared" ca="1" si="299"/>
        <v>0.32279877912263444</v>
      </c>
      <c r="G9204" s="40">
        <f t="shared" ca="1" si="300"/>
        <v>1950</v>
      </c>
    </row>
    <row r="9205" spans="6:7" x14ac:dyDescent="0.35">
      <c r="F9205" s="40">
        <f t="shared" ca="1" si="299"/>
        <v>0.26581721693903904</v>
      </c>
      <c r="G9205" s="40">
        <f t="shared" ca="1" si="300"/>
        <v>1950</v>
      </c>
    </row>
    <row r="9206" spans="6:7" x14ac:dyDescent="0.35">
      <c r="F9206" s="40">
        <f t="shared" ca="1" si="299"/>
        <v>0.352828988393589</v>
      </c>
      <c r="G9206" s="40">
        <f t="shared" ca="1" si="300"/>
        <v>900</v>
      </c>
    </row>
    <row r="9207" spans="6:7" x14ac:dyDescent="0.35">
      <c r="F9207" s="40">
        <f t="shared" ca="1" si="299"/>
        <v>0.24966042082103657</v>
      </c>
      <c r="G9207" s="40">
        <f t="shared" ca="1" si="300"/>
        <v>1950</v>
      </c>
    </row>
    <row r="9208" spans="6:7" x14ac:dyDescent="0.35">
      <c r="F9208" s="40">
        <f t="shared" ca="1" si="299"/>
        <v>0.44870392855100938</v>
      </c>
      <c r="G9208" s="40">
        <f t="shared" ca="1" si="300"/>
        <v>900</v>
      </c>
    </row>
    <row r="9209" spans="6:7" x14ac:dyDescent="0.35">
      <c r="F9209" s="40">
        <f t="shared" ca="1" si="299"/>
        <v>0.38199728101909047</v>
      </c>
      <c r="G9209" s="40">
        <f t="shared" ca="1" si="300"/>
        <v>900</v>
      </c>
    </row>
    <row r="9210" spans="6:7" x14ac:dyDescent="0.35">
      <c r="F9210" s="40">
        <f t="shared" ca="1" si="299"/>
        <v>0.93353759676969328</v>
      </c>
      <c r="G9210" s="40">
        <f t="shared" ca="1" si="300"/>
        <v>-3150</v>
      </c>
    </row>
    <row r="9211" spans="6:7" x14ac:dyDescent="0.35">
      <c r="F9211" s="40">
        <f t="shared" ca="1" si="299"/>
        <v>0.50296903018964634</v>
      </c>
      <c r="G9211" s="40">
        <f t="shared" ca="1" si="300"/>
        <v>-1150</v>
      </c>
    </row>
    <row r="9212" spans="6:7" x14ac:dyDescent="0.35">
      <c r="F9212" s="40">
        <f t="shared" ca="1" si="299"/>
        <v>0.21454557731963964</v>
      </c>
      <c r="G9212" s="40">
        <f t="shared" ca="1" si="300"/>
        <v>1950</v>
      </c>
    </row>
    <row r="9213" spans="6:7" x14ac:dyDescent="0.35">
      <c r="F9213" s="40">
        <f t="shared" ca="1" si="299"/>
        <v>0.70199614141635347</v>
      </c>
      <c r="G9213" s="40">
        <f t="shared" ca="1" si="300"/>
        <v>-1150</v>
      </c>
    </row>
    <row r="9214" spans="6:7" x14ac:dyDescent="0.35">
      <c r="F9214" s="40">
        <f t="shared" ca="1" si="299"/>
        <v>0.86439787544096924</v>
      </c>
      <c r="G9214" s="40">
        <f t="shared" ca="1" si="300"/>
        <v>-2150</v>
      </c>
    </row>
    <row r="9215" spans="6:7" x14ac:dyDescent="0.35">
      <c r="F9215" s="40">
        <f t="shared" ca="1" si="299"/>
        <v>3.066875294169813E-2</v>
      </c>
      <c r="G9215" s="40">
        <f t="shared" ca="1" si="300"/>
        <v>3000</v>
      </c>
    </row>
    <row r="9216" spans="6:7" x14ac:dyDescent="0.35">
      <c r="F9216" s="40">
        <f t="shared" ca="1" si="299"/>
        <v>0.9992208466234247</v>
      </c>
      <c r="G9216" s="40">
        <f t="shared" ca="1" si="300"/>
        <v>-3150</v>
      </c>
    </row>
    <row r="9217" spans="6:7" x14ac:dyDescent="0.35">
      <c r="F9217" s="40">
        <f t="shared" ca="1" si="299"/>
        <v>0.39781216187833024</v>
      </c>
      <c r="G9217" s="40">
        <f t="shared" ca="1" si="300"/>
        <v>900</v>
      </c>
    </row>
    <row r="9218" spans="6:7" x14ac:dyDescent="0.35">
      <c r="F9218" s="40">
        <f t="shared" ca="1" si="299"/>
        <v>1.8743034200134456E-2</v>
      </c>
      <c r="G9218" s="40">
        <f t="shared" ca="1" si="300"/>
        <v>3000</v>
      </c>
    </row>
    <row r="9219" spans="6:7" x14ac:dyDescent="0.35">
      <c r="F9219" s="40">
        <f t="shared" ca="1" si="299"/>
        <v>0.22508874725346495</v>
      </c>
      <c r="G9219" s="40">
        <f t="shared" ca="1" si="300"/>
        <v>1950</v>
      </c>
    </row>
    <row r="9220" spans="6:7" x14ac:dyDescent="0.35">
      <c r="F9220" s="40">
        <f t="shared" ca="1" si="299"/>
        <v>0.59159043507790721</v>
      </c>
      <c r="G9220" s="40">
        <f t="shared" ca="1" si="300"/>
        <v>-1150</v>
      </c>
    </row>
    <row r="9221" spans="6:7" x14ac:dyDescent="0.35">
      <c r="F9221" s="40">
        <f t="shared" ca="1" si="299"/>
        <v>0.83338805798028892</v>
      </c>
      <c r="G9221" s="40">
        <f t="shared" ca="1" si="300"/>
        <v>-2150</v>
      </c>
    </row>
    <row r="9222" spans="6:7" x14ac:dyDescent="0.35">
      <c r="F9222" s="40">
        <f t="shared" ca="1" si="299"/>
        <v>0.51485825020704457</v>
      </c>
      <c r="G9222" s="40">
        <f t="shared" ca="1" si="300"/>
        <v>-1150</v>
      </c>
    </row>
    <row r="9223" spans="6:7" x14ac:dyDescent="0.35">
      <c r="F9223" s="40">
        <f t="shared" ca="1" si="299"/>
        <v>0.39811178918276646</v>
      </c>
      <c r="G9223" s="40">
        <f t="shared" ca="1" si="300"/>
        <v>900</v>
      </c>
    </row>
    <row r="9224" spans="6:7" x14ac:dyDescent="0.35">
      <c r="F9224" s="40">
        <f t="shared" ca="1" si="299"/>
        <v>4.9579932083411493E-2</v>
      </c>
      <c r="G9224" s="40">
        <f t="shared" ca="1" si="300"/>
        <v>3000</v>
      </c>
    </row>
    <row r="9225" spans="6:7" x14ac:dyDescent="0.35">
      <c r="F9225" s="40">
        <f t="shared" ca="1" si="299"/>
        <v>0.97351248720054828</v>
      </c>
      <c r="G9225" s="40">
        <f t="shared" ca="1" si="300"/>
        <v>-3150</v>
      </c>
    </row>
    <row r="9226" spans="6:7" x14ac:dyDescent="0.35">
      <c r="F9226" s="40">
        <f t="shared" ca="1" si="299"/>
        <v>0.3238001021716318</v>
      </c>
      <c r="G9226" s="40">
        <f t="shared" ca="1" si="300"/>
        <v>1950</v>
      </c>
    </row>
    <row r="9227" spans="6:7" x14ac:dyDescent="0.35">
      <c r="F9227" s="40">
        <f t="shared" ca="1" si="299"/>
        <v>0.8857908256808068</v>
      </c>
      <c r="G9227" s="40">
        <f t="shared" ca="1" si="300"/>
        <v>-3150</v>
      </c>
    </row>
    <row r="9228" spans="6:7" x14ac:dyDescent="0.35">
      <c r="F9228" s="40">
        <f t="shared" ca="1" si="299"/>
        <v>8.7565579842146968E-2</v>
      </c>
      <c r="G9228" s="40">
        <f t="shared" ca="1" si="300"/>
        <v>3000</v>
      </c>
    </row>
    <row r="9229" spans="6:7" x14ac:dyDescent="0.35">
      <c r="F9229" s="40">
        <f t="shared" ca="1" si="299"/>
        <v>0.10757978988949346</v>
      </c>
      <c r="G9229" s="40">
        <f t="shared" ca="1" si="300"/>
        <v>3000</v>
      </c>
    </row>
    <row r="9230" spans="6:7" x14ac:dyDescent="0.35">
      <c r="F9230" s="40">
        <f t="shared" ca="1" si="299"/>
        <v>0.63254644803987348</v>
      </c>
      <c r="G9230" s="40">
        <f t="shared" ca="1" si="300"/>
        <v>-1150</v>
      </c>
    </row>
    <row r="9231" spans="6:7" x14ac:dyDescent="0.35">
      <c r="F9231" s="40">
        <f t="shared" ca="1" si="299"/>
        <v>0.70766230979429057</v>
      </c>
      <c r="G9231" s="40">
        <f t="shared" ca="1" si="300"/>
        <v>-1150</v>
      </c>
    </row>
    <row r="9232" spans="6:7" x14ac:dyDescent="0.35">
      <c r="F9232" s="40">
        <f t="shared" ca="1" si="299"/>
        <v>0.6631098279151052</v>
      </c>
      <c r="G9232" s="40">
        <f t="shared" ca="1" si="300"/>
        <v>-1150</v>
      </c>
    </row>
    <row r="9233" spans="6:7" x14ac:dyDescent="0.35">
      <c r="F9233" s="40">
        <f t="shared" ca="1" si="299"/>
        <v>0.47514809407449932</v>
      </c>
      <c r="G9233" s="40">
        <f t="shared" ca="1" si="300"/>
        <v>900</v>
      </c>
    </row>
    <row r="9234" spans="6:7" x14ac:dyDescent="0.35">
      <c r="F9234" s="40">
        <f t="shared" ca="1" si="299"/>
        <v>0.47194545478753258</v>
      </c>
      <c r="G9234" s="40">
        <f t="shared" ca="1" si="300"/>
        <v>900</v>
      </c>
    </row>
    <row r="9235" spans="6:7" x14ac:dyDescent="0.35">
      <c r="F9235" s="40">
        <f t="shared" ca="1" si="299"/>
        <v>0.10024196210111935</v>
      </c>
      <c r="G9235" s="40">
        <f t="shared" ca="1" si="300"/>
        <v>3000</v>
      </c>
    </row>
    <row r="9236" spans="6:7" x14ac:dyDescent="0.35">
      <c r="F9236" s="40">
        <f t="shared" ca="1" si="299"/>
        <v>0.39501139595294099</v>
      </c>
      <c r="G9236" s="40">
        <f t="shared" ca="1" si="300"/>
        <v>900</v>
      </c>
    </row>
    <row r="9237" spans="6:7" x14ac:dyDescent="0.35">
      <c r="F9237" s="40">
        <f t="shared" ca="1" si="299"/>
        <v>0.6888223603014324</v>
      </c>
      <c r="G9237" s="40">
        <f t="shared" ca="1" si="300"/>
        <v>-1150</v>
      </c>
    </row>
    <row r="9238" spans="6:7" x14ac:dyDescent="0.35">
      <c r="F9238" s="40">
        <f t="shared" ca="1" si="299"/>
        <v>0.65211349238748728</v>
      </c>
      <c r="G9238" s="40">
        <f t="shared" ca="1" si="300"/>
        <v>-1150</v>
      </c>
    </row>
    <row r="9239" spans="6:7" x14ac:dyDescent="0.35">
      <c r="F9239" s="40">
        <f t="shared" ca="1" si="299"/>
        <v>0.61954523409918305</v>
      </c>
      <c r="G9239" s="40">
        <f t="shared" ca="1" si="300"/>
        <v>-1150</v>
      </c>
    </row>
    <row r="9240" spans="6:7" x14ac:dyDescent="0.35">
      <c r="F9240" s="40">
        <f t="shared" ca="1" si="299"/>
        <v>0.40772629297084995</v>
      </c>
      <c r="G9240" s="40">
        <f t="shared" ca="1" si="300"/>
        <v>900</v>
      </c>
    </row>
    <row r="9241" spans="6:7" x14ac:dyDescent="0.35">
      <c r="F9241" s="40">
        <f t="shared" ca="1" si="299"/>
        <v>0.63308614047476064</v>
      </c>
      <c r="G9241" s="40">
        <f t="shared" ca="1" si="300"/>
        <v>-1150</v>
      </c>
    </row>
    <row r="9242" spans="6:7" x14ac:dyDescent="0.35">
      <c r="F9242" s="40">
        <f t="shared" ca="1" si="299"/>
        <v>0.27852067514763723</v>
      </c>
      <c r="G9242" s="40">
        <f t="shared" ca="1" si="300"/>
        <v>1950</v>
      </c>
    </row>
    <row r="9243" spans="6:7" x14ac:dyDescent="0.35">
      <c r="F9243" s="40">
        <f t="shared" ca="1" si="299"/>
        <v>0.47170506960409597</v>
      </c>
      <c r="G9243" s="40">
        <f t="shared" ca="1" si="300"/>
        <v>900</v>
      </c>
    </row>
    <row r="9244" spans="6:7" x14ac:dyDescent="0.35">
      <c r="F9244" s="40">
        <f t="shared" ca="1" si="299"/>
        <v>0.38030828855518795</v>
      </c>
      <c r="G9244" s="40">
        <f t="shared" ca="1" si="300"/>
        <v>900</v>
      </c>
    </row>
    <row r="9245" spans="6:7" x14ac:dyDescent="0.35">
      <c r="F9245" s="40">
        <f t="shared" ca="1" si="299"/>
        <v>0.283049431315193</v>
      </c>
      <c r="G9245" s="40">
        <f t="shared" ca="1" si="300"/>
        <v>1950</v>
      </c>
    </row>
    <row r="9246" spans="6:7" x14ac:dyDescent="0.35">
      <c r="F9246" s="40">
        <f t="shared" ref="F9246:F9309" ca="1" si="301">RAND()</f>
        <v>0.18569351301783643</v>
      </c>
      <c r="G9246" s="40">
        <f t="shared" ref="G9246:G9309" ca="1" si="302">VLOOKUP(F9246,$A$29:$B$34,2)</f>
        <v>1950</v>
      </c>
    </row>
    <row r="9247" spans="6:7" x14ac:dyDescent="0.35">
      <c r="F9247" s="40">
        <f t="shared" ca="1" si="301"/>
        <v>1.5541768356577834E-2</v>
      </c>
      <c r="G9247" s="40">
        <f t="shared" ca="1" si="302"/>
        <v>3000</v>
      </c>
    </row>
    <row r="9248" spans="6:7" x14ac:dyDescent="0.35">
      <c r="F9248" s="40">
        <f t="shared" ca="1" si="301"/>
        <v>0.95074203489512232</v>
      </c>
      <c r="G9248" s="40">
        <f t="shared" ca="1" si="302"/>
        <v>-3150</v>
      </c>
    </row>
    <row r="9249" spans="6:7" x14ac:dyDescent="0.35">
      <c r="F9249" s="40">
        <f t="shared" ca="1" si="301"/>
        <v>0.81604012117702129</v>
      </c>
      <c r="G9249" s="40">
        <f t="shared" ca="1" si="302"/>
        <v>-2150</v>
      </c>
    </row>
    <row r="9250" spans="6:7" x14ac:dyDescent="0.35">
      <c r="F9250" s="40">
        <f t="shared" ca="1" si="301"/>
        <v>0.65732491724892417</v>
      </c>
      <c r="G9250" s="40">
        <f t="shared" ca="1" si="302"/>
        <v>-1150</v>
      </c>
    </row>
    <row r="9251" spans="6:7" x14ac:dyDescent="0.35">
      <c r="F9251" s="40">
        <f t="shared" ca="1" si="301"/>
        <v>0.23888276354281235</v>
      </c>
      <c r="G9251" s="40">
        <f t="shared" ca="1" si="302"/>
        <v>1950</v>
      </c>
    </row>
    <row r="9252" spans="6:7" x14ac:dyDescent="0.35">
      <c r="F9252" s="40">
        <f t="shared" ca="1" si="301"/>
        <v>0.36079827974257095</v>
      </c>
      <c r="G9252" s="40">
        <f t="shared" ca="1" si="302"/>
        <v>900</v>
      </c>
    </row>
    <row r="9253" spans="6:7" x14ac:dyDescent="0.35">
      <c r="F9253" s="40">
        <f t="shared" ca="1" si="301"/>
        <v>0.56551414519676579</v>
      </c>
      <c r="G9253" s="40">
        <f t="shared" ca="1" si="302"/>
        <v>-1150</v>
      </c>
    </row>
    <row r="9254" spans="6:7" x14ac:dyDescent="0.35">
      <c r="F9254" s="40">
        <f t="shared" ca="1" si="301"/>
        <v>0.11699595568781662</v>
      </c>
      <c r="G9254" s="40">
        <f t="shared" ca="1" si="302"/>
        <v>1950</v>
      </c>
    </row>
    <row r="9255" spans="6:7" x14ac:dyDescent="0.35">
      <c r="F9255" s="40">
        <f t="shared" ca="1" si="301"/>
        <v>0.37311733952042136</v>
      </c>
      <c r="G9255" s="40">
        <f t="shared" ca="1" si="302"/>
        <v>900</v>
      </c>
    </row>
    <row r="9256" spans="6:7" x14ac:dyDescent="0.35">
      <c r="F9256" s="40">
        <f t="shared" ca="1" si="301"/>
        <v>0.77527383097712521</v>
      </c>
      <c r="G9256" s="40">
        <f t="shared" ca="1" si="302"/>
        <v>-2150</v>
      </c>
    </row>
    <row r="9257" spans="6:7" x14ac:dyDescent="0.35">
      <c r="F9257" s="40">
        <f t="shared" ca="1" si="301"/>
        <v>0.39351614034365889</v>
      </c>
      <c r="G9257" s="40">
        <f t="shared" ca="1" si="302"/>
        <v>900</v>
      </c>
    </row>
    <row r="9258" spans="6:7" x14ac:dyDescent="0.35">
      <c r="F9258" s="40">
        <f t="shared" ca="1" si="301"/>
        <v>0.48632000346303084</v>
      </c>
      <c r="G9258" s="40">
        <f t="shared" ca="1" si="302"/>
        <v>900</v>
      </c>
    </row>
    <row r="9259" spans="6:7" x14ac:dyDescent="0.35">
      <c r="F9259" s="40">
        <f t="shared" ca="1" si="301"/>
        <v>0.945090643848159</v>
      </c>
      <c r="G9259" s="40">
        <f t="shared" ca="1" si="302"/>
        <v>-3150</v>
      </c>
    </row>
    <row r="9260" spans="6:7" x14ac:dyDescent="0.35">
      <c r="F9260" s="40">
        <f t="shared" ca="1" si="301"/>
        <v>0.21944883340965604</v>
      </c>
      <c r="G9260" s="40">
        <f t="shared" ca="1" si="302"/>
        <v>1950</v>
      </c>
    </row>
    <row r="9261" spans="6:7" x14ac:dyDescent="0.35">
      <c r="F9261" s="40">
        <f t="shared" ca="1" si="301"/>
        <v>0.80488580738809179</v>
      </c>
      <c r="G9261" s="40">
        <f t="shared" ca="1" si="302"/>
        <v>-2150</v>
      </c>
    </row>
    <row r="9262" spans="6:7" x14ac:dyDescent="0.35">
      <c r="F9262" s="40">
        <f t="shared" ca="1" si="301"/>
        <v>0.99430353132110838</v>
      </c>
      <c r="G9262" s="40">
        <f t="shared" ca="1" si="302"/>
        <v>-3150</v>
      </c>
    </row>
    <row r="9263" spans="6:7" x14ac:dyDescent="0.35">
      <c r="F9263" s="40">
        <f t="shared" ca="1" si="301"/>
        <v>0.72330247001313175</v>
      </c>
      <c r="G9263" s="40">
        <f t="shared" ca="1" si="302"/>
        <v>-2150</v>
      </c>
    </row>
    <row r="9264" spans="6:7" x14ac:dyDescent="0.35">
      <c r="F9264" s="40">
        <f t="shared" ca="1" si="301"/>
        <v>0.5180619584892322</v>
      </c>
      <c r="G9264" s="40">
        <f t="shared" ca="1" si="302"/>
        <v>-1150</v>
      </c>
    </row>
    <row r="9265" spans="6:7" x14ac:dyDescent="0.35">
      <c r="F9265" s="40">
        <f t="shared" ca="1" si="301"/>
        <v>0.21262328362563909</v>
      </c>
      <c r="G9265" s="40">
        <f t="shared" ca="1" si="302"/>
        <v>1950</v>
      </c>
    </row>
    <row r="9266" spans="6:7" x14ac:dyDescent="0.35">
      <c r="F9266" s="40">
        <f t="shared" ca="1" si="301"/>
        <v>0.45095249688386452</v>
      </c>
      <c r="G9266" s="40">
        <f t="shared" ca="1" si="302"/>
        <v>900</v>
      </c>
    </row>
    <row r="9267" spans="6:7" x14ac:dyDescent="0.35">
      <c r="F9267" s="40">
        <f t="shared" ca="1" si="301"/>
        <v>0.9201766635014641</v>
      </c>
      <c r="G9267" s="40">
        <f t="shared" ca="1" si="302"/>
        <v>-3150</v>
      </c>
    </row>
    <row r="9268" spans="6:7" x14ac:dyDescent="0.35">
      <c r="F9268" s="40">
        <f t="shared" ca="1" si="301"/>
        <v>0.69609553456947915</v>
      </c>
      <c r="G9268" s="40">
        <f t="shared" ca="1" si="302"/>
        <v>-1150</v>
      </c>
    </row>
    <row r="9269" spans="6:7" x14ac:dyDescent="0.35">
      <c r="F9269" s="40">
        <f t="shared" ca="1" si="301"/>
        <v>0.10314042424338099</v>
      </c>
      <c r="G9269" s="40">
        <f t="shared" ca="1" si="302"/>
        <v>3000</v>
      </c>
    </row>
    <row r="9270" spans="6:7" x14ac:dyDescent="0.35">
      <c r="F9270" s="40">
        <f t="shared" ca="1" si="301"/>
        <v>7.0741486671769827E-2</v>
      </c>
      <c r="G9270" s="40">
        <f t="shared" ca="1" si="302"/>
        <v>3000</v>
      </c>
    </row>
    <row r="9271" spans="6:7" x14ac:dyDescent="0.35">
      <c r="F9271" s="40">
        <f t="shared" ca="1" si="301"/>
        <v>0.13607374219168433</v>
      </c>
      <c r="G9271" s="40">
        <f t="shared" ca="1" si="302"/>
        <v>1950</v>
      </c>
    </row>
    <row r="9272" spans="6:7" x14ac:dyDescent="0.35">
      <c r="F9272" s="40">
        <f t="shared" ca="1" si="301"/>
        <v>0.63309482051349186</v>
      </c>
      <c r="G9272" s="40">
        <f t="shared" ca="1" si="302"/>
        <v>-1150</v>
      </c>
    </row>
    <row r="9273" spans="6:7" x14ac:dyDescent="0.35">
      <c r="F9273" s="40">
        <f t="shared" ca="1" si="301"/>
        <v>0.36215566930499132</v>
      </c>
      <c r="G9273" s="40">
        <f t="shared" ca="1" si="302"/>
        <v>900</v>
      </c>
    </row>
    <row r="9274" spans="6:7" x14ac:dyDescent="0.35">
      <c r="F9274" s="40">
        <f t="shared" ca="1" si="301"/>
        <v>0.66057528482489236</v>
      </c>
      <c r="G9274" s="40">
        <f t="shared" ca="1" si="302"/>
        <v>-1150</v>
      </c>
    </row>
    <row r="9275" spans="6:7" x14ac:dyDescent="0.35">
      <c r="F9275" s="40">
        <f t="shared" ca="1" si="301"/>
        <v>0.74146517467655315</v>
      </c>
      <c r="G9275" s="40">
        <f t="shared" ca="1" si="302"/>
        <v>-2150</v>
      </c>
    </row>
    <row r="9276" spans="6:7" x14ac:dyDescent="0.35">
      <c r="F9276" s="40">
        <f t="shared" ca="1" si="301"/>
        <v>0.50644523960929577</v>
      </c>
      <c r="G9276" s="40">
        <f t="shared" ca="1" si="302"/>
        <v>-1150</v>
      </c>
    </row>
    <row r="9277" spans="6:7" x14ac:dyDescent="0.35">
      <c r="F9277" s="40">
        <f t="shared" ca="1" si="301"/>
        <v>0.71120826834720519</v>
      </c>
      <c r="G9277" s="40">
        <f t="shared" ca="1" si="302"/>
        <v>-1150</v>
      </c>
    </row>
    <row r="9278" spans="6:7" x14ac:dyDescent="0.35">
      <c r="F9278" s="40">
        <f t="shared" ca="1" si="301"/>
        <v>0.42951766918283951</v>
      </c>
      <c r="G9278" s="40">
        <f t="shared" ca="1" si="302"/>
        <v>900</v>
      </c>
    </row>
    <row r="9279" spans="6:7" x14ac:dyDescent="0.35">
      <c r="F9279" s="40">
        <f t="shared" ca="1" si="301"/>
        <v>0.36275283113380841</v>
      </c>
      <c r="G9279" s="40">
        <f t="shared" ca="1" si="302"/>
        <v>900</v>
      </c>
    </row>
    <row r="9280" spans="6:7" x14ac:dyDescent="0.35">
      <c r="F9280" s="40">
        <f t="shared" ca="1" si="301"/>
        <v>0.76628519697344277</v>
      </c>
      <c r="G9280" s="40">
        <f t="shared" ca="1" si="302"/>
        <v>-2150</v>
      </c>
    </row>
    <row r="9281" spans="6:7" x14ac:dyDescent="0.35">
      <c r="F9281" s="40">
        <f t="shared" ca="1" si="301"/>
        <v>0.26850128310895049</v>
      </c>
      <c r="G9281" s="40">
        <f t="shared" ca="1" si="302"/>
        <v>1950</v>
      </c>
    </row>
    <row r="9282" spans="6:7" x14ac:dyDescent="0.35">
      <c r="F9282" s="40">
        <f t="shared" ca="1" si="301"/>
        <v>0.78328068559565478</v>
      </c>
      <c r="G9282" s="40">
        <f t="shared" ca="1" si="302"/>
        <v>-2150</v>
      </c>
    </row>
    <row r="9283" spans="6:7" x14ac:dyDescent="0.35">
      <c r="F9283" s="40">
        <f t="shared" ca="1" si="301"/>
        <v>0.50663281002185523</v>
      </c>
      <c r="G9283" s="40">
        <f t="shared" ca="1" si="302"/>
        <v>-1150</v>
      </c>
    </row>
    <row r="9284" spans="6:7" x14ac:dyDescent="0.35">
      <c r="F9284" s="40">
        <f t="shared" ca="1" si="301"/>
        <v>0.31284544315984597</v>
      </c>
      <c r="G9284" s="40">
        <f t="shared" ca="1" si="302"/>
        <v>1950</v>
      </c>
    </row>
    <row r="9285" spans="6:7" x14ac:dyDescent="0.35">
      <c r="F9285" s="40">
        <f t="shared" ca="1" si="301"/>
        <v>0.67682172900440507</v>
      </c>
      <c r="G9285" s="40">
        <f t="shared" ca="1" si="302"/>
        <v>-1150</v>
      </c>
    </row>
    <row r="9286" spans="6:7" x14ac:dyDescent="0.35">
      <c r="F9286" s="40">
        <f t="shared" ca="1" si="301"/>
        <v>0.77977295601579732</v>
      </c>
      <c r="G9286" s="40">
        <f t="shared" ca="1" si="302"/>
        <v>-2150</v>
      </c>
    </row>
    <row r="9287" spans="6:7" x14ac:dyDescent="0.35">
      <c r="F9287" s="40">
        <f t="shared" ca="1" si="301"/>
        <v>0.50709621053732135</v>
      </c>
      <c r="G9287" s="40">
        <f t="shared" ca="1" si="302"/>
        <v>-1150</v>
      </c>
    </row>
    <row r="9288" spans="6:7" x14ac:dyDescent="0.35">
      <c r="F9288" s="40">
        <f t="shared" ca="1" si="301"/>
        <v>0.92222499580738815</v>
      </c>
      <c r="G9288" s="40">
        <f t="shared" ca="1" si="302"/>
        <v>-3150</v>
      </c>
    </row>
    <row r="9289" spans="6:7" x14ac:dyDescent="0.35">
      <c r="F9289" s="40">
        <f t="shared" ca="1" si="301"/>
        <v>0.9276164602160798</v>
      </c>
      <c r="G9289" s="40">
        <f t="shared" ca="1" si="302"/>
        <v>-3150</v>
      </c>
    </row>
    <row r="9290" spans="6:7" x14ac:dyDescent="0.35">
      <c r="F9290" s="40">
        <f t="shared" ca="1" si="301"/>
        <v>0.70196900239118865</v>
      </c>
      <c r="G9290" s="40">
        <f t="shared" ca="1" si="302"/>
        <v>-1150</v>
      </c>
    </row>
    <row r="9291" spans="6:7" x14ac:dyDescent="0.35">
      <c r="F9291" s="40">
        <f t="shared" ca="1" si="301"/>
        <v>0.59184790828618872</v>
      </c>
      <c r="G9291" s="40">
        <f t="shared" ca="1" si="302"/>
        <v>-1150</v>
      </c>
    </row>
    <row r="9292" spans="6:7" x14ac:dyDescent="0.35">
      <c r="F9292" s="40">
        <f t="shared" ca="1" si="301"/>
        <v>0.43648394249432632</v>
      </c>
      <c r="G9292" s="40">
        <f t="shared" ca="1" si="302"/>
        <v>900</v>
      </c>
    </row>
    <row r="9293" spans="6:7" x14ac:dyDescent="0.35">
      <c r="F9293" s="40">
        <f t="shared" ca="1" si="301"/>
        <v>0.95128565697218614</v>
      </c>
      <c r="G9293" s="40">
        <f t="shared" ca="1" si="302"/>
        <v>-3150</v>
      </c>
    </row>
    <row r="9294" spans="6:7" x14ac:dyDescent="0.35">
      <c r="F9294" s="40">
        <f t="shared" ca="1" si="301"/>
        <v>0.89452003206473174</v>
      </c>
      <c r="G9294" s="40">
        <f t="shared" ca="1" si="302"/>
        <v>-3150</v>
      </c>
    </row>
    <row r="9295" spans="6:7" x14ac:dyDescent="0.35">
      <c r="F9295" s="40">
        <f t="shared" ca="1" si="301"/>
        <v>0.81728857392687526</v>
      </c>
      <c r="G9295" s="40">
        <f t="shared" ca="1" si="302"/>
        <v>-2150</v>
      </c>
    </row>
    <row r="9296" spans="6:7" x14ac:dyDescent="0.35">
      <c r="F9296" s="40">
        <f t="shared" ca="1" si="301"/>
        <v>0.62986612871382464</v>
      </c>
      <c r="G9296" s="40">
        <f t="shared" ca="1" si="302"/>
        <v>-1150</v>
      </c>
    </row>
    <row r="9297" spans="6:7" x14ac:dyDescent="0.35">
      <c r="F9297" s="40">
        <f t="shared" ca="1" si="301"/>
        <v>0.32784429843767926</v>
      </c>
      <c r="G9297" s="40">
        <f t="shared" ca="1" si="302"/>
        <v>1950</v>
      </c>
    </row>
    <row r="9298" spans="6:7" x14ac:dyDescent="0.35">
      <c r="F9298" s="40">
        <f t="shared" ca="1" si="301"/>
        <v>0.43467797452625156</v>
      </c>
      <c r="G9298" s="40">
        <f t="shared" ca="1" si="302"/>
        <v>900</v>
      </c>
    </row>
    <row r="9299" spans="6:7" x14ac:dyDescent="0.35">
      <c r="F9299" s="40">
        <f t="shared" ca="1" si="301"/>
        <v>0.74472901792265833</v>
      </c>
      <c r="G9299" s="40">
        <f t="shared" ca="1" si="302"/>
        <v>-2150</v>
      </c>
    </row>
    <row r="9300" spans="6:7" x14ac:dyDescent="0.35">
      <c r="F9300" s="40">
        <f t="shared" ca="1" si="301"/>
        <v>0.55609960112983947</v>
      </c>
      <c r="G9300" s="40">
        <f t="shared" ca="1" si="302"/>
        <v>-1150</v>
      </c>
    </row>
    <row r="9301" spans="6:7" x14ac:dyDescent="0.35">
      <c r="F9301" s="40">
        <f t="shared" ca="1" si="301"/>
        <v>0.34661940312002071</v>
      </c>
      <c r="G9301" s="40">
        <f t="shared" ca="1" si="302"/>
        <v>900</v>
      </c>
    </row>
    <row r="9302" spans="6:7" x14ac:dyDescent="0.35">
      <c r="F9302" s="40">
        <f t="shared" ca="1" si="301"/>
        <v>0.36583626531207214</v>
      </c>
      <c r="G9302" s="40">
        <f t="shared" ca="1" si="302"/>
        <v>900</v>
      </c>
    </row>
    <row r="9303" spans="6:7" x14ac:dyDescent="0.35">
      <c r="F9303" s="40">
        <f t="shared" ca="1" si="301"/>
        <v>0.55998396818624274</v>
      </c>
      <c r="G9303" s="40">
        <f t="shared" ca="1" si="302"/>
        <v>-1150</v>
      </c>
    </row>
    <row r="9304" spans="6:7" x14ac:dyDescent="0.35">
      <c r="F9304" s="40">
        <f t="shared" ca="1" si="301"/>
        <v>0.87239880878873499</v>
      </c>
      <c r="G9304" s="40">
        <f t="shared" ca="1" si="302"/>
        <v>-3150</v>
      </c>
    </row>
    <row r="9305" spans="6:7" x14ac:dyDescent="0.35">
      <c r="F9305" s="40">
        <f t="shared" ca="1" si="301"/>
        <v>0.21356552437338094</v>
      </c>
      <c r="G9305" s="40">
        <f t="shared" ca="1" si="302"/>
        <v>1950</v>
      </c>
    </row>
    <row r="9306" spans="6:7" x14ac:dyDescent="0.35">
      <c r="F9306" s="40">
        <f t="shared" ca="1" si="301"/>
        <v>0.64051540576998367</v>
      </c>
      <c r="G9306" s="40">
        <f t="shared" ca="1" si="302"/>
        <v>-1150</v>
      </c>
    </row>
    <row r="9307" spans="6:7" x14ac:dyDescent="0.35">
      <c r="F9307" s="40">
        <f t="shared" ca="1" si="301"/>
        <v>0.55502557177935619</v>
      </c>
      <c r="G9307" s="40">
        <f t="shared" ca="1" si="302"/>
        <v>-1150</v>
      </c>
    </row>
    <row r="9308" spans="6:7" x14ac:dyDescent="0.35">
      <c r="F9308" s="40">
        <f t="shared" ca="1" si="301"/>
        <v>7.9242800913845279E-2</v>
      </c>
      <c r="G9308" s="40">
        <f t="shared" ca="1" si="302"/>
        <v>3000</v>
      </c>
    </row>
    <row r="9309" spans="6:7" x14ac:dyDescent="0.35">
      <c r="F9309" s="40">
        <f t="shared" ca="1" si="301"/>
        <v>0.97736616194498316</v>
      </c>
      <c r="G9309" s="40">
        <f t="shared" ca="1" si="302"/>
        <v>-3150</v>
      </c>
    </row>
    <row r="9310" spans="6:7" x14ac:dyDescent="0.35">
      <c r="F9310" s="40">
        <f t="shared" ref="F9310:F9373" ca="1" si="303">RAND()</f>
        <v>0.65782792917970456</v>
      </c>
      <c r="G9310" s="40">
        <f t="shared" ref="G9310:G9373" ca="1" si="304">VLOOKUP(F9310,$A$29:$B$34,2)</f>
        <v>-1150</v>
      </c>
    </row>
    <row r="9311" spans="6:7" x14ac:dyDescent="0.35">
      <c r="F9311" s="40">
        <f t="shared" ca="1" si="303"/>
        <v>0.15660779355315457</v>
      </c>
      <c r="G9311" s="40">
        <f t="shared" ca="1" si="304"/>
        <v>1950</v>
      </c>
    </row>
    <row r="9312" spans="6:7" x14ac:dyDescent="0.35">
      <c r="F9312" s="40">
        <f t="shared" ca="1" si="303"/>
        <v>0.74174456362850805</v>
      </c>
      <c r="G9312" s="40">
        <f t="shared" ca="1" si="304"/>
        <v>-2150</v>
      </c>
    </row>
    <row r="9313" spans="6:7" x14ac:dyDescent="0.35">
      <c r="F9313" s="40">
        <f t="shared" ca="1" si="303"/>
        <v>0.38039242711740162</v>
      </c>
      <c r="G9313" s="40">
        <f t="shared" ca="1" si="304"/>
        <v>900</v>
      </c>
    </row>
    <row r="9314" spans="6:7" x14ac:dyDescent="0.35">
      <c r="F9314" s="40">
        <f t="shared" ca="1" si="303"/>
        <v>0.47161181872261848</v>
      </c>
      <c r="G9314" s="40">
        <f t="shared" ca="1" si="304"/>
        <v>900</v>
      </c>
    </row>
    <row r="9315" spans="6:7" x14ac:dyDescent="0.35">
      <c r="F9315" s="40">
        <f t="shared" ca="1" si="303"/>
        <v>0.90584037430514197</v>
      </c>
      <c r="G9315" s="40">
        <f t="shared" ca="1" si="304"/>
        <v>-3150</v>
      </c>
    </row>
    <row r="9316" spans="6:7" x14ac:dyDescent="0.35">
      <c r="F9316" s="40">
        <f t="shared" ca="1" si="303"/>
        <v>0.15152188566682978</v>
      </c>
      <c r="G9316" s="40">
        <f t="shared" ca="1" si="304"/>
        <v>1950</v>
      </c>
    </row>
    <row r="9317" spans="6:7" x14ac:dyDescent="0.35">
      <c r="F9317" s="40">
        <f t="shared" ca="1" si="303"/>
        <v>0.43795208127077356</v>
      </c>
      <c r="G9317" s="40">
        <f t="shared" ca="1" si="304"/>
        <v>900</v>
      </c>
    </row>
    <row r="9318" spans="6:7" x14ac:dyDescent="0.35">
      <c r="F9318" s="40">
        <f t="shared" ca="1" si="303"/>
        <v>0.71759706777583832</v>
      </c>
      <c r="G9318" s="40">
        <f t="shared" ca="1" si="304"/>
        <v>-2150</v>
      </c>
    </row>
    <row r="9319" spans="6:7" x14ac:dyDescent="0.35">
      <c r="F9319" s="40">
        <f t="shared" ca="1" si="303"/>
        <v>0.56803522008980156</v>
      </c>
      <c r="G9319" s="40">
        <f t="shared" ca="1" si="304"/>
        <v>-1150</v>
      </c>
    </row>
    <row r="9320" spans="6:7" x14ac:dyDescent="0.35">
      <c r="F9320" s="40">
        <f t="shared" ca="1" si="303"/>
        <v>0.16031057259252435</v>
      </c>
      <c r="G9320" s="40">
        <f t="shared" ca="1" si="304"/>
        <v>1950</v>
      </c>
    </row>
    <row r="9321" spans="6:7" x14ac:dyDescent="0.35">
      <c r="F9321" s="40">
        <f t="shared" ca="1" si="303"/>
        <v>7.2910962072667118E-2</v>
      </c>
      <c r="G9321" s="40">
        <f t="shared" ca="1" si="304"/>
        <v>3000</v>
      </c>
    </row>
    <row r="9322" spans="6:7" x14ac:dyDescent="0.35">
      <c r="F9322" s="40">
        <f t="shared" ca="1" si="303"/>
        <v>0.38939980889191528</v>
      </c>
      <c r="G9322" s="40">
        <f t="shared" ca="1" si="304"/>
        <v>900</v>
      </c>
    </row>
    <row r="9323" spans="6:7" x14ac:dyDescent="0.35">
      <c r="F9323" s="40">
        <f t="shared" ca="1" si="303"/>
        <v>0.50922805785357306</v>
      </c>
      <c r="G9323" s="40">
        <f t="shared" ca="1" si="304"/>
        <v>-1150</v>
      </c>
    </row>
    <row r="9324" spans="6:7" x14ac:dyDescent="0.35">
      <c r="F9324" s="40">
        <f t="shared" ca="1" si="303"/>
        <v>0.33259480014307774</v>
      </c>
      <c r="G9324" s="40">
        <f t="shared" ca="1" si="304"/>
        <v>1950</v>
      </c>
    </row>
    <row r="9325" spans="6:7" x14ac:dyDescent="0.35">
      <c r="F9325" s="40">
        <f t="shared" ca="1" si="303"/>
        <v>3.4148239257517199E-2</v>
      </c>
      <c r="G9325" s="40">
        <f t="shared" ca="1" si="304"/>
        <v>3000</v>
      </c>
    </row>
    <row r="9326" spans="6:7" x14ac:dyDescent="0.35">
      <c r="F9326" s="40">
        <f t="shared" ca="1" si="303"/>
        <v>0.81524730225037267</v>
      </c>
      <c r="G9326" s="40">
        <f t="shared" ca="1" si="304"/>
        <v>-2150</v>
      </c>
    </row>
    <row r="9327" spans="6:7" x14ac:dyDescent="0.35">
      <c r="F9327" s="40">
        <f t="shared" ca="1" si="303"/>
        <v>0.18970561379232032</v>
      </c>
      <c r="G9327" s="40">
        <f t="shared" ca="1" si="304"/>
        <v>1950</v>
      </c>
    </row>
    <row r="9328" spans="6:7" x14ac:dyDescent="0.35">
      <c r="F9328" s="40">
        <f t="shared" ca="1" si="303"/>
        <v>0.49135181660682514</v>
      </c>
      <c r="G9328" s="40">
        <f t="shared" ca="1" si="304"/>
        <v>900</v>
      </c>
    </row>
    <row r="9329" spans="6:7" x14ac:dyDescent="0.35">
      <c r="F9329" s="40">
        <f t="shared" ca="1" si="303"/>
        <v>0.79340107028438489</v>
      </c>
      <c r="G9329" s="40">
        <f t="shared" ca="1" si="304"/>
        <v>-2150</v>
      </c>
    </row>
    <row r="9330" spans="6:7" x14ac:dyDescent="0.35">
      <c r="F9330" s="40">
        <f t="shared" ca="1" si="303"/>
        <v>0.90556217199201838</v>
      </c>
      <c r="G9330" s="40">
        <f t="shared" ca="1" si="304"/>
        <v>-3150</v>
      </c>
    </row>
    <row r="9331" spans="6:7" x14ac:dyDescent="0.35">
      <c r="F9331" s="40">
        <f t="shared" ca="1" si="303"/>
        <v>0.59306163170738868</v>
      </c>
      <c r="G9331" s="40">
        <f t="shared" ca="1" si="304"/>
        <v>-1150</v>
      </c>
    </row>
    <row r="9332" spans="6:7" x14ac:dyDescent="0.35">
      <c r="F9332" s="40">
        <f t="shared" ca="1" si="303"/>
        <v>0.51003221383379205</v>
      </c>
      <c r="G9332" s="40">
        <f t="shared" ca="1" si="304"/>
        <v>-1150</v>
      </c>
    </row>
    <row r="9333" spans="6:7" x14ac:dyDescent="0.35">
      <c r="F9333" s="40">
        <f t="shared" ca="1" si="303"/>
        <v>9.2952736883554987E-2</v>
      </c>
      <c r="G9333" s="40">
        <f t="shared" ca="1" si="304"/>
        <v>3000</v>
      </c>
    </row>
    <row r="9334" spans="6:7" x14ac:dyDescent="0.35">
      <c r="F9334" s="40">
        <f t="shared" ca="1" si="303"/>
        <v>0.80997277840106807</v>
      </c>
      <c r="G9334" s="40">
        <f t="shared" ca="1" si="304"/>
        <v>-2150</v>
      </c>
    </row>
    <row r="9335" spans="6:7" x14ac:dyDescent="0.35">
      <c r="F9335" s="40">
        <f t="shared" ca="1" si="303"/>
        <v>0.82774191084023185</v>
      </c>
      <c r="G9335" s="40">
        <f t="shared" ca="1" si="304"/>
        <v>-2150</v>
      </c>
    </row>
    <row r="9336" spans="6:7" x14ac:dyDescent="0.35">
      <c r="F9336" s="40">
        <f t="shared" ca="1" si="303"/>
        <v>0.35650745989426602</v>
      </c>
      <c r="G9336" s="40">
        <f t="shared" ca="1" si="304"/>
        <v>900</v>
      </c>
    </row>
    <row r="9337" spans="6:7" x14ac:dyDescent="0.35">
      <c r="F9337" s="40">
        <f t="shared" ca="1" si="303"/>
        <v>0.18516351954065191</v>
      </c>
      <c r="G9337" s="40">
        <f t="shared" ca="1" si="304"/>
        <v>1950</v>
      </c>
    </row>
    <row r="9338" spans="6:7" x14ac:dyDescent="0.35">
      <c r="F9338" s="40">
        <f t="shared" ca="1" si="303"/>
        <v>4.5809430895105474E-2</v>
      </c>
      <c r="G9338" s="40">
        <f t="shared" ca="1" si="304"/>
        <v>3000</v>
      </c>
    </row>
    <row r="9339" spans="6:7" x14ac:dyDescent="0.35">
      <c r="F9339" s="40">
        <f t="shared" ca="1" si="303"/>
        <v>0.50616121087991184</v>
      </c>
      <c r="G9339" s="40">
        <f t="shared" ca="1" si="304"/>
        <v>-1150</v>
      </c>
    </row>
    <row r="9340" spans="6:7" x14ac:dyDescent="0.35">
      <c r="F9340" s="40">
        <f t="shared" ca="1" si="303"/>
        <v>0.62048259824283758</v>
      </c>
      <c r="G9340" s="40">
        <f t="shared" ca="1" si="304"/>
        <v>-1150</v>
      </c>
    </row>
    <row r="9341" spans="6:7" x14ac:dyDescent="0.35">
      <c r="F9341" s="40">
        <f t="shared" ca="1" si="303"/>
        <v>0.68246244132597644</v>
      </c>
      <c r="G9341" s="40">
        <f t="shared" ca="1" si="304"/>
        <v>-1150</v>
      </c>
    </row>
    <row r="9342" spans="6:7" x14ac:dyDescent="0.35">
      <c r="F9342" s="40">
        <f t="shared" ca="1" si="303"/>
        <v>0.31168742346243206</v>
      </c>
      <c r="G9342" s="40">
        <f t="shared" ca="1" si="304"/>
        <v>1950</v>
      </c>
    </row>
    <row r="9343" spans="6:7" x14ac:dyDescent="0.35">
      <c r="F9343" s="40">
        <f t="shared" ca="1" si="303"/>
        <v>0.96338081386054086</v>
      </c>
      <c r="G9343" s="40">
        <f t="shared" ca="1" si="304"/>
        <v>-3150</v>
      </c>
    </row>
    <row r="9344" spans="6:7" x14ac:dyDescent="0.35">
      <c r="F9344" s="40">
        <f t="shared" ca="1" si="303"/>
        <v>0.28950730081580278</v>
      </c>
      <c r="G9344" s="40">
        <f t="shared" ca="1" si="304"/>
        <v>1950</v>
      </c>
    </row>
    <row r="9345" spans="6:7" x14ac:dyDescent="0.35">
      <c r="F9345" s="40">
        <f t="shared" ca="1" si="303"/>
        <v>0.91259232180234717</v>
      </c>
      <c r="G9345" s="40">
        <f t="shared" ca="1" si="304"/>
        <v>-3150</v>
      </c>
    </row>
    <row r="9346" spans="6:7" x14ac:dyDescent="0.35">
      <c r="F9346" s="40">
        <f t="shared" ca="1" si="303"/>
        <v>0.64115819488144121</v>
      </c>
      <c r="G9346" s="40">
        <f t="shared" ca="1" si="304"/>
        <v>-1150</v>
      </c>
    </row>
    <row r="9347" spans="6:7" x14ac:dyDescent="0.35">
      <c r="F9347" s="40">
        <f t="shared" ca="1" si="303"/>
        <v>0.22857382946471594</v>
      </c>
      <c r="G9347" s="40">
        <f t="shared" ca="1" si="304"/>
        <v>1950</v>
      </c>
    </row>
    <row r="9348" spans="6:7" x14ac:dyDescent="0.35">
      <c r="F9348" s="40">
        <f t="shared" ca="1" si="303"/>
        <v>2.0194374840380336E-2</v>
      </c>
      <c r="G9348" s="40">
        <f t="shared" ca="1" si="304"/>
        <v>3000</v>
      </c>
    </row>
    <row r="9349" spans="6:7" x14ac:dyDescent="0.35">
      <c r="F9349" s="40">
        <f t="shared" ca="1" si="303"/>
        <v>0.93744964523866037</v>
      </c>
      <c r="G9349" s="40">
        <f t="shared" ca="1" si="304"/>
        <v>-3150</v>
      </c>
    </row>
    <row r="9350" spans="6:7" x14ac:dyDescent="0.35">
      <c r="F9350" s="40">
        <f t="shared" ca="1" si="303"/>
        <v>0.11533144892218816</v>
      </c>
      <c r="G9350" s="40">
        <f t="shared" ca="1" si="304"/>
        <v>1950</v>
      </c>
    </row>
    <row r="9351" spans="6:7" x14ac:dyDescent="0.35">
      <c r="F9351" s="40">
        <f t="shared" ca="1" si="303"/>
        <v>0.40249841356278504</v>
      </c>
      <c r="G9351" s="40">
        <f t="shared" ca="1" si="304"/>
        <v>900</v>
      </c>
    </row>
    <row r="9352" spans="6:7" x14ac:dyDescent="0.35">
      <c r="F9352" s="40">
        <f t="shared" ca="1" si="303"/>
        <v>0.83001979080428823</v>
      </c>
      <c r="G9352" s="40">
        <f t="shared" ca="1" si="304"/>
        <v>-2150</v>
      </c>
    </row>
    <row r="9353" spans="6:7" x14ac:dyDescent="0.35">
      <c r="F9353" s="40">
        <f t="shared" ca="1" si="303"/>
        <v>1.213192823509357E-2</v>
      </c>
      <c r="G9353" s="40">
        <f t="shared" ca="1" si="304"/>
        <v>3000</v>
      </c>
    </row>
    <row r="9354" spans="6:7" x14ac:dyDescent="0.35">
      <c r="F9354" s="40">
        <f t="shared" ca="1" si="303"/>
        <v>0.28913086433468704</v>
      </c>
      <c r="G9354" s="40">
        <f t="shared" ca="1" si="304"/>
        <v>1950</v>
      </c>
    </row>
    <row r="9355" spans="6:7" x14ac:dyDescent="0.35">
      <c r="F9355" s="40">
        <f t="shared" ca="1" si="303"/>
        <v>0.84595974967573195</v>
      </c>
      <c r="G9355" s="40">
        <f t="shared" ca="1" si="304"/>
        <v>-2150</v>
      </c>
    </row>
    <row r="9356" spans="6:7" x14ac:dyDescent="0.35">
      <c r="F9356" s="40">
        <f t="shared" ca="1" si="303"/>
        <v>0.29878119063029918</v>
      </c>
      <c r="G9356" s="40">
        <f t="shared" ca="1" si="304"/>
        <v>1950</v>
      </c>
    </row>
    <row r="9357" spans="6:7" x14ac:dyDescent="0.35">
      <c r="F9357" s="40">
        <f t="shared" ca="1" si="303"/>
        <v>0.37224310041382547</v>
      </c>
      <c r="G9357" s="40">
        <f t="shared" ca="1" si="304"/>
        <v>900</v>
      </c>
    </row>
    <row r="9358" spans="6:7" x14ac:dyDescent="0.35">
      <c r="F9358" s="40">
        <f t="shared" ca="1" si="303"/>
        <v>0.88285606821666096</v>
      </c>
      <c r="G9358" s="40">
        <f t="shared" ca="1" si="304"/>
        <v>-3150</v>
      </c>
    </row>
    <row r="9359" spans="6:7" x14ac:dyDescent="0.35">
      <c r="F9359" s="40">
        <f t="shared" ca="1" si="303"/>
        <v>0.56228845880706613</v>
      </c>
      <c r="G9359" s="40">
        <f t="shared" ca="1" si="304"/>
        <v>-1150</v>
      </c>
    </row>
    <row r="9360" spans="6:7" x14ac:dyDescent="0.35">
      <c r="F9360" s="40">
        <f t="shared" ca="1" si="303"/>
        <v>0.58967084704397188</v>
      </c>
      <c r="G9360" s="40">
        <f t="shared" ca="1" si="304"/>
        <v>-1150</v>
      </c>
    </row>
    <row r="9361" spans="6:7" x14ac:dyDescent="0.35">
      <c r="F9361" s="40">
        <f t="shared" ca="1" si="303"/>
        <v>0.28779452552911788</v>
      </c>
      <c r="G9361" s="40">
        <f t="shared" ca="1" si="304"/>
        <v>1950</v>
      </c>
    </row>
    <row r="9362" spans="6:7" x14ac:dyDescent="0.35">
      <c r="F9362" s="40">
        <f t="shared" ca="1" si="303"/>
        <v>0.9805726954463172</v>
      </c>
      <c r="G9362" s="40">
        <f t="shared" ca="1" si="304"/>
        <v>-3150</v>
      </c>
    </row>
    <row r="9363" spans="6:7" x14ac:dyDescent="0.35">
      <c r="F9363" s="40">
        <f t="shared" ca="1" si="303"/>
        <v>0.13087740147230287</v>
      </c>
      <c r="G9363" s="40">
        <f t="shared" ca="1" si="304"/>
        <v>1950</v>
      </c>
    </row>
    <row r="9364" spans="6:7" x14ac:dyDescent="0.35">
      <c r="F9364" s="40">
        <f t="shared" ca="1" si="303"/>
        <v>0.34701759435444357</v>
      </c>
      <c r="G9364" s="40">
        <f t="shared" ca="1" si="304"/>
        <v>900</v>
      </c>
    </row>
    <row r="9365" spans="6:7" x14ac:dyDescent="0.35">
      <c r="F9365" s="40">
        <f t="shared" ca="1" si="303"/>
        <v>0.23763944103993861</v>
      </c>
      <c r="G9365" s="40">
        <f t="shared" ca="1" si="304"/>
        <v>1950</v>
      </c>
    </row>
    <row r="9366" spans="6:7" x14ac:dyDescent="0.35">
      <c r="F9366" s="40">
        <f t="shared" ca="1" si="303"/>
        <v>0.23736593944810169</v>
      </c>
      <c r="G9366" s="40">
        <f t="shared" ca="1" si="304"/>
        <v>1950</v>
      </c>
    </row>
    <row r="9367" spans="6:7" x14ac:dyDescent="0.35">
      <c r="F9367" s="40">
        <f t="shared" ca="1" si="303"/>
        <v>0.95070411337173455</v>
      </c>
      <c r="G9367" s="40">
        <f t="shared" ca="1" si="304"/>
        <v>-3150</v>
      </c>
    </row>
    <row r="9368" spans="6:7" x14ac:dyDescent="0.35">
      <c r="F9368" s="40">
        <f t="shared" ca="1" si="303"/>
        <v>0.60829045429705997</v>
      </c>
      <c r="G9368" s="40">
        <f t="shared" ca="1" si="304"/>
        <v>-1150</v>
      </c>
    </row>
    <row r="9369" spans="6:7" x14ac:dyDescent="0.35">
      <c r="F9369" s="40">
        <f t="shared" ca="1" si="303"/>
        <v>0.17663042719341027</v>
      </c>
      <c r="G9369" s="40">
        <f t="shared" ca="1" si="304"/>
        <v>1950</v>
      </c>
    </row>
    <row r="9370" spans="6:7" x14ac:dyDescent="0.35">
      <c r="F9370" s="40">
        <f t="shared" ca="1" si="303"/>
        <v>0.68355434006118809</v>
      </c>
      <c r="G9370" s="40">
        <f t="shared" ca="1" si="304"/>
        <v>-1150</v>
      </c>
    </row>
    <row r="9371" spans="6:7" x14ac:dyDescent="0.35">
      <c r="F9371" s="40">
        <f t="shared" ca="1" si="303"/>
        <v>0.92966548302219465</v>
      </c>
      <c r="G9371" s="40">
        <f t="shared" ca="1" si="304"/>
        <v>-3150</v>
      </c>
    </row>
    <row r="9372" spans="6:7" x14ac:dyDescent="0.35">
      <c r="F9372" s="40">
        <f t="shared" ca="1" si="303"/>
        <v>0.90525460200219998</v>
      </c>
      <c r="G9372" s="40">
        <f t="shared" ca="1" si="304"/>
        <v>-3150</v>
      </c>
    </row>
    <row r="9373" spans="6:7" x14ac:dyDescent="0.35">
      <c r="F9373" s="40">
        <f t="shared" ca="1" si="303"/>
        <v>0.78376258677820254</v>
      </c>
      <c r="G9373" s="40">
        <f t="shared" ca="1" si="304"/>
        <v>-2150</v>
      </c>
    </row>
    <row r="9374" spans="6:7" x14ac:dyDescent="0.35">
      <c r="F9374" s="40">
        <f t="shared" ref="F9374:F9437" ca="1" si="305">RAND()</f>
        <v>0.72214546700897864</v>
      </c>
      <c r="G9374" s="40">
        <f t="shared" ref="G9374:G9437" ca="1" si="306">VLOOKUP(F9374,$A$29:$B$34,2)</f>
        <v>-2150</v>
      </c>
    </row>
    <row r="9375" spans="6:7" x14ac:dyDescent="0.35">
      <c r="F9375" s="40">
        <f t="shared" ca="1" si="305"/>
        <v>0.65149492867256997</v>
      </c>
      <c r="G9375" s="40">
        <f t="shared" ca="1" si="306"/>
        <v>-1150</v>
      </c>
    </row>
    <row r="9376" spans="6:7" x14ac:dyDescent="0.35">
      <c r="F9376" s="40">
        <f t="shared" ca="1" si="305"/>
        <v>0.23948808751525552</v>
      </c>
      <c r="G9376" s="40">
        <f t="shared" ca="1" si="306"/>
        <v>1950</v>
      </c>
    </row>
    <row r="9377" spans="6:7" x14ac:dyDescent="0.35">
      <c r="F9377" s="40">
        <f t="shared" ca="1" si="305"/>
        <v>0.4973771865984663</v>
      </c>
      <c r="G9377" s="40">
        <f t="shared" ca="1" si="306"/>
        <v>900</v>
      </c>
    </row>
    <row r="9378" spans="6:7" x14ac:dyDescent="0.35">
      <c r="F9378" s="40">
        <f t="shared" ca="1" si="305"/>
        <v>0.56975566733183347</v>
      </c>
      <c r="G9378" s="40">
        <f t="shared" ca="1" si="306"/>
        <v>-1150</v>
      </c>
    </row>
    <row r="9379" spans="6:7" x14ac:dyDescent="0.35">
      <c r="F9379" s="40">
        <f t="shared" ca="1" si="305"/>
        <v>0.5585513257590845</v>
      </c>
      <c r="G9379" s="40">
        <f t="shared" ca="1" si="306"/>
        <v>-1150</v>
      </c>
    </row>
    <row r="9380" spans="6:7" x14ac:dyDescent="0.35">
      <c r="F9380" s="40">
        <f t="shared" ca="1" si="305"/>
        <v>0.8841490407904683</v>
      </c>
      <c r="G9380" s="40">
        <f t="shared" ca="1" si="306"/>
        <v>-3150</v>
      </c>
    </row>
    <row r="9381" spans="6:7" x14ac:dyDescent="0.35">
      <c r="F9381" s="40">
        <f t="shared" ca="1" si="305"/>
        <v>0.64952321513572719</v>
      </c>
      <c r="G9381" s="40">
        <f t="shared" ca="1" si="306"/>
        <v>-1150</v>
      </c>
    </row>
    <row r="9382" spans="6:7" x14ac:dyDescent="0.35">
      <c r="F9382" s="40">
        <f t="shared" ca="1" si="305"/>
        <v>0.25075921907539755</v>
      </c>
      <c r="G9382" s="40">
        <f t="shared" ca="1" si="306"/>
        <v>1950</v>
      </c>
    </row>
    <row r="9383" spans="6:7" x14ac:dyDescent="0.35">
      <c r="F9383" s="40">
        <f t="shared" ca="1" si="305"/>
        <v>0.85197411454902738</v>
      </c>
      <c r="G9383" s="40">
        <f t="shared" ca="1" si="306"/>
        <v>-2150</v>
      </c>
    </row>
    <row r="9384" spans="6:7" x14ac:dyDescent="0.35">
      <c r="F9384" s="40">
        <f t="shared" ca="1" si="305"/>
        <v>0.97036527375596937</v>
      </c>
      <c r="G9384" s="40">
        <f t="shared" ca="1" si="306"/>
        <v>-3150</v>
      </c>
    </row>
    <row r="9385" spans="6:7" x14ac:dyDescent="0.35">
      <c r="F9385" s="40">
        <f t="shared" ca="1" si="305"/>
        <v>4.6754331994234288E-3</v>
      </c>
      <c r="G9385" s="40">
        <f t="shared" ca="1" si="306"/>
        <v>3000</v>
      </c>
    </row>
    <row r="9386" spans="6:7" x14ac:dyDescent="0.35">
      <c r="F9386" s="40">
        <f t="shared" ca="1" si="305"/>
        <v>0.73362472946370372</v>
      </c>
      <c r="G9386" s="40">
        <f t="shared" ca="1" si="306"/>
        <v>-2150</v>
      </c>
    </row>
    <row r="9387" spans="6:7" x14ac:dyDescent="0.35">
      <c r="F9387" s="40">
        <f t="shared" ca="1" si="305"/>
        <v>0.32031333919918659</v>
      </c>
      <c r="G9387" s="40">
        <f t="shared" ca="1" si="306"/>
        <v>1950</v>
      </c>
    </row>
    <row r="9388" spans="6:7" x14ac:dyDescent="0.35">
      <c r="F9388" s="40">
        <f t="shared" ca="1" si="305"/>
        <v>9.045879836506332E-2</v>
      </c>
      <c r="G9388" s="40">
        <f t="shared" ca="1" si="306"/>
        <v>3000</v>
      </c>
    </row>
    <row r="9389" spans="6:7" x14ac:dyDescent="0.35">
      <c r="F9389" s="40">
        <f t="shared" ca="1" si="305"/>
        <v>0.81653423506043199</v>
      </c>
      <c r="G9389" s="40">
        <f t="shared" ca="1" si="306"/>
        <v>-2150</v>
      </c>
    </row>
    <row r="9390" spans="6:7" x14ac:dyDescent="0.35">
      <c r="F9390" s="40">
        <f t="shared" ca="1" si="305"/>
        <v>0.92108665122685962</v>
      </c>
      <c r="G9390" s="40">
        <f t="shared" ca="1" si="306"/>
        <v>-3150</v>
      </c>
    </row>
    <row r="9391" spans="6:7" x14ac:dyDescent="0.35">
      <c r="F9391" s="40">
        <f t="shared" ca="1" si="305"/>
        <v>0.58593532047534092</v>
      </c>
      <c r="G9391" s="40">
        <f t="shared" ca="1" si="306"/>
        <v>-1150</v>
      </c>
    </row>
    <row r="9392" spans="6:7" x14ac:dyDescent="0.35">
      <c r="F9392" s="40">
        <f t="shared" ca="1" si="305"/>
        <v>0.55650521531374797</v>
      </c>
      <c r="G9392" s="40">
        <f t="shared" ca="1" si="306"/>
        <v>-1150</v>
      </c>
    </row>
    <row r="9393" spans="6:7" x14ac:dyDescent="0.35">
      <c r="F9393" s="40">
        <f t="shared" ca="1" si="305"/>
        <v>0.53011204308975879</v>
      </c>
      <c r="G9393" s="40">
        <f t="shared" ca="1" si="306"/>
        <v>-1150</v>
      </c>
    </row>
    <row r="9394" spans="6:7" x14ac:dyDescent="0.35">
      <c r="F9394" s="40">
        <f t="shared" ca="1" si="305"/>
        <v>0.69972037244720231</v>
      </c>
      <c r="G9394" s="40">
        <f t="shared" ca="1" si="306"/>
        <v>-1150</v>
      </c>
    </row>
    <row r="9395" spans="6:7" x14ac:dyDescent="0.35">
      <c r="F9395" s="40">
        <f t="shared" ca="1" si="305"/>
        <v>0.67915304657805298</v>
      </c>
      <c r="G9395" s="40">
        <f t="shared" ca="1" si="306"/>
        <v>-1150</v>
      </c>
    </row>
    <row r="9396" spans="6:7" x14ac:dyDescent="0.35">
      <c r="F9396" s="40">
        <f t="shared" ca="1" si="305"/>
        <v>0.63808369546397747</v>
      </c>
      <c r="G9396" s="40">
        <f t="shared" ca="1" si="306"/>
        <v>-1150</v>
      </c>
    </row>
    <row r="9397" spans="6:7" x14ac:dyDescent="0.35">
      <c r="F9397" s="40">
        <f t="shared" ca="1" si="305"/>
        <v>0.43766936357173059</v>
      </c>
      <c r="G9397" s="40">
        <f t="shared" ca="1" si="306"/>
        <v>900</v>
      </c>
    </row>
    <row r="9398" spans="6:7" x14ac:dyDescent="0.35">
      <c r="F9398" s="40">
        <f t="shared" ca="1" si="305"/>
        <v>0.90835075667450904</v>
      </c>
      <c r="G9398" s="40">
        <f t="shared" ca="1" si="306"/>
        <v>-3150</v>
      </c>
    </row>
    <row r="9399" spans="6:7" x14ac:dyDescent="0.35">
      <c r="F9399" s="40">
        <f t="shared" ca="1" si="305"/>
        <v>0.4902299635334354</v>
      </c>
      <c r="G9399" s="40">
        <f t="shared" ca="1" si="306"/>
        <v>900</v>
      </c>
    </row>
    <row r="9400" spans="6:7" x14ac:dyDescent="0.35">
      <c r="F9400" s="40">
        <f t="shared" ca="1" si="305"/>
        <v>0.3973984981976324</v>
      </c>
      <c r="G9400" s="40">
        <f t="shared" ca="1" si="306"/>
        <v>900</v>
      </c>
    </row>
    <row r="9401" spans="6:7" x14ac:dyDescent="0.35">
      <c r="F9401" s="40">
        <f t="shared" ca="1" si="305"/>
        <v>0.20254567833091053</v>
      </c>
      <c r="G9401" s="40">
        <f t="shared" ca="1" si="306"/>
        <v>1950</v>
      </c>
    </row>
    <row r="9402" spans="6:7" x14ac:dyDescent="0.35">
      <c r="F9402" s="40">
        <f t="shared" ca="1" si="305"/>
        <v>0.25149843745953215</v>
      </c>
      <c r="G9402" s="40">
        <f t="shared" ca="1" si="306"/>
        <v>1950</v>
      </c>
    </row>
    <row r="9403" spans="6:7" x14ac:dyDescent="0.35">
      <c r="F9403" s="40">
        <f t="shared" ca="1" si="305"/>
        <v>0.57779529267478635</v>
      </c>
      <c r="G9403" s="40">
        <f t="shared" ca="1" si="306"/>
        <v>-1150</v>
      </c>
    </row>
    <row r="9404" spans="6:7" x14ac:dyDescent="0.35">
      <c r="F9404" s="40">
        <f t="shared" ca="1" si="305"/>
        <v>0.81514629320385634</v>
      </c>
      <c r="G9404" s="40">
        <f t="shared" ca="1" si="306"/>
        <v>-2150</v>
      </c>
    </row>
    <row r="9405" spans="6:7" x14ac:dyDescent="0.35">
      <c r="F9405" s="40">
        <f t="shared" ca="1" si="305"/>
        <v>0.98157843343058826</v>
      </c>
      <c r="G9405" s="40">
        <f t="shared" ca="1" si="306"/>
        <v>-3150</v>
      </c>
    </row>
    <row r="9406" spans="6:7" x14ac:dyDescent="0.35">
      <c r="F9406" s="40">
        <f t="shared" ca="1" si="305"/>
        <v>0.29697814222928032</v>
      </c>
      <c r="G9406" s="40">
        <f t="shared" ca="1" si="306"/>
        <v>1950</v>
      </c>
    </row>
    <row r="9407" spans="6:7" x14ac:dyDescent="0.35">
      <c r="F9407" s="40">
        <f t="shared" ca="1" si="305"/>
        <v>7.2665495199595642E-2</v>
      </c>
      <c r="G9407" s="40">
        <f t="shared" ca="1" si="306"/>
        <v>3000</v>
      </c>
    </row>
    <row r="9408" spans="6:7" x14ac:dyDescent="0.35">
      <c r="F9408" s="40">
        <f t="shared" ca="1" si="305"/>
        <v>0.30432423415355025</v>
      </c>
      <c r="G9408" s="40">
        <f t="shared" ca="1" si="306"/>
        <v>1950</v>
      </c>
    </row>
    <row r="9409" spans="6:7" x14ac:dyDescent="0.35">
      <c r="F9409" s="40">
        <f t="shared" ca="1" si="305"/>
        <v>0.92564670389402259</v>
      </c>
      <c r="G9409" s="40">
        <f t="shared" ca="1" si="306"/>
        <v>-3150</v>
      </c>
    </row>
    <row r="9410" spans="6:7" x14ac:dyDescent="0.35">
      <c r="F9410" s="40">
        <f t="shared" ca="1" si="305"/>
        <v>0.1349923423384759</v>
      </c>
      <c r="G9410" s="40">
        <f t="shared" ca="1" si="306"/>
        <v>1950</v>
      </c>
    </row>
    <row r="9411" spans="6:7" x14ac:dyDescent="0.35">
      <c r="F9411" s="40">
        <f t="shared" ca="1" si="305"/>
        <v>0.58113694951052464</v>
      </c>
      <c r="G9411" s="40">
        <f t="shared" ca="1" si="306"/>
        <v>-1150</v>
      </c>
    </row>
    <row r="9412" spans="6:7" x14ac:dyDescent="0.35">
      <c r="F9412" s="40">
        <f t="shared" ca="1" si="305"/>
        <v>0.54397160561592406</v>
      </c>
      <c r="G9412" s="40">
        <f t="shared" ca="1" si="306"/>
        <v>-1150</v>
      </c>
    </row>
    <row r="9413" spans="6:7" x14ac:dyDescent="0.35">
      <c r="F9413" s="40">
        <f t="shared" ca="1" si="305"/>
        <v>0.91438990837241274</v>
      </c>
      <c r="G9413" s="40">
        <f t="shared" ca="1" si="306"/>
        <v>-3150</v>
      </c>
    </row>
    <row r="9414" spans="6:7" x14ac:dyDescent="0.35">
      <c r="F9414" s="40">
        <f t="shared" ca="1" si="305"/>
        <v>0.36312424850181813</v>
      </c>
      <c r="G9414" s="40">
        <f t="shared" ca="1" si="306"/>
        <v>900</v>
      </c>
    </row>
    <row r="9415" spans="6:7" x14ac:dyDescent="0.35">
      <c r="F9415" s="40">
        <f t="shared" ca="1" si="305"/>
        <v>0.39957619545525558</v>
      </c>
      <c r="G9415" s="40">
        <f t="shared" ca="1" si="306"/>
        <v>900</v>
      </c>
    </row>
    <row r="9416" spans="6:7" x14ac:dyDescent="0.35">
      <c r="F9416" s="40">
        <f t="shared" ca="1" si="305"/>
        <v>0.47675091162846428</v>
      </c>
      <c r="G9416" s="40">
        <f t="shared" ca="1" si="306"/>
        <v>900</v>
      </c>
    </row>
    <row r="9417" spans="6:7" x14ac:dyDescent="0.35">
      <c r="F9417" s="40">
        <f t="shared" ca="1" si="305"/>
        <v>0.32514070176398868</v>
      </c>
      <c r="G9417" s="40">
        <f t="shared" ca="1" si="306"/>
        <v>1950</v>
      </c>
    </row>
    <row r="9418" spans="6:7" x14ac:dyDescent="0.35">
      <c r="F9418" s="40">
        <f t="shared" ca="1" si="305"/>
        <v>0.2371228510507295</v>
      </c>
      <c r="G9418" s="40">
        <f t="shared" ca="1" si="306"/>
        <v>1950</v>
      </c>
    </row>
    <row r="9419" spans="6:7" x14ac:dyDescent="0.35">
      <c r="F9419" s="40">
        <f t="shared" ca="1" si="305"/>
        <v>0.24032291946082973</v>
      </c>
      <c r="G9419" s="40">
        <f t="shared" ca="1" si="306"/>
        <v>1950</v>
      </c>
    </row>
    <row r="9420" spans="6:7" x14ac:dyDescent="0.35">
      <c r="F9420" s="40">
        <f t="shared" ca="1" si="305"/>
        <v>0.45526303150608538</v>
      </c>
      <c r="G9420" s="40">
        <f t="shared" ca="1" si="306"/>
        <v>900</v>
      </c>
    </row>
    <row r="9421" spans="6:7" x14ac:dyDescent="0.35">
      <c r="F9421" s="40">
        <f t="shared" ca="1" si="305"/>
        <v>0.14711058129396359</v>
      </c>
      <c r="G9421" s="40">
        <f t="shared" ca="1" si="306"/>
        <v>1950</v>
      </c>
    </row>
    <row r="9422" spans="6:7" x14ac:dyDescent="0.35">
      <c r="F9422" s="40">
        <f t="shared" ca="1" si="305"/>
        <v>0.96737712728377045</v>
      </c>
      <c r="G9422" s="40">
        <f t="shared" ca="1" si="306"/>
        <v>-3150</v>
      </c>
    </row>
    <row r="9423" spans="6:7" x14ac:dyDescent="0.35">
      <c r="F9423" s="40">
        <f t="shared" ca="1" si="305"/>
        <v>0.30316410196138166</v>
      </c>
      <c r="G9423" s="40">
        <f t="shared" ca="1" si="306"/>
        <v>1950</v>
      </c>
    </row>
    <row r="9424" spans="6:7" x14ac:dyDescent="0.35">
      <c r="F9424" s="40">
        <f t="shared" ca="1" si="305"/>
        <v>0.3453027958619268</v>
      </c>
      <c r="G9424" s="40">
        <f t="shared" ca="1" si="306"/>
        <v>900</v>
      </c>
    </row>
    <row r="9425" spans="6:7" x14ac:dyDescent="0.35">
      <c r="F9425" s="40">
        <f t="shared" ca="1" si="305"/>
        <v>9.1471928179896356E-2</v>
      </c>
      <c r="G9425" s="40">
        <f t="shared" ca="1" si="306"/>
        <v>3000</v>
      </c>
    </row>
    <row r="9426" spans="6:7" x14ac:dyDescent="0.35">
      <c r="F9426" s="40">
        <f t="shared" ca="1" si="305"/>
        <v>0.36535828050086161</v>
      </c>
      <c r="G9426" s="40">
        <f t="shared" ca="1" si="306"/>
        <v>900</v>
      </c>
    </row>
    <row r="9427" spans="6:7" x14ac:dyDescent="0.35">
      <c r="F9427" s="40">
        <f t="shared" ca="1" si="305"/>
        <v>0.21036438722194739</v>
      </c>
      <c r="G9427" s="40">
        <f t="shared" ca="1" si="306"/>
        <v>1950</v>
      </c>
    </row>
    <row r="9428" spans="6:7" x14ac:dyDescent="0.35">
      <c r="F9428" s="40">
        <f t="shared" ca="1" si="305"/>
        <v>0.74396528323938282</v>
      </c>
      <c r="G9428" s="40">
        <f t="shared" ca="1" si="306"/>
        <v>-2150</v>
      </c>
    </row>
    <row r="9429" spans="6:7" x14ac:dyDescent="0.35">
      <c r="F9429" s="40">
        <f t="shared" ca="1" si="305"/>
        <v>0.56804578703181408</v>
      </c>
      <c r="G9429" s="40">
        <f t="shared" ca="1" si="306"/>
        <v>-1150</v>
      </c>
    </row>
    <row r="9430" spans="6:7" x14ac:dyDescent="0.35">
      <c r="F9430" s="40">
        <f t="shared" ca="1" si="305"/>
        <v>0.20382442110074328</v>
      </c>
      <c r="G9430" s="40">
        <f t="shared" ca="1" si="306"/>
        <v>1950</v>
      </c>
    </row>
    <row r="9431" spans="6:7" x14ac:dyDescent="0.35">
      <c r="F9431" s="40">
        <f t="shared" ca="1" si="305"/>
        <v>0.32558321128548551</v>
      </c>
      <c r="G9431" s="40">
        <f t="shared" ca="1" si="306"/>
        <v>1950</v>
      </c>
    </row>
    <row r="9432" spans="6:7" x14ac:dyDescent="0.35">
      <c r="F9432" s="40">
        <f t="shared" ca="1" si="305"/>
        <v>0.36720438100444308</v>
      </c>
      <c r="G9432" s="40">
        <f t="shared" ca="1" si="306"/>
        <v>900</v>
      </c>
    </row>
    <row r="9433" spans="6:7" x14ac:dyDescent="0.35">
      <c r="F9433" s="40">
        <f t="shared" ca="1" si="305"/>
        <v>0.61615398489825879</v>
      </c>
      <c r="G9433" s="40">
        <f t="shared" ca="1" si="306"/>
        <v>-1150</v>
      </c>
    </row>
    <row r="9434" spans="6:7" x14ac:dyDescent="0.35">
      <c r="F9434" s="40">
        <f t="shared" ca="1" si="305"/>
        <v>0.74001914460340612</v>
      </c>
      <c r="G9434" s="40">
        <f t="shared" ca="1" si="306"/>
        <v>-2150</v>
      </c>
    </row>
    <row r="9435" spans="6:7" x14ac:dyDescent="0.35">
      <c r="F9435" s="40">
        <f t="shared" ca="1" si="305"/>
        <v>0.25305638798569541</v>
      </c>
      <c r="G9435" s="40">
        <f t="shared" ca="1" si="306"/>
        <v>1950</v>
      </c>
    </row>
    <row r="9436" spans="6:7" x14ac:dyDescent="0.35">
      <c r="F9436" s="40">
        <f t="shared" ca="1" si="305"/>
        <v>9.5550176353046745E-2</v>
      </c>
      <c r="G9436" s="40">
        <f t="shared" ca="1" si="306"/>
        <v>3000</v>
      </c>
    </row>
    <row r="9437" spans="6:7" x14ac:dyDescent="0.35">
      <c r="F9437" s="40">
        <f t="shared" ca="1" si="305"/>
        <v>0.41921114834333939</v>
      </c>
      <c r="G9437" s="40">
        <f t="shared" ca="1" si="306"/>
        <v>900</v>
      </c>
    </row>
    <row r="9438" spans="6:7" x14ac:dyDescent="0.35">
      <c r="F9438" s="40">
        <f t="shared" ref="F9438:F9501" ca="1" si="307">RAND()</f>
        <v>0.66952476031059449</v>
      </c>
      <c r="G9438" s="40">
        <f t="shared" ref="G9438:G9501" ca="1" si="308">VLOOKUP(F9438,$A$29:$B$34,2)</f>
        <v>-1150</v>
      </c>
    </row>
    <row r="9439" spans="6:7" x14ac:dyDescent="0.35">
      <c r="F9439" s="40">
        <f t="shared" ca="1" si="307"/>
        <v>0.82380227387322591</v>
      </c>
      <c r="G9439" s="40">
        <f t="shared" ca="1" si="308"/>
        <v>-2150</v>
      </c>
    </row>
    <row r="9440" spans="6:7" x14ac:dyDescent="0.35">
      <c r="F9440" s="40">
        <f t="shared" ca="1" si="307"/>
        <v>5.3655381769120547E-2</v>
      </c>
      <c r="G9440" s="40">
        <f t="shared" ca="1" si="308"/>
        <v>3000</v>
      </c>
    </row>
    <row r="9441" spans="6:7" x14ac:dyDescent="0.35">
      <c r="F9441" s="40">
        <f t="shared" ca="1" si="307"/>
        <v>0.55350687825430278</v>
      </c>
      <c r="G9441" s="40">
        <f t="shared" ca="1" si="308"/>
        <v>-1150</v>
      </c>
    </row>
    <row r="9442" spans="6:7" x14ac:dyDescent="0.35">
      <c r="F9442" s="40">
        <f t="shared" ca="1" si="307"/>
        <v>0.47792399338903258</v>
      </c>
      <c r="G9442" s="40">
        <f t="shared" ca="1" si="308"/>
        <v>900</v>
      </c>
    </row>
    <row r="9443" spans="6:7" x14ac:dyDescent="0.35">
      <c r="F9443" s="40">
        <f t="shared" ca="1" si="307"/>
        <v>0.25922201791516175</v>
      </c>
      <c r="G9443" s="40">
        <f t="shared" ca="1" si="308"/>
        <v>1950</v>
      </c>
    </row>
    <row r="9444" spans="6:7" x14ac:dyDescent="0.35">
      <c r="F9444" s="40">
        <f t="shared" ca="1" si="307"/>
        <v>0.8072716272393291</v>
      </c>
      <c r="G9444" s="40">
        <f t="shared" ca="1" si="308"/>
        <v>-2150</v>
      </c>
    </row>
    <row r="9445" spans="6:7" x14ac:dyDescent="0.35">
      <c r="F9445" s="40">
        <f t="shared" ca="1" si="307"/>
        <v>0.68822556812114755</v>
      </c>
      <c r="G9445" s="40">
        <f t="shared" ca="1" si="308"/>
        <v>-1150</v>
      </c>
    </row>
    <row r="9446" spans="6:7" x14ac:dyDescent="0.35">
      <c r="F9446" s="40">
        <f t="shared" ca="1" si="307"/>
        <v>0.66186447216325617</v>
      </c>
      <c r="G9446" s="40">
        <f t="shared" ca="1" si="308"/>
        <v>-1150</v>
      </c>
    </row>
    <row r="9447" spans="6:7" x14ac:dyDescent="0.35">
      <c r="F9447" s="40">
        <f t="shared" ca="1" si="307"/>
        <v>5.5084108347902783E-2</v>
      </c>
      <c r="G9447" s="40">
        <f t="shared" ca="1" si="308"/>
        <v>3000</v>
      </c>
    </row>
    <row r="9448" spans="6:7" x14ac:dyDescent="0.35">
      <c r="F9448" s="40">
        <f t="shared" ca="1" si="307"/>
        <v>0.29116071925768305</v>
      </c>
      <c r="G9448" s="40">
        <f t="shared" ca="1" si="308"/>
        <v>1950</v>
      </c>
    </row>
    <row r="9449" spans="6:7" x14ac:dyDescent="0.35">
      <c r="F9449" s="40">
        <f t="shared" ca="1" si="307"/>
        <v>9.9230456470543515E-2</v>
      </c>
      <c r="G9449" s="40">
        <f t="shared" ca="1" si="308"/>
        <v>3000</v>
      </c>
    </row>
    <row r="9450" spans="6:7" x14ac:dyDescent="0.35">
      <c r="F9450" s="40">
        <f t="shared" ca="1" si="307"/>
        <v>0.87075674108118828</v>
      </c>
      <c r="G9450" s="40">
        <f t="shared" ca="1" si="308"/>
        <v>-2150</v>
      </c>
    </row>
    <row r="9451" spans="6:7" x14ac:dyDescent="0.35">
      <c r="F9451" s="40">
        <f t="shared" ca="1" si="307"/>
        <v>0.82793624181521164</v>
      </c>
      <c r="G9451" s="40">
        <f t="shared" ca="1" si="308"/>
        <v>-2150</v>
      </c>
    </row>
    <row r="9452" spans="6:7" x14ac:dyDescent="0.35">
      <c r="F9452" s="40">
        <f t="shared" ca="1" si="307"/>
        <v>0.69476203290379868</v>
      </c>
      <c r="G9452" s="40">
        <f t="shared" ca="1" si="308"/>
        <v>-1150</v>
      </c>
    </row>
    <row r="9453" spans="6:7" x14ac:dyDescent="0.35">
      <c r="F9453" s="40">
        <f t="shared" ca="1" si="307"/>
        <v>0.68650324650100336</v>
      </c>
      <c r="G9453" s="40">
        <f t="shared" ca="1" si="308"/>
        <v>-1150</v>
      </c>
    </row>
    <row r="9454" spans="6:7" x14ac:dyDescent="0.35">
      <c r="F9454" s="40">
        <f t="shared" ca="1" si="307"/>
        <v>0.18522314373179416</v>
      </c>
      <c r="G9454" s="40">
        <f t="shared" ca="1" si="308"/>
        <v>1950</v>
      </c>
    </row>
    <row r="9455" spans="6:7" x14ac:dyDescent="0.35">
      <c r="F9455" s="40">
        <f t="shared" ca="1" si="307"/>
        <v>0.19426903785465832</v>
      </c>
      <c r="G9455" s="40">
        <f t="shared" ca="1" si="308"/>
        <v>1950</v>
      </c>
    </row>
    <row r="9456" spans="6:7" x14ac:dyDescent="0.35">
      <c r="F9456" s="40">
        <f t="shared" ca="1" si="307"/>
        <v>0.9316172401783307</v>
      </c>
      <c r="G9456" s="40">
        <f t="shared" ca="1" si="308"/>
        <v>-3150</v>
      </c>
    </row>
    <row r="9457" spans="6:7" x14ac:dyDescent="0.35">
      <c r="F9457" s="40">
        <f t="shared" ca="1" si="307"/>
        <v>0.88773715620571836</v>
      </c>
      <c r="G9457" s="40">
        <f t="shared" ca="1" si="308"/>
        <v>-3150</v>
      </c>
    </row>
    <row r="9458" spans="6:7" x14ac:dyDescent="0.35">
      <c r="F9458" s="40">
        <f t="shared" ca="1" si="307"/>
        <v>0.23634858838690043</v>
      </c>
      <c r="G9458" s="40">
        <f t="shared" ca="1" si="308"/>
        <v>1950</v>
      </c>
    </row>
    <row r="9459" spans="6:7" x14ac:dyDescent="0.35">
      <c r="F9459" s="40">
        <f t="shared" ca="1" si="307"/>
        <v>0.32956562525532573</v>
      </c>
      <c r="G9459" s="40">
        <f t="shared" ca="1" si="308"/>
        <v>1950</v>
      </c>
    </row>
    <row r="9460" spans="6:7" x14ac:dyDescent="0.35">
      <c r="F9460" s="40">
        <f t="shared" ca="1" si="307"/>
        <v>0.81029322448019536</v>
      </c>
      <c r="G9460" s="40">
        <f t="shared" ca="1" si="308"/>
        <v>-2150</v>
      </c>
    </row>
    <row r="9461" spans="6:7" x14ac:dyDescent="0.35">
      <c r="F9461" s="40">
        <f t="shared" ca="1" si="307"/>
        <v>0.32409314812026901</v>
      </c>
      <c r="G9461" s="40">
        <f t="shared" ca="1" si="308"/>
        <v>1950</v>
      </c>
    </row>
    <row r="9462" spans="6:7" x14ac:dyDescent="0.35">
      <c r="F9462" s="40">
        <f t="shared" ca="1" si="307"/>
        <v>0.53351228306216147</v>
      </c>
      <c r="G9462" s="40">
        <f t="shared" ca="1" si="308"/>
        <v>-1150</v>
      </c>
    </row>
    <row r="9463" spans="6:7" x14ac:dyDescent="0.35">
      <c r="F9463" s="40">
        <f t="shared" ca="1" si="307"/>
        <v>0.27775121866510633</v>
      </c>
      <c r="G9463" s="40">
        <f t="shared" ca="1" si="308"/>
        <v>1950</v>
      </c>
    </row>
    <row r="9464" spans="6:7" x14ac:dyDescent="0.35">
      <c r="F9464" s="40">
        <f t="shared" ca="1" si="307"/>
        <v>0.94272238297964928</v>
      </c>
      <c r="G9464" s="40">
        <f t="shared" ca="1" si="308"/>
        <v>-3150</v>
      </c>
    </row>
    <row r="9465" spans="6:7" x14ac:dyDescent="0.35">
      <c r="F9465" s="40">
        <f t="shared" ca="1" si="307"/>
        <v>0.91810918146810783</v>
      </c>
      <c r="G9465" s="40">
        <f t="shared" ca="1" si="308"/>
        <v>-3150</v>
      </c>
    </row>
    <row r="9466" spans="6:7" x14ac:dyDescent="0.35">
      <c r="F9466" s="40">
        <f t="shared" ca="1" si="307"/>
        <v>2.7646032774556906E-2</v>
      </c>
      <c r="G9466" s="40">
        <f t="shared" ca="1" si="308"/>
        <v>3000</v>
      </c>
    </row>
    <row r="9467" spans="6:7" x14ac:dyDescent="0.35">
      <c r="F9467" s="40">
        <f t="shared" ca="1" si="307"/>
        <v>0.43713245301645332</v>
      </c>
      <c r="G9467" s="40">
        <f t="shared" ca="1" si="308"/>
        <v>900</v>
      </c>
    </row>
    <row r="9468" spans="6:7" x14ac:dyDescent="0.35">
      <c r="F9468" s="40">
        <f t="shared" ca="1" si="307"/>
        <v>0.97401019348677509</v>
      </c>
      <c r="G9468" s="40">
        <f t="shared" ca="1" si="308"/>
        <v>-3150</v>
      </c>
    </row>
    <row r="9469" spans="6:7" x14ac:dyDescent="0.35">
      <c r="F9469" s="40">
        <f t="shared" ca="1" si="307"/>
        <v>0.4449180202262053</v>
      </c>
      <c r="G9469" s="40">
        <f t="shared" ca="1" si="308"/>
        <v>900</v>
      </c>
    </row>
    <row r="9470" spans="6:7" x14ac:dyDescent="0.35">
      <c r="F9470" s="40">
        <f t="shared" ca="1" si="307"/>
        <v>0.66290680499395982</v>
      </c>
      <c r="G9470" s="40">
        <f t="shared" ca="1" si="308"/>
        <v>-1150</v>
      </c>
    </row>
    <row r="9471" spans="6:7" x14ac:dyDescent="0.35">
      <c r="F9471" s="40">
        <f t="shared" ca="1" si="307"/>
        <v>0.7207705356017361</v>
      </c>
      <c r="G9471" s="40">
        <f t="shared" ca="1" si="308"/>
        <v>-2150</v>
      </c>
    </row>
    <row r="9472" spans="6:7" x14ac:dyDescent="0.35">
      <c r="F9472" s="40">
        <f t="shared" ca="1" si="307"/>
        <v>0.63428584593109971</v>
      </c>
      <c r="G9472" s="40">
        <f t="shared" ca="1" si="308"/>
        <v>-1150</v>
      </c>
    </row>
    <row r="9473" spans="6:7" x14ac:dyDescent="0.35">
      <c r="F9473" s="40">
        <f t="shared" ca="1" si="307"/>
        <v>0.22806970246026692</v>
      </c>
      <c r="G9473" s="40">
        <f t="shared" ca="1" si="308"/>
        <v>1950</v>
      </c>
    </row>
    <row r="9474" spans="6:7" x14ac:dyDescent="0.35">
      <c r="F9474" s="40">
        <f t="shared" ca="1" si="307"/>
        <v>0.5224481000790262</v>
      </c>
      <c r="G9474" s="40">
        <f t="shared" ca="1" si="308"/>
        <v>-1150</v>
      </c>
    </row>
    <row r="9475" spans="6:7" x14ac:dyDescent="0.35">
      <c r="F9475" s="40">
        <f t="shared" ca="1" si="307"/>
        <v>0.90029323636705127</v>
      </c>
      <c r="G9475" s="40">
        <f t="shared" ca="1" si="308"/>
        <v>-3150</v>
      </c>
    </row>
    <row r="9476" spans="6:7" x14ac:dyDescent="0.35">
      <c r="F9476" s="40">
        <f t="shared" ca="1" si="307"/>
        <v>0.57789877534743594</v>
      </c>
      <c r="G9476" s="40">
        <f t="shared" ca="1" si="308"/>
        <v>-1150</v>
      </c>
    </row>
    <row r="9477" spans="6:7" x14ac:dyDescent="0.35">
      <c r="F9477" s="40">
        <f t="shared" ca="1" si="307"/>
        <v>0.61895595692511229</v>
      </c>
      <c r="G9477" s="40">
        <f t="shared" ca="1" si="308"/>
        <v>-1150</v>
      </c>
    </row>
    <row r="9478" spans="6:7" x14ac:dyDescent="0.35">
      <c r="F9478" s="40">
        <f t="shared" ca="1" si="307"/>
        <v>0.77289981633767679</v>
      </c>
      <c r="G9478" s="40">
        <f t="shared" ca="1" si="308"/>
        <v>-2150</v>
      </c>
    </row>
    <row r="9479" spans="6:7" x14ac:dyDescent="0.35">
      <c r="F9479" s="40">
        <f t="shared" ca="1" si="307"/>
        <v>0.40228127204224073</v>
      </c>
      <c r="G9479" s="40">
        <f t="shared" ca="1" si="308"/>
        <v>900</v>
      </c>
    </row>
    <row r="9480" spans="6:7" x14ac:dyDescent="0.35">
      <c r="F9480" s="40">
        <f t="shared" ca="1" si="307"/>
        <v>0.80067771408179755</v>
      </c>
      <c r="G9480" s="40">
        <f t="shared" ca="1" si="308"/>
        <v>-2150</v>
      </c>
    </row>
    <row r="9481" spans="6:7" x14ac:dyDescent="0.35">
      <c r="F9481" s="40">
        <f t="shared" ca="1" si="307"/>
        <v>4.857116371489667E-2</v>
      </c>
      <c r="G9481" s="40">
        <f t="shared" ca="1" si="308"/>
        <v>3000</v>
      </c>
    </row>
    <row r="9482" spans="6:7" x14ac:dyDescent="0.35">
      <c r="F9482" s="40">
        <f t="shared" ca="1" si="307"/>
        <v>0.88379965176532638</v>
      </c>
      <c r="G9482" s="40">
        <f t="shared" ca="1" si="308"/>
        <v>-3150</v>
      </c>
    </row>
    <row r="9483" spans="6:7" x14ac:dyDescent="0.35">
      <c r="F9483" s="40">
        <f t="shared" ca="1" si="307"/>
        <v>0.96526253234708637</v>
      </c>
      <c r="G9483" s="40">
        <f t="shared" ca="1" si="308"/>
        <v>-3150</v>
      </c>
    </row>
    <row r="9484" spans="6:7" x14ac:dyDescent="0.35">
      <c r="F9484" s="40">
        <f t="shared" ca="1" si="307"/>
        <v>0.61097557848934325</v>
      </c>
      <c r="G9484" s="40">
        <f t="shared" ca="1" si="308"/>
        <v>-1150</v>
      </c>
    </row>
    <row r="9485" spans="6:7" x14ac:dyDescent="0.35">
      <c r="F9485" s="40">
        <f t="shared" ca="1" si="307"/>
        <v>0.66922927651195308</v>
      </c>
      <c r="G9485" s="40">
        <f t="shared" ca="1" si="308"/>
        <v>-1150</v>
      </c>
    </row>
    <row r="9486" spans="6:7" x14ac:dyDescent="0.35">
      <c r="F9486" s="40">
        <f t="shared" ca="1" si="307"/>
        <v>0.41725687125990985</v>
      </c>
      <c r="G9486" s="40">
        <f t="shared" ca="1" si="308"/>
        <v>900</v>
      </c>
    </row>
    <row r="9487" spans="6:7" x14ac:dyDescent="0.35">
      <c r="F9487" s="40">
        <f t="shared" ca="1" si="307"/>
        <v>0.62808947232742796</v>
      </c>
      <c r="G9487" s="40">
        <f t="shared" ca="1" si="308"/>
        <v>-1150</v>
      </c>
    </row>
    <row r="9488" spans="6:7" x14ac:dyDescent="0.35">
      <c r="F9488" s="40">
        <f t="shared" ca="1" si="307"/>
        <v>0.36395255739520183</v>
      </c>
      <c r="G9488" s="40">
        <f t="shared" ca="1" si="308"/>
        <v>900</v>
      </c>
    </row>
    <row r="9489" spans="6:7" x14ac:dyDescent="0.35">
      <c r="F9489" s="40">
        <f t="shared" ca="1" si="307"/>
        <v>8.1710220609720108E-2</v>
      </c>
      <c r="G9489" s="40">
        <f t="shared" ca="1" si="308"/>
        <v>3000</v>
      </c>
    </row>
    <row r="9490" spans="6:7" x14ac:dyDescent="0.35">
      <c r="F9490" s="40">
        <f t="shared" ca="1" si="307"/>
        <v>4.5259425417529142E-2</v>
      </c>
      <c r="G9490" s="40">
        <f t="shared" ca="1" si="308"/>
        <v>3000</v>
      </c>
    </row>
    <row r="9491" spans="6:7" x14ac:dyDescent="0.35">
      <c r="F9491" s="40">
        <f t="shared" ca="1" si="307"/>
        <v>3.8772750158607372E-2</v>
      </c>
      <c r="G9491" s="40">
        <f t="shared" ca="1" si="308"/>
        <v>3000</v>
      </c>
    </row>
    <row r="9492" spans="6:7" x14ac:dyDescent="0.35">
      <c r="F9492" s="40">
        <f t="shared" ca="1" si="307"/>
        <v>0.36009520392867345</v>
      </c>
      <c r="G9492" s="40">
        <f t="shared" ca="1" si="308"/>
        <v>900</v>
      </c>
    </row>
    <row r="9493" spans="6:7" x14ac:dyDescent="0.35">
      <c r="F9493" s="40">
        <f t="shared" ca="1" si="307"/>
        <v>0.28410612997826579</v>
      </c>
      <c r="G9493" s="40">
        <f t="shared" ca="1" si="308"/>
        <v>1950</v>
      </c>
    </row>
    <row r="9494" spans="6:7" x14ac:dyDescent="0.35">
      <c r="F9494" s="40">
        <f t="shared" ca="1" si="307"/>
        <v>0.17354163882107665</v>
      </c>
      <c r="G9494" s="40">
        <f t="shared" ca="1" si="308"/>
        <v>1950</v>
      </c>
    </row>
    <row r="9495" spans="6:7" x14ac:dyDescent="0.35">
      <c r="F9495" s="40">
        <f t="shared" ca="1" si="307"/>
        <v>0.80846169901484966</v>
      </c>
      <c r="G9495" s="40">
        <f t="shared" ca="1" si="308"/>
        <v>-2150</v>
      </c>
    </row>
    <row r="9496" spans="6:7" x14ac:dyDescent="0.35">
      <c r="F9496" s="40">
        <f t="shared" ca="1" si="307"/>
        <v>9.1029586280129582E-2</v>
      </c>
      <c r="G9496" s="40">
        <f t="shared" ca="1" si="308"/>
        <v>3000</v>
      </c>
    </row>
    <row r="9497" spans="6:7" x14ac:dyDescent="0.35">
      <c r="F9497" s="40">
        <f t="shared" ca="1" si="307"/>
        <v>0.24924184551736694</v>
      </c>
      <c r="G9497" s="40">
        <f t="shared" ca="1" si="308"/>
        <v>1950</v>
      </c>
    </row>
    <row r="9498" spans="6:7" x14ac:dyDescent="0.35">
      <c r="F9498" s="40">
        <f t="shared" ca="1" si="307"/>
        <v>4.1377154477303724E-2</v>
      </c>
      <c r="G9498" s="40">
        <f t="shared" ca="1" si="308"/>
        <v>3000</v>
      </c>
    </row>
    <row r="9499" spans="6:7" x14ac:dyDescent="0.35">
      <c r="F9499" s="40">
        <f t="shared" ca="1" si="307"/>
        <v>0.78047731791810726</v>
      </c>
      <c r="G9499" s="40">
        <f t="shared" ca="1" si="308"/>
        <v>-2150</v>
      </c>
    </row>
    <row r="9500" spans="6:7" x14ac:dyDescent="0.35">
      <c r="F9500" s="40">
        <f t="shared" ca="1" si="307"/>
        <v>0.51660069739786574</v>
      </c>
      <c r="G9500" s="40">
        <f t="shared" ca="1" si="308"/>
        <v>-1150</v>
      </c>
    </row>
    <row r="9501" spans="6:7" x14ac:dyDescent="0.35">
      <c r="F9501" s="40">
        <f t="shared" ca="1" si="307"/>
        <v>6.58873988533204E-3</v>
      </c>
      <c r="G9501" s="40">
        <f t="shared" ca="1" si="308"/>
        <v>3000</v>
      </c>
    </row>
    <row r="9502" spans="6:7" x14ac:dyDescent="0.35">
      <c r="F9502" s="40">
        <f t="shared" ref="F9502:F9565" ca="1" si="309">RAND()</f>
        <v>0.65722791868781238</v>
      </c>
      <c r="G9502" s="40">
        <f t="shared" ref="G9502:G9565" ca="1" si="310">VLOOKUP(F9502,$A$29:$B$34,2)</f>
        <v>-1150</v>
      </c>
    </row>
    <row r="9503" spans="6:7" x14ac:dyDescent="0.35">
      <c r="F9503" s="40">
        <f t="shared" ca="1" si="309"/>
        <v>0.29519865441675197</v>
      </c>
      <c r="G9503" s="40">
        <f t="shared" ca="1" si="310"/>
        <v>1950</v>
      </c>
    </row>
    <row r="9504" spans="6:7" x14ac:dyDescent="0.35">
      <c r="F9504" s="40">
        <f t="shared" ca="1" si="309"/>
        <v>0.86851178448016364</v>
      </c>
      <c r="G9504" s="40">
        <f t="shared" ca="1" si="310"/>
        <v>-2150</v>
      </c>
    </row>
    <row r="9505" spans="6:7" x14ac:dyDescent="0.35">
      <c r="F9505" s="40">
        <f t="shared" ca="1" si="309"/>
        <v>0.49100326881474954</v>
      </c>
      <c r="G9505" s="40">
        <f t="shared" ca="1" si="310"/>
        <v>900</v>
      </c>
    </row>
    <row r="9506" spans="6:7" x14ac:dyDescent="0.35">
      <c r="F9506" s="40">
        <f t="shared" ca="1" si="309"/>
        <v>0.66033283235634521</v>
      </c>
      <c r="G9506" s="40">
        <f t="shared" ca="1" si="310"/>
        <v>-1150</v>
      </c>
    </row>
    <row r="9507" spans="6:7" x14ac:dyDescent="0.35">
      <c r="F9507" s="40">
        <f t="shared" ca="1" si="309"/>
        <v>0.56738088257593489</v>
      </c>
      <c r="G9507" s="40">
        <f t="shared" ca="1" si="310"/>
        <v>-1150</v>
      </c>
    </row>
    <row r="9508" spans="6:7" x14ac:dyDescent="0.35">
      <c r="F9508" s="40">
        <f t="shared" ca="1" si="309"/>
        <v>0.45305723305308521</v>
      </c>
      <c r="G9508" s="40">
        <f t="shared" ca="1" si="310"/>
        <v>900</v>
      </c>
    </row>
    <row r="9509" spans="6:7" x14ac:dyDescent="0.35">
      <c r="F9509" s="40">
        <f t="shared" ca="1" si="309"/>
        <v>0.95718421615472349</v>
      </c>
      <c r="G9509" s="40">
        <f t="shared" ca="1" si="310"/>
        <v>-3150</v>
      </c>
    </row>
    <row r="9510" spans="6:7" x14ac:dyDescent="0.35">
      <c r="F9510" s="40">
        <f t="shared" ca="1" si="309"/>
        <v>0.43553995481069863</v>
      </c>
      <c r="G9510" s="40">
        <f t="shared" ca="1" si="310"/>
        <v>900</v>
      </c>
    </row>
    <row r="9511" spans="6:7" x14ac:dyDescent="0.35">
      <c r="F9511" s="40">
        <f t="shared" ca="1" si="309"/>
        <v>0.9215370791638251</v>
      </c>
      <c r="G9511" s="40">
        <f t="shared" ca="1" si="310"/>
        <v>-3150</v>
      </c>
    </row>
    <row r="9512" spans="6:7" x14ac:dyDescent="0.35">
      <c r="F9512" s="40">
        <f t="shared" ca="1" si="309"/>
        <v>0.75179092201468845</v>
      </c>
      <c r="G9512" s="40">
        <f t="shared" ca="1" si="310"/>
        <v>-2150</v>
      </c>
    </row>
    <row r="9513" spans="6:7" x14ac:dyDescent="0.35">
      <c r="F9513" s="40">
        <f t="shared" ca="1" si="309"/>
        <v>0.5568721409033669</v>
      </c>
      <c r="G9513" s="40">
        <f t="shared" ca="1" si="310"/>
        <v>-1150</v>
      </c>
    </row>
    <row r="9514" spans="6:7" x14ac:dyDescent="0.35">
      <c r="F9514" s="40">
        <f t="shared" ca="1" si="309"/>
        <v>0.68843911110186529</v>
      </c>
      <c r="G9514" s="40">
        <f t="shared" ca="1" si="310"/>
        <v>-1150</v>
      </c>
    </row>
    <row r="9515" spans="6:7" x14ac:dyDescent="0.35">
      <c r="F9515" s="40">
        <f t="shared" ca="1" si="309"/>
        <v>0.43418507378313032</v>
      </c>
      <c r="G9515" s="40">
        <f t="shared" ca="1" si="310"/>
        <v>900</v>
      </c>
    </row>
    <row r="9516" spans="6:7" x14ac:dyDescent="0.35">
      <c r="F9516" s="40">
        <f t="shared" ca="1" si="309"/>
        <v>0.72914919182412685</v>
      </c>
      <c r="G9516" s="40">
        <f t="shared" ca="1" si="310"/>
        <v>-2150</v>
      </c>
    </row>
    <row r="9517" spans="6:7" x14ac:dyDescent="0.35">
      <c r="F9517" s="40">
        <f t="shared" ca="1" si="309"/>
        <v>0.67251725166839005</v>
      </c>
      <c r="G9517" s="40">
        <f t="shared" ca="1" si="310"/>
        <v>-1150</v>
      </c>
    </row>
    <row r="9518" spans="6:7" x14ac:dyDescent="0.35">
      <c r="F9518" s="40">
        <f t="shared" ca="1" si="309"/>
        <v>0.29052837055719816</v>
      </c>
      <c r="G9518" s="40">
        <f t="shared" ca="1" si="310"/>
        <v>1950</v>
      </c>
    </row>
    <row r="9519" spans="6:7" x14ac:dyDescent="0.35">
      <c r="F9519" s="40">
        <f t="shared" ca="1" si="309"/>
        <v>0.51827524115898138</v>
      </c>
      <c r="G9519" s="40">
        <f t="shared" ca="1" si="310"/>
        <v>-1150</v>
      </c>
    </row>
    <row r="9520" spans="6:7" x14ac:dyDescent="0.35">
      <c r="F9520" s="40">
        <f t="shared" ca="1" si="309"/>
        <v>0.8712729205085139</v>
      </c>
      <c r="G9520" s="40">
        <f t="shared" ca="1" si="310"/>
        <v>-2150</v>
      </c>
    </row>
    <row r="9521" spans="6:7" x14ac:dyDescent="0.35">
      <c r="F9521" s="40">
        <f t="shared" ca="1" si="309"/>
        <v>0.29308235292408058</v>
      </c>
      <c r="G9521" s="40">
        <f t="shared" ca="1" si="310"/>
        <v>1950</v>
      </c>
    </row>
    <row r="9522" spans="6:7" x14ac:dyDescent="0.35">
      <c r="F9522" s="40">
        <f t="shared" ca="1" si="309"/>
        <v>0.60620973252781585</v>
      </c>
      <c r="G9522" s="40">
        <f t="shared" ca="1" si="310"/>
        <v>-1150</v>
      </c>
    </row>
    <row r="9523" spans="6:7" x14ac:dyDescent="0.35">
      <c r="F9523" s="40">
        <f t="shared" ca="1" si="309"/>
        <v>0.33136887977710183</v>
      </c>
      <c r="G9523" s="40">
        <f t="shared" ca="1" si="310"/>
        <v>1950</v>
      </c>
    </row>
    <row r="9524" spans="6:7" x14ac:dyDescent="0.35">
      <c r="F9524" s="40">
        <f t="shared" ca="1" si="309"/>
        <v>0.59595779412627314</v>
      </c>
      <c r="G9524" s="40">
        <f t="shared" ca="1" si="310"/>
        <v>-1150</v>
      </c>
    </row>
    <row r="9525" spans="6:7" x14ac:dyDescent="0.35">
      <c r="F9525" s="40">
        <f t="shared" ca="1" si="309"/>
        <v>0.14400187349891858</v>
      </c>
      <c r="G9525" s="40">
        <f t="shared" ca="1" si="310"/>
        <v>1950</v>
      </c>
    </row>
    <row r="9526" spans="6:7" x14ac:dyDescent="0.35">
      <c r="F9526" s="40">
        <f t="shared" ca="1" si="309"/>
        <v>0.95450867409489748</v>
      </c>
      <c r="G9526" s="40">
        <f t="shared" ca="1" si="310"/>
        <v>-3150</v>
      </c>
    </row>
    <row r="9527" spans="6:7" x14ac:dyDescent="0.35">
      <c r="F9527" s="40">
        <f t="shared" ca="1" si="309"/>
        <v>0.79534357809925127</v>
      </c>
      <c r="G9527" s="40">
        <f t="shared" ca="1" si="310"/>
        <v>-2150</v>
      </c>
    </row>
    <row r="9528" spans="6:7" x14ac:dyDescent="0.35">
      <c r="F9528" s="40">
        <f t="shared" ca="1" si="309"/>
        <v>5.2497797673436541E-2</v>
      </c>
      <c r="G9528" s="40">
        <f t="shared" ca="1" si="310"/>
        <v>3000</v>
      </c>
    </row>
    <row r="9529" spans="6:7" x14ac:dyDescent="0.35">
      <c r="F9529" s="40">
        <f t="shared" ca="1" si="309"/>
        <v>0.73515454932623137</v>
      </c>
      <c r="G9529" s="40">
        <f t="shared" ca="1" si="310"/>
        <v>-2150</v>
      </c>
    </row>
    <row r="9530" spans="6:7" x14ac:dyDescent="0.35">
      <c r="F9530" s="40">
        <f t="shared" ca="1" si="309"/>
        <v>0.10102215536531145</v>
      </c>
      <c r="G9530" s="40">
        <f t="shared" ca="1" si="310"/>
        <v>3000</v>
      </c>
    </row>
    <row r="9531" spans="6:7" x14ac:dyDescent="0.35">
      <c r="F9531" s="40">
        <f t="shared" ca="1" si="309"/>
        <v>0.83054251661304324</v>
      </c>
      <c r="G9531" s="40">
        <f t="shared" ca="1" si="310"/>
        <v>-2150</v>
      </c>
    </row>
    <row r="9532" spans="6:7" x14ac:dyDescent="0.35">
      <c r="F9532" s="40">
        <f t="shared" ca="1" si="309"/>
        <v>0.48463402175523262</v>
      </c>
      <c r="G9532" s="40">
        <f t="shared" ca="1" si="310"/>
        <v>900</v>
      </c>
    </row>
    <row r="9533" spans="6:7" x14ac:dyDescent="0.35">
      <c r="F9533" s="40">
        <f t="shared" ca="1" si="309"/>
        <v>7.7626943239681667E-2</v>
      </c>
      <c r="G9533" s="40">
        <f t="shared" ca="1" si="310"/>
        <v>3000</v>
      </c>
    </row>
    <row r="9534" spans="6:7" x14ac:dyDescent="0.35">
      <c r="F9534" s="40">
        <f t="shared" ca="1" si="309"/>
        <v>0.48061510802259721</v>
      </c>
      <c r="G9534" s="40">
        <f t="shared" ca="1" si="310"/>
        <v>900</v>
      </c>
    </row>
    <row r="9535" spans="6:7" x14ac:dyDescent="0.35">
      <c r="F9535" s="40">
        <f t="shared" ca="1" si="309"/>
        <v>0.60328687313679519</v>
      </c>
      <c r="G9535" s="40">
        <f t="shared" ca="1" si="310"/>
        <v>-1150</v>
      </c>
    </row>
    <row r="9536" spans="6:7" x14ac:dyDescent="0.35">
      <c r="F9536" s="40">
        <f t="shared" ca="1" si="309"/>
        <v>0.16467935741920303</v>
      </c>
      <c r="G9536" s="40">
        <f t="shared" ca="1" si="310"/>
        <v>1950</v>
      </c>
    </row>
    <row r="9537" spans="6:7" x14ac:dyDescent="0.35">
      <c r="F9537" s="40">
        <f t="shared" ca="1" si="309"/>
        <v>0.5682606621059002</v>
      </c>
      <c r="G9537" s="40">
        <f t="shared" ca="1" si="310"/>
        <v>-1150</v>
      </c>
    </row>
    <row r="9538" spans="6:7" x14ac:dyDescent="0.35">
      <c r="F9538" s="40">
        <f t="shared" ca="1" si="309"/>
        <v>0.81879878740738876</v>
      </c>
      <c r="G9538" s="40">
        <f t="shared" ca="1" si="310"/>
        <v>-2150</v>
      </c>
    </row>
    <row r="9539" spans="6:7" x14ac:dyDescent="0.35">
      <c r="F9539" s="40">
        <f t="shared" ca="1" si="309"/>
        <v>0.35274762119067604</v>
      </c>
      <c r="G9539" s="40">
        <f t="shared" ca="1" si="310"/>
        <v>900</v>
      </c>
    </row>
    <row r="9540" spans="6:7" x14ac:dyDescent="0.35">
      <c r="F9540" s="40">
        <f t="shared" ca="1" si="309"/>
        <v>6.6461038608673362E-2</v>
      </c>
      <c r="G9540" s="40">
        <f t="shared" ca="1" si="310"/>
        <v>3000</v>
      </c>
    </row>
    <row r="9541" spans="6:7" x14ac:dyDescent="0.35">
      <c r="F9541" s="40">
        <f t="shared" ca="1" si="309"/>
        <v>0.67567228298777793</v>
      </c>
      <c r="G9541" s="40">
        <f t="shared" ca="1" si="310"/>
        <v>-1150</v>
      </c>
    </row>
    <row r="9542" spans="6:7" x14ac:dyDescent="0.35">
      <c r="F9542" s="40">
        <f t="shared" ca="1" si="309"/>
        <v>0.36491405015598033</v>
      </c>
      <c r="G9542" s="40">
        <f t="shared" ca="1" si="310"/>
        <v>900</v>
      </c>
    </row>
    <row r="9543" spans="6:7" x14ac:dyDescent="0.35">
      <c r="F9543" s="40">
        <f t="shared" ca="1" si="309"/>
        <v>0.54826358276246012</v>
      </c>
      <c r="G9543" s="40">
        <f t="shared" ca="1" si="310"/>
        <v>-1150</v>
      </c>
    </row>
    <row r="9544" spans="6:7" x14ac:dyDescent="0.35">
      <c r="F9544" s="40">
        <f t="shared" ca="1" si="309"/>
        <v>0.71519809445551819</v>
      </c>
      <c r="G9544" s="40">
        <f t="shared" ca="1" si="310"/>
        <v>-2150</v>
      </c>
    </row>
    <row r="9545" spans="6:7" x14ac:dyDescent="0.35">
      <c r="F9545" s="40">
        <f t="shared" ca="1" si="309"/>
        <v>0.73521155632762969</v>
      </c>
      <c r="G9545" s="40">
        <f t="shared" ca="1" si="310"/>
        <v>-2150</v>
      </c>
    </row>
    <row r="9546" spans="6:7" x14ac:dyDescent="0.35">
      <c r="F9546" s="40">
        <f t="shared" ca="1" si="309"/>
        <v>0.50431353650519406</v>
      </c>
      <c r="G9546" s="40">
        <f t="shared" ca="1" si="310"/>
        <v>-1150</v>
      </c>
    </row>
    <row r="9547" spans="6:7" x14ac:dyDescent="0.35">
      <c r="F9547" s="40">
        <f t="shared" ca="1" si="309"/>
        <v>0.83087369319270177</v>
      </c>
      <c r="G9547" s="40">
        <f t="shared" ca="1" si="310"/>
        <v>-2150</v>
      </c>
    </row>
    <row r="9548" spans="6:7" x14ac:dyDescent="0.35">
      <c r="F9548" s="40">
        <f t="shared" ca="1" si="309"/>
        <v>0.70797811795402688</v>
      </c>
      <c r="G9548" s="40">
        <f t="shared" ca="1" si="310"/>
        <v>-1150</v>
      </c>
    </row>
    <row r="9549" spans="6:7" x14ac:dyDescent="0.35">
      <c r="F9549" s="40">
        <f t="shared" ca="1" si="309"/>
        <v>9.6291134558966318E-2</v>
      </c>
      <c r="G9549" s="40">
        <f t="shared" ca="1" si="310"/>
        <v>3000</v>
      </c>
    </row>
    <row r="9550" spans="6:7" x14ac:dyDescent="0.35">
      <c r="F9550" s="40">
        <f t="shared" ca="1" si="309"/>
        <v>0.69219591719593365</v>
      </c>
      <c r="G9550" s="40">
        <f t="shared" ca="1" si="310"/>
        <v>-1150</v>
      </c>
    </row>
    <row r="9551" spans="6:7" x14ac:dyDescent="0.35">
      <c r="F9551" s="40">
        <f t="shared" ca="1" si="309"/>
        <v>0.66907236024999794</v>
      </c>
      <c r="G9551" s="40">
        <f t="shared" ca="1" si="310"/>
        <v>-1150</v>
      </c>
    </row>
    <row r="9552" spans="6:7" x14ac:dyDescent="0.35">
      <c r="F9552" s="40">
        <f t="shared" ca="1" si="309"/>
        <v>0.5575125248911541</v>
      </c>
      <c r="G9552" s="40">
        <f t="shared" ca="1" si="310"/>
        <v>-1150</v>
      </c>
    </row>
    <row r="9553" spans="6:7" x14ac:dyDescent="0.35">
      <c r="F9553" s="40">
        <f t="shared" ca="1" si="309"/>
        <v>0.42815340667646906</v>
      </c>
      <c r="G9553" s="40">
        <f t="shared" ca="1" si="310"/>
        <v>900</v>
      </c>
    </row>
    <row r="9554" spans="6:7" x14ac:dyDescent="0.35">
      <c r="F9554" s="40">
        <f t="shared" ca="1" si="309"/>
        <v>0.90901912336210777</v>
      </c>
      <c r="G9554" s="40">
        <f t="shared" ca="1" si="310"/>
        <v>-3150</v>
      </c>
    </row>
    <row r="9555" spans="6:7" x14ac:dyDescent="0.35">
      <c r="F9555" s="40">
        <f t="shared" ca="1" si="309"/>
        <v>0.7231105179257783</v>
      </c>
      <c r="G9555" s="40">
        <f t="shared" ca="1" si="310"/>
        <v>-2150</v>
      </c>
    </row>
    <row r="9556" spans="6:7" x14ac:dyDescent="0.35">
      <c r="F9556" s="40">
        <f t="shared" ca="1" si="309"/>
        <v>0.79506546305549441</v>
      </c>
      <c r="G9556" s="40">
        <f t="shared" ca="1" si="310"/>
        <v>-2150</v>
      </c>
    </row>
    <row r="9557" spans="6:7" x14ac:dyDescent="0.35">
      <c r="F9557" s="40">
        <f t="shared" ca="1" si="309"/>
        <v>0.47824540761787826</v>
      </c>
      <c r="G9557" s="40">
        <f t="shared" ca="1" si="310"/>
        <v>900</v>
      </c>
    </row>
    <row r="9558" spans="6:7" x14ac:dyDescent="0.35">
      <c r="F9558" s="40">
        <f t="shared" ca="1" si="309"/>
        <v>0.57127375729452845</v>
      </c>
      <c r="G9558" s="40">
        <f t="shared" ca="1" si="310"/>
        <v>-1150</v>
      </c>
    </row>
    <row r="9559" spans="6:7" x14ac:dyDescent="0.35">
      <c r="F9559" s="40">
        <f t="shared" ca="1" si="309"/>
        <v>0.46351940257773494</v>
      </c>
      <c r="G9559" s="40">
        <f t="shared" ca="1" si="310"/>
        <v>900</v>
      </c>
    </row>
    <row r="9560" spans="6:7" x14ac:dyDescent="0.35">
      <c r="F9560" s="40">
        <f t="shared" ca="1" si="309"/>
        <v>0.34453102559956561</v>
      </c>
      <c r="G9560" s="40">
        <f t="shared" ca="1" si="310"/>
        <v>900</v>
      </c>
    </row>
    <row r="9561" spans="6:7" x14ac:dyDescent="0.35">
      <c r="F9561" s="40">
        <f t="shared" ca="1" si="309"/>
        <v>0.30097869113734133</v>
      </c>
      <c r="G9561" s="40">
        <f t="shared" ca="1" si="310"/>
        <v>1950</v>
      </c>
    </row>
    <row r="9562" spans="6:7" x14ac:dyDescent="0.35">
      <c r="F9562" s="40">
        <f t="shared" ca="1" si="309"/>
        <v>0.54015341069219958</v>
      </c>
      <c r="G9562" s="40">
        <f t="shared" ca="1" si="310"/>
        <v>-1150</v>
      </c>
    </row>
    <row r="9563" spans="6:7" x14ac:dyDescent="0.35">
      <c r="F9563" s="40">
        <f t="shared" ca="1" si="309"/>
        <v>0.83975042589104931</v>
      </c>
      <c r="G9563" s="40">
        <f t="shared" ca="1" si="310"/>
        <v>-2150</v>
      </c>
    </row>
    <row r="9564" spans="6:7" x14ac:dyDescent="0.35">
      <c r="F9564" s="40">
        <f t="shared" ca="1" si="309"/>
        <v>0.78019777132315116</v>
      </c>
      <c r="G9564" s="40">
        <f t="shared" ca="1" si="310"/>
        <v>-2150</v>
      </c>
    </row>
    <row r="9565" spans="6:7" x14ac:dyDescent="0.35">
      <c r="F9565" s="40">
        <f t="shared" ca="1" si="309"/>
        <v>0.7286938537610298</v>
      </c>
      <c r="G9565" s="40">
        <f t="shared" ca="1" si="310"/>
        <v>-2150</v>
      </c>
    </row>
    <row r="9566" spans="6:7" x14ac:dyDescent="0.35">
      <c r="F9566" s="40">
        <f t="shared" ref="F9566:F9629" ca="1" si="311">RAND()</f>
        <v>0.9382557887757732</v>
      </c>
      <c r="G9566" s="40">
        <f t="shared" ref="G9566:G9629" ca="1" si="312">VLOOKUP(F9566,$A$29:$B$34,2)</f>
        <v>-3150</v>
      </c>
    </row>
    <row r="9567" spans="6:7" x14ac:dyDescent="0.35">
      <c r="F9567" s="40">
        <f t="shared" ca="1" si="311"/>
        <v>0.38385127041324385</v>
      </c>
      <c r="G9567" s="40">
        <f t="shared" ca="1" si="312"/>
        <v>900</v>
      </c>
    </row>
    <row r="9568" spans="6:7" x14ac:dyDescent="0.35">
      <c r="F9568" s="40">
        <f t="shared" ca="1" si="311"/>
        <v>0.97236423558846774</v>
      </c>
      <c r="G9568" s="40">
        <f t="shared" ca="1" si="312"/>
        <v>-3150</v>
      </c>
    </row>
    <row r="9569" spans="6:7" x14ac:dyDescent="0.35">
      <c r="F9569" s="40">
        <f t="shared" ca="1" si="311"/>
        <v>0.72508339078897632</v>
      </c>
      <c r="G9569" s="40">
        <f t="shared" ca="1" si="312"/>
        <v>-2150</v>
      </c>
    </row>
    <row r="9570" spans="6:7" x14ac:dyDescent="0.35">
      <c r="F9570" s="40">
        <f t="shared" ca="1" si="311"/>
        <v>0.24352996924088721</v>
      </c>
      <c r="G9570" s="40">
        <f t="shared" ca="1" si="312"/>
        <v>1950</v>
      </c>
    </row>
    <row r="9571" spans="6:7" x14ac:dyDescent="0.35">
      <c r="F9571" s="40">
        <f t="shared" ca="1" si="311"/>
        <v>0.70594624276036566</v>
      </c>
      <c r="G9571" s="40">
        <f t="shared" ca="1" si="312"/>
        <v>-1150</v>
      </c>
    </row>
    <row r="9572" spans="6:7" x14ac:dyDescent="0.35">
      <c r="F9572" s="40">
        <f t="shared" ca="1" si="311"/>
        <v>0.54700132679392932</v>
      </c>
      <c r="G9572" s="40">
        <f t="shared" ca="1" si="312"/>
        <v>-1150</v>
      </c>
    </row>
    <row r="9573" spans="6:7" x14ac:dyDescent="0.35">
      <c r="F9573" s="40">
        <f t="shared" ca="1" si="311"/>
        <v>0.97411346959315959</v>
      </c>
      <c r="G9573" s="40">
        <f t="shared" ca="1" si="312"/>
        <v>-3150</v>
      </c>
    </row>
    <row r="9574" spans="6:7" x14ac:dyDescent="0.35">
      <c r="F9574" s="40">
        <f t="shared" ca="1" si="311"/>
        <v>0.38236652196262333</v>
      </c>
      <c r="G9574" s="40">
        <f t="shared" ca="1" si="312"/>
        <v>900</v>
      </c>
    </row>
    <row r="9575" spans="6:7" x14ac:dyDescent="0.35">
      <c r="F9575" s="40">
        <f t="shared" ca="1" si="311"/>
        <v>0.96282800508855226</v>
      </c>
      <c r="G9575" s="40">
        <f t="shared" ca="1" si="312"/>
        <v>-3150</v>
      </c>
    </row>
    <row r="9576" spans="6:7" x14ac:dyDescent="0.35">
      <c r="F9576" s="40">
        <f t="shared" ca="1" si="311"/>
        <v>0.46687174448229363</v>
      </c>
      <c r="G9576" s="40">
        <f t="shared" ca="1" si="312"/>
        <v>900</v>
      </c>
    </row>
    <row r="9577" spans="6:7" x14ac:dyDescent="0.35">
      <c r="F9577" s="40">
        <f t="shared" ca="1" si="311"/>
        <v>0.38762041554033178</v>
      </c>
      <c r="G9577" s="40">
        <f t="shared" ca="1" si="312"/>
        <v>900</v>
      </c>
    </row>
    <row r="9578" spans="6:7" x14ac:dyDescent="0.35">
      <c r="F9578" s="40">
        <f t="shared" ca="1" si="311"/>
        <v>0.91079511770075106</v>
      </c>
      <c r="G9578" s="40">
        <f t="shared" ca="1" si="312"/>
        <v>-3150</v>
      </c>
    </row>
    <row r="9579" spans="6:7" x14ac:dyDescent="0.35">
      <c r="F9579" s="40">
        <f t="shared" ca="1" si="311"/>
        <v>0.52341883053349447</v>
      </c>
      <c r="G9579" s="40">
        <f t="shared" ca="1" si="312"/>
        <v>-1150</v>
      </c>
    </row>
    <row r="9580" spans="6:7" x14ac:dyDescent="0.35">
      <c r="F9580" s="40">
        <f t="shared" ca="1" si="311"/>
        <v>0.87067835975943875</v>
      </c>
      <c r="G9580" s="40">
        <f t="shared" ca="1" si="312"/>
        <v>-2150</v>
      </c>
    </row>
    <row r="9581" spans="6:7" x14ac:dyDescent="0.35">
      <c r="F9581" s="40">
        <f t="shared" ca="1" si="311"/>
        <v>0.94631504870766459</v>
      </c>
      <c r="G9581" s="40">
        <f t="shared" ca="1" si="312"/>
        <v>-3150</v>
      </c>
    </row>
    <row r="9582" spans="6:7" x14ac:dyDescent="0.35">
      <c r="F9582" s="40">
        <f t="shared" ca="1" si="311"/>
        <v>0.16090725947096396</v>
      </c>
      <c r="G9582" s="40">
        <f t="shared" ca="1" si="312"/>
        <v>1950</v>
      </c>
    </row>
    <row r="9583" spans="6:7" x14ac:dyDescent="0.35">
      <c r="F9583" s="40">
        <f t="shared" ca="1" si="311"/>
        <v>0.63739271848924206</v>
      </c>
      <c r="G9583" s="40">
        <f t="shared" ca="1" si="312"/>
        <v>-1150</v>
      </c>
    </row>
    <row r="9584" spans="6:7" x14ac:dyDescent="0.35">
      <c r="F9584" s="40">
        <f t="shared" ca="1" si="311"/>
        <v>7.0401161661960754E-2</v>
      </c>
      <c r="G9584" s="40">
        <f t="shared" ca="1" si="312"/>
        <v>3000</v>
      </c>
    </row>
    <row r="9585" spans="6:7" x14ac:dyDescent="0.35">
      <c r="F9585" s="40">
        <f t="shared" ca="1" si="311"/>
        <v>0.31300103695390624</v>
      </c>
      <c r="G9585" s="40">
        <f t="shared" ca="1" si="312"/>
        <v>1950</v>
      </c>
    </row>
    <row r="9586" spans="6:7" x14ac:dyDescent="0.35">
      <c r="F9586" s="40">
        <f t="shared" ca="1" si="311"/>
        <v>0.10273598392113226</v>
      </c>
      <c r="G9586" s="40">
        <f t="shared" ca="1" si="312"/>
        <v>3000</v>
      </c>
    </row>
    <row r="9587" spans="6:7" x14ac:dyDescent="0.35">
      <c r="F9587" s="40">
        <f t="shared" ca="1" si="311"/>
        <v>0.35048138459033684</v>
      </c>
      <c r="G9587" s="40">
        <f t="shared" ca="1" si="312"/>
        <v>900</v>
      </c>
    </row>
    <row r="9588" spans="6:7" x14ac:dyDescent="0.35">
      <c r="F9588" s="40">
        <f t="shared" ca="1" si="311"/>
        <v>0.92340850120758744</v>
      </c>
      <c r="G9588" s="40">
        <f t="shared" ca="1" si="312"/>
        <v>-3150</v>
      </c>
    </row>
    <row r="9589" spans="6:7" x14ac:dyDescent="0.35">
      <c r="F9589" s="40">
        <f t="shared" ca="1" si="311"/>
        <v>0.93281715398183462</v>
      </c>
      <c r="G9589" s="40">
        <f t="shared" ca="1" si="312"/>
        <v>-3150</v>
      </c>
    </row>
    <row r="9590" spans="6:7" x14ac:dyDescent="0.35">
      <c r="F9590" s="40">
        <f t="shared" ca="1" si="311"/>
        <v>0.54028676879167159</v>
      </c>
      <c r="G9590" s="40">
        <f t="shared" ca="1" si="312"/>
        <v>-1150</v>
      </c>
    </row>
    <row r="9591" spans="6:7" x14ac:dyDescent="0.35">
      <c r="F9591" s="40">
        <f t="shared" ca="1" si="311"/>
        <v>0.28357644725178655</v>
      </c>
      <c r="G9591" s="40">
        <f t="shared" ca="1" si="312"/>
        <v>1950</v>
      </c>
    </row>
    <row r="9592" spans="6:7" x14ac:dyDescent="0.35">
      <c r="F9592" s="40">
        <f t="shared" ca="1" si="311"/>
        <v>0.63743031182126209</v>
      </c>
      <c r="G9592" s="40">
        <f t="shared" ca="1" si="312"/>
        <v>-1150</v>
      </c>
    </row>
    <row r="9593" spans="6:7" x14ac:dyDescent="0.35">
      <c r="F9593" s="40">
        <f t="shared" ca="1" si="311"/>
        <v>0.74695317900606617</v>
      </c>
      <c r="G9593" s="40">
        <f t="shared" ca="1" si="312"/>
        <v>-2150</v>
      </c>
    </row>
    <row r="9594" spans="6:7" x14ac:dyDescent="0.35">
      <c r="F9594" s="40">
        <f t="shared" ca="1" si="311"/>
        <v>0.80835016685441774</v>
      </c>
      <c r="G9594" s="40">
        <f t="shared" ca="1" si="312"/>
        <v>-2150</v>
      </c>
    </row>
    <row r="9595" spans="6:7" x14ac:dyDescent="0.35">
      <c r="F9595" s="40">
        <f t="shared" ca="1" si="311"/>
        <v>0.54394901617884928</v>
      </c>
      <c r="G9595" s="40">
        <f t="shared" ca="1" si="312"/>
        <v>-1150</v>
      </c>
    </row>
    <row r="9596" spans="6:7" x14ac:dyDescent="0.35">
      <c r="F9596" s="40">
        <f t="shared" ca="1" si="311"/>
        <v>0.15805557066220366</v>
      </c>
      <c r="G9596" s="40">
        <f t="shared" ca="1" si="312"/>
        <v>1950</v>
      </c>
    </row>
    <row r="9597" spans="6:7" x14ac:dyDescent="0.35">
      <c r="F9597" s="40">
        <f t="shared" ca="1" si="311"/>
        <v>0.48411024387553026</v>
      </c>
      <c r="G9597" s="40">
        <f t="shared" ca="1" si="312"/>
        <v>900</v>
      </c>
    </row>
    <row r="9598" spans="6:7" x14ac:dyDescent="0.35">
      <c r="F9598" s="40">
        <f t="shared" ca="1" si="311"/>
        <v>0.20562012830890142</v>
      </c>
      <c r="G9598" s="40">
        <f t="shared" ca="1" si="312"/>
        <v>1950</v>
      </c>
    </row>
    <row r="9599" spans="6:7" x14ac:dyDescent="0.35">
      <c r="F9599" s="40">
        <f t="shared" ca="1" si="311"/>
        <v>0.64254520972867979</v>
      </c>
      <c r="G9599" s="40">
        <f t="shared" ca="1" si="312"/>
        <v>-1150</v>
      </c>
    </row>
    <row r="9600" spans="6:7" x14ac:dyDescent="0.35">
      <c r="F9600" s="40">
        <f t="shared" ca="1" si="311"/>
        <v>0.36146550082192852</v>
      </c>
      <c r="G9600" s="40">
        <f t="shared" ca="1" si="312"/>
        <v>900</v>
      </c>
    </row>
    <row r="9601" spans="6:7" x14ac:dyDescent="0.35">
      <c r="F9601" s="40">
        <f t="shared" ca="1" si="311"/>
        <v>0.84468864380240583</v>
      </c>
      <c r="G9601" s="40">
        <f t="shared" ca="1" si="312"/>
        <v>-2150</v>
      </c>
    </row>
    <row r="9602" spans="6:7" x14ac:dyDescent="0.35">
      <c r="F9602" s="40">
        <f t="shared" ca="1" si="311"/>
        <v>0.1609546447018001</v>
      </c>
      <c r="G9602" s="40">
        <f t="shared" ca="1" si="312"/>
        <v>1950</v>
      </c>
    </row>
    <row r="9603" spans="6:7" x14ac:dyDescent="0.35">
      <c r="F9603" s="40">
        <f t="shared" ca="1" si="311"/>
        <v>0.50230475487395354</v>
      </c>
      <c r="G9603" s="40">
        <f t="shared" ca="1" si="312"/>
        <v>-1150</v>
      </c>
    </row>
    <row r="9604" spans="6:7" x14ac:dyDescent="0.35">
      <c r="F9604" s="40">
        <f t="shared" ca="1" si="311"/>
        <v>0.59110585568225094</v>
      </c>
      <c r="G9604" s="40">
        <f t="shared" ca="1" si="312"/>
        <v>-1150</v>
      </c>
    </row>
    <row r="9605" spans="6:7" x14ac:dyDescent="0.35">
      <c r="F9605" s="40">
        <f t="shared" ca="1" si="311"/>
        <v>0.21933875686044146</v>
      </c>
      <c r="G9605" s="40">
        <f t="shared" ca="1" si="312"/>
        <v>1950</v>
      </c>
    </row>
    <row r="9606" spans="6:7" x14ac:dyDescent="0.35">
      <c r="F9606" s="40">
        <f t="shared" ca="1" si="311"/>
        <v>0.73644912253549166</v>
      </c>
      <c r="G9606" s="40">
        <f t="shared" ca="1" si="312"/>
        <v>-2150</v>
      </c>
    </row>
    <row r="9607" spans="6:7" x14ac:dyDescent="0.35">
      <c r="F9607" s="40">
        <f t="shared" ca="1" si="311"/>
        <v>0.78272932858632382</v>
      </c>
      <c r="G9607" s="40">
        <f t="shared" ca="1" si="312"/>
        <v>-2150</v>
      </c>
    </row>
    <row r="9608" spans="6:7" x14ac:dyDescent="0.35">
      <c r="F9608" s="40">
        <f t="shared" ca="1" si="311"/>
        <v>4.4093993082588545E-2</v>
      </c>
      <c r="G9608" s="40">
        <f t="shared" ca="1" si="312"/>
        <v>3000</v>
      </c>
    </row>
    <row r="9609" spans="6:7" x14ac:dyDescent="0.35">
      <c r="F9609" s="40">
        <f t="shared" ca="1" si="311"/>
        <v>0.94893479699082606</v>
      </c>
      <c r="G9609" s="40">
        <f t="shared" ca="1" si="312"/>
        <v>-3150</v>
      </c>
    </row>
    <row r="9610" spans="6:7" x14ac:dyDescent="0.35">
      <c r="F9610" s="40">
        <f t="shared" ca="1" si="311"/>
        <v>0.11182226334999745</v>
      </c>
      <c r="G9610" s="40">
        <f t="shared" ca="1" si="312"/>
        <v>3000</v>
      </c>
    </row>
    <row r="9611" spans="6:7" x14ac:dyDescent="0.35">
      <c r="F9611" s="40">
        <f t="shared" ca="1" si="311"/>
        <v>0.75456870693795519</v>
      </c>
      <c r="G9611" s="40">
        <f t="shared" ca="1" si="312"/>
        <v>-2150</v>
      </c>
    </row>
    <row r="9612" spans="6:7" x14ac:dyDescent="0.35">
      <c r="F9612" s="40">
        <f t="shared" ca="1" si="311"/>
        <v>0.47429902895074394</v>
      </c>
      <c r="G9612" s="40">
        <f t="shared" ca="1" si="312"/>
        <v>900</v>
      </c>
    </row>
    <row r="9613" spans="6:7" x14ac:dyDescent="0.35">
      <c r="F9613" s="40">
        <f t="shared" ca="1" si="311"/>
        <v>0.59131019027703891</v>
      </c>
      <c r="G9613" s="40">
        <f t="shared" ca="1" si="312"/>
        <v>-1150</v>
      </c>
    </row>
    <row r="9614" spans="6:7" x14ac:dyDescent="0.35">
      <c r="F9614" s="40">
        <f t="shared" ca="1" si="311"/>
        <v>0.34843278948622003</v>
      </c>
      <c r="G9614" s="40">
        <f t="shared" ca="1" si="312"/>
        <v>900</v>
      </c>
    </row>
    <row r="9615" spans="6:7" x14ac:dyDescent="0.35">
      <c r="F9615" s="40">
        <f t="shared" ca="1" si="311"/>
        <v>0.89891897863146808</v>
      </c>
      <c r="G9615" s="40">
        <f t="shared" ca="1" si="312"/>
        <v>-3150</v>
      </c>
    </row>
    <row r="9616" spans="6:7" x14ac:dyDescent="0.35">
      <c r="F9616" s="40">
        <f t="shared" ca="1" si="311"/>
        <v>0.6230470039142777</v>
      </c>
      <c r="G9616" s="40">
        <f t="shared" ca="1" si="312"/>
        <v>-1150</v>
      </c>
    </row>
    <row r="9617" spans="6:7" x14ac:dyDescent="0.35">
      <c r="F9617" s="40">
        <f t="shared" ca="1" si="311"/>
        <v>0.89569587397425932</v>
      </c>
      <c r="G9617" s="40">
        <f t="shared" ca="1" si="312"/>
        <v>-3150</v>
      </c>
    </row>
    <row r="9618" spans="6:7" x14ac:dyDescent="0.35">
      <c r="F9618" s="40">
        <f t="shared" ca="1" si="311"/>
        <v>0.9302059563506585</v>
      </c>
      <c r="G9618" s="40">
        <f t="shared" ca="1" si="312"/>
        <v>-3150</v>
      </c>
    </row>
    <row r="9619" spans="6:7" x14ac:dyDescent="0.35">
      <c r="F9619" s="40">
        <f t="shared" ca="1" si="311"/>
        <v>1.8061280282917314E-2</v>
      </c>
      <c r="G9619" s="40">
        <f t="shared" ca="1" si="312"/>
        <v>3000</v>
      </c>
    </row>
    <row r="9620" spans="6:7" x14ac:dyDescent="0.35">
      <c r="F9620" s="40">
        <f t="shared" ca="1" si="311"/>
        <v>0.96465931601851174</v>
      </c>
      <c r="G9620" s="40">
        <f t="shared" ca="1" si="312"/>
        <v>-3150</v>
      </c>
    </row>
    <row r="9621" spans="6:7" x14ac:dyDescent="0.35">
      <c r="F9621" s="40">
        <f t="shared" ca="1" si="311"/>
        <v>0.53214234906986435</v>
      </c>
      <c r="G9621" s="40">
        <f t="shared" ca="1" si="312"/>
        <v>-1150</v>
      </c>
    </row>
    <row r="9622" spans="6:7" x14ac:dyDescent="0.35">
      <c r="F9622" s="40">
        <f t="shared" ca="1" si="311"/>
        <v>0.24001816256150987</v>
      </c>
      <c r="G9622" s="40">
        <f t="shared" ca="1" si="312"/>
        <v>1950</v>
      </c>
    </row>
    <row r="9623" spans="6:7" x14ac:dyDescent="0.35">
      <c r="F9623" s="40">
        <f t="shared" ca="1" si="311"/>
        <v>0.9649631478995393</v>
      </c>
      <c r="G9623" s="40">
        <f t="shared" ca="1" si="312"/>
        <v>-3150</v>
      </c>
    </row>
    <row r="9624" spans="6:7" x14ac:dyDescent="0.35">
      <c r="F9624" s="40">
        <f t="shared" ca="1" si="311"/>
        <v>0.4343361022448452</v>
      </c>
      <c r="G9624" s="40">
        <f t="shared" ca="1" si="312"/>
        <v>900</v>
      </c>
    </row>
    <row r="9625" spans="6:7" x14ac:dyDescent="0.35">
      <c r="F9625" s="40">
        <f t="shared" ca="1" si="311"/>
        <v>0.89157315340688803</v>
      </c>
      <c r="G9625" s="40">
        <f t="shared" ca="1" si="312"/>
        <v>-3150</v>
      </c>
    </row>
    <row r="9626" spans="6:7" x14ac:dyDescent="0.35">
      <c r="F9626" s="40">
        <f t="shared" ca="1" si="311"/>
        <v>0.69340808536584475</v>
      </c>
      <c r="G9626" s="40">
        <f t="shared" ca="1" si="312"/>
        <v>-1150</v>
      </c>
    </row>
    <row r="9627" spans="6:7" x14ac:dyDescent="0.35">
      <c r="F9627" s="40">
        <f t="shared" ca="1" si="311"/>
        <v>6.6911988031385761E-2</v>
      </c>
      <c r="G9627" s="40">
        <f t="shared" ca="1" si="312"/>
        <v>3000</v>
      </c>
    </row>
    <row r="9628" spans="6:7" x14ac:dyDescent="0.35">
      <c r="F9628" s="40">
        <f t="shared" ca="1" si="311"/>
        <v>0.79231943013414319</v>
      </c>
      <c r="G9628" s="40">
        <f t="shared" ca="1" si="312"/>
        <v>-2150</v>
      </c>
    </row>
    <row r="9629" spans="6:7" x14ac:dyDescent="0.35">
      <c r="F9629" s="40">
        <f t="shared" ca="1" si="311"/>
        <v>0.69802858753811337</v>
      </c>
      <c r="G9629" s="40">
        <f t="shared" ca="1" si="312"/>
        <v>-1150</v>
      </c>
    </row>
    <row r="9630" spans="6:7" x14ac:dyDescent="0.35">
      <c r="F9630" s="40">
        <f t="shared" ref="F9630:F9693" ca="1" si="313">RAND()</f>
        <v>1.9613910198875706E-2</v>
      </c>
      <c r="G9630" s="40">
        <f t="shared" ref="G9630:G9693" ca="1" si="314">VLOOKUP(F9630,$A$29:$B$34,2)</f>
        <v>3000</v>
      </c>
    </row>
    <row r="9631" spans="6:7" x14ac:dyDescent="0.35">
      <c r="F9631" s="40">
        <f t="shared" ca="1" si="313"/>
        <v>0.90772862435501334</v>
      </c>
      <c r="G9631" s="40">
        <f t="shared" ca="1" si="314"/>
        <v>-3150</v>
      </c>
    </row>
    <row r="9632" spans="6:7" x14ac:dyDescent="0.35">
      <c r="F9632" s="40">
        <f t="shared" ca="1" si="313"/>
        <v>0.26138362598386256</v>
      </c>
      <c r="G9632" s="40">
        <f t="shared" ca="1" si="314"/>
        <v>1950</v>
      </c>
    </row>
    <row r="9633" spans="6:7" x14ac:dyDescent="0.35">
      <c r="F9633" s="40">
        <f t="shared" ca="1" si="313"/>
        <v>0.52617443174322742</v>
      </c>
      <c r="G9633" s="40">
        <f t="shared" ca="1" si="314"/>
        <v>-1150</v>
      </c>
    </row>
    <row r="9634" spans="6:7" x14ac:dyDescent="0.35">
      <c r="F9634" s="40">
        <f t="shared" ca="1" si="313"/>
        <v>0.43196205038516511</v>
      </c>
      <c r="G9634" s="40">
        <f t="shared" ca="1" si="314"/>
        <v>900</v>
      </c>
    </row>
    <row r="9635" spans="6:7" x14ac:dyDescent="0.35">
      <c r="F9635" s="40">
        <f t="shared" ca="1" si="313"/>
        <v>0.37792929621682314</v>
      </c>
      <c r="G9635" s="40">
        <f t="shared" ca="1" si="314"/>
        <v>900</v>
      </c>
    </row>
    <row r="9636" spans="6:7" x14ac:dyDescent="0.35">
      <c r="F9636" s="40">
        <f t="shared" ca="1" si="313"/>
        <v>0.79337931669302442</v>
      </c>
      <c r="G9636" s="40">
        <f t="shared" ca="1" si="314"/>
        <v>-2150</v>
      </c>
    </row>
    <row r="9637" spans="6:7" x14ac:dyDescent="0.35">
      <c r="F9637" s="40">
        <f t="shared" ca="1" si="313"/>
        <v>0.99354218908622804</v>
      </c>
      <c r="G9637" s="40">
        <f t="shared" ca="1" si="314"/>
        <v>-3150</v>
      </c>
    </row>
    <row r="9638" spans="6:7" x14ac:dyDescent="0.35">
      <c r="F9638" s="40">
        <f t="shared" ca="1" si="313"/>
        <v>0.60933636955972448</v>
      </c>
      <c r="G9638" s="40">
        <f t="shared" ca="1" si="314"/>
        <v>-1150</v>
      </c>
    </row>
    <row r="9639" spans="6:7" x14ac:dyDescent="0.35">
      <c r="F9639" s="40">
        <f t="shared" ca="1" si="313"/>
        <v>0.41548829633750783</v>
      </c>
      <c r="G9639" s="40">
        <f t="shared" ca="1" si="314"/>
        <v>900</v>
      </c>
    </row>
    <row r="9640" spans="6:7" x14ac:dyDescent="0.35">
      <c r="F9640" s="40">
        <f t="shared" ca="1" si="313"/>
        <v>0.4339655025420055</v>
      </c>
      <c r="G9640" s="40">
        <f t="shared" ca="1" si="314"/>
        <v>900</v>
      </c>
    </row>
    <row r="9641" spans="6:7" x14ac:dyDescent="0.35">
      <c r="F9641" s="40">
        <f t="shared" ca="1" si="313"/>
        <v>0.66422686601874392</v>
      </c>
      <c r="G9641" s="40">
        <f t="shared" ca="1" si="314"/>
        <v>-1150</v>
      </c>
    </row>
    <row r="9642" spans="6:7" x14ac:dyDescent="0.35">
      <c r="F9642" s="40">
        <f t="shared" ca="1" si="313"/>
        <v>0.76165322121414369</v>
      </c>
      <c r="G9642" s="40">
        <f t="shared" ca="1" si="314"/>
        <v>-2150</v>
      </c>
    </row>
    <row r="9643" spans="6:7" x14ac:dyDescent="0.35">
      <c r="F9643" s="40">
        <f t="shared" ca="1" si="313"/>
        <v>0.71351400907234763</v>
      </c>
      <c r="G9643" s="40">
        <f t="shared" ca="1" si="314"/>
        <v>-2150</v>
      </c>
    </row>
    <row r="9644" spans="6:7" x14ac:dyDescent="0.35">
      <c r="F9644" s="40">
        <f t="shared" ca="1" si="313"/>
        <v>0.35741153773072576</v>
      </c>
      <c r="G9644" s="40">
        <f t="shared" ca="1" si="314"/>
        <v>900</v>
      </c>
    </row>
    <row r="9645" spans="6:7" x14ac:dyDescent="0.35">
      <c r="F9645" s="40">
        <f t="shared" ca="1" si="313"/>
        <v>0.72136858114636604</v>
      </c>
      <c r="G9645" s="40">
        <f t="shared" ca="1" si="314"/>
        <v>-2150</v>
      </c>
    </row>
    <row r="9646" spans="6:7" x14ac:dyDescent="0.35">
      <c r="F9646" s="40">
        <f t="shared" ca="1" si="313"/>
        <v>0.38207419622225369</v>
      </c>
      <c r="G9646" s="40">
        <f t="shared" ca="1" si="314"/>
        <v>900</v>
      </c>
    </row>
    <row r="9647" spans="6:7" x14ac:dyDescent="0.35">
      <c r="F9647" s="40">
        <f t="shared" ca="1" si="313"/>
        <v>0.59481467706497904</v>
      </c>
      <c r="G9647" s="40">
        <f t="shared" ca="1" si="314"/>
        <v>-1150</v>
      </c>
    </row>
    <row r="9648" spans="6:7" x14ac:dyDescent="0.35">
      <c r="F9648" s="40">
        <f t="shared" ca="1" si="313"/>
        <v>4.4203191043407419E-2</v>
      </c>
      <c r="G9648" s="40">
        <f t="shared" ca="1" si="314"/>
        <v>3000</v>
      </c>
    </row>
    <row r="9649" spans="6:7" x14ac:dyDescent="0.35">
      <c r="F9649" s="40">
        <f t="shared" ca="1" si="313"/>
        <v>0.20319435140913122</v>
      </c>
      <c r="G9649" s="40">
        <f t="shared" ca="1" si="314"/>
        <v>1950</v>
      </c>
    </row>
    <row r="9650" spans="6:7" x14ac:dyDescent="0.35">
      <c r="F9650" s="40">
        <f t="shared" ca="1" si="313"/>
        <v>0.90746307189308828</v>
      </c>
      <c r="G9650" s="40">
        <f t="shared" ca="1" si="314"/>
        <v>-3150</v>
      </c>
    </row>
    <row r="9651" spans="6:7" x14ac:dyDescent="0.35">
      <c r="F9651" s="40">
        <f t="shared" ca="1" si="313"/>
        <v>0.43918777570130818</v>
      </c>
      <c r="G9651" s="40">
        <f t="shared" ca="1" si="314"/>
        <v>900</v>
      </c>
    </row>
    <row r="9652" spans="6:7" x14ac:dyDescent="0.35">
      <c r="F9652" s="40">
        <f t="shared" ca="1" si="313"/>
        <v>0.83928716798633785</v>
      </c>
      <c r="G9652" s="40">
        <f t="shared" ca="1" si="314"/>
        <v>-2150</v>
      </c>
    </row>
    <row r="9653" spans="6:7" x14ac:dyDescent="0.35">
      <c r="F9653" s="40">
        <f t="shared" ca="1" si="313"/>
        <v>0.99739151686214933</v>
      </c>
      <c r="G9653" s="40">
        <f t="shared" ca="1" si="314"/>
        <v>-3150</v>
      </c>
    </row>
    <row r="9654" spans="6:7" x14ac:dyDescent="0.35">
      <c r="F9654" s="40">
        <f t="shared" ca="1" si="313"/>
        <v>0.73499050498948226</v>
      </c>
      <c r="G9654" s="40">
        <f t="shared" ca="1" si="314"/>
        <v>-2150</v>
      </c>
    </row>
    <row r="9655" spans="6:7" x14ac:dyDescent="0.35">
      <c r="F9655" s="40">
        <f t="shared" ca="1" si="313"/>
        <v>0.14768671227721319</v>
      </c>
      <c r="G9655" s="40">
        <f t="shared" ca="1" si="314"/>
        <v>1950</v>
      </c>
    </row>
    <row r="9656" spans="6:7" x14ac:dyDescent="0.35">
      <c r="F9656" s="40">
        <f t="shared" ca="1" si="313"/>
        <v>0.52202341991216061</v>
      </c>
      <c r="G9656" s="40">
        <f t="shared" ca="1" si="314"/>
        <v>-1150</v>
      </c>
    </row>
    <row r="9657" spans="6:7" x14ac:dyDescent="0.35">
      <c r="F9657" s="40">
        <f t="shared" ca="1" si="313"/>
        <v>0.5229229663383631</v>
      </c>
      <c r="G9657" s="40">
        <f t="shared" ca="1" si="314"/>
        <v>-1150</v>
      </c>
    </row>
    <row r="9658" spans="6:7" x14ac:dyDescent="0.35">
      <c r="F9658" s="40">
        <f t="shared" ca="1" si="313"/>
        <v>9.9155878519910257E-2</v>
      </c>
      <c r="G9658" s="40">
        <f t="shared" ca="1" si="314"/>
        <v>3000</v>
      </c>
    </row>
    <row r="9659" spans="6:7" x14ac:dyDescent="0.35">
      <c r="F9659" s="40">
        <f t="shared" ca="1" si="313"/>
        <v>0.99044467315156193</v>
      </c>
      <c r="G9659" s="40">
        <f t="shared" ca="1" si="314"/>
        <v>-3150</v>
      </c>
    </row>
    <row r="9660" spans="6:7" x14ac:dyDescent="0.35">
      <c r="F9660" s="40">
        <f t="shared" ca="1" si="313"/>
        <v>0.45797736909152764</v>
      </c>
      <c r="G9660" s="40">
        <f t="shared" ca="1" si="314"/>
        <v>900</v>
      </c>
    </row>
    <row r="9661" spans="6:7" x14ac:dyDescent="0.35">
      <c r="F9661" s="40">
        <f t="shared" ca="1" si="313"/>
        <v>0.13013373310565646</v>
      </c>
      <c r="G9661" s="40">
        <f t="shared" ca="1" si="314"/>
        <v>1950</v>
      </c>
    </row>
    <row r="9662" spans="6:7" x14ac:dyDescent="0.35">
      <c r="F9662" s="40">
        <f t="shared" ca="1" si="313"/>
        <v>0.98943268615332058</v>
      </c>
      <c r="G9662" s="40">
        <f t="shared" ca="1" si="314"/>
        <v>-3150</v>
      </c>
    </row>
    <row r="9663" spans="6:7" x14ac:dyDescent="0.35">
      <c r="F9663" s="40">
        <f t="shared" ca="1" si="313"/>
        <v>0.72922733909809134</v>
      </c>
      <c r="G9663" s="40">
        <f t="shared" ca="1" si="314"/>
        <v>-2150</v>
      </c>
    </row>
    <row r="9664" spans="6:7" x14ac:dyDescent="0.35">
      <c r="F9664" s="40">
        <f t="shared" ca="1" si="313"/>
        <v>0.9533757672501475</v>
      </c>
      <c r="G9664" s="40">
        <f t="shared" ca="1" si="314"/>
        <v>-3150</v>
      </c>
    </row>
    <row r="9665" spans="6:7" x14ac:dyDescent="0.35">
      <c r="F9665" s="40">
        <f t="shared" ca="1" si="313"/>
        <v>0.87634142081263167</v>
      </c>
      <c r="G9665" s="40">
        <f t="shared" ca="1" si="314"/>
        <v>-3150</v>
      </c>
    </row>
    <row r="9666" spans="6:7" x14ac:dyDescent="0.35">
      <c r="F9666" s="40">
        <f t="shared" ca="1" si="313"/>
        <v>0.8936667379761839</v>
      </c>
      <c r="G9666" s="40">
        <f t="shared" ca="1" si="314"/>
        <v>-3150</v>
      </c>
    </row>
    <row r="9667" spans="6:7" x14ac:dyDescent="0.35">
      <c r="F9667" s="40">
        <f t="shared" ca="1" si="313"/>
        <v>0.36756710961620842</v>
      </c>
      <c r="G9667" s="40">
        <f t="shared" ca="1" si="314"/>
        <v>900</v>
      </c>
    </row>
    <row r="9668" spans="6:7" x14ac:dyDescent="0.35">
      <c r="F9668" s="40">
        <f t="shared" ca="1" si="313"/>
        <v>0.72888296069928504</v>
      </c>
      <c r="G9668" s="40">
        <f t="shared" ca="1" si="314"/>
        <v>-2150</v>
      </c>
    </row>
    <row r="9669" spans="6:7" x14ac:dyDescent="0.35">
      <c r="F9669" s="40">
        <f t="shared" ca="1" si="313"/>
        <v>0.90792713109974443</v>
      </c>
      <c r="G9669" s="40">
        <f t="shared" ca="1" si="314"/>
        <v>-3150</v>
      </c>
    </row>
    <row r="9670" spans="6:7" x14ac:dyDescent="0.35">
      <c r="F9670" s="40">
        <f t="shared" ca="1" si="313"/>
        <v>0.58940006061930583</v>
      </c>
      <c r="G9670" s="40">
        <f t="shared" ca="1" si="314"/>
        <v>-1150</v>
      </c>
    </row>
    <row r="9671" spans="6:7" x14ac:dyDescent="0.35">
      <c r="F9671" s="40">
        <f t="shared" ca="1" si="313"/>
        <v>0.42753344559202877</v>
      </c>
      <c r="G9671" s="40">
        <f t="shared" ca="1" si="314"/>
        <v>900</v>
      </c>
    </row>
    <row r="9672" spans="6:7" x14ac:dyDescent="0.35">
      <c r="F9672" s="40">
        <f t="shared" ca="1" si="313"/>
        <v>0.39501763349068708</v>
      </c>
      <c r="G9672" s="40">
        <f t="shared" ca="1" si="314"/>
        <v>900</v>
      </c>
    </row>
    <row r="9673" spans="6:7" x14ac:dyDescent="0.35">
      <c r="F9673" s="40">
        <f t="shared" ca="1" si="313"/>
        <v>0.64509151713528201</v>
      </c>
      <c r="G9673" s="40">
        <f t="shared" ca="1" si="314"/>
        <v>-1150</v>
      </c>
    </row>
    <row r="9674" spans="6:7" x14ac:dyDescent="0.35">
      <c r="F9674" s="40">
        <f t="shared" ca="1" si="313"/>
        <v>0.41230938145579732</v>
      </c>
      <c r="G9674" s="40">
        <f t="shared" ca="1" si="314"/>
        <v>900</v>
      </c>
    </row>
    <row r="9675" spans="6:7" x14ac:dyDescent="0.35">
      <c r="F9675" s="40">
        <f t="shared" ca="1" si="313"/>
        <v>0.20639045107023568</v>
      </c>
      <c r="G9675" s="40">
        <f t="shared" ca="1" si="314"/>
        <v>1950</v>
      </c>
    </row>
    <row r="9676" spans="6:7" x14ac:dyDescent="0.35">
      <c r="F9676" s="40">
        <f t="shared" ca="1" si="313"/>
        <v>0.16937990712197804</v>
      </c>
      <c r="G9676" s="40">
        <f t="shared" ca="1" si="314"/>
        <v>1950</v>
      </c>
    </row>
    <row r="9677" spans="6:7" x14ac:dyDescent="0.35">
      <c r="F9677" s="40">
        <f t="shared" ca="1" si="313"/>
        <v>0.6122035535518674</v>
      </c>
      <c r="G9677" s="40">
        <f t="shared" ca="1" si="314"/>
        <v>-1150</v>
      </c>
    </row>
    <row r="9678" spans="6:7" x14ac:dyDescent="0.35">
      <c r="F9678" s="40">
        <f t="shared" ca="1" si="313"/>
        <v>0.51306123707181261</v>
      </c>
      <c r="G9678" s="40">
        <f t="shared" ca="1" si="314"/>
        <v>-1150</v>
      </c>
    </row>
    <row r="9679" spans="6:7" x14ac:dyDescent="0.35">
      <c r="F9679" s="40">
        <f t="shared" ca="1" si="313"/>
        <v>4.2230327303819148E-2</v>
      </c>
      <c r="G9679" s="40">
        <f t="shared" ca="1" si="314"/>
        <v>3000</v>
      </c>
    </row>
    <row r="9680" spans="6:7" x14ac:dyDescent="0.35">
      <c r="F9680" s="40">
        <f t="shared" ca="1" si="313"/>
        <v>0.59875595806750104</v>
      </c>
      <c r="G9680" s="40">
        <f t="shared" ca="1" si="314"/>
        <v>-1150</v>
      </c>
    </row>
    <row r="9681" spans="6:7" x14ac:dyDescent="0.35">
      <c r="F9681" s="40">
        <f t="shared" ca="1" si="313"/>
        <v>0.86305192443549505</v>
      </c>
      <c r="G9681" s="40">
        <f t="shared" ca="1" si="314"/>
        <v>-2150</v>
      </c>
    </row>
    <row r="9682" spans="6:7" x14ac:dyDescent="0.35">
      <c r="F9682" s="40">
        <f t="shared" ca="1" si="313"/>
        <v>0.70377459383283114</v>
      </c>
      <c r="G9682" s="40">
        <f t="shared" ca="1" si="314"/>
        <v>-1150</v>
      </c>
    </row>
    <row r="9683" spans="6:7" x14ac:dyDescent="0.35">
      <c r="F9683" s="40">
        <f t="shared" ca="1" si="313"/>
        <v>0.2272377832812944</v>
      </c>
      <c r="G9683" s="40">
        <f t="shared" ca="1" si="314"/>
        <v>1950</v>
      </c>
    </row>
    <row r="9684" spans="6:7" x14ac:dyDescent="0.35">
      <c r="F9684" s="40">
        <f t="shared" ca="1" si="313"/>
        <v>0.78897641401228347</v>
      </c>
      <c r="G9684" s="40">
        <f t="shared" ca="1" si="314"/>
        <v>-2150</v>
      </c>
    </row>
    <row r="9685" spans="6:7" x14ac:dyDescent="0.35">
      <c r="F9685" s="40">
        <f t="shared" ca="1" si="313"/>
        <v>0.52070735723271222</v>
      </c>
      <c r="G9685" s="40">
        <f t="shared" ca="1" si="314"/>
        <v>-1150</v>
      </c>
    </row>
    <row r="9686" spans="6:7" x14ac:dyDescent="0.35">
      <c r="F9686" s="40">
        <f t="shared" ca="1" si="313"/>
        <v>0.30803585409639245</v>
      </c>
      <c r="G9686" s="40">
        <f t="shared" ca="1" si="314"/>
        <v>1950</v>
      </c>
    </row>
    <row r="9687" spans="6:7" x14ac:dyDescent="0.35">
      <c r="F9687" s="40">
        <f t="shared" ca="1" si="313"/>
        <v>0.81802332410144352</v>
      </c>
      <c r="G9687" s="40">
        <f t="shared" ca="1" si="314"/>
        <v>-2150</v>
      </c>
    </row>
    <row r="9688" spans="6:7" x14ac:dyDescent="0.35">
      <c r="F9688" s="40">
        <f t="shared" ca="1" si="313"/>
        <v>0.50279530269295725</v>
      </c>
      <c r="G9688" s="40">
        <f t="shared" ca="1" si="314"/>
        <v>-1150</v>
      </c>
    </row>
    <row r="9689" spans="6:7" x14ac:dyDescent="0.35">
      <c r="F9689" s="40">
        <f t="shared" ca="1" si="313"/>
        <v>0.28581231025154519</v>
      </c>
      <c r="G9689" s="40">
        <f t="shared" ca="1" si="314"/>
        <v>1950</v>
      </c>
    </row>
    <row r="9690" spans="6:7" x14ac:dyDescent="0.35">
      <c r="F9690" s="40">
        <f t="shared" ca="1" si="313"/>
        <v>0.42976953432026255</v>
      </c>
      <c r="G9690" s="40">
        <f t="shared" ca="1" si="314"/>
        <v>900</v>
      </c>
    </row>
    <row r="9691" spans="6:7" x14ac:dyDescent="0.35">
      <c r="F9691" s="40">
        <f t="shared" ca="1" si="313"/>
        <v>0.48797852296103328</v>
      </c>
      <c r="G9691" s="40">
        <f t="shared" ca="1" si="314"/>
        <v>900</v>
      </c>
    </row>
    <row r="9692" spans="6:7" x14ac:dyDescent="0.35">
      <c r="F9692" s="40">
        <f t="shared" ca="1" si="313"/>
        <v>0.3051571350675123</v>
      </c>
      <c r="G9692" s="40">
        <f t="shared" ca="1" si="314"/>
        <v>1950</v>
      </c>
    </row>
    <row r="9693" spans="6:7" x14ac:dyDescent="0.35">
      <c r="F9693" s="40">
        <f t="shared" ca="1" si="313"/>
        <v>0.54699348114839363</v>
      </c>
      <c r="G9693" s="40">
        <f t="shared" ca="1" si="314"/>
        <v>-1150</v>
      </c>
    </row>
    <row r="9694" spans="6:7" x14ac:dyDescent="0.35">
      <c r="F9694" s="40">
        <f t="shared" ref="F9694:F9757" ca="1" si="315">RAND()</f>
        <v>0.61540170073351186</v>
      </c>
      <c r="G9694" s="40">
        <f t="shared" ref="G9694:G9757" ca="1" si="316">VLOOKUP(F9694,$A$29:$B$34,2)</f>
        <v>-1150</v>
      </c>
    </row>
    <row r="9695" spans="6:7" x14ac:dyDescent="0.35">
      <c r="F9695" s="40">
        <f t="shared" ca="1" si="315"/>
        <v>0.80887344439910791</v>
      </c>
      <c r="G9695" s="40">
        <f t="shared" ca="1" si="316"/>
        <v>-2150</v>
      </c>
    </row>
    <row r="9696" spans="6:7" x14ac:dyDescent="0.35">
      <c r="F9696" s="40">
        <f t="shared" ca="1" si="315"/>
        <v>0.23389207741128804</v>
      </c>
      <c r="G9696" s="40">
        <f t="shared" ca="1" si="316"/>
        <v>1950</v>
      </c>
    </row>
    <row r="9697" spans="6:7" x14ac:dyDescent="0.35">
      <c r="F9697" s="40">
        <f t="shared" ca="1" si="315"/>
        <v>0.3790095157913721</v>
      </c>
      <c r="G9697" s="40">
        <f t="shared" ca="1" si="316"/>
        <v>900</v>
      </c>
    </row>
    <row r="9698" spans="6:7" x14ac:dyDescent="0.35">
      <c r="F9698" s="40">
        <f t="shared" ca="1" si="315"/>
        <v>0.34043836603226962</v>
      </c>
      <c r="G9698" s="40">
        <f t="shared" ca="1" si="316"/>
        <v>900</v>
      </c>
    </row>
    <row r="9699" spans="6:7" x14ac:dyDescent="0.35">
      <c r="F9699" s="40">
        <f t="shared" ca="1" si="315"/>
        <v>0.1599979791371815</v>
      </c>
      <c r="G9699" s="40">
        <f t="shared" ca="1" si="316"/>
        <v>1950</v>
      </c>
    </row>
    <row r="9700" spans="6:7" x14ac:dyDescent="0.35">
      <c r="F9700" s="40">
        <f t="shared" ca="1" si="315"/>
        <v>0.30635669610666871</v>
      </c>
      <c r="G9700" s="40">
        <f t="shared" ca="1" si="316"/>
        <v>1950</v>
      </c>
    </row>
    <row r="9701" spans="6:7" x14ac:dyDescent="0.35">
      <c r="F9701" s="40">
        <f t="shared" ca="1" si="315"/>
        <v>0.33862752789170403</v>
      </c>
      <c r="G9701" s="40">
        <f t="shared" ca="1" si="316"/>
        <v>900</v>
      </c>
    </row>
    <row r="9702" spans="6:7" x14ac:dyDescent="0.35">
      <c r="F9702" s="40">
        <f t="shared" ca="1" si="315"/>
        <v>0.36283836978776773</v>
      </c>
      <c r="G9702" s="40">
        <f t="shared" ca="1" si="316"/>
        <v>900</v>
      </c>
    </row>
    <row r="9703" spans="6:7" x14ac:dyDescent="0.35">
      <c r="F9703" s="40">
        <f t="shared" ca="1" si="315"/>
        <v>0.94014832425977068</v>
      </c>
      <c r="G9703" s="40">
        <f t="shared" ca="1" si="316"/>
        <v>-3150</v>
      </c>
    </row>
    <row r="9704" spans="6:7" x14ac:dyDescent="0.35">
      <c r="F9704" s="40">
        <f t="shared" ca="1" si="315"/>
        <v>0.53313508869702286</v>
      </c>
      <c r="G9704" s="40">
        <f t="shared" ca="1" si="316"/>
        <v>-1150</v>
      </c>
    </row>
    <row r="9705" spans="6:7" x14ac:dyDescent="0.35">
      <c r="F9705" s="40">
        <f t="shared" ca="1" si="315"/>
        <v>0.52159114450077937</v>
      </c>
      <c r="G9705" s="40">
        <f t="shared" ca="1" si="316"/>
        <v>-1150</v>
      </c>
    </row>
    <row r="9706" spans="6:7" x14ac:dyDescent="0.35">
      <c r="F9706" s="40">
        <f t="shared" ca="1" si="315"/>
        <v>0.18458449402734656</v>
      </c>
      <c r="G9706" s="40">
        <f t="shared" ca="1" si="316"/>
        <v>1950</v>
      </c>
    </row>
    <row r="9707" spans="6:7" x14ac:dyDescent="0.35">
      <c r="F9707" s="40">
        <f t="shared" ca="1" si="315"/>
        <v>0.7260357338942971</v>
      </c>
      <c r="G9707" s="40">
        <f t="shared" ca="1" si="316"/>
        <v>-2150</v>
      </c>
    </row>
    <row r="9708" spans="6:7" x14ac:dyDescent="0.35">
      <c r="F9708" s="40">
        <f t="shared" ca="1" si="315"/>
        <v>0.32846791747912141</v>
      </c>
      <c r="G9708" s="40">
        <f t="shared" ca="1" si="316"/>
        <v>1950</v>
      </c>
    </row>
    <row r="9709" spans="6:7" x14ac:dyDescent="0.35">
      <c r="F9709" s="40">
        <f t="shared" ca="1" si="315"/>
        <v>0.45129084513289719</v>
      </c>
      <c r="G9709" s="40">
        <f t="shared" ca="1" si="316"/>
        <v>900</v>
      </c>
    </row>
    <row r="9710" spans="6:7" x14ac:dyDescent="0.35">
      <c r="F9710" s="40">
        <f t="shared" ca="1" si="315"/>
        <v>0.34077019373221984</v>
      </c>
      <c r="G9710" s="40">
        <f t="shared" ca="1" si="316"/>
        <v>900</v>
      </c>
    </row>
    <row r="9711" spans="6:7" x14ac:dyDescent="0.35">
      <c r="F9711" s="40">
        <f t="shared" ca="1" si="315"/>
        <v>2.8395342267270696E-2</v>
      </c>
      <c r="G9711" s="40">
        <f t="shared" ca="1" si="316"/>
        <v>3000</v>
      </c>
    </row>
    <row r="9712" spans="6:7" x14ac:dyDescent="0.35">
      <c r="F9712" s="40">
        <f t="shared" ca="1" si="315"/>
        <v>0.87689108867201115</v>
      </c>
      <c r="G9712" s="40">
        <f t="shared" ca="1" si="316"/>
        <v>-3150</v>
      </c>
    </row>
    <row r="9713" spans="6:7" x14ac:dyDescent="0.35">
      <c r="F9713" s="40">
        <f t="shared" ca="1" si="315"/>
        <v>0.11736136360078442</v>
      </c>
      <c r="G9713" s="40">
        <f t="shared" ca="1" si="316"/>
        <v>1950</v>
      </c>
    </row>
    <row r="9714" spans="6:7" x14ac:dyDescent="0.35">
      <c r="F9714" s="40">
        <f t="shared" ca="1" si="315"/>
        <v>0.82427861703236038</v>
      </c>
      <c r="G9714" s="40">
        <f t="shared" ca="1" si="316"/>
        <v>-2150</v>
      </c>
    </row>
    <row r="9715" spans="6:7" x14ac:dyDescent="0.35">
      <c r="F9715" s="40">
        <f t="shared" ca="1" si="315"/>
        <v>0.95727571221704055</v>
      </c>
      <c r="G9715" s="40">
        <f t="shared" ca="1" si="316"/>
        <v>-3150</v>
      </c>
    </row>
    <row r="9716" spans="6:7" x14ac:dyDescent="0.35">
      <c r="F9716" s="40">
        <f t="shared" ca="1" si="315"/>
        <v>0.7421897278676356</v>
      </c>
      <c r="G9716" s="40">
        <f t="shared" ca="1" si="316"/>
        <v>-2150</v>
      </c>
    </row>
    <row r="9717" spans="6:7" x14ac:dyDescent="0.35">
      <c r="F9717" s="40">
        <f t="shared" ca="1" si="315"/>
        <v>0.59873309737795011</v>
      </c>
      <c r="G9717" s="40">
        <f t="shared" ca="1" si="316"/>
        <v>-1150</v>
      </c>
    </row>
    <row r="9718" spans="6:7" x14ac:dyDescent="0.35">
      <c r="F9718" s="40">
        <f t="shared" ca="1" si="315"/>
        <v>0.29948501720678122</v>
      </c>
      <c r="G9718" s="40">
        <f t="shared" ca="1" si="316"/>
        <v>1950</v>
      </c>
    </row>
    <row r="9719" spans="6:7" x14ac:dyDescent="0.35">
      <c r="F9719" s="40">
        <f t="shared" ca="1" si="315"/>
        <v>0.91583965252968857</v>
      </c>
      <c r="G9719" s="40">
        <f t="shared" ca="1" si="316"/>
        <v>-3150</v>
      </c>
    </row>
    <row r="9720" spans="6:7" x14ac:dyDescent="0.35">
      <c r="F9720" s="40">
        <f t="shared" ca="1" si="315"/>
        <v>0.88025025682564251</v>
      </c>
      <c r="G9720" s="40">
        <f t="shared" ca="1" si="316"/>
        <v>-3150</v>
      </c>
    </row>
    <row r="9721" spans="6:7" x14ac:dyDescent="0.35">
      <c r="F9721" s="40">
        <f t="shared" ca="1" si="315"/>
        <v>0.30126624345903219</v>
      </c>
      <c r="G9721" s="40">
        <f t="shared" ca="1" si="316"/>
        <v>1950</v>
      </c>
    </row>
    <row r="9722" spans="6:7" x14ac:dyDescent="0.35">
      <c r="F9722" s="40">
        <f t="shared" ca="1" si="315"/>
        <v>0.97115604703977576</v>
      </c>
      <c r="G9722" s="40">
        <f t="shared" ca="1" si="316"/>
        <v>-3150</v>
      </c>
    </row>
    <row r="9723" spans="6:7" x14ac:dyDescent="0.35">
      <c r="F9723" s="40">
        <f t="shared" ca="1" si="315"/>
        <v>3.8240463398773961E-2</v>
      </c>
      <c r="G9723" s="40">
        <f t="shared" ca="1" si="316"/>
        <v>3000</v>
      </c>
    </row>
    <row r="9724" spans="6:7" x14ac:dyDescent="0.35">
      <c r="F9724" s="40">
        <f t="shared" ca="1" si="315"/>
        <v>0.15868823909764163</v>
      </c>
      <c r="G9724" s="40">
        <f t="shared" ca="1" si="316"/>
        <v>1950</v>
      </c>
    </row>
    <row r="9725" spans="6:7" x14ac:dyDescent="0.35">
      <c r="F9725" s="40">
        <f t="shared" ca="1" si="315"/>
        <v>0.73063410338551804</v>
      </c>
      <c r="G9725" s="40">
        <f t="shared" ca="1" si="316"/>
        <v>-2150</v>
      </c>
    </row>
    <row r="9726" spans="6:7" x14ac:dyDescent="0.35">
      <c r="F9726" s="40">
        <f t="shared" ca="1" si="315"/>
        <v>0.72286924103683492</v>
      </c>
      <c r="G9726" s="40">
        <f t="shared" ca="1" si="316"/>
        <v>-2150</v>
      </c>
    </row>
    <row r="9727" spans="6:7" x14ac:dyDescent="0.35">
      <c r="F9727" s="40">
        <f t="shared" ca="1" si="315"/>
        <v>0.26643847404363785</v>
      </c>
      <c r="G9727" s="40">
        <f t="shared" ca="1" si="316"/>
        <v>1950</v>
      </c>
    </row>
    <row r="9728" spans="6:7" x14ac:dyDescent="0.35">
      <c r="F9728" s="40">
        <f t="shared" ca="1" si="315"/>
        <v>0.44029488733778988</v>
      </c>
      <c r="G9728" s="40">
        <f t="shared" ca="1" si="316"/>
        <v>900</v>
      </c>
    </row>
    <row r="9729" spans="6:7" x14ac:dyDescent="0.35">
      <c r="F9729" s="40">
        <f t="shared" ca="1" si="315"/>
        <v>0.88503639422014613</v>
      </c>
      <c r="G9729" s="40">
        <f t="shared" ca="1" si="316"/>
        <v>-3150</v>
      </c>
    </row>
    <row r="9730" spans="6:7" x14ac:dyDescent="0.35">
      <c r="F9730" s="40">
        <f t="shared" ca="1" si="315"/>
        <v>0.24815447460292661</v>
      </c>
      <c r="G9730" s="40">
        <f t="shared" ca="1" si="316"/>
        <v>1950</v>
      </c>
    </row>
    <row r="9731" spans="6:7" x14ac:dyDescent="0.35">
      <c r="F9731" s="40">
        <f t="shared" ca="1" si="315"/>
        <v>0.44727178351368169</v>
      </c>
      <c r="G9731" s="40">
        <f t="shared" ca="1" si="316"/>
        <v>900</v>
      </c>
    </row>
    <row r="9732" spans="6:7" x14ac:dyDescent="0.35">
      <c r="F9732" s="40">
        <f t="shared" ca="1" si="315"/>
        <v>5.4149201225089705E-2</v>
      </c>
      <c r="G9732" s="40">
        <f t="shared" ca="1" si="316"/>
        <v>3000</v>
      </c>
    </row>
    <row r="9733" spans="6:7" x14ac:dyDescent="0.35">
      <c r="F9733" s="40">
        <f t="shared" ca="1" si="315"/>
        <v>0.58139801756229992</v>
      </c>
      <c r="G9733" s="40">
        <f t="shared" ca="1" si="316"/>
        <v>-1150</v>
      </c>
    </row>
    <row r="9734" spans="6:7" x14ac:dyDescent="0.35">
      <c r="F9734" s="40">
        <f t="shared" ca="1" si="315"/>
        <v>0.46899248798324489</v>
      </c>
      <c r="G9734" s="40">
        <f t="shared" ca="1" si="316"/>
        <v>900</v>
      </c>
    </row>
    <row r="9735" spans="6:7" x14ac:dyDescent="0.35">
      <c r="F9735" s="40">
        <f t="shared" ca="1" si="315"/>
        <v>0.26185689950182367</v>
      </c>
      <c r="G9735" s="40">
        <f t="shared" ca="1" si="316"/>
        <v>1950</v>
      </c>
    </row>
    <row r="9736" spans="6:7" x14ac:dyDescent="0.35">
      <c r="F9736" s="40">
        <f t="shared" ca="1" si="315"/>
        <v>0.87246216001634513</v>
      </c>
      <c r="G9736" s="40">
        <f t="shared" ca="1" si="316"/>
        <v>-3150</v>
      </c>
    </row>
    <row r="9737" spans="6:7" x14ac:dyDescent="0.35">
      <c r="F9737" s="40">
        <f t="shared" ca="1" si="315"/>
        <v>0.43878347467537482</v>
      </c>
      <c r="G9737" s="40">
        <f t="shared" ca="1" si="316"/>
        <v>900</v>
      </c>
    </row>
    <row r="9738" spans="6:7" x14ac:dyDescent="0.35">
      <c r="F9738" s="40">
        <f t="shared" ca="1" si="315"/>
        <v>0.59958474781223936</v>
      </c>
      <c r="G9738" s="40">
        <f t="shared" ca="1" si="316"/>
        <v>-1150</v>
      </c>
    </row>
    <row r="9739" spans="6:7" x14ac:dyDescent="0.35">
      <c r="F9739" s="40">
        <f t="shared" ca="1" si="315"/>
        <v>0.4286653599055984</v>
      </c>
      <c r="G9739" s="40">
        <f t="shared" ca="1" si="316"/>
        <v>900</v>
      </c>
    </row>
    <row r="9740" spans="6:7" x14ac:dyDescent="0.35">
      <c r="F9740" s="40">
        <f t="shared" ca="1" si="315"/>
        <v>3.9562604565875459E-2</v>
      </c>
      <c r="G9740" s="40">
        <f t="shared" ca="1" si="316"/>
        <v>3000</v>
      </c>
    </row>
    <row r="9741" spans="6:7" x14ac:dyDescent="0.35">
      <c r="F9741" s="40">
        <f t="shared" ca="1" si="315"/>
        <v>0.74085543682217092</v>
      </c>
      <c r="G9741" s="40">
        <f t="shared" ca="1" si="316"/>
        <v>-2150</v>
      </c>
    </row>
    <row r="9742" spans="6:7" x14ac:dyDescent="0.35">
      <c r="F9742" s="40">
        <f t="shared" ca="1" si="315"/>
        <v>0.43086965640695074</v>
      </c>
      <c r="G9742" s="40">
        <f t="shared" ca="1" si="316"/>
        <v>900</v>
      </c>
    </row>
    <row r="9743" spans="6:7" x14ac:dyDescent="0.35">
      <c r="F9743" s="40">
        <f t="shared" ca="1" si="315"/>
        <v>0.54871652455310482</v>
      </c>
      <c r="G9743" s="40">
        <f t="shared" ca="1" si="316"/>
        <v>-1150</v>
      </c>
    </row>
    <row r="9744" spans="6:7" x14ac:dyDescent="0.35">
      <c r="F9744" s="40">
        <f t="shared" ca="1" si="315"/>
        <v>0.98357698864674259</v>
      </c>
      <c r="G9744" s="40">
        <f t="shared" ca="1" si="316"/>
        <v>-3150</v>
      </c>
    </row>
    <row r="9745" spans="6:7" x14ac:dyDescent="0.35">
      <c r="F9745" s="40">
        <f t="shared" ca="1" si="315"/>
        <v>0.63479661781025098</v>
      </c>
      <c r="G9745" s="40">
        <f t="shared" ca="1" si="316"/>
        <v>-1150</v>
      </c>
    </row>
    <row r="9746" spans="6:7" x14ac:dyDescent="0.35">
      <c r="F9746" s="40">
        <f t="shared" ca="1" si="315"/>
        <v>0.52478129255770889</v>
      </c>
      <c r="G9746" s="40">
        <f t="shared" ca="1" si="316"/>
        <v>-1150</v>
      </c>
    </row>
    <row r="9747" spans="6:7" x14ac:dyDescent="0.35">
      <c r="F9747" s="40">
        <f t="shared" ca="1" si="315"/>
        <v>0.88405659744246445</v>
      </c>
      <c r="G9747" s="40">
        <f t="shared" ca="1" si="316"/>
        <v>-3150</v>
      </c>
    </row>
    <row r="9748" spans="6:7" x14ac:dyDescent="0.35">
      <c r="F9748" s="40">
        <f t="shared" ca="1" si="315"/>
        <v>0.55878249071791586</v>
      </c>
      <c r="G9748" s="40">
        <f t="shared" ca="1" si="316"/>
        <v>-1150</v>
      </c>
    </row>
    <row r="9749" spans="6:7" x14ac:dyDescent="0.35">
      <c r="F9749" s="40">
        <f t="shared" ca="1" si="315"/>
        <v>0.15348908623047131</v>
      </c>
      <c r="G9749" s="40">
        <f t="shared" ca="1" si="316"/>
        <v>1950</v>
      </c>
    </row>
    <row r="9750" spans="6:7" x14ac:dyDescent="0.35">
      <c r="F9750" s="40">
        <f t="shared" ca="1" si="315"/>
        <v>4.1333539773895422E-2</v>
      </c>
      <c r="G9750" s="40">
        <f t="shared" ca="1" si="316"/>
        <v>3000</v>
      </c>
    </row>
    <row r="9751" spans="6:7" x14ac:dyDescent="0.35">
      <c r="F9751" s="40">
        <f t="shared" ca="1" si="315"/>
        <v>0.11840612934659822</v>
      </c>
      <c r="G9751" s="40">
        <f t="shared" ca="1" si="316"/>
        <v>1950</v>
      </c>
    </row>
    <row r="9752" spans="6:7" x14ac:dyDescent="0.35">
      <c r="F9752" s="40">
        <f t="shared" ca="1" si="315"/>
        <v>0.81228340375090913</v>
      </c>
      <c r="G9752" s="40">
        <f t="shared" ca="1" si="316"/>
        <v>-2150</v>
      </c>
    </row>
    <row r="9753" spans="6:7" x14ac:dyDescent="0.35">
      <c r="F9753" s="40">
        <f t="shared" ca="1" si="315"/>
        <v>0.86069971129955414</v>
      </c>
      <c r="G9753" s="40">
        <f t="shared" ca="1" si="316"/>
        <v>-2150</v>
      </c>
    </row>
    <row r="9754" spans="6:7" x14ac:dyDescent="0.35">
      <c r="F9754" s="40">
        <f t="shared" ca="1" si="315"/>
        <v>0.50906215026885515</v>
      </c>
      <c r="G9754" s="40">
        <f t="shared" ca="1" si="316"/>
        <v>-1150</v>
      </c>
    </row>
    <row r="9755" spans="6:7" x14ac:dyDescent="0.35">
      <c r="F9755" s="40">
        <f t="shared" ca="1" si="315"/>
        <v>0.79456513123265671</v>
      </c>
      <c r="G9755" s="40">
        <f t="shared" ca="1" si="316"/>
        <v>-2150</v>
      </c>
    </row>
    <row r="9756" spans="6:7" x14ac:dyDescent="0.35">
      <c r="F9756" s="40">
        <f t="shared" ca="1" si="315"/>
        <v>0.3516157507951112</v>
      </c>
      <c r="G9756" s="40">
        <f t="shared" ca="1" si="316"/>
        <v>900</v>
      </c>
    </row>
    <row r="9757" spans="6:7" x14ac:dyDescent="0.35">
      <c r="F9757" s="40">
        <f t="shared" ca="1" si="315"/>
        <v>0.1121941203001956</v>
      </c>
      <c r="G9757" s="40">
        <f t="shared" ca="1" si="316"/>
        <v>3000</v>
      </c>
    </row>
    <row r="9758" spans="6:7" x14ac:dyDescent="0.35">
      <c r="F9758" s="40">
        <f t="shared" ref="F9758:F9821" ca="1" si="317">RAND()</f>
        <v>0.62869142715770221</v>
      </c>
      <c r="G9758" s="40">
        <f t="shared" ref="G9758:G9821" ca="1" si="318">VLOOKUP(F9758,$A$29:$B$34,2)</f>
        <v>-1150</v>
      </c>
    </row>
    <row r="9759" spans="6:7" x14ac:dyDescent="0.35">
      <c r="F9759" s="40">
        <f t="shared" ca="1" si="317"/>
        <v>0.41418872163067455</v>
      </c>
      <c r="G9759" s="40">
        <f t="shared" ca="1" si="318"/>
        <v>900</v>
      </c>
    </row>
    <row r="9760" spans="6:7" x14ac:dyDescent="0.35">
      <c r="F9760" s="40">
        <f t="shared" ca="1" si="317"/>
        <v>0.66424947461479311</v>
      </c>
      <c r="G9760" s="40">
        <f t="shared" ca="1" si="318"/>
        <v>-1150</v>
      </c>
    </row>
    <row r="9761" spans="6:7" x14ac:dyDescent="0.35">
      <c r="F9761" s="40">
        <f t="shared" ca="1" si="317"/>
        <v>0.58007956932801408</v>
      </c>
      <c r="G9761" s="40">
        <f t="shared" ca="1" si="318"/>
        <v>-1150</v>
      </c>
    </row>
    <row r="9762" spans="6:7" x14ac:dyDescent="0.35">
      <c r="F9762" s="40">
        <f t="shared" ca="1" si="317"/>
        <v>4.5509060140472513E-2</v>
      </c>
      <c r="G9762" s="40">
        <f t="shared" ca="1" si="318"/>
        <v>3000</v>
      </c>
    </row>
    <row r="9763" spans="6:7" x14ac:dyDescent="0.35">
      <c r="F9763" s="40">
        <f t="shared" ca="1" si="317"/>
        <v>4.6595220234816326E-2</v>
      </c>
      <c r="G9763" s="40">
        <f t="shared" ca="1" si="318"/>
        <v>3000</v>
      </c>
    </row>
    <row r="9764" spans="6:7" x14ac:dyDescent="0.35">
      <c r="F9764" s="40">
        <f t="shared" ca="1" si="317"/>
        <v>0.60917264538066207</v>
      </c>
      <c r="G9764" s="40">
        <f t="shared" ca="1" si="318"/>
        <v>-1150</v>
      </c>
    </row>
    <row r="9765" spans="6:7" x14ac:dyDescent="0.35">
      <c r="F9765" s="40">
        <f t="shared" ca="1" si="317"/>
        <v>0.49901221106340332</v>
      </c>
      <c r="G9765" s="40">
        <f t="shared" ca="1" si="318"/>
        <v>900</v>
      </c>
    </row>
    <row r="9766" spans="6:7" x14ac:dyDescent="0.35">
      <c r="F9766" s="40">
        <f t="shared" ca="1" si="317"/>
        <v>0.57177559421648816</v>
      </c>
      <c r="G9766" s="40">
        <f t="shared" ca="1" si="318"/>
        <v>-1150</v>
      </c>
    </row>
    <row r="9767" spans="6:7" x14ac:dyDescent="0.35">
      <c r="F9767" s="40">
        <f t="shared" ca="1" si="317"/>
        <v>0.75206115219860969</v>
      </c>
      <c r="G9767" s="40">
        <f t="shared" ca="1" si="318"/>
        <v>-2150</v>
      </c>
    </row>
    <row r="9768" spans="6:7" x14ac:dyDescent="0.35">
      <c r="F9768" s="40">
        <f t="shared" ca="1" si="317"/>
        <v>0.24019941899339281</v>
      </c>
      <c r="G9768" s="40">
        <f t="shared" ca="1" si="318"/>
        <v>1950</v>
      </c>
    </row>
    <row r="9769" spans="6:7" x14ac:dyDescent="0.35">
      <c r="F9769" s="40">
        <f t="shared" ca="1" si="317"/>
        <v>0.32772211471525459</v>
      </c>
      <c r="G9769" s="40">
        <f t="shared" ca="1" si="318"/>
        <v>1950</v>
      </c>
    </row>
    <row r="9770" spans="6:7" x14ac:dyDescent="0.35">
      <c r="F9770" s="40">
        <f t="shared" ca="1" si="317"/>
        <v>0.19970948797330801</v>
      </c>
      <c r="G9770" s="40">
        <f t="shared" ca="1" si="318"/>
        <v>1950</v>
      </c>
    </row>
    <row r="9771" spans="6:7" x14ac:dyDescent="0.35">
      <c r="F9771" s="40">
        <f t="shared" ca="1" si="317"/>
        <v>0.68323106413336954</v>
      </c>
      <c r="G9771" s="40">
        <f t="shared" ca="1" si="318"/>
        <v>-1150</v>
      </c>
    </row>
    <row r="9772" spans="6:7" x14ac:dyDescent="0.35">
      <c r="F9772" s="40">
        <f t="shared" ca="1" si="317"/>
        <v>0.9818601818926882</v>
      </c>
      <c r="G9772" s="40">
        <f t="shared" ca="1" si="318"/>
        <v>-3150</v>
      </c>
    </row>
    <row r="9773" spans="6:7" x14ac:dyDescent="0.35">
      <c r="F9773" s="40">
        <f t="shared" ca="1" si="317"/>
        <v>0.47429456124468372</v>
      </c>
      <c r="G9773" s="40">
        <f t="shared" ca="1" si="318"/>
        <v>900</v>
      </c>
    </row>
    <row r="9774" spans="6:7" x14ac:dyDescent="0.35">
      <c r="F9774" s="40">
        <f t="shared" ca="1" si="317"/>
        <v>0.32482594382506669</v>
      </c>
      <c r="G9774" s="40">
        <f t="shared" ca="1" si="318"/>
        <v>1950</v>
      </c>
    </row>
    <row r="9775" spans="6:7" x14ac:dyDescent="0.35">
      <c r="F9775" s="40">
        <f t="shared" ca="1" si="317"/>
        <v>0.60891443957382774</v>
      </c>
      <c r="G9775" s="40">
        <f t="shared" ca="1" si="318"/>
        <v>-1150</v>
      </c>
    </row>
    <row r="9776" spans="6:7" x14ac:dyDescent="0.35">
      <c r="F9776" s="40">
        <f t="shared" ca="1" si="317"/>
        <v>0.78597241503220061</v>
      </c>
      <c r="G9776" s="40">
        <f t="shared" ca="1" si="318"/>
        <v>-2150</v>
      </c>
    </row>
    <row r="9777" spans="6:7" x14ac:dyDescent="0.35">
      <c r="F9777" s="40">
        <f t="shared" ca="1" si="317"/>
        <v>0.39744230633489586</v>
      </c>
      <c r="G9777" s="40">
        <f t="shared" ca="1" si="318"/>
        <v>900</v>
      </c>
    </row>
    <row r="9778" spans="6:7" x14ac:dyDescent="0.35">
      <c r="F9778" s="40">
        <f t="shared" ca="1" si="317"/>
        <v>0.41283431032249052</v>
      </c>
      <c r="G9778" s="40">
        <f t="shared" ca="1" si="318"/>
        <v>900</v>
      </c>
    </row>
    <row r="9779" spans="6:7" x14ac:dyDescent="0.35">
      <c r="F9779" s="40">
        <f t="shared" ca="1" si="317"/>
        <v>0.30784715429603438</v>
      </c>
      <c r="G9779" s="40">
        <f t="shared" ca="1" si="318"/>
        <v>1950</v>
      </c>
    </row>
    <row r="9780" spans="6:7" x14ac:dyDescent="0.35">
      <c r="F9780" s="40">
        <f t="shared" ca="1" si="317"/>
        <v>0.6019785272728897</v>
      </c>
      <c r="G9780" s="40">
        <f t="shared" ca="1" si="318"/>
        <v>-1150</v>
      </c>
    </row>
    <row r="9781" spans="6:7" x14ac:dyDescent="0.35">
      <c r="F9781" s="40">
        <f t="shared" ca="1" si="317"/>
        <v>0.32942159775789592</v>
      </c>
      <c r="G9781" s="40">
        <f t="shared" ca="1" si="318"/>
        <v>1950</v>
      </c>
    </row>
    <row r="9782" spans="6:7" x14ac:dyDescent="0.35">
      <c r="F9782" s="40">
        <f t="shared" ca="1" si="317"/>
        <v>0.26433727886409064</v>
      </c>
      <c r="G9782" s="40">
        <f t="shared" ca="1" si="318"/>
        <v>1950</v>
      </c>
    </row>
    <row r="9783" spans="6:7" x14ac:dyDescent="0.35">
      <c r="F9783" s="40">
        <f t="shared" ca="1" si="317"/>
        <v>5.3400075432631589E-2</v>
      </c>
      <c r="G9783" s="40">
        <f t="shared" ca="1" si="318"/>
        <v>3000</v>
      </c>
    </row>
    <row r="9784" spans="6:7" x14ac:dyDescent="0.35">
      <c r="F9784" s="40">
        <f t="shared" ca="1" si="317"/>
        <v>0.89404157482090185</v>
      </c>
      <c r="G9784" s="40">
        <f t="shared" ca="1" si="318"/>
        <v>-3150</v>
      </c>
    </row>
    <row r="9785" spans="6:7" x14ac:dyDescent="0.35">
      <c r="F9785" s="40">
        <f t="shared" ca="1" si="317"/>
        <v>0.14678580923390039</v>
      </c>
      <c r="G9785" s="40">
        <f t="shared" ca="1" si="318"/>
        <v>1950</v>
      </c>
    </row>
    <row r="9786" spans="6:7" x14ac:dyDescent="0.35">
      <c r="F9786" s="40">
        <f t="shared" ca="1" si="317"/>
        <v>0.73134456973435924</v>
      </c>
      <c r="G9786" s="40">
        <f t="shared" ca="1" si="318"/>
        <v>-2150</v>
      </c>
    </row>
    <row r="9787" spans="6:7" x14ac:dyDescent="0.35">
      <c r="F9787" s="40">
        <f t="shared" ca="1" si="317"/>
        <v>0.491294355277751</v>
      </c>
      <c r="G9787" s="40">
        <f t="shared" ca="1" si="318"/>
        <v>900</v>
      </c>
    </row>
    <row r="9788" spans="6:7" x14ac:dyDescent="0.35">
      <c r="F9788" s="40">
        <f t="shared" ca="1" si="317"/>
        <v>0.76239007632607247</v>
      </c>
      <c r="G9788" s="40">
        <f t="shared" ca="1" si="318"/>
        <v>-2150</v>
      </c>
    </row>
    <row r="9789" spans="6:7" x14ac:dyDescent="0.35">
      <c r="F9789" s="40">
        <f t="shared" ca="1" si="317"/>
        <v>0.33827913144680333</v>
      </c>
      <c r="G9789" s="40">
        <f t="shared" ca="1" si="318"/>
        <v>900</v>
      </c>
    </row>
    <row r="9790" spans="6:7" x14ac:dyDescent="0.35">
      <c r="F9790" s="40">
        <f t="shared" ca="1" si="317"/>
        <v>3.4792494344794478E-2</v>
      </c>
      <c r="G9790" s="40">
        <f t="shared" ca="1" si="318"/>
        <v>3000</v>
      </c>
    </row>
    <row r="9791" spans="6:7" x14ac:dyDescent="0.35">
      <c r="F9791" s="40">
        <f t="shared" ca="1" si="317"/>
        <v>0.99493750349232024</v>
      </c>
      <c r="G9791" s="40">
        <f t="shared" ca="1" si="318"/>
        <v>-3150</v>
      </c>
    </row>
    <row r="9792" spans="6:7" x14ac:dyDescent="0.35">
      <c r="F9792" s="40">
        <f t="shared" ca="1" si="317"/>
        <v>0.33485090627993908</v>
      </c>
      <c r="G9792" s="40">
        <f t="shared" ca="1" si="318"/>
        <v>900</v>
      </c>
    </row>
    <row r="9793" spans="6:7" x14ac:dyDescent="0.35">
      <c r="F9793" s="40">
        <f t="shared" ca="1" si="317"/>
        <v>0.51203945225456893</v>
      </c>
      <c r="G9793" s="40">
        <f t="shared" ca="1" si="318"/>
        <v>-1150</v>
      </c>
    </row>
    <row r="9794" spans="6:7" x14ac:dyDescent="0.35">
      <c r="F9794" s="40">
        <f t="shared" ca="1" si="317"/>
        <v>0.28454265860674177</v>
      </c>
      <c r="G9794" s="40">
        <f t="shared" ca="1" si="318"/>
        <v>1950</v>
      </c>
    </row>
    <row r="9795" spans="6:7" x14ac:dyDescent="0.35">
      <c r="F9795" s="40">
        <f t="shared" ca="1" si="317"/>
        <v>8.8068616704301883E-2</v>
      </c>
      <c r="G9795" s="40">
        <f t="shared" ca="1" si="318"/>
        <v>3000</v>
      </c>
    </row>
    <row r="9796" spans="6:7" x14ac:dyDescent="0.35">
      <c r="F9796" s="40">
        <f t="shared" ca="1" si="317"/>
        <v>0.97179911277225195</v>
      </c>
      <c r="G9796" s="40">
        <f t="shared" ca="1" si="318"/>
        <v>-3150</v>
      </c>
    </row>
    <row r="9797" spans="6:7" x14ac:dyDescent="0.35">
      <c r="F9797" s="40">
        <f t="shared" ca="1" si="317"/>
        <v>0.77627349228724329</v>
      </c>
      <c r="G9797" s="40">
        <f t="shared" ca="1" si="318"/>
        <v>-2150</v>
      </c>
    </row>
    <row r="9798" spans="6:7" x14ac:dyDescent="0.35">
      <c r="F9798" s="40">
        <f t="shared" ca="1" si="317"/>
        <v>0.75772364312090246</v>
      </c>
      <c r="G9798" s="40">
        <f t="shared" ca="1" si="318"/>
        <v>-2150</v>
      </c>
    </row>
    <row r="9799" spans="6:7" x14ac:dyDescent="0.35">
      <c r="F9799" s="40">
        <f t="shared" ca="1" si="317"/>
        <v>0.49785710949055451</v>
      </c>
      <c r="G9799" s="40">
        <f t="shared" ca="1" si="318"/>
        <v>900</v>
      </c>
    </row>
    <row r="9800" spans="6:7" x14ac:dyDescent="0.35">
      <c r="F9800" s="40">
        <f t="shared" ca="1" si="317"/>
        <v>0.53021804529540761</v>
      </c>
      <c r="G9800" s="40">
        <f t="shared" ca="1" si="318"/>
        <v>-1150</v>
      </c>
    </row>
    <row r="9801" spans="6:7" x14ac:dyDescent="0.35">
      <c r="F9801" s="40">
        <f t="shared" ca="1" si="317"/>
        <v>0.65421691601859866</v>
      </c>
      <c r="G9801" s="40">
        <f t="shared" ca="1" si="318"/>
        <v>-1150</v>
      </c>
    </row>
    <row r="9802" spans="6:7" x14ac:dyDescent="0.35">
      <c r="F9802" s="40">
        <f t="shared" ca="1" si="317"/>
        <v>0.4455328856189531</v>
      </c>
      <c r="G9802" s="40">
        <f t="shared" ca="1" si="318"/>
        <v>900</v>
      </c>
    </row>
    <row r="9803" spans="6:7" x14ac:dyDescent="0.35">
      <c r="F9803" s="40">
        <f t="shared" ca="1" si="317"/>
        <v>0.50557830457980435</v>
      </c>
      <c r="G9803" s="40">
        <f t="shared" ca="1" si="318"/>
        <v>-1150</v>
      </c>
    </row>
    <row r="9804" spans="6:7" x14ac:dyDescent="0.35">
      <c r="F9804" s="40">
        <f t="shared" ca="1" si="317"/>
        <v>0.56619389240087337</v>
      </c>
      <c r="G9804" s="40">
        <f t="shared" ca="1" si="318"/>
        <v>-1150</v>
      </c>
    </row>
    <row r="9805" spans="6:7" x14ac:dyDescent="0.35">
      <c r="F9805" s="40">
        <f t="shared" ca="1" si="317"/>
        <v>0.75262153456283865</v>
      </c>
      <c r="G9805" s="40">
        <f t="shared" ca="1" si="318"/>
        <v>-2150</v>
      </c>
    </row>
    <row r="9806" spans="6:7" x14ac:dyDescent="0.35">
      <c r="F9806" s="40">
        <f t="shared" ca="1" si="317"/>
        <v>0.24199787992332022</v>
      </c>
      <c r="G9806" s="40">
        <f t="shared" ca="1" si="318"/>
        <v>1950</v>
      </c>
    </row>
    <row r="9807" spans="6:7" x14ac:dyDescent="0.35">
      <c r="F9807" s="40">
        <f t="shared" ca="1" si="317"/>
        <v>0.47059290951502786</v>
      </c>
      <c r="G9807" s="40">
        <f t="shared" ca="1" si="318"/>
        <v>900</v>
      </c>
    </row>
    <row r="9808" spans="6:7" x14ac:dyDescent="0.35">
      <c r="F9808" s="40">
        <f t="shared" ca="1" si="317"/>
        <v>0.1092693026155257</v>
      </c>
      <c r="G9808" s="40">
        <f t="shared" ca="1" si="318"/>
        <v>3000</v>
      </c>
    </row>
    <row r="9809" spans="6:7" x14ac:dyDescent="0.35">
      <c r="F9809" s="40">
        <f t="shared" ca="1" si="317"/>
        <v>0.13921048367029565</v>
      </c>
      <c r="G9809" s="40">
        <f t="shared" ca="1" si="318"/>
        <v>1950</v>
      </c>
    </row>
    <row r="9810" spans="6:7" x14ac:dyDescent="0.35">
      <c r="F9810" s="40">
        <f t="shared" ca="1" si="317"/>
        <v>0.70658620399747707</v>
      </c>
      <c r="G9810" s="40">
        <f t="shared" ca="1" si="318"/>
        <v>-1150</v>
      </c>
    </row>
    <row r="9811" spans="6:7" x14ac:dyDescent="0.35">
      <c r="F9811" s="40">
        <f t="shared" ca="1" si="317"/>
        <v>0.43075875524496388</v>
      </c>
      <c r="G9811" s="40">
        <f t="shared" ca="1" si="318"/>
        <v>900</v>
      </c>
    </row>
    <row r="9812" spans="6:7" x14ac:dyDescent="0.35">
      <c r="F9812" s="40">
        <f t="shared" ca="1" si="317"/>
        <v>0.59576440180943036</v>
      </c>
      <c r="G9812" s="40">
        <f t="shared" ca="1" si="318"/>
        <v>-1150</v>
      </c>
    </row>
    <row r="9813" spans="6:7" x14ac:dyDescent="0.35">
      <c r="F9813" s="40">
        <f t="shared" ca="1" si="317"/>
        <v>0.77438060795943187</v>
      </c>
      <c r="G9813" s="40">
        <f t="shared" ca="1" si="318"/>
        <v>-2150</v>
      </c>
    </row>
    <row r="9814" spans="6:7" x14ac:dyDescent="0.35">
      <c r="F9814" s="40">
        <f t="shared" ca="1" si="317"/>
        <v>0.86529497508991349</v>
      </c>
      <c r="G9814" s="40">
        <f t="shared" ca="1" si="318"/>
        <v>-2150</v>
      </c>
    </row>
    <row r="9815" spans="6:7" x14ac:dyDescent="0.35">
      <c r="F9815" s="40">
        <f t="shared" ca="1" si="317"/>
        <v>0.88915012267722426</v>
      </c>
      <c r="G9815" s="40">
        <f t="shared" ca="1" si="318"/>
        <v>-3150</v>
      </c>
    </row>
    <row r="9816" spans="6:7" x14ac:dyDescent="0.35">
      <c r="F9816" s="40">
        <f t="shared" ca="1" si="317"/>
        <v>0.32127568470485135</v>
      </c>
      <c r="G9816" s="40">
        <f t="shared" ca="1" si="318"/>
        <v>1950</v>
      </c>
    </row>
    <row r="9817" spans="6:7" x14ac:dyDescent="0.35">
      <c r="F9817" s="40">
        <f t="shared" ca="1" si="317"/>
        <v>0.50845340809668016</v>
      </c>
      <c r="G9817" s="40">
        <f t="shared" ca="1" si="318"/>
        <v>-1150</v>
      </c>
    </row>
    <row r="9818" spans="6:7" x14ac:dyDescent="0.35">
      <c r="F9818" s="40">
        <f t="shared" ca="1" si="317"/>
        <v>0.85706478467721503</v>
      </c>
      <c r="G9818" s="40">
        <f t="shared" ca="1" si="318"/>
        <v>-2150</v>
      </c>
    </row>
    <row r="9819" spans="6:7" x14ac:dyDescent="0.35">
      <c r="F9819" s="40">
        <f t="shared" ca="1" si="317"/>
        <v>0.88371657375340351</v>
      </c>
      <c r="G9819" s="40">
        <f t="shared" ca="1" si="318"/>
        <v>-3150</v>
      </c>
    </row>
    <row r="9820" spans="6:7" x14ac:dyDescent="0.35">
      <c r="F9820" s="40">
        <f t="shared" ca="1" si="317"/>
        <v>0.77420493392840095</v>
      </c>
      <c r="G9820" s="40">
        <f t="shared" ca="1" si="318"/>
        <v>-2150</v>
      </c>
    </row>
    <row r="9821" spans="6:7" x14ac:dyDescent="0.35">
      <c r="F9821" s="40">
        <f t="shared" ca="1" si="317"/>
        <v>0.46510008930729141</v>
      </c>
      <c r="G9821" s="40">
        <f t="shared" ca="1" si="318"/>
        <v>900</v>
      </c>
    </row>
    <row r="9822" spans="6:7" x14ac:dyDescent="0.35">
      <c r="F9822" s="40">
        <f t="shared" ref="F9822:F9885" ca="1" si="319">RAND()</f>
        <v>0.38986997524522859</v>
      </c>
      <c r="G9822" s="40">
        <f t="shared" ref="G9822:G9885" ca="1" si="320">VLOOKUP(F9822,$A$29:$B$34,2)</f>
        <v>900</v>
      </c>
    </row>
    <row r="9823" spans="6:7" x14ac:dyDescent="0.35">
      <c r="F9823" s="40">
        <f t="shared" ca="1" si="319"/>
        <v>0.85373465624732792</v>
      </c>
      <c r="G9823" s="40">
        <f t="shared" ca="1" si="320"/>
        <v>-2150</v>
      </c>
    </row>
    <row r="9824" spans="6:7" x14ac:dyDescent="0.35">
      <c r="F9824" s="40">
        <f t="shared" ca="1" si="319"/>
        <v>0.37553549683674603</v>
      </c>
      <c r="G9824" s="40">
        <f t="shared" ca="1" si="320"/>
        <v>900</v>
      </c>
    </row>
    <row r="9825" spans="6:7" x14ac:dyDescent="0.35">
      <c r="F9825" s="40">
        <f t="shared" ca="1" si="319"/>
        <v>0.81910765302185717</v>
      </c>
      <c r="G9825" s="40">
        <f t="shared" ca="1" si="320"/>
        <v>-2150</v>
      </c>
    </row>
    <row r="9826" spans="6:7" x14ac:dyDescent="0.35">
      <c r="F9826" s="40">
        <f t="shared" ca="1" si="319"/>
        <v>0.35801702087796572</v>
      </c>
      <c r="G9826" s="40">
        <f t="shared" ca="1" si="320"/>
        <v>900</v>
      </c>
    </row>
    <row r="9827" spans="6:7" x14ac:dyDescent="0.35">
      <c r="F9827" s="40">
        <f t="shared" ca="1" si="319"/>
        <v>0.44414066837716837</v>
      </c>
      <c r="G9827" s="40">
        <f t="shared" ca="1" si="320"/>
        <v>900</v>
      </c>
    </row>
    <row r="9828" spans="6:7" x14ac:dyDescent="0.35">
      <c r="F9828" s="40">
        <f t="shared" ca="1" si="319"/>
        <v>0.78569078674598591</v>
      </c>
      <c r="G9828" s="40">
        <f t="shared" ca="1" si="320"/>
        <v>-2150</v>
      </c>
    </row>
    <row r="9829" spans="6:7" x14ac:dyDescent="0.35">
      <c r="F9829" s="40">
        <f t="shared" ca="1" si="319"/>
        <v>0.6291813647739144</v>
      </c>
      <c r="G9829" s="40">
        <f t="shared" ca="1" si="320"/>
        <v>-1150</v>
      </c>
    </row>
    <row r="9830" spans="6:7" x14ac:dyDescent="0.35">
      <c r="F9830" s="40">
        <f t="shared" ca="1" si="319"/>
        <v>0.10715094283226767</v>
      </c>
      <c r="G9830" s="40">
        <f t="shared" ca="1" si="320"/>
        <v>3000</v>
      </c>
    </row>
    <row r="9831" spans="6:7" x14ac:dyDescent="0.35">
      <c r="F9831" s="40">
        <f t="shared" ca="1" si="319"/>
        <v>0.30150745992711192</v>
      </c>
      <c r="G9831" s="40">
        <f t="shared" ca="1" si="320"/>
        <v>1950</v>
      </c>
    </row>
    <row r="9832" spans="6:7" x14ac:dyDescent="0.35">
      <c r="F9832" s="40">
        <f t="shared" ca="1" si="319"/>
        <v>0.21106277592811318</v>
      </c>
      <c r="G9832" s="40">
        <f t="shared" ca="1" si="320"/>
        <v>1950</v>
      </c>
    </row>
    <row r="9833" spans="6:7" x14ac:dyDescent="0.35">
      <c r="F9833" s="40">
        <f t="shared" ca="1" si="319"/>
        <v>0.40797726097446707</v>
      </c>
      <c r="G9833" s="40">
        <f t="shared" ca="1" si="320"/>
        <v>900</v>
      </c>
    </row>
    <row r="9834" spans="6:7" x14ac:dyDescent="0.35">
      <c r="F9834" s="40">
        <f t="shared" ca="1" si="319"/>
        <v>0.4360034849124671</v>
      </c>
      <c r="G9834" s="40">
        <f t="shared" ca="1" si="320"/>
        <v>900</v>
      </c>
    </row>
    <row r="9835" spans="6:7" x14ac:dyDescent="0.35">
      <c r="F9835" s="40">
        <f t="shared" ca="1" si="319"/>
        <v>0.28937524770595702</v>
      </c>
      <c r="G9835" s="40">
        <f t="shared" ca="1" si="320"/>
        <v>1950</v>
      </c>
    </row>
    <row r="9836" spans="6:7" x14ac:dyDescent="0.35">
      <c r="F9836" s="40">
        <f t="shared" ca="1" si="319"/>
        <v>0.10092172732213633</v>
      </c>
      <c r="G9836" s="40">
        <f t="shared" ca="1" si="320"/>
        <v>3000</v>
      </c>
    </row>
    <row r="9837" spans="6:7" x14ac:dyDescent="0.35">
      <c r="F9837" s="40">
        <f t="shared" ca="1" si="319"/>
        <v>0.36496392133736655</v>
      </c>
      <c r="G9837" s="40">
        <f t="shared" ca="1" si="320"/>
        <v>900</v>
      </c>
    </row>
    <row r="9838" spans="6:7" x14ac:dyDescent="0.35">
      <c r="F9838" s="40">
        <f t="shared" ca="1" si="319"/>
        <v>0.76309510800023206</v>
      </c>
      <c r="G9838" s="40">
        <f t="shared" ca="1" si="320"/>
        <v>-2150</v>
      </c>
    </row>
    <row r="9839" spans="6:7" x14ac:dyDescent="0.35">
      <c r="F9839" s="40">
        <f t="shared" ca="1" si="319"/>
        <v>0.47287575623688161</v>
      </c>
      <c r="G9839" s="40">
        <f t="shared" ca="1" si="320"/>
        <v>900</v>
      </c>
    </row>
    <row r="9840" spans="6:7" x14ac:dyDescent="0.35">
      <c r="F9840" s="40">
        <f t="shared" ca="1" si="319"/>
        <v>9.7219324913889738E-3</v>
      </c>
      <c r="G9840" s="40">
        <f t="shared" ca="1" si="320"/>
        <v>3000</v>
      </c>
    </row>
    <row r="9841" spans="6:7" x14ac:dyDescent="0.35">
      <c r="F9841" s="40">
        <f t="shared" ca="1" si="319"/>
        <v>0.44522135917397043</v>
      </c>
      <c r="G9841" s="40">
        <f t="shared" ca="1" si="320"/>
        <v>900</v>
      </c>
    </row>
    <row r="9842" spans="6:7" x14ac:dyDescent="0.35">
      <c r="F9842" s="40">
        <f t="shared" ca="1" si="319"/>
        <v>0.60068510102329642</v>
      </c>
      <c r="G9842" s="40">
        <f t="shared" ca="1" si="320"/>
        <v>-1150</v>
      </c>
    </row>
    <row r="9843" spans="6:7" x14ac:dyDescent="0.35">
      <c r="F9843" s="40">
        <f t="shared" ca="1" si="319"/>
        <v>0.53485988660228267</v>
      </c>
      <c r="G9843" s="40">
        <f t="shared" ca="1" si="320"/>
        <v>-1150</v>
      </c>
    </row>
    <row r="9844" spans="6:7" x14ac:dyDescent="0.35">
      <c r="F9844" s="40">
        <f t="shared" ca="1" si="319"/>
        <v>0.25278616360236295</v>
      </c>
      <c r="G9844" s="40">
        <f t="shared" ca="1" si="320"/>
        <v>1950</v>
      </c>
    </row>
    <row r="9845" spans="6:7" x14ac:dyDescent="0.35">
      <c r="F9845" s="40">
        <f t="shared" ca="1" si="319"/>
        <v>0.55104921350118397</v>
      </c>
      <c r="G9845" s="40">
        <f t="shared" ca="1" si="320"/>
        <v>-1150</v>
      </c>
    </row>
    <row r="9846" spans="6:7" x14ac:dyDescent="0.35">
      <c r="F9846" s="40">
        <f t="shared" ca="1" si="319"/>
        <v>2.4592847755293357E-2</v>
      </c>
      <c r="G9846" s="40">
        <f t="shared" ca="1" si="320"/>
        <v>3000</v>
      </c>
    </row>
    <row r="9847" spans="6:7" x14ac:dyDescent="0.35">
      <c r="F9847" s="40">
        <f t="shared" ca="1" si="319"/>
        <v>0.82046456164168757</v>
      </c>
      <c r="G9847" s="40">
        <f t="shared" ca="1" si="320"/>
        <v>-2150</v>
      </c>
    </row>
    <row r="9848" spans="6:7" x14ac:dyDescent="0.35">
      <c r="F9848" s="40">
        <f t="shared" ca="1" si="319"/>
        <v>0.21459117679495199</v>
      </c>
      <c r="G9848" s="40">
        <f t="shared" ca="1" si="320"/>
        <v>1950</v>
      </c>
    </row>
    <row r="9849" spans="6:7" x14ac:dyDescent="0.35">
      <c r="F9849" s="40">
        <f t="shared" ca="1" si="319"/>
        <v>0.63353976946452917</v>
      </c>
      <c r="G9849" s="40">
        <f t="shared" ca="1" si="320"/>
        <v>-1150</v>
      </c>
    </row>
    <row r="9850" spans="6:7" x14ac:dyDescent="0.35">
      <c r="F9850" s="40">
        <f t="shared" ca="1" si="319"/>
        <v>0.21130776477152791</v>
      </c>
      <c r="G9850" s="40">
        <f t="shared" ca="1" si="320"/>
        <v>1950</v>
      </c>
    </row>
    <row r="9851" spans="6:7" x14ac:dyDescent="0.35">
      <c r="F9851" s="40">
        <f t="shared" ca="1" si="319"/>
        <v>0.56767292288084259</v>
      </c>
      <c r="G9851" s="40">
        <f t="shared" ca="1" si="320"/>
        <v>-1150</v>
      </c>
    </row>
    <row r="9852" spans="6:7" x14ac:dyDescent="0.35">
      <c r="F9852" s="40">
        <f t="shared" ca="1" si="319"/>
        <v>0.17493543675496492</v>
      </c>
      <c r="G9852" s="40">
        <f t="shared" ca="1" si="320"/>
        <v>1950</v>
      </c>
    </row>
    <row r="9853" spans="6:7" x14ac:dyDescent="0.35">
      <c r="F9853" s="40">
        <f t="shared" ca="1" si="319"/>
        <v>0.72638598058687176</v>
      </c>
      <c r="G9853" s="40">
        <f t="shared" ca="1" si="320"/>
        <v>-2150</v>
      </c>
    </row>
    <row r="9854" spans="6:7" x14ac:dyDescent="0.35">
      <c r="F9854" s="40">
        <f t="shared" ca="1" si="319"/>
        <v>0.31541130354581715</v>
      </c>
      <c r="G9854" s="40">
        <f t="shared" ca="1" si="320"/>
        <v>1950</v>
      </c>
    </row>
    <row r="9855" spans="6:7" x14ac:dyDescent="0.35">
      <c r="F9855" s="40">
        <f t="shared" ca="1" si="319"/>
        <v>0.34444601194513957</v>
      </c>
      <c r="G9855" s="40">
        <f t="shared" ca="1" si="320"/>
        <v>900</v>
      </c>
    </row>
    <row r="9856" spans="6:7" x14ac:dyDescent="0.35">
      <c r="F9856" s="40">
        <f t="shared" ca="1" si="319"/>
        <v>0.29517319708765488</v>
      </c>
      <c r="G9856" s="40">
        <f t="shared" ca="1" si="320"/>
        <v>1950</v>
      </c>
    </row>
    <row r="9857" spans="6:7" x14ac:dyDescent="0.35">
      <c r="F9857" s="40">
        <f t="shared" ca="1" si="319"/>
        <v>0.39057397824178453</v>
      </c>
      <c r="G9857" s="40">
        <f t="shared" ca="1" si="320"/>
        <v>900</v>
      </c>
    </row>
    <row r="9858" spans="6:7" x14ac:dyDescent="0.35">
      <c r="F9858" s="40">
        <f t="shared" ca="1" si="319"/>
        <v>0.1166053813702167</v>
      </c>
      <c r="G9858" s="40">
        <f t="shared" ca="1" si="320"/>
        <v>1950</v>
      </c>
    </row>
    <row r="9859" spans="6:7" x14ac:dyDescent="0.35">
      <c r="F9859" s="40">
        <f t="shared" ca="1" si="319"/>
        <v>0.66907922108266282</v>
      </c>
      <c r="G9859" s="40">
        <f t="shared" ca="1" si="320"/>
        <v>-1150</v>
      </c>
    </row>
    <row r="9860" spans="6:7" x14ac:dyDescent="0.35">
      <c r="F9860" s="40">
        <f t="shared" ca="1" si="319"/>
        <v>0.44042122864663602</v>
      </c>
      <c r="G9860" s="40">
        <f t="shared" ca="1" si="320"/>
        <v>900</v>
      </c>
    </row>
    <row r="9861" spans="6:7" x14ac:dyDescent="0.35">
      <c r="F9861" s="40">
        <f t="shared" ca="1" si="319"/>
        <v>0.89377623591226441</v>
      </c>
      <c r="G9861" s="40">
        <f t="shared" ca="1" si="320"/>
        <v>-3150</v>
      </c>
    </row>
    <row r="9862" spans="6:7" x14ac:dyDescent="0.35">
      <c r="F9862" s="40">
        <f t="shared" ca="1" si="319"/>
        <v>9.4853274953036193E-3</v>
      </c>
      <c r="G9862" s="40">
        <f t="shared" ca="1" si="320"/>
        <v>3000</v>
      </c>
    </row>
    <row r="9863" spans="6:7" x14ac:dyDescent="0.35">
      <c r="F9863" s="40">
        <f t="shared" ca="1" si="319"/>
        <v>0.33202447441735972</v>
      </c>
      <c r="G9863" s="40">
        <f t="shared" ca="1" si="320"/>
        <v>1950</v>
      </c>
    </row>
    <row r="9864" spans="6:7" x14ac:dyDescent="0.35">
      <c r="F9864" s="40">
        <f t="shared" ca="1" si="319"/>
        <v>0.56597673134541415</v>
      </c>
      <c r="G9864" s="40">
        <f t="shared" ca="1" si="320"/>
        <v>-1150</v>
      </c>
    </row>
    <row r="9865" spans="6:7" x14ac:dyDescent="0.35">
      <c r="F9865" s="40">
        <f t="shared" ca="1" si="319"/>
        <v>0.86417690319545193</v>
      </c>
      <c r="G9865" s="40">
        <f t="shared" ca="1" si="320"/>
        <v>-2150</v>
      </c>
    </row>
    <row r="9866" spans="6:7" x14ac:dyDescent="0.35">
      <c r="F9866" s="40">
        <f t="shared" ca="1" si="319"/>
        <v>5.6469475168899996E-2</v>
      </c>
      <c r="G9866" s="40">
        <f t="shared" ca="1" si="320"/>
        <v>3000</v>
      </c>
    </row>
    <row r="9867" spans="6:7" x14ac:dyDescent="0.35">
      <c r="F9867" s="40">
        <f t="shared" ca="1" si="319"/>
        <v>0.3887378679685195</v>
      </c>
      <c r="G9867" s="40">
        <f t="shared" ca="1" si="320"/>
        <v>900</v>
      </c>
    </row>
    <row r="9868" spans="6:7" x14ac:dyDescent="0.35">
      <c r="F9868" s="40">
        <f t="shared" ca="1" si="319"/>
        <v>4.2378879757895227E-2</v>
      </c>
      <c r="G9868" s="40">
        <f t="shared" ca="1" si="320"/>
        <v>3000</v>
      </c>
    </row>
    <row r="9869" spans="6:7" x14ac:dyDescent="0.35">
      <c r="F9869" s="40">
        <f t="shared" ca="1" si="319"/>
        <v>3.6123295060919713E-2</v>
      </c>
      <c r="G9869" s="40">
        <f t="shared" ca="1" si="320"/>
        <v>3000</v>
      </c>
    </row>
    <row r="9870" spans="6:7" x14ac:dyDescent="0.35">
      <c r="F9870" s="40">
        <f t="shared" ca="1" si="319"/>
        <v>4.9798141040574007E-2</v>
      </c>
      <c r="G9870" s="40">
        <f t="shared" ca="1" si="320"/>
        <v>3000</v>
      </c>
    </row>
    <row r="9871" spans="6:7" x14ac:dyDescent="0.35">
      <c r="F9871" s="40">
        <f t="shared" ca="1" si="319"/>
        <v>0.80700503819868807</v>
      </c>
      <c r="G9871" s="40">
        <f t="shared" ca="1" si="320"/>
        <v>-2150</v>
      </c>
    </row>
    <row r="9872" spans="6:7" x14ac:dyDescent="0.35">
      <c r="F9872" s="40">
        <f t="shared" ca="1" si="319"/>
        <v>0.80729319618057926</v>
      </c>
      <c r="G9872" s="40">
        <f t="shared" ca="1" si="320"/>
        <v>-2150</v>
      </c>
    </row>
    <row r="9873" spans="6:7" x14ac:dyDescent="0.35">
      <c r="F9873" s="40">
        <f t="shared" ca="1" si="319"/>
        <v>0.45738652768186427</v>
      </c>
      <c r="G9873" s="40">
        <f t="shared" ca="1" si="320"/>
        <v>900</v>
      </c>
    </row>
    <row r="9874" spans="6:7" x14ac:dyDescent="0.35">
      <c r="F9874" s="40">
        <f t="shared" ca="1" si="319"/>
        <v>0.48049928526450858</v>
      </c>
      <c r="G9874" s="40">
        <f t="shared" ca="1" si="320"/>
        <v>900</v>
      </c>
    </row>
    <row r="9875" spans="6:7" x14ac:dyDescent="0.35">
      <c r="F9875" s="40">
        <f t="shared" ca="1" si="319"/>
        <v>6.0062403500284134E-2</v>
      </c>
      <c r="G9875" s="40">
        <f t="shared" ca="1" si="320"/>
        <v>3000</v>
      </c>
    </row>
    <row r="9876" spans="6:7" x14ac:dyDescent="0.35">
      <c r="F9876" s="40">
        <f t="shared" ca="1" si="319"/>
        <v>0.84156028079851108</v>
      </c>
      <c r="G9876" s="40">
        <f t="shared" ca="1" si="320"/>
        <v>-2150</v>
      </c>
    </row>
    <row r="9877" spans="6:7" x14ac:dyDescent="0.35">
      <c r="F9877" s="40">
        <f t="shared" ca="1" si="319"/>
        <v>0.50281033036378242</v>
      </c>
      <c r="G9877" s="40">
        <f t="shared" ca="1" si="320"/>
        <v>-1150</v>
      </c>
    </row>
    <row r="9878" spans="6:7" x14ac:dyDescent="0.35">
      <c r="F9878" s="40">
        <f t="shared" ca="1" si="319"/>
        <v>0.49762977358203053</v>
      </c>
      <c r="G9878" s="40">
        <f t="shared" ca="1" si="320"/>
        <v>900</v>
      </c>
    </row>
    <row r="9879" spans="6:7" x14ac:dyDescent="0.35">
      <c r="F9879" s="40">
        <f t="shared" ca="1" si="319"/>
        <v>0.87205081598920131</v>
      </c>
      <c r="G9879" s="40">
        <f t="shared" ca="1" si="320"/>
        <v>-3150</v>
      </c>
    </row>
    <row r="9880" spans="6:7" x14ac:dyDescent="0.35">
      <c r="F9880" s="40">
        <f t="shared" ca="1" si="319"/>
        <v>5.7595930948670437E-2</v>
      </c>
      <c r="G9880" s="40">
        <f t="shared" ca="1" si="320"/>
        <v>3000</v>
      </c>
    </row>
    <row r="9881" spans="6:7" x14ac:dyDescent="0.35">
      <c r="F9881" s="40">
        <f t="shared" ca="1" si="319"/>
        <v>0.50392606425974851</v>
      </c>
      <c r="G9881" s="40">
        <f t="shared" ca="1" si="320"/>
        <v>-1150</v>
      </c>
    </row>
    <row r="9882" spans="6:7" x14ac:dyDescent="0.35">
      <c r="F9882" s="40">
        <f t="shared" ca="1" si="319"/>
        <v>8.7545556878555808E-2</v>
      </c>
      <c r="G9882" s="40">
        <f t="shared" ca="1" si="320"/>
        <v>3000</v>
      </c>
    </row>
    <row r="9883" spans="6:7" x14ac:dyDescent="0.35">
      <c r="F9883" s="40">
        <f t="shared" ca="1" si="319"/>
        <v>0.41311692373521469</v>
      </c>
      <c r="G9883" s="40">
        <f t="shared" ca="1" si="320"/>
        <v>900</v>
      </c>
    </row>
    <row r="9884" spans="6:7" x14ac:dyDescent="0.35">
      <c r="F9884" s="40">
        <f t="shared" ca="1" si="319"/>
        <v>0.60226848193149773</v>
      </c>
      <c r="G9884" s="40">
        <f t="shared" ca="1" si="320"/>
        <v>-1150</v>
      </c>
    </row>
    <row r="9885" spans="6:7" x14ac:dyDescent="0.35">
      <c r="F9885" s="40">
        <f t="shared" ca="1" si="319"/>
        <v>0.63322980348510394</v>
      </c>
      <c r="G9885" s="40">
        <f t="shared" ca="1" si="320"/>
        <v>-1150</v>
      </c>
    </row>
    <row r="9886" spans="6:7" x14ac:dyDescent="0.35">
      <c r="F9886" s="40">
        <f t="shared" ref="F9886:F9949" ca="1" si="321">RAND()</f>
        <v>0.85093970078213543</v>
      </c>
      <c r="G9886" s="40">
        <f t="shared" ref="G9886:G9949" ca="1" si="322">VLOOKUP(F9886,$A$29:$B$34,2)</f>
        <v>-2150</v>
      </c>
    </row>
    <row r="9887" spans="6:7" x14ac:dyDescent="0.35">
      <c r="F9887" s="40">
        <f t="shared" ca="1" si="321"/>
        <v>0.43762589232215843</v>
      </c>
      <c r="G9887" s="40">
        <f t="shared" ca="1" si="322"/>
        <v>900</v>
      </c>
    </row>
    <row r="9888" spans="6:7" x14ac:dyDescent="0.35">
      <c r="F9888" s="40">
        <f t="shared" ca="1" si="321"/>
        <v>0.25741538524461338</v>
      </c>
      <c r="G9888" s="40">
        <f t="shared" ca="1" si="322"/>
        <v>1950</v>
      </c>
    </row>
    <row r="9889" spans="6:7" x14ac:dyDescent="0.35">
      <c r="F9889" s="40">
        <f t="shared" ca="1" si="321"/>
        <v>0.9445635030180729</v>
      </c>
      <c r="G9889" s="40">
        <f t="shared" ca="1" si="322"/>
        <v>-3150</v>
      </c>
    </row>
    <row r="9890" spans="6:7" x14ac:dyDescent="0.35">
      <c r="F9890" s="40">
        <f t="shared" ca="1" si="321"/>
        <v>0.73901962922143816</v>
      </c>
      <c r="G9890" s="40">
        <f t="shared" ca="1" si="322"/>
        <v>-2150</v>
      </c>
    </row>
    <row r="9891" spans="6:7" x14ac:dyDescent="0.35">
      <c r="F9891" s="40">
        <f t="shared" ca="1" si="321"/>
        <v>0.9540685109404633</v>
      </c>
      <c r="G9891" s="40">
        <f t="shared" ca="1" si="322"/>
        <v>-3150</v>
      </c>
    </row>
    <row r="9892" spans="6:7" x14ac:dyDescent="0.35">
      <c r="F9892" s="40">
        <f t="shared" ca="1" si="321"/>
        <v>0.39133417240091994</v>
      </c>
      <c r="G9892" s="40">
        <f t="shared" ca="1" si="322"/>
        <v>900</v>
      </c>
    </row>
    <row r="9893" spans="6:7" x14ac:dyDescent="0.35">
      <c r="F9893" s="40">
        <f t="shared" ca="1" si="321"/>
        <v>0.15303654072446637</v>
      </c>
      <c r="G9893" s="40">
        <f t="shared" ca="1" si="322"/>
        <v>1950</v>
      </c>
    </row>
    <row r="9894" spans="6:7" x14ac:dyDescent="0.35">
      <c r="F9894" s="40">
        <f t="shared" ca="1" si="321"/>
        <v>2.5691114296826911E-2</v>
      </c>
      <c r="G9894" s="40">
        <f t="shared" ca="1" si="322"/>
        <v>3000</v>
      </c>
    </row>
    <row r="9895" spans="6:7" x14ac:dyDescent="0.35">
      <c r="F9895" s="40">
        <f t="shared" ca="1" si="321"/>
        <v>0.67765035312204569</v>
      </c>
      <c r="G9895" s="40">
        <f t="shared" ca="1" si="322"/>
        <v>-1150</v>
      </c>
    </row>
    <row r="9896" spans="6:7" x14ac:dyDescent="0.35">
      <c r="F9896" s="40">
        <f t="shared" ca="1" si="321"/>
        <v>0.13457978879453014</v>
      </c>
      <c r="G9896" s="40">
        <f t="shared" ca="1" si="322"/>
        <v>1950</v>
      </c>
    </row>
    <row r="9897" spans="6:7" x14ac:dyDescent="0.35">
      <c r="F9897" s="40">
        <f t="shared" ca="1" si="321"/>
        <v>0.1203910106981203</v>
      </c>
      <c r="G9897" s="40">
        <f t="shared" ca="1" si="322"/>
        <v>1950</v>
      </c>
    </row>
    <row r="9898" spans="6:7" x14ac:dyDescent="0.35">
      <c r="F9898" s="40">
        <f t="shared" ca="1" si="321"/>
        <v>0.719910716626882</v>
      </c>
      <c r="G9898" s="40">
        <f t="shared" ca="1" si="322"/>
        <v>-2150</v>
      </c>
    </row>
    <row r="9899" spans="6:7" x14ac:dyDescent="0.35">
      <c r="F9899" s="40">
        <f t="shared" ca="1" si="321"/>
        <v>0.52562137581910451</v>
      </c>
      <c r="G9899" s="40">
        <f t="shared" ca="1" si="322"/>
        <v>-1150</v>
      </c>
    </row>
    <row r="9900" spans="6:7" x14ac:dyDescent="0.35">
      <c r="F9900" s="40">
        <f t="shared" ca="1" si="321"/>
        <v>0.54786408532656827</v>
      </c>
      <c r="G9900" s="40">
        <f t="shared" ca="1" si="322"/>
        <v>-1150</v>
      </c>
    </row>
    <row r="9901" spans="6:7" x14ac:dyDescent="0.35">
      <c r="F9901" s="40">
        <f t="shared" ca="1" si="321"/>
        <v>0.58512348899957412</v>
      </c>
      <c r="G9901" s="40">
        <f t="shared" ca="1" si="322"/>
        <v>-1150</v>
      </c>
    </row>
    <row r="9902" spans="6:7" x14ac:dyDescent="0.35">
      <c r="F9902" s="40">
        <f t="shared" ca="1" si="321"/>
        <v>0.29801587616944469</v>
      </c>
      <c r="G9902" s="40">
        <f t="shared" ca="1" si="322"/>
        <v>1950</v>
      </c>
    </row>
    <row r="9903" spans="6:7" x14ac:dyDescent="0.35">
      <c r="F9903" s="40">
        <f t="shared" ca="1" si="321"/>
        <v>0.91514435755883283</v>
      </c>
      <c r="G9903" s="40">
        <f t="shared" ca="1" si="322"/>
        <v>-3150</v>
      </c>
    </row>
    <row r="9904" spans="6:7" x14ac:dyDescent="0.35">
      <c r="F9904" s="40">
        <f t="shared" ca="1" si="321"/>
        <v>0.28791226188054653</v>
      </c>
      <c r="G9904" s="40">
        <f t="shared" ca="1" si="322"/>
        <v>1950</v>
      </c>
    </row>
    <row r="9905" spans="6:7" x14ac:dyDescent="0.35">
      <c r="F9905" s="40">
        <f t="shared" ca="1" si="321"/>
        <v>0.6205162378693585</v>
      </c>
      <c r="G9905" s="40">
        <f t="shared" ca="1" si="322"/>
        <v>-1150</v>
      </c>
    </row>
    <row r="9906" spans="6:7" x14ac:dyDescent="0.35">
      <c r="F9906" s="40">
        <f t="shared" ca="1" si="321"/>
        <v>0.59267077061708973</v>
      </c>
      <c r="G9906" s="40">
        <f t="shared" ca="1" si="322"/>
        <v>-1150</v>
      </c>
    </row>
    <row r="9907" spans="6:7" x14ac:dyDescent="0.35">
      <c r="F9907" s="40">
        <f t="shared" ca="1" si="321"/>
        <v>0.80684777245249761</v>
      </c>
      <c r="G9907" s="40">
        <f t="shared" ca="1" si="322"/>
        <v>-2150</v>
      </c>
    </row>
    <row r="9908" spans="6:7" x14ac:dyDescent="0.35">
      <c r="F9908" s="40">
        <f t="shared" ca="1" si="321"/>
        <v>0.4693302399821575</v>
      </c>
      <c r="G9908" s="40">
        <f t="shared" ca="1" si="322"/>
        <v>900</v>
      </c>
    </row>
    <row r="9909" spans="6:7" x14ac:dyDescent="0.35">
      <c r="F9909" s="40">
        <f t="shared" ca="1" si="321"/>
        <v>0.53390441946071876</v>
      </c>
      <c r="G9909" s="40">
        <f t="shared" ca="1" si="322"/>
        <v>-1150</v>
      </c>
    </row>
    <row r="9910" spans="6:7" x14ac:dyDescent="0.35">
      <c r="F9910" s="40">
        <f t="shared" ca="1" si="321"/>
        <v>0.51582104833321818</v>
      </c>
      <c r="G9910" s="40">
        <f t="shared" ca="1" si="322"/>
        <v>-1150</v>
      </c>
    </row>
    <row r="9911" spans="6:7" x14ac:dyDescent="0.35">
      <c r="F9911" s="40">
        <f t="shared" ca="1" si="321"/>
        <v>0.13706583018918617</v>
      </c>
      <c r="G9911" s="40">
        <f t="shared" ca="1" si="322"/>
        <v>1950</v>
      </c>
    </row>
    <row r="9912" spans="6:7" x14ac:dyDescent="0.35">
      <c r="F9912" s="40">
        <f t="shared" ca="1" si="321"/>
        <v>0.48915938398815462</v>
      </c>
      <c r="G9912" s="40">
        <f t="shared" ca="1" si="322"/>
        <v>900</v>
      </c>
    </row>
    <row r="9913" spans="6:7" x14ac:dyDescent="0.35">
      <c r="F9913" s="40">
        <f t="shared" ca="1" si="321"/>
        <v>0.33826037601531711</v>
      </c>
      <c r="G9913" s="40">
        <f t="shared" ca="1" si="322"/>
        <v>900</v>
      </c>
    </row>
    <row r="9914" spans="6:7" x14ac:dyDescent="0.35">
      <c r="F9914" s="40">
        <f t="shared" ca="1" si="321"/>
        <v>0.44511644573731113</v>
      </c>
      <c r="G9914" s="40">
        <f t="shared" ca="1" si="322"/>
        <v>900</v>
      </c>
    </row>
    <row r="9915" spans="6:7" x14ac:dyDescent="0.35">
      <c r="F9915" s="40">
        <f t="shared" ca="1" si="321"/>
        <v>8.1587314906127362E-2</v>
      </c>
      <c r="G9915" s="40">
        <f t="shared" ca="1" si="322"/>
        <v>3000</v>
      </c>
    </row>
    <row r="9916" spans="6:7" x14ac:dyDescent="0.35">
      <c r="F9916" s="40">
        <f t="shared" ca="1" si="321"/>
        <v>0.52652643421378398</v>
      </c>
      <c r="G9916" s="40">
        <f t="shared" ca="1" si="322"/>
        <v>-1150</v>
      </c>
    </row>
    <row r="9917" spans="6:7" x14ac:dyDescent="0.35">
      <c r="F9917" s="40">
        <f t="shared" ca="1" si="321"/>
        <v>0.32286351711856565</v>
      </c>
      <c r="G9917" s="40">
        <f t="shared" ca="1" si="322"/>
        <v>1950</v>
      </c>
    </row>
    <row r="9918" spans="6:7" x14ac:dyDescent="0.35">
      <c r="F9918" s="40">
        <f t="shared" ca="1" si="321"/>
        <v>8.9744072057074797E-2</v>
      </c>
      <c r="G9918" s="40">
        <f t="shared" ca="1" si="322"/>
        <v>3000</v>
      </c>
    </row>
    <row r="9919" spans="6:7" x14ac:dyDescent="0.35">
      <c r="F9919" s="40">
        <f t="shared" ca="1" si="321"/>
        <v>9.3142719888201442E-2</v>
      </c>
      <c r="G9919" s="40">
        <f t="shared" ca="1" si="322"/>
        <v>3000</v>
      </c>
    </row>
    <row r="9920" spans="6:7" x14ac:dyDescent="0.35">
      <c r="F9920" s="40">
        <f t="shared" ca="1" si="321"/>
        <v>0.90680676574675578</v>
      </c>
      <c r="G9920" s="40">
        <f t="shared" ca="1" si="322"/>
        <v>-3150</v>
      </c>
    </row>
    <row r="9921" spans="6:7" x14ac:dyDescent="0.35">
      <c r="F9921" s="40">
        <f t="shared" ca="1" si="321"/>
        <v>0.3024081905885212</v>
      </c>
      <c r="G9921" s="40">
        <f t="shared" ca="1" si="322"/>
        <v>1950</v>
      </c>
    </row>
    <row r="9922" spans="6:7" x14ac:dyDescent="0.35">
      <c r="F9922" s="40">
        <f t="shared" ca="1" si="321"/>
        <v>6.3773850739666571E-2</v>
      </c>
      <c r="G9922" s="40">
        <f t="shared" ca="1" si="322"/>
        <v>3000</v>
      </c>
    </row>
    <row r="9923" spans="6:7" x14ac:dyDescent="0.35">
      <c r="F9923" s="40">
        <f t="shared" ca="1" si="321"/>
        <v>0.86069025749319761</v>
      </c>
      <c r="G9923" s="40">
        <f t="shared" ca="1" si="322"/>
        <v>-2150</v>
      </c>
    </row>
    <row r="9924" spans="6:7" x14ac:dyDescent="0.35">
      <c r="F9924" s="40">
        <f t="shared" ca="1" si="321"/>
        <v>0.5409170409601084</v>
      </c>
      <c r="G9924" s="40">
        <f t="shared" ca="1" si="322"/>
        <v>-1150</v>
      </c>
    </row>
    <row r="9925" spans="6:7" x14ac:dyDescent="0.35">
      <c r="F9925" s="40">
        <f t="shared" ca="1" si="321"/>
        <v>0.31264946123427262</v>
      </c>
      <c r="G9925" s="40">
        <f t="shared" ca="1" si="322"/>
        <v>1950</v>
      </c>
    </row>
    <row r="9926" spans="6:7" x14ac:dyDescent="0.35">
      <c r="F9926" s="40">
        <f t="shared" ca="1" si="321"/>
        <v>0.33934856129040203</v>
      </c>
      <c r="G9926" s="40">
        <f t="shared" ca="1" si="322"/>
        <v>900</v>
      </c>
    </row>
    <row r="9927" spans="6:7" x14ac:dyDescent="0.35">
      <c r="F9927" s="40">
        <f t="shared" ca="1" si="321"/>
        <v>1.063633311872858E-2</v>
      </c>
      <c r="G9927" s="40">
        <f t="shared" ca="1" si="322"/>
        <v>3000</v>
      </c>
    </row>
    <row r="9928" spans="6:7" x14ac:dyDescent="0.35">
      <c r="F9928" s="40">
        <f t="shared" ca="1" si="321"/>
        <v>0.48982280995788963</v>
      </c>
      <c r="G9928" s="40">
        <f t="shared" ca="1" si="322"/>
        <v>900</v>
      </c>
    </row>
    <row r="9929" spans="6:7" x14ac:dyDescent="0.35">
      <c r="F9929" s="40">
        <f t="shared" ca="1" si="321"/>
        <v>0.63506402003253382</v>
      </c>
      <c r="G9929" s="40">
        <f t="shared" ca="1" si="322"/>
        <v>-1150</v>
      </c>
    </row>
    <row r="9930" spans="6:7" x14ac:dyDescent="0.35">
      <c r="F9930" s="40">
        <f t="shared" ca="1" si="321"/>
        <v>0.3942737767329263</v>
      </c>
      <c r="G9930" s="40">
        <f t="shared" ca="1" si="322"/>
        <v>900</v>
      </c>
    </row>
    <row r="9931" spans="6:7" x14ac:dyDescent="0.35">
      <c r="F9931" s="40">
        <f t="shared" ca="1" si="321"/>
        <v>0.82524928552756516</v>
      </c>
      <c r="G9931" s="40">
        <f t="shared" ca="1" si="322"/>
        <v>-2150</v>
      </c>
    </row>
    <row r="9932" spans="6:7" x14ac:dyDescent="0.35">
      <c r="F9932" s="40">
        <f t="shared" ca="1" si="321"/>
        <v>0.98712723003564218</v>
      </c>
      <c r="G9932" s="40">
        <f t="shared" ca="1" si="322"/>
        <v>-3150</v>
      </c>
    </row>
    <row r="9933" spans="6:7" x14ac:dyDescent="0.35">
      <c r="F9933" s="40">
        <f t="shared" ca="1" si="321"/>
        <v>0.21450002385756484</v>
      </c>
      <c r="G9933" s="40">
        <f t="shared" ca="1" si="322"/>
        <v>1950</v>
      </c>
    </row>
    <row r="9934" spans="6:7" x14ac:dyDescent="0.35">
      <c r="F9934" s="40">
        <f t="shared" ca="1" si="321"/>
        <v>0.18780980826245619</v>
      </c>
      <c r="G9934" s="40">
        <f t="shared" ca="1" si="322"/>
        <v>1950</v>
      </c>
    </row>
    <row r="9935" spans="6:7" x14ac:dyDescent="0.35">
      <c r="F9935" s="40">
        <f t="shared" ca="1" si="321"/>
        <v>0.61054711047694099</v>
      </c>
      <c r="G9935" s="40">
        <f t="shared" ca="1" si="322"/>
        <v>-1150</v>
      </c>
    </row>
    <row r="9936" spans="6:7" x14ac:dyDescent="0.35">
      <c r="F9936" s="40">
        <f t="shared" ca="1" si="321"/>
        <v>0.88969717587226249</v>
      </c>
      <c r="G9936" s="40">
        <f t="shared" ca="1" si="322"/>
        <v>-3150</v>
      </c>
    </row>
    <row r="9937" spans="6:7" x14ac:dyDescent="0.35">
      <c r="F9937" s="40">
        <f t="shared" ca="1" si="321"/>
        <v>0.69539934942135084</v>
      </c>
      <c r="G9937" s="40">
        <f t="shared" ca="1" si="322"/>
        <v>-1150</v>
      </c>
    </row>
    <row r="9938" spans="6:7" x14ac:dyDescent="0.35">
      <c r="F9938" s="40">
        <f t="shared" ca="1" si="321"/>
        <v>0.79574339512544623</v>
      </c>
      <c r="G9938" s="40">
        <f t="shared" ca="1" si="322"/>
        <v>-2150</v>
      </c>
    </row>
    <row r="9939" spans="6:7" x14ac:dyDescent="0.35">
      <c r="F9939" s="40">
        <f t="shared" ca="1" si="321"/>
        <v>0.86487574853710136</v>
      </c>
      <c r="G9939" s="40">
        <f t="shared" ca="1" si="322"/>
        <v>-2150</v>
      </c>
    </row>
    <row r="9940" spans="6:7" x14ac:dyDescent="0.35">
      <c r="F9940" s="40">
        <f t="shared" ca="1" si="321"/>
        <v>0.77828844871971248</v>
      </c>
      <c r="G9940" s="40">
        <f t="shared" ca="1" si="322"/>
        <v>-2150</v>
      </c>
    </row>
    <row r="9941" spans="6:7" x14ac:dyDescent="0.35">
      <c r="F9941" s="40">
        <f t="shared" ca="1" si="321"/>
        <v>0.7596133749944054</v>
      </c>
      <c r="G9941" s="40">
        <f t="shared" ca="1" si="322"/>
        <v>-2150</v>
      </c>
    </row>
    <row r="9942" spans="6:7" x14ac:dyDescent="0.35">
      <c r="F9942" s="40">
        <f t="shared" ca="1" si="321"/>
        <v>0.77619715246227594</v>
      </c>
      <c r="G9942" s="40">
        <f t="shared" ca="1" si="322"/>
        <v>-2150</v>
      </c>
    </row>
    <row r="9943" spans="6:7" x14ac:dyDescent="0.35">
      <c r="F9943" s="40">
        <f t="shared" ca="1" si="321"/>
        <v>0.19561297590468019</v>
      </c>
      <c r="G9943" s="40">
        <f t="shared" ca="1" si="322"/>
        <v>1950</v>
      </c>
    </row>
    <row r="9944" spans="6:7" x14ac:dyDescent="0.35">
      <c r="F9944" s="40">
        <f t="shared" ca="1" si="321"/>
        <v>0.28987309484362023</v>
      </c>
      <c r="G9944" s="40">
        <f t="shared" ca="1" si="322"/>
        <v>1950</v>
      </c>
    </row>
    <row r="9945" spans="6:7" x14ac:dyDescent="0.35">
      <c r="F9945" s="40">
        <f t="shared" ca="1" si="321"/>
        <v>4.4653900813411584E-2</v>
      </c>
      <c r="G9945" s="40">
        <f t="shared" ca="1" si="322"/>
        <v>3000</v>
      </c>
    </row>
    <row r="9946" spans="6:7" x14ac:dyDescent="0.35">
      <c r="F9946" s="40">
        <f t="shared" ca="1" si="321"/>
        <v>0.15987516172814875</v>
      </c>
      <c r="G9946" s="40">
        <f t="shared" ca="1" si="322"/>
        <v>1950</v>
      </c>
    </row>
    <row r="9947" spans="6:7" x14ac:dyDescent="0.35">
      <c r="F9947" s="40">
        <f t="shared" ca="1" si="321"/>
        <v>0.49368358948551427</v>
      </c>
      <c r="G9947" s="40">
        <f t="shared" ca="1" si="322"/>
        <v>900</v>
      </c>
    </row>
    <row r="9948" spans="6:7" x14ac:dyDescent="0.35">
      <c r="F9948" s="40">
        <f t="shared" ca="1" si="321"/>
        <v>0.27649471805858994</v>
      </c>
      <c r="G9948" s="40">
        <f t="shared" ca="1" si="322"/>
        <v>1950</v>
      </c>
    </row>
    <row r="9949" spans="6:7" x14ac:dyDescent="0.35">
      <c r="F9949" s="40">
        <f t="shared" ca="1" si="321"/>
        <v>0.84674371262340298</v>
      </c>
      <c r="G9949" s="40">
        <f t="shared" ca="1" si="322"/>
        <v>-2150</v>
      </c>
    </row>
    <row r="9950" spans="6:7" x14ac:dyDescent="0.35">
      <c r="F9950" s="40">
        <f t="shared" ref="F9950:F10013" ca="1" si="323">RAND()</f>
        <v>0.16968187231765486</v>
      </c>
      <c r="G9950" s="40">
        <f t="shared" ref="G9950:G10013" ca="1" si="324">VLOOKUP(F9950,$A$29:$B$34,2)</f>
        <v>1950</v>
      </c>
    </row>
    <row r="9951" spans="6:7" x14ac:dyDescent="0.35">
      <c r="F9951" s="40">
        <f t="shared" ca="1" si="323"/>
        <v>0.33267919061638784</v>
      </c>
      <c r="G9951" s="40">
        <f t="shared" ca="1" si="324"/>
        <v>900</v>
      </c>
    </row>
    <row r="9952" spans="6:7" x14ac:dyDescent="0.35">
      <c r="F9952" s="40">
        <f t="shared" ca="1" si="323"/>
        <v>0.50415842690036117</v>
      </c>
      <c r="G9952" s="40">
        <f t="shared" ca="1" si="324"/>
        <v>-1150</v>
      </c>
    </row>
    <row r="9953" spans="6:7" x14ac:dyDescent="0.35">
      <c r="F9953" s="40">
        <f t="shared" ca="1" si="323"/>
        <v>0.20631674644518594</v>
      </c>
      <c r="G9953" s="40">
        <f t="shared" ca="1" si="324"/>
        <v>1950</v>
      </c>
    </row>
    <row r="9954" spans="6:7" x14ac:dyDescent="0.35">
      <c r="F9954" s="40">
        <f t="shared" ca="1" si="323"/>
        <v>0.21262715554573564</v>
      </c>
      <c r="G9954" s="40">
        <f t="shared" ca="1" si="324"/>
        <v>1950</v>
      </c>
    </row>
    <row r="9955" spans="6:7" x14ac:dyDescent="0.35">
      <c r="F9955" s="40">
        <f t="shared" ca="1" si="323"/>
        <v>0.60295762616230608</v>
      </c>
      <c r="G9955" s="40">
        <f t="shared" ca="1" si="324"/>
        <v>-1150</v>
      </c>
    </row>
    <row r="9956" spans="6:7" x14ac:dyDescent="0.35">
      <c r="F9956" s="40">
        <f t="shared" ca="1" si="323"/>
        <v>0.47199177029507167</v>
      </c>
      <c r="G9956" s="40">
        <f t="shared" ca="1" si="324"/>
        <v>900</v>
      </c>
    </row>
    <row r="9957" spans="6:7" x14ac:dyDescent="0.35">
      <c r="F9957" s="40">
        <f t="shared" ca="1" si="323"/>
        <v>0.51790054357519766</v>
      </c>
      <c r="G9957" s="40">
        <f t="shared" ca="1" si="324"/>
        <v>-1150</v>
      </c>
    </row>
    <row r="9958" spans="6:7" x14ac:dyDescent="0.35">
      <c r="F9958" s="40">
        <f t="shared" ca="1" si="323"/>
        <v>0.17038140186001549</v>
      </c>
      <c r="G9958" s="40">
        <f t="shared" ca="1" si="324"/>
        <v>1950</v>
      </c>
    </row>
    <row r="9959" spans="6:7" x14ac:dyDescent="0.35">
      <c r="F9959" s="40">
        <f t="shared" ca="1" si="323"/>
        <v>0.33774799398180988</v>
      </c>
      <c r="G9959" s="40">
        <f t="shared" ca="1" si="324"/>
        <v>900</v>
      </c>
    </row>
    <row r="9960" spans="6:7" x14ac:dyDescent="0.35">
      <c r="F9960" s="40">
        <f t="shared" ca="1" si="323"/>
        <v>0.38144187213895098</v>
      </c>
      <c r="G9960" s="40">
        <f t="shared" ca="1" si="324"/>
        <v>900</v>
      </c>
    </row>
    <row r="9961" spans="6:7" x14ac:dyDescent="0.35">
      <c r="F9961" s="40">
        <f t="shared" ca="1" si="323"/>
        <v>0.47622840987909476</v>
      </c>
      <c r="G9961" s="40">
        <f t="shared" ca="1" si="324"/>
        <v>900</v>
      </c>
    </row>
    <row r="9962" spans="6:7" x14ac:dyDescent="0.35">
      <c r="F9962" s="40">
        <f t="shared" ca="1" si="323"/>
        <v>0.65863211924826726</v>
      </c>
      <c r="G9962" s="40">
        <f t="shared" ca="1" si="324"/>
        <v>-1150</v>
      </c>
    </row>
    <row r="9963" spans="6:7" x14ac:dyDescent="0.35">
      <c r="F9963" s="40">
        <f t="shared" ca="1" si="323"/>
        <v>7.1178205107532588E-2</v>
      </c>
      <c r="G9963" s="40">
        <f t="shared" ca="1" si="324"/>
        <v>3000</v>
      </c>
    </row>
    <row r="9964" spans="6:7" x14ac:dyDescent="0.35">
      <c r="F9964" s="40">
        <f t="shared" ca="1" si="323"/>
        <v>0.84722306923398383</v>
      </c>
      <c r="G9964" s="40">
        <f t="shared" ca="1" si="324"/>
        <v>-2150</v>
      </c>
    </row>
    <row r="9965" spans="6:7" x14ac:dyDescent="0.35">
      <c r="F9965" s="40">
        <f t="shared" ca="1" si="323"/>
        <v>0.82506482176712392</v>
      </c>
      <c r="G9965" s="40">
        <f t="shared" ca="1" si="324"/>
        <v>-2150</v>
      </c>
    </row>
    <row r="9966" spans="6:7" x14ac:dyDescent="0.35">
      <c r="F9966" s="40">
        <f t="shared" ca="1" si="323"/>
        <v>0.81583268870478631</v>
      </c>
      <c r="G9966" s="40">
        <f t="shared" ca="1" si="324"/>
        <v>-2150</v>
      </c>
    </row>
    <row r="9967" spans="6:7" x14ac:dyDescent="0.35">
      <c r="F9967" s="40">
        <f t="shared" ca="1" si="323"/>
        <v>0.25005890525708219</v>
      </c>
      <c r="G9967" s="40">
        <f t="shared" ca="1" si="324"/>
        <v>1950</v>
      </c>
    </row>
    <row r="9968" spans="6:7" x14ac:dyDescent="0.35">
      <c r="F9968" s="40">
        <f t="shared" ca="1" si="323"/>
        <v>8.0333882939124468E-2</v>
      </c>
      <c r="G9968" s="40">
        <f t="shared" ca="1" si="324"/>
        <v>3000</v>
      </c>
    </row>
    <row r="9969" spans="6:7" x14ac:dyDescent="0.35">
      <c r="F9969" s="40">
        <f t="shared" ca="1" si="323"/>
        <v>0.1036007820038739</v>
      </c>
      <c r="G9969" s="40">
        <f t="shared" ca="1" si="324"/>
        <v>3000</v>
      </c>
    </row>
    <row r="9970" spans="6:7" x14ac:dyDescent="0.35">
      <c r="F9970" s="40">
        <f t="shared" ca="1" si="323"/>
        <v>0.42112709809027216</v>
      </c>
      <c r="G9970" s="40">
        <f t="shared" ca="1" si="324"/>
        <v>900</v>
      </c>
    </row>
    <row r="9971" spans="6:7" x14ac:dyDescent="0.35">
      <c r="F9971" s="40">
        <f t="shared" ca="1" si="323"/>
        <v>0.40600401195194924</v>
      </c>
      <c r="G9971" s="40">
        <f t="shared" ca="1" si="324"/>
        <v>900</v>
      </c>
    </row>
    <row r="9972" spans="6:7" x14ac:dyDescent="0.35">
      <c r="F9972" s="40">
        <f t="shared" ca="1" si="323"/>
        <v>0.32845181485481223</v>
      </c>
      <c r="G9972" s="40">
        <f t="shared" ca="1" si="324"/>
        <v>1950</v>
      </c>
    </row>
    <row r="9973" spans="6:7" x14ac:dyDescent="0.35">
      <c r="F9973" s="40">
        <f t="shared" ca="1" si="323"/>
        <v>0.60170248270571558</v>
      </c>
      <c r="G9973" s="40">
        <f t="shared" ca="1" si="324"/>
        <v>-1150</v>
      </c>
    </row>
    <row r="9974" spans="6:7" x14ac:dyDescent="0.35">
      <c r="F9974" s="40">
        <f t="shared" ca="1" si="323"/>
        <v>0.59213664659220133</v>
      </c>
      <c r="G9974" s="40">
        <f t="shared" ca="1" si="324"/>
        <v>-1150</v>
      </c>
    </row>
    <row r="9975" spans="6:7" x14ac:dyDescent="0.35">
      <c r="F9975" s="40">
        <f t="shared" ca="1" si="323"/>
        <v>0.93884391221774277</v>
      </c>
      <c r="G9975" s="40">
        <f t="shared" ca="1" si="324"/>
        <v>-3150</v>
      </c>
    </row>
    <row r="9976" spans="6:7" x14ac:dyDescent="0.35">
      <c r="F9976" s="40">
        <f t="shared" ca="1" si="323"/>
        <v>0.3792289782456908</v>
      </c>
      <c r="G9976" s="40">
        <f t="shared" ca="1" si="324"/>
        <v>900</v>
      </c>
    </row>
    <row r="9977" spans="6:7" x14ac:dyDescent="0.35">
      <c r="F9977" s="40">
        <f t="shared" ca="1" si="323"/>
        <v>0.11137237992711124</v>
      </c>
      <c r="G9977" s="40">
        <f t="shared" ca="1" si="324"/>
        <v>3000</v>
      </c>
    </row>
    <row r="9978" spans="6:7" x14ac:dyDescent="0.35">
      <c r="F9978" s="40">
        <f t="shared" ca="1" si="323"/>
        <v>0.80188061326416771</v>
      </c>
      <c r="G9978" s="40">
        <f t="shared" ca="1" si="324"/>
        <v>-2150</v>
      </c>
    </row>
    <row r="9979" spans="6:7" x14ac:dyDescent="0.35">
      <c r="F9979" s="40">
        <f t="shared" ca="1" si="323"/>
        <v>0.60323879861953511</v>
      </c>
      <c r="G9979" s="40">
        <f t="shared" ca="1" si="324"/>
        <v>-1150</v>
      </c>
    </row>
    <row r="9980" spans="6:7" x14ac:dyDescent="0.35">
      <c r="F9980" s="40">
        <f t="shared" ca="1" si="323"/>
        <v>0.76854024826478162</v>
      </c>
      <c r="G9980" s="40">
        <f t="shared" ca="1" si="324"/>
        <v>-2150</v>
      </c>
    </row>
    <row r="9981" spans="6:7" x14ac:dyDescent="0.35">
      <c r="F9981" s="40">
        <f t="shared" ca="1" si="323"/>
        <v>0.17513811893759168</v>
      </c>
      <c r="G9981" s="40">
        <f t="shared" ca="1" si="324"/>
        <v>1950</v>
      </c>
    </row>
    <row r="9982" spans="6:7" x14ac:dyDescent="0.35">
      <c r="F9982" s="40">
        <f t="shared" ca="1" si="323"/>
        <v>0.22242805028298263</v>
      </c>
      <c r="G9982" s="40">
        <f t="shared" ca="1" si="324"/>
        <v>1950</v>
      </c>
    </row>
    <row r="9983" spans="6:7" x14ac:dyDescent="0.35">
      <c r="F9983" s="40">
        <f t="shared" ca="1" si="323"/>
        <v>0.79464655599664136</v>
      </c>
      <c r="G9983" s="40">
        <f t="shared" ca="1" si="324"/>
        <v>-2150</v>
      </c>
    </row>
    <row r="9984" spans="6:7" x14ac:dyDescent="0.35">
      <c r="F9984" s="40">
        <f t="shared" ca="1" si="323"/>
        <v>0.59587075895125285</v>
      </c>
      <c r="G9984" s="40">
        <f t="shared" ca="1" si="324"/>
        <v>-1150</v>
      </c>
    </row>
    <row r="9985" spans="6:7" x14ac:dyDescent="0.35">
      <c r="F9985" s="40">
        <f t="shared" ca="1" si="323"/>
        <v>0.76996517784067753</v>
      </c>
      <c r="G9985" s="40">
        <f t="shared" ca="1" si="324"/>
        <v>-2150</v>
      </c>
    </row>
    <row r="9986" spans="6:7" x14ac:dyDescent="0.35">
      <c r="F9986" s="40">
        <f t="shared" ca="1" si="323"/>
        <v>3.8289176881222797E-2</v>
      </c>
      <c r="G9986" s="40">
        <f t="shared" ca="1" si="324"/>
        <v>3000</v>
      </c>
    </row>
    <row r="9987" spans="6:7" x14ac:dyDescent="0.35">
      <c r="F9987" s="40">
        <f t="shared" ca="1" si="323"/>
        <v>0.63365473419939855</v>
      </c>
      <c r="G9987" s="40">
        <f t="shared" ca="1" si="324"/>
        <v>-1150</v>
      </c>
    </row>
    <row r="9988" spans="6:7" x14ac:dyDescent="0.35">
      <c r="F9988" s="40">
        <f t="shared" ca="1" si="323"/>
        <v>5.1575916998532034E-2</v>
      </c>
      <c r="G9988" s="40">
        <f t="shared" ca="1" si="324"/>
        <v>3000</v>
      </c>
    </row>
    <row r="9989" spans="6:7" x14ac:dyDescent="0.35">
      <c r="F9989" s="40">
        <f t="shared" ca="1" si="323"/>
        <v>0.89067033739637846</v>
      </c>
      <c r="G9989" s="40">
        <f t="shared" ca="1" si="324"/>
        <v>-3150</v>
      </c>
    </row>
    <row r="9990" spans="6:7" x14ac:dyDescent="0.35">
      <c r="F9990" s="40">
        <f t="shared" ca="1" si="323"/>
        <v>0.53469825257844406</v>
      </c>
      <c r="G9990" s="40">
        <f t="shared" ca="1" si="324"/>
        <v>-1150</v>
      </c>
    </row>
    <row r="9991" spans="6:7" x14ac:dyDescent="0.35">
      <c r="F9991" s="40">
        <f t="shared" ca="1" si="323"/>
        <v>0.31908008307118507</v>
      </c>
      <c r="G9991" s="40">
        <f t="shared" ca="1" si="324"/>
        <v>1950</v>
      </c>
    </row>
    <row r="9992" spans="6:7" x14ac:dyDescent="0.35">
      <c r="F9992" s="40">
        <f t="shared" ca="1" si="323"/>
        <v>0.36545729185501552</v>
      </c>
      <c r="G9992" s="40">
        <f t="shared" ca="1" si="324"/>
        <v>900</v>
      </c>
    </row>
    <row r="9993" spans="6:7" x14ac:dyDescent="0.35">
      <c r="F9993" s="40">
        <f t="shared" ca="1" si="323"/>
        <v>6.4396094579740271E-2</v>
      </c>
      <c r="G9993" s="40">
        <f t="shared" ca="1" si="324"/>
        <v>3000</v>
      </c>
    </row>
    <row r="9994" spans="6:7" x14ac:dyDescent="0.35">
      <c r="F9994" s="40">
        <f t="shared" ca="1" si="323"/>
        <v>0.68582628982367111</v>
      </c>
      <c r="G9994" s="40">
        <f t="shared" ca="1" si="324"/>
        <v>-1150</v>
      </c>
    </row>
    <row r="9995" spans="6:7" x14ac:dyDescent="0.35">
      <c r="F9995" s="40">
        <f t="shared" ca="1" si="323"/>
        <v>0.43741723188015169</v>
      </c>
      <c r="G9995" s="40">
        <f t="shared" ca="1" si="324"/>
        <v>900</v>
      </c>
    </row>
    <row r="9996" spans="6:7" x14ac:dyDescent="0.35">
      <c r="F9996" s="40">
        <f t="shared" ca="1" si="323"/>
        <v>0.26914330435871348</v>
      </c>
      <c r="G9996" s="40">
        <f t="shared" ca="1" si="324"/>
        <v>1950</v>
      </c>
    </row>
    <row r="9997" spans="6:7" x14ac:dyDescent="0.35">
      <c r="F9997" s="40">
        <f t="shared" ca="1" si="323"/>
        <v>0.83537404068973642</v>
      </c>
      <c r="G9997" s="40">
        <f t="shared" ca="1" si="324"/>
        <v>-2150</v>
      </c>
    </row>
    <row r="9998" spans="6:7" x14ac:dyDescent="0.35">
      <c r="F9998" s="40">
        <f t="shared" ca="1" si="323"/>
        <v>0.75218770643908672</v>
      </c>
      <c r="G9998" s="40">
        <f t="shared" ca="1" si="324"/>
        <v>-2150</v>
      </c>
    </row>
    <row r="9999" spans="6:7" x14ac:dyDescent="0.35">
      <c r="F9999" s="40">
        <f t="shared" ca="1" si="323"/>
        <v>0.38043158871477545</v>
      </c>
      <c r="G9999" s="40">
        <f t="shared" ca="1" si="324"/>
        <v>900</v>
      </c>
    </row>
    <row r="10000" spans="6:7" x14ac:dyDescent="0.35">
      <c r="F10000" s="40">
        <f t="shared" ca="1" si="323"/>
        <v>0.46293813942361717</v>
      </c>
      <c r="G10000" s="40">
        <f t="shared" ca="1" si="324"/>
        <v>900</v>
      </c>
    </row>
    <row r="10001" spans="6:7" x14ac:dyDescent="0.35">
      <c r="F10001" s="40">
        <f t="shared" ca="1" si="323"/>
        <v>8.0735376904028655E-3</v>
      </c>
      <c r="G10001" s="40">
        <f t="shared" ca="1" si="324"/>
        <v>3000</v>
      </c>
    </row>
    <row r="10002" spans="6:7" x14ac:dyDescent="0.35">
      <c r="F10002" s="40">
        <f t="shared" ca="1" si="323"/>
        <v>0.50219642735530579</v>
      </c>
      <c r="G10002" s="40">
        <f t="shared" ca="1" si="324"/>
        <v>-1150</v>
      </c>
    </row>
    <row r="10003" spans="6:7" x14ac:dyDescent="0.35">
      <c r="F10003" s="40">
        <f t="shared" ca="1" si="323"/>
        <v>0.715448504538712</v>
      </c>
      <c r="G10003" s="40">
        <f t="shared" ca="1" si="324"/>
        <v>-2150</v>
      </c>
    </row>
    <row r="10004" spans="6:7" x14ac:dyDescent="0.35">
      <c r="F10004" s="40">
        <f t="shared" ca="1" si="323"/>
        <v>0.33645424995136963</v>
      </c>
      <c r="G10004" s="40">
        <f t="shared" ca="1" si="324"/>
        <v>900</v>
      </c>
    </row>
    <row r="10005" spans="6:7" x14ac:dyDescent="0.35">
      <c r="F10005" s="40">
        <f t="shared" ca="1" si="323"/>
        <v>0.34159833810320384</v>
      </c>
      <c r="G10005" s="40">
        <f t="shared" ca="1" si="324"/>
        <v>900</v>
      </c>
    </row>
    <row r="10006" spans="6:7" x14ac:dyDescent="0.35">
      <c r="F10006" s="40">
        <f t="shared" ca="1" si="323"/>
        <v>0.91792263293785759</v>
      </c>
      <c r="G10006" s="40">
        <f t="shared" ca="1" si="324"/>
        <v>-3150</v>
      </c>
    </row>
    <row r="10007" spans="6:7" x14ac:dyDescent="0.35">
      <c r="F10007" s="40">
        <f t="shared" ca="1" si="323"/>
        <v>0.77428970692077537</v>
      </c>
      <c r="G10007" s="40">
        <f t="shared" ca="1" si="324"/>
        <v>-2150</v>
      </c>
    </row>
    <row r="10008" spans="6:7" x14ac:dyDescent="0.35">
      <c r="F10008" s="40">
        <f t="shared" ca="1" si="323"/>
        <v>0.73811717247523856</v>
      </c>
      <c r="G10008" s="40">
        <f t="shared" ca="1" si="324"/>
        <v>-2150</v>
      </c>
    </row>
    <row r="10009" spans="6:7" x14ac:dyDescent="0.35">
      <c r="F10009" s="40">
        <f t="shared" ca="1" si="323"/>
        <v>0.40071154344575921</v>
      </c>
      <c r="G10009" s="40">
        <f t="shared" ca="1" si="324"/>
        <v>900</v>
      </c>
    </row>
    <row r="10010" spans="6:7" x14ac:dyDescent="0.35">
      <c r="F10010" s="40">
        <f t="shared" ca="1" si="323"/>
        <v>0.67349171169813915</v>
      </c>
      <c r="G10010" s="40">
        <f t="shared" ca="1" si="324"/>
        <v>-1150</v>
      </c>
    </row>
    <row r="10011" spans="6:7" x14ac:dyDescent="0.35">
      <c r="F10011" s="40">
        <f t="shared" ca="1" si="323"/>
        <v>0.90131366612629937</v>
      </c>
      <c r="G10011" s="40">
        <f t="shared" ca="1" si="324"/>
        <v>-3150</v>
      </c>
    </row>
    <row r="10012" spans="6:7" x14ac:dyDescent="0.35">
      <c r="F10012" s="40">
        <f t="shared" ca="1" si="323"/>
        <v>0.38967774669943789</v>
      </c>
      <c r="G10012" s="40">
        <f t="shared" ca="1" si="324"/>
        <v>900</v>
      </c>
    </row>
    <row r="10013" spans="6:7" x14ac:dyDescent="0.35">
      <c r="F10013" s="40">
        <f t="shared" ca="1" si="323"/>
        <v>0.42421173737347739</v>
      </c>
      <c r="G10013" s="40">
        <f t="shared" ca="1" si="324"/>
        <v>900</v>
      </c>
    </row>
    <row r="10014" spans="6:7" x14ac:dyDescent="0.35">
      <c r="F10014" s="40">
        <f t="shared" ref="F10014:F10028" ca="1" si="325">RAND()</f>
        <v>0.72950753755633091</v>
      </c>
      <c r="G10014" s="40">
        <f t="shared" ref="G10014:G10028" ca="1" si="326">VLOOKUP(F10014,$A$29:$B$34,2)</f>
        <v>-2150</v>
      </c>
    </row>
    <row r="10015" spans="6:7" x14ac:dyDescent="0.35">
      <c r="F10015" s="40">
        <f t="shared" ca="1" si="325"/>
        <v>0.72222127973464001</v>
      </c>
      <c r="G10015" s="40">
        <f t="shared" ca="1" si="326"/>
        <v>-2150</v>
      </c>
    </row>
    <row r="10016" spans="6:7" x14ac:dyDescent="0.35">
      <c r="F10016" s="40">
        <f t="shared" ca="1" si="325"/>
        <v>0.71146790815297767</v>
      </c>
      <c r="G10016" s="40">
        <f t="shared" ca="1" si="326"/>
        <v>-1150</v>
      </c>
    </row>
    <row r="10017" spans="6:7" x14ac:dyDescent="0.35">
      <c r="F10017" s="40">
        <f t="shared" ca="1" si="325"/>
        <v>0.74515074800690939</v>
      </c>
      <c r="G10017" s="40">
        <f t="shared" ca="1" si="326"/>
        <v>-2150</v>
      </c>
    </row>
    <row r="10018" spans="6:7" x14ac:dyDescent="0.35">
      <c r="F10018" s="40">
        <f t="shared" ca="1" si="325"/>
        <v>0.21355986215121314</v>
      </c>
      <c r="G10018" s="40">
        <f t="shared" ca="1" si="326"/>
        <v>1950</v>
      </c>
    </row>
    <row r="10019" spans="6:7" x14ac:dyDescent="0.35">
      <c r="F10019" s="40">
        <f t="shared" ca="1" si="325"/>
        <v>0.65622808313074465</v>
      </c>
      <c r="G10019" s="40">
        <f t="shared" ca="1" si="326"/>
        <v>-1150</v>
      </c>
    </row>
    <row r="10020" spans="6:7" x14ac:dyDescent="0.35">
      <c r="F10020" s="40">
        <f t="shared" ca="1" si="325"/>
        <v>0.46301497295956739</v>
      </c>
      <c r="G10020" s="40">
        <f t="shared" ca="1" si="326"/>
        <v>900</v>
      </c>
    </row>
    <row r="10021" spans="6:7" x14ac:dyDescent="0.35">
      <c r="F10021" s="40">
        <f t="shared" ca="1" si="325"/>
        <v>0.92951267062688103</v>
      </c>
      <c r="G10021" s="40">
        <f t="shared" ca="1" si="326"/>
        <v>-3150</v>
      </c>
    </row>
    <row r="10022" spans="6:7" x14ac:dyDescent="0.35">
      <c r="F10022" s="40">
        <f t="shared" ca="1" si="325"/>
        <v>3.8915389540535528E-2</v>
      </c>
      <c r="G10022" s="40">
        <f t="shared" ca="1" si="326"/>
        <v>3000</v>
      </c>
    </row>
    <row r="10023" spans="6:7" x14ac:dyDescent="0.35">
      <c r="F10023" s="40">
        <f t="shared" ca="1" si="325"/>
        <v>0.56419115500860817</v>
      </c>
      <c r="G10023" s="40">
        <f t="shared" ca="1" si="326"/>
        <v>-1150</v>
      </c>
    </row>
    <row r="10024" spans="6:7" x14ac:dyDescent="0.35">
      <c r="F10024" s="40">
        <f t="shared" ca="1" si="325"/>
        <v>0.57678839607083299</v>
      </c>
      <c r="G10024" s="40">
        <f t="shared" ca="1" si="326"/>
        <v>-1150</v>
      </c>
    </row>
    <row r="10025" spans="6:7" x14ac:dyDescent="0.35">
      <c r="F10025" s="40">
        <f t="shared" ca="1" si="325"/>
        <v>0.8921887625362539</v>
      </c>
      <c r="G10025" s="40">
        <f t="shared" ca="1" si="326"/>
        <v>-3150</v>
      </c>
    </row>
    <row r="10026" spans="6:7" x14ac:dyDescent="0.35">
      <c r="F10026" s="40">
        <f t="shared" ca="1" si="325"/>
        <v>0.50136124818684946</v>
      </c>
      <c r="G10026" s="40">
        <f t="shared" ca="1" si="326"/>
        <v>-1150</v>
      </c>
    </row>
    <row r="10027" spans="6:7" x14ac:dyDescent="0.35">
      <c r="F10027" s="40">
        <f t="shared" ca="1" si="325"/>
        <v>6.8331707973558253E-2</v>
      </c>
      <c r="G10027" s="40">
        <f t="shared" ca="1" si="326"/>
        <v>3000</v>
      </c>
    </row>
    <row r="10028" spans="6:7" x14ac:dyDescent="0.35">
      <c r="F10028" s="40">
        <f t="shared" ca="1" si="325"/>
        <v>0.64485814095340144</v>
      </c>
      <c r="G10028" s="40">
        <f t="shared" ca="1" si="326"/>
        <v>-1150</v>
      </c>
    </row>
  </sheetData>
  <sortState xmlns:xlrd2="http://schemas.microsoft.com/office/spreadsheetml/2017/richdata2" ref="B29:B34">
    <sortCondition descending="1" ref="B29:B34"/>
  </sortState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3F9D7-6EC3-4D52-8569-1CE080B68DFA}">
  <dimension ref="A1:BT10078"/>
  <sheetViews>
    <sheetView topLeftCell="A58" zoomScale="50" zoomScaleNormal="50" workbookViewId="0">
      <selection activeCell="P95" sqref="P95"/>
    </sheetView>
  </sheetViews>
  <sheetFormatPr defaultColWidth="14.296875" defaultRowHeight="15.6" x14ac:dyDescent="0.3"/>
  <cols>
    <col min="1" max="1" width="7.8984375" style="38" bestFit="1" customWidth="1"/>
    <col min="2" max="2" width="15.8984375" bestFit="1" customWidth="1"/>
    <col min="3" max="4" width="14.5" bestFit="1" customWidth="1"/>
    <col min="5" max="5" width="10.8984375" bestFit="1" customWidth="1"/>
    <col min="6" max="6" width="22.69921875" style="38" bestFit="1" customWidth="1"/>
    <col min="7" max="7" width="20.5" style="38" bestFit="1" customWidth="1"/>
    <col min="8" max="8" width="20.5" bestFit="1" customWidth="1"/>
    <col min="9" max="9" width="14.5" bestFit="1" customWidth="1"/>
    <col min="10" max="10" width="8.09765625" bestFit="1" customWidth="1"/>
    <col min="11" max="11" width="18.09765625" bestFit="1" customWidth="1"/>
    <col min="12" max="12" width="16.5" bestFit="1" customWidth="1"/>
    <col min="13" max="13" width="20.296875" bestFit="1" customWidth="1"/>
    <col min="14" max="14" width="8.09765625" style="38" bestFit="1" customWidth="1"/>
    <col min="15" max="15" width="10.8984375" style="38" bestFit="1" customWidth="1"/>
    <col min="16" max="16" width="28.69921875" bestFit="1" customWidth="1"/>
    <col min="17" max="17" width="22.8984375" bestFit="1" customWidth="1"/>
    <col min="19" max="19" width="8.09765625" bestFit="1" customWidth="1"/>
    <col min="20" max="20" width="10.8984375" bestFit="1" customWidth="1"/>
    <col min="21" max="21" width="8.09765625" bestFit="1" customWidth="1"/>
    <col min="22" max="22" width="10.8984375" bestFit="1" customWidth="1"/>
    <col min="23" max="23" width="8.09765625" bestFit="1" customWidth="1"/>
    <col min="24" max="24" width="10.8984375" bestFit="1" customWidth="1"/>
    <col min="25" max="25" width="8.09765625" bestFit="1" customWidth="1"/>
    <col min="26" max="26" width="13.296875" bestFit="1" customWidth="1"/>
    <col min="27" max="27" width="14.296875" style="38"/>
    <col min="28" max="28" width="13.5" bestFit="1" customWidth="1"/>
    <col min="29" max="29" width="7.09765625" bestFit="1" customWidth="1"/>
  </cols>
  <sheetData>
    <row r="1" spans="2:72" s="41" customFormat="1" ht="18" x14ac:dyDescent="0.35">
      <c r="B1" s="2" t="s">
        <v>28</v>
      </c>
      <c r="C1" s="2" t="s">
        <v>27</v>
      </c>
      <c r="D1" s="2" t="s">
        <v>28</v>
      </c>
      <c r="E1" s="2" t="s">
        <v>27</v>
      </c>
      <c r="F1" s="2" t="s">
        <v>28</v>
      </c>
      <c r="G1" s="2" t="s">
        <v>27</v>
      </c>
      <c r="H1" s="2" t="s">
        <v>28</v>
      </c>
      <c r="I1"/>
      <c r="J1" s="2" t="s">
        <v>28</v>
      </c>
      <c r="K1" s="2" t="s">
        <v>27</v>
      </c>
      <c r="L1" s="2" t="s">
        <v>28</v>
      </c>
      <c r="M1" s="2" t="s">
        <v>27</v>
      </c>
      <c r="N1" s="2" t="s">
        <v>28</v>
      </c>
      <c r="O1" s="2" t="s">
        <v>27</v>
      </c>
      <c r="P1" s="2" t="s">
        <v>28</v>
      </c>
      <c r="Q1" s="54" t="s">
        <v>2</v>
      </c>
      <c r="R1" s="40"/>
      <c r="S1" s="2" t="s">
        <v>28</v>
      </c>
      <c r="T1" s="2" t="s">
        <v>27</v>
      </c>
      <c r="U1" s="2" t="s">
        <v>28</v>
      </c>
      <c r="V1" s="2" t="s">
        <v>27</v>
      </c>
      <c r="W1" s="2" t="s">
        <v>28</v>
      </c>
      <c r="X1" s="2" t="s">
        <v>27</v>
      </c>
      <c r="Y1" s="29" t="s">
        <v>28</v>
      </c>
      <c r="Z1" s="54" t="s">
        <v>40</v>
      </c>
      <c r="AA1" s="54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</row>
    <row r="2" spans="2:72" ht="18" x14ac:dyDescent="0.35">
      <c r="B2" s="77" t="s">
        <v>5</v>
      </c>
      <c r="C2" s="55" t="s">
        <v>5</v>
      </c>
      <c r="D2" s="55" t="s">
        <v>5</v>
      </c>
      <c r="E2" s="55" t="s">
        <v>5</v>
      </c>
      <c r="F2" s="55" t="s">
        <v>29</v>
      </c>
      <c r="G2" s="55" t="s">
        <v>29</v>
      </c>
      <c r="H2" s="78" t="s">
        <v>29</v>
      </c>
      <c r="J2" s="77">
        <v>0.59</v>
      </c>
      <c r="K2" s="55">
        <v>0.44</v>
      </c>
      <c r="L2" s="55">
        <v>0.59</v>
      </c>
      <c r="M2" s="55">
        <v>0.44</v>
      </c>
      <c r="N2" s="55"/>
      <c r="O2" s="55"/>
      <c r="P2" s="78"/>
      <c r="Q2" s="42">
        <f>PRODUCT(J2:P2)</f>
        <v>6.7392159999999993E-2</v>
      </c>
      <c r="S2">
        <f>IF(B2="win",$AC$2,IF(B2="lose",$AC$3,$AC$4))</f>
        <v>1000</v>
      </c>
      <c r="T2" s="38">
        <f>IF(C2="win",$AC$2,IF(C2="lose",$AC$3,$AC$4))</f>
        <v>1000</v>
      </c>
      <c r="U2" s="38">
        <f>IF(D2="win",$AC$2,IF(D2="lose",$AC$3,$AC$4))</f>
        <v>1000</v>
      </c>
      <c r="V2" s="38">
        <f>IF(E2="win",$AC$2,IF(E2="lose",$AC$3,$AC$4))</f>
        <v>1000</v>
      </c>
      <c r="W2" s="38"/>
      <c r="X2" s="38"/>
      <c r="Y2" s="38"/>
      <c r="Z2">
        <f>SUM(S2:Y2)</f>
        <v>4000</v>
      </c>
      <c r="AB2" t="s">
        <v>30</v>
      </c>
      <c r="AC2">
        <v>1000</v>
      </c>
    </row>
    <row r="3" spans="2:72" ht="18" x14ac:dyDescent="0.35">
      <c r="B3" s="77" t="s">
        <v>6</v>
      </c>
      <c r="C3" s="55" t="s">
        <v>5</v>
      </c>
      <c r="D3" s="55" t="s">
        <v>5</v>
      </c>
      <c r="E3" s="55" t="s">
        <v>5</v>
      </c>
      <c r="F3" s="55" t="s">
        <v>5</v>
      </c>
      <c r="G3" s="55" t="s">
        <v>29</v>
      </c>
      <c r="H3" s="78" t="s">
        <v>29</v>
      </c>
      <c r="J3" s="77">
        <v>0.41</v>
      </c>
      <c r="K3" s="55">
        <v>0.44</v>
      </c>
      <c r="L3" s="55">
        <v>0.59</v>
      </c>
      <c r="M3" s="55">
        <v>0.44</v>
      </c>
      <c r="N3" s="55">
        <v>0.59</v>
      </c>
      <c r="O3" s="55"/>
      <c r="P3" s="78"/>
      <c r="Q3" s="42">
        <f t="shared" ref="Q3:Q66" si="0">PRODUCT(J3:P3)</f>
        <v>2.7630785599999996E-2</v>
      </c>
      <c r="S3" s="38">
        <f t="shared" ref="S3:S66" si="1">IF(B3="win",$AC$2,IF(B3="lose",$AC$3,$AC$4))</f>
        <v>-1050</v>
      </c>
      <c r="T3" s="38">
        <f t="shared" ref="T3:T17" si="2">IF(C3="win",$AC$2,IF(C3="lose",$AC$3,$AC$4))</f>
        <v>1000</v>
      </c>
      <c r="U3" s="38">
        <f t="shared" ref="U3:U17" si="3">IF(D3="win",$AC$2,IF(D3="lose",$AC$3,$AC$4))</f>
        <v>1000</v>
      </c>
      <c r="V3" s="38">
        <f t="shared" ref="V3:V17" si="4">IF(E3="win",$AC$2,IF(E3="lose",$AC$3,$AC$4))</f>
        <v>1000</v>
      </c>
      <c r="W3" s="38">
        <f t="shared" ref="W3:W17" si="5">IF(F3="win",$AC$2,IF(F3="lose",$AC$3,$AC$4))</f>
        <v>1000</v>
      </c>
      <c r="X3" s="38"/>
      <c r="Y3" s="38"/>
      <c r="Z3" s="38">
        <f t="shared" ref="Z3:Z66" si="6">SUM(S3:Y3)</f>
        <v>2950</v>
      </c>
      <c r="AB3" t="s">
        <v>41</v>
      </c>
      <c r="AC3">
        <v>-1050</v>
      </c>
    </row>
    <row r="4" spans="2:72" ht="18" x14ac:dyDescent="0.35">
      <c r="B4" s="77" t="s">
        <v>5</v>
      </c>
      <c r="C4" s="55" t="s">
        <v>6</v>
      </c>
      <c r="D4" s="55" t="s">
        <v>5</v>
      </c>
      <c r="E4" s="55" t="s">
        <v>5</v>
      </c>
      <c r="F4" s="55" t="s">
        <v>5</v>
      </c>
      <c r="G4" s="55" t="s">
        <v>29</v>
      </c>
      <c r="H4" s="78" t="s">
        <v>29</v>
      </c>
      <c r="J4" s="77">
        <v>0.59</v>
      </c>
      <c r="K4" s="55">
        <v>0.56000000000000005</v>
      </c>
      <c r="L4" s="55">
        <v>0.59</v>
      </c>
      <c r="M4" s="55">
        <v>0.44</v>
      </c>
      <c r="N4" s="55">
        <v>0.59</v>
      </c>
      <c r="O4" s="55"/>
      <c r="P4" s="78"/>
      <c r="Q4" s="42">
        <f t="shared" si="0"/>
        <v>5.0605385599999997E-2</v>
      </c>
      <c r="R4" s="38"/>
      <c r="S4" s="38">
        <f t="shared" si="1"/>
        <v>1000</v>
      </c>
      <c r="T4" s="38">
        <f t="shared" si="2"/>
        <v>-1050</v>
      </c>
      <c r="U4" s="38">
        <f t="shared" si="3"/>
        <v>1000</v>
      </c>
      <c r="V4" s="38">
        <f t="shared" si="4"/>
        <v>1000</v>
      </c>
      <c r="W4" s="38">
        <f t="shared" si="5"/>
        <v>1000</v>
      </c>
      <c r="X4" s="38"/>
      <c r="Y4" s="38"/>
      <c r="Z4" s="38">
        <f t="shared" si="6"/>
        <v>2950</v>
      </c>
    </row>
    <row r="5" spans="2:72" ht="18" x14ac:dyDescent="0.35">
      <c r="B5" s="77" t="s">
        <v>5</v>
      </c>
      <c r="C5" s="55" t="s">
        <v>5</v>
      </c>
      <c r="D5" s="55" t="s">
        <v>6</v>
      </c>
      <c r="E5" s="55" t="s">
        <v>5</v>
      </c>
      <c r="F5" s="55" t="s">
        <v>5</v>
      </c>
      <c r="G5" s="55" t="s">
        <v>29</v>
      </c>
      <c r="H5" s="78" t="s">
        <v>29</v>
      </c>
      <c r="J5" s="77">
        <v>0.59</v>
      </c>
      <c r="K5" s="55">
        <v>0.44</v>
      </c>
      <c r="L5" s="55">
        <v>0.41</v>
      </c>
      <c r="M5" s="55">
        <v>0.44</v>
      </c>
      <c r="N5" s="55">
        <v>0.59</v>
      </c>
      <c r="O5" s="55"/>
      <c r="P5" s="78"/>
      <c r="Q5" s="42">
        <f t="shared" si="0"/>
        <v>2.7630785599999996E-2</v>
      </c>
      <c r="R5" s="38"/>
      <c r="S5" s="38">
        <f t="shared" si="1"/>
        <v>1000</v>
      </c>
      <c r="T5" s="38">
        <f t="shared" si="2"/>
        <v>1000</v>
      </c>
      <c r="U5" s="38">
        <f t="shared" si="3"/>
        <v>-1050</v>
      </c>
      <c r="V5" s="38">
        <f t="shared" si="4"/>
        <v>1000</v>
      </c>
      <c r="W5" s="38">
        <f t="shared" si="5"/>
        <v>1000</v>
      </c>
      <c r="X5" s="38"/>
      <c r="Y5" s="38"/>
      <c r="Z5" s="38">
        <f t="shared" si="6"/>
        <v>2950</v>
      </c>
    </row>
    <row r="6" spans="2:72" ht="18" x14ac:dyDescent="0.35">
      <c r="B6" s="77" t="s">
        <v>5</v>
      </c>
      <c r="C6" s="55" t="s">
        <v>5</v>
      </c>
      <c r="D6" s="55" t="s">
        <v>5</v>
      </c>
      <c r="E6" s="55" t="s">
        <v>6</v>
      </c>
      <c r="F6" s="55" t="s">
        <v>5</v>
      </c>
      <c r="G6" s="55" t="s">
        <v>29</v>
      </c>
      <c r="H6" s="78" t="s">
        <v>29</v>
      </c>
      <c r="J6" s="77">
        <v>0.59</v>
      </c>
      <c r="K6" s="55">
        <v>0.44</v>
      </c>
      <c r="L6" s="55">
        <v>0.59</v>
      </c>
      <c r="M6" s="55">
        <v>0.56000000000000005</v>
      </c>
      <c r="N6" s="55">
        <v>0.59</v>
      </c>
      <c r="O6" s="55"/>
      <c r="P6" s="78"/>
      <c r="Q6" s="42">
        <f t="shared" si="0"/>
        <v>5.0605385599999997E-2</v>
      </c>
      <c r="S6" s="38">
        <f t="shared" si="1"/>
        <v>1000</v>
      </c>
      <c r="T6" s="38">
        <f t="shared" si="2"/>
        <v>1000</v>
      </c>
      <c r="U6" s="38">
        <f t="shared" si="3"/>
        <v>1000</v>
      </c>
      <c r="V6" s="38">
        <f t="shared" si="4"/>
        <v>-1050</v>
      </c>
      <c r="W6" s="38">
        <f t="shared" si="5"/>
        <v>1000</v>
      </c>
      <c r="X6" s="38"/>
      <c r="Y6" s="38"/>
      <c r="Z6" s="38">
        <f t="shared" si="6"/>
        <v>2950</v>
      </c>
    </row>
    <row r="7" spans="2:72" ht="18" x14ac:dyDescent="0.35">
      <c r="B7" s="77" t="s">
        <v>6</v>
      </c>
      <c r="C7" s="55" t="s">
        <v>6</v>
      </c>
      <c r="D7" s="55" t="s">
        <v>5</v>
      </c>
      <c r="E7" s="55" t="s">
        <v>5</v>
      </c>
      <c r="F7" s="55" t="s">
        <v>5</v>
      </c>
      <c r="G7" s="55" t="s">
        <v>5</v>
      </c>
      <c r="H7" s="78" t="s">
        <v>29</v>
      </c>
      <c r="J7" s="77">
        <v>0.41</v>
      </c>
      <c r="K7" s="55">
        <v>0.56000000000000005</v>
      </c>
      <c r="L7" s="55">
        <v>0.59</v>
      </c>
      <c r="M7" s="55">
        <v>0.44</v>
      </c>
      <c r="N7" s="55">
        <v>0.59</v>
      </c>
      <c r="O7" s="55">
        <v>0.44</v>
      </c>
      <c r="P7" s="78"/>
      <c r="Q7" s="42">
        <f t="shared" si="0"/>
        <v>1.5473239935999999E-2</v>
      </c>
      <c r="S7" s="38">
        <f t="shared" si="1"/>
        <v>-1050</v>
      </c>
      <c r="T7" s="38">
        <f t="shared" si="2"/>
        <v>-1050</v>
      </c>
      <c r="U7" s="38">
        <f t="shared" si="3"/>
        <v>1000</v>
      </c>
      <c r="V7" s="38">
        <f t="shared" si="4"/>
        <v>1000</v>
      </c>
      <c r="W7" s="38">
        <f t="shared" si="5"/>
        <v>1000</v>
      </c>
      <c r="X7" s="38">
        <f t="shared" ref="X7:X36" si="7">IF(G7="win",$AC$2,IF(G7="lose",$AC$3,$AC$4))</f>
        <v>1000</v>
      </c>
      <c r="Y7" s="38"/>
      <c r="Z7" s="38">
        <f t="shared" si="6"/>
        <v>1900</v>
      </c>
    </row>
    <row r="8" spans="2:72" ht="18" x14ac:dyDescent="0.35">
      <c r="B8" s="77" t="s">
        <v>6</v>
      </c>
      <c r="C8" s="55" t="s">
        <v>5</v>
      </c>
      <c r="D8" s="55" t="s">
        <v>6</v>
      </c>
      <c r="E8" s="55" t="s">
        <v>5</v>
      </c>
      <c r="F8" s="55" t="s">
        <v>5</v>
      </c>
      <c r="G8" s="55" t="s">
        <v>5</v>
      </c>
      <c r="H8" s="78" t="s">
        <v>29</v>
      </c>
      <c r="J8" s="77">
        <v>0.41</v>
      </c>
      <c r="K8" s="55">
        <v>0.44</v>
      </c>
      <c r="L8" s="55">
        <v>0.41</v>
      </c>
      <c r="M8" s="55">
        <v>0.44</v>
      </c>
      <c r="N8" s="55">
        <v>0.59</v>
      </c>
      <c r="O8" s="55">
        <v>0.44</v>
      </c>
      <c r="P8" s="78"/>
      <c r="Q8" s="42">
        <f t="shared" si="0"/>
        <v>8.4484639359999995E-3</v>
      </c>
      <c r="S8" s="38">
        <f t="shared" si="1"/>
        <v>-1050</v>
      </c>
      <c r="T8" s="38">
        <f t="shared" si="2"/>
        <v>1000</v>
      </c>
      <c r="U8" s="38">
        <f t="shared" si="3"/>
        <v>-1050</v>
      </c>
      <c r="V8" s="38">
        <f t="shared" si="4"/>
        <v>1000</v>
      </c>
      <c r="W8" s="38">
        <f t="shared" si="5"/>
        <v>1000</v>
      </c>
      <c r="X8" s="38">
        <f t="shared" si="7"/>
        <v>1000</v>
      </c>
      <c r="Y8" s="38"/>
      <c r="Z8" s="38">
        <f t="shared" si="6"/>
        <v>1900</v>
      </c>
    </row>
    <row r="9" spans="2:72" ht="18" x14ac:dyDescent="0.35">
      <c r="B9" s="77" t="s">
        <v>6</v>
      </c>
      <c r="C9" s="55" t="s">
        <v>5</v>
      </c>
      <c r="D9" s="55" t="s">
        <v>5</v>
      </c>
      <c r="E9" s="55" t="s">
        <v>6</v>
      </c>
      <c r="F9" s="55" t="s">
        <v>5</v>
      </c>
      <c r="G9" s="55" t="s">
        <v>5</v>
      </c>
      <c r="H9" s="78" t="s">
        <v>29</v>
      </c>
      <c r="J9" s="77">
        <v>0.41</v>
      </c>
      <c r="K9" s="55">
        <v>0.44</v>
      </c>
      <c r="L9" s="55">
        <v>0.59</v>
      </c>
      <c r="M9" s="55">
        <v>0.56000000000000005</v>
      </c>
      <c r="N9" s="55">
        <v>0.59</v>
      </c>
      <c r="O9" s="55">
        <v>0.44</v>
      </c>
      <c r="P9" s="78"/>
      <c r="Q9" s="42">
        <f t="shared" si="0"/>
        <v>1.5473239935999996E-2</v>
      </c>
      <c r="S9" s="38">
        <f t="shared" si="1"/>
        <v>-1050</v>
      </c>
      <c r="T9" s="38">
        <f t="shared" si="2"/>
        <v>1000</v>
      </c>
      <c r="U9" s="38">
        <f t="shared" si="3"/>
        <v>1000</v>
      </c>
      <c r="V9" s="38">
        <f t="shared" si="4"/>
        <v>-1050</v>
      </c>
      <c r="W9" s="38">
        <f t="shared" si="5"/>
        <v>1000</v>
      </c>
      <c r="X9" s="38">
        <f t="shared" si="7"/>
        <v>1000</v>
      </c>
      <c r="Y9" s="38"/>
      <c r="Z9" s="38">
        <f t="shared" si="6"/>
        <v>1900</v>
      </c>
    </row>
    <row r="10" spans="2:72" ht="18" x14ac:dyDescent="0.35">
      <c r="B10" s="77" t="s">
        <v>6</v>
      </c>
      <c r="C10" s="55" t="s">
        <v>5</v>
      </c>
      <c r="D10" s="55" t="s">
        <v>5</v>
      </c>
      <c r="E10" s="55" t="s">
        <v>5</v>
      </c>
      <c r="F10" s="55" t="s">
        <v>6</v>
      </c>
      <c r="G10" s="55" t="s">
        <v>5</v>
      </c>
      <c r="H10" s="78" t="s">
        <v>29</v>
      </c>
      <c r="J10" s="77">
        <v>0.41</v>
      </c>
      <c r="K10" s="55">
        <v>0.44</v>
      </c>
      <c r="L10" s="55">
        <v>0.59</v>
      </c>
      <c r="M10" s="55">
        <v>0.44</v>
      </c>
      <c r="N10" s="55">
        <v>0.41</v>
      </c>
      <c r="O10" s="55">
        <v>0.44</v>
      </c>
      <c r="P10" s="78"/>
      <c r="Q10" s="42">
        <f t="shared" si="0"/>
        <v>8.4484639359999995E-3</v>
      </c>
      <c r="S10" s="38">
        <f t="shared" si="1"/>
        <v>-1050</v>
      </c>
      <c r="T10" s="38">
        <f t="shared" si="2"/>
        <v>1000</v>
      </c>
      <c r="U10" s="38">
        <f t="shared" si="3"/>
        <v>1000</v>
      </c>
      <c r="V10" s="38">
        <f t="shared" si="4"/>
        <v>1000</v>
      </c>
      <c r="W10" s="38">
        <f t="shared" si="5"/>
        <v>-1050</v>
      </c>
      <c r="X10" s="38">
        <f t="shared" si="7"/>
        <v>1000</v>
      </c>
      <c r="Y10" s="38"/>
      <c r="Z10" s="38">
        <f t="shared" si="6"/>
        <v>1900</v>
      </c>
    </row>
    <row r="11" spans="2:72" ht="18" x14ac:dyDescent="0.35">
      <c r="B11" s="77" t="s">
        <v>5</v>
      </c>
      <c r="C11" s="55" t="s">
        <v>6</v>
      </c>
      <c r="D11" s="55" t="s">
        <v>6</v>
      </c>
      <c r="E11" s="55" t="s">
        <v>5</v>
      </c>
      <c r="F11" s="55" t="s">
        <v>5</v>
      </c>
      <c r="G11" s="55" t="s">
        <v>5</v>
      </c>
      <c r="H11" s="78" t="s">
        <v>29</v>
      </c>
      <c r="J11" s="77">
        <v>0.59</v>
      </c>
      <c r="K11" s="55">
        <v>0.56000000000000005</v>
      </c>
      <c r="L11" s="55">
        <v>0.41</v>
      </c>
      <c r="M11" s="55">
        <v>0.44</v>
      </c>
      <c r="N11" s="55">
        <v>0.59</v>
      </c>
      <c r="O11" s="55">
        <v>0.44</v>
      </c>
      <c r="P11" s="78"/>
      <c r="Q11" s="42">
        <f t="shared" si="0"/>
        <v>1.5473239935999999E-2</v>
      </c>
      <c r="S11" s="38">
        <f t="shared" si="1"/>
        <v>1000</v>
      </c>
      <c r="T11" s="38">
        <f t="shared" si="2"/>
        <v>-1050</v>
      </c>
      <c r="U11" s="38">
        <f t="shared" si="3"/>
        <v>-1050</v>
      </c>
      <c r="V11" s="38">
        <f t="shared" si="4"/>
        <v>1000</v>
      </c>
      <c r="W11" s="38">
        <f t="shared" si="5"/>
        <v>1000</v>
      </c>
      <c r="X11" s="38">
        <f t="shared" si="7"/>
        <v>1000</v>
      </c>
      <c r="Y11" s="38"/>
      <c r="Z11" s="38">
        <f t="shared" si="6"/>
        <v>1900</v>
      </c>
    </row>
    <row r="12" spans="2:72" ht="18" x14ac:dyDescent="0.35">
      <c r="B12" s="77" t="s">
        <v>5</v>
      </c>
      <c r="C12" s="55" t="s">
        <v>6</v>
      </c>
      <c r="D12" s="55" t="s">
        <v>5</v>
      </c>
      <c r="E12" s="55" t="s">
        <v>6</v>
      </c>
      <c r="F12" s="55" t="s">
        <v>5</v>
      </c>
      <c r="G12" s="55" t="s">
        <v>5</v>
      </c>
      <c r="H12" s="78" t="s">
        <v>29</v>
      </c>
      <c r="J12" s="77">
        <v>0.59</v>
      </c>
      <c r="K12" s="55">
        <v>0.56000000000000005</v>
      </c>
      <c r="L12" s="55">
        <v>0.59</v>
      </c>
      <c r="M12" s="55">
        <v>0.56000000000000005</v>
      </c>
      <c r="N12" s="55">
        <v>0.59</v>
      </c>
      <c r="O12" s="55">
        <v>0.44</v>
      </c>
      <c r="P12" s="78"/>
      <c r="Q12" s="42">
        <f t="shared" si="0"/>
        <v>2.8339015936000002E-2</v>
      </c>
      <c r="S12" s="38">
        <f t="shared" si="1"/>
        <v>1000</v>
      </c>
      <c r="T12" s="38">
        <f t="shared" si="2"/>
        <v>-1050</v>
      </c>
      <c r="U12" s="38">
        <f t="shared" si="3"/>
        <v>1000</v>
      </c>
      <c r="V12" s="38">
        <f t="shared" si="4"/>
        <v>-1050</v>
      </c>
      <c r="W12" s="38">
        <f t="shared" si="5"/>
        <v>1000</v>
      </c>
      <c r="X12" s="38">
        <f t="shared" si="7"/>
        <v>1000</v>
      </c>
      <c r="Y12" s="38"/>
      <c r="Z12" s="38">
        <f t="shared" si="6"/>
        <v>1900</v>
      </c>
    </row>
    <row r="13" spans="2:72" ht="18" x14ac:dyDescent="0.35">
      <c r="B13" s="77" t="s">
        <v>5</v>
      </c>
      <c r="C13" s="55" t="s">
        <v>6</v>
      </c>
      <c r="D13" s="55" t="s">
        <v>5</v>
      </c>
      <c r="E13" s="55" t="s">
        <v>5</v>
      </c>
      <c r="F13" s="55" t="s">
        <v>6</v>
      </c>
      <c r="G13" s="55" t="s">
        <v>5</v>
      </c>
      <c r="H13" s="78" t="s">
        <v>29</v>
      </c>
      <c r="J13" s="77">
        <v>0.59</v>
      </c>
      <c r="K13" s="55">
        <v>0.56000000000000005</v>
      </c>
      <c r="L13" s="55">
        <v>0.59</v>
      </c>
      <c r="M13" s="55">
        <v>0.44</v>
      </c>
      <c r="N13" s="55">
        <v>0.41</v>
      </c>
      <c r="O13" s="55">
        <v>0.44</v>
      </c>
      <c r="P13" s="78"/>
      <c r="Q13" s="42">
        <f t="shared" si="0"/>
        <v>1.5473239935999999E-2</v>
      </c>
      <c r="S13" s="38">
        <f t="shared" si="1"/>
        <v>1000</v>
      </c>
      <c r="T13" s="38">
        <f t="shared" si="2"/>
        <v>-1050</v>
      </c>
      <c r="U13" s="38">
        <f t="shared" si="3"/>
        <v>1000</v>
      </c>
      <c r="V13" s="38">
        <f t="shared" si="4"/>
        <v>1000</v>
      </c>
      <c r="W13" s="38">
        <f t="shared" si="5"/>
        <v>-1050</v>
      </c>
      <c r="X13" s="38">
        <f t="shared" si="7"/>
        <v>1000</v>
      </c>
      <c r="Y13" s="38"/>
      <c r="Z13" s="38">
        <f t="shared" si="6"/>
        <v>1900</v>
      </c>
    </row>
    <row r="14" spans="2:72" ht="18" x14ac:dyDescent="0.35">
      <c r="B14" s="77" t="s">
        <v>5</v>
      </c>
      <c r="C14" s="55" t="s">
        <v>5</v>
      </c>
      <c r="D14" s="55" t="s">
        <v>6</v>
      </c>
      <c r="E14" s="55" t="s">
        <v>6</v>
      </c>
      <c r="F14" s="55" t="s">
        <v>5</v>
      </c>
      <c r="G14" s="55" t="s">
        <v>5</v>
      </c>
      <c r="H14" s="78" t="s">
        <v>29</v>
      </c>
      <c r="J14" s="77">
        <v>0.59</v>
      </c>
      <c r="K14" s="55">
        <v>0.44</v>
      </c>
      <c r="L14" s="55">
        <v>0.41</v>
      </c>
      <c r="M14" s="55">
        <v>0.56000000000000005</v>
      </c>
      <c r="N14" s="55">
        <v>0.59</v>
      </c>
      <c r="O14" s="55">
        <v>0.44</v>
      </c>
      <c r="P14" s="78"/>
      <c r="Q14" s="42">
        <f t="shared" si="0"/>
        <v>1.5473239935999999E-2</v>
      </c>
      <c r="S14" s="38">
        <f t="shared" si="1"/>
        <v>1000</v>
      </c>
      <c r="T14" s="38">
        <f t="shared" si="2"/>
        <v>1000</v>
      </c>
      <c r="U14" s="38">
        <f t="shared" si="3"/>
        <v>-1050</v>
      </c>
      <c r="V14" s="38">
        <f t="shared" si="4"/>
        <v>-1050</v>
      </c>
      <c r="W14" s="38">
        <f t="shared" si="5"/>
        <v>1000</v>
      </c>
      <c r="X14" s="38">
        <f t="shared" si="7"/>
        <v>1000</v>
      </c>
      <c r="Y14" s="38"/>
      <c r="Z14" s="38">
        <f t="shared" si="6"/>
        <v>1900</v>
      </c>
    </row>
    <row r="15" spans="2:72" ht="18" x14ac:dyDescent="0.35">
      <c r="B15" s="77" t="s">
        <v>5</v>
      </c>
      <c r="C15" s="55" t="s">
        <v>5</v>
      </c>
      <c r="D15" s="55" t="s">
        <v>6</v>
      </c>
      <c r="E15" s="55" t="s">
        <v>5</v>
      </c>
      <c r="F15" s="55" t="s">
        <v>6</v>
      </c>
      <c r="G15" s="55" t="s">
        <v>5</v>
      </c>
      <c r="H15" s="78" t="s">
        <v>29</v>
      </c>
      <c r="J15" s="77">
        <v>0.59</v>
      </c>
      <c r="K15" s="55">
        <v>0.44</v>
      </c>
      <c r="L15" s="55">
        <v>0.41</v>
      </c>
      <c r="M15" s="55">
        <v>0.44</v>
      </c>
      <c r="N15" s="55">
        <v>0.41</v>
      </c>
      <c r="O15" s="55">
        <v>0.44</v>
      </c>
      <c r="P15" s="78"/>
      <c r="Q15" s="42">
        <f t="shared" si="0"/>
        <v>8.4484639359999995E-3</v>
      </c>
      <c r="S15" s="38">
        <f t="shared" si="1"/>
        <v>1000</v>
      </c>
      <c r="T15" s="38">
        <f t="shared" si="2"/>
        <v>1000</v>
      </c>
      <c r="U15" s="38">
        <f t="shared" si="3"/>
        <v>-1050</v>
      </c>
      <c r="V15" s="38">
        <f t="shared" si="4"/>
        <v>1000</v>
      </c>
      <c r="W15" s="38">
        <f t="shared" si="5"/>
        <v>-1050</v>
      </c>
      <c r="X15" s="38">
        <f t="shared" si="7"/>
        <v>1000</v>
      </c>
      <c r="Y15" s="38"/>
      <c r="Z15" s="38">
        <f t="shared" si="6"/>
        <v>1900</v>
      </c>
    </row>
    <row r="16" spans="2:72" ht="18" x14ac:dyDescent="0.35">
      <c r="B16" s="77" t="s">
        <v>5</v>
      </c>
      <c r="C16" s="55" t="s">
        <v>5</v>
      </c>
      <c r="D16" s="55" t="s">
        <v>5</v>
      </c>
      <c r="E16" s="55" t="s">
        <v>6</v>
      </c>
      <c r="F16" s="55" t="s">
        <v>6</v>
      </c>
      <c r="G16" s="55" t="s">
        <v>5</v>
      </c>
      <c r="H16" s="78" t="s">
        <v>29</v>
      </c>
      <c r="J16" s="77">
        <v>0.59</v>
      </c>
      <c r="K16" s="55">
        <v>0.44</v>
      </c>
      <c r="L16" s="55">
        <v>0.59</v>
      </c>
      <c r="M16" s="55">
        <v>0.56000000000000005</v>
      </c>
      <c r="N16" s="55">
        <v>0.41</v>
      </c>
      <c r="O16" s="55">
        <v>0.44</v>
      </c>
      <c r="P16" s="78"/>
      <c r="Q16" s="42">
        <f t="shared" si="0"/>
        <v>1.5473239935999999E-2</v>
      </c>
      <c r="S16" s="38">
        <f t="shared" si="1"/>
        <v>1000</v>
      </c>
      <c r="T16" s="38">
        <f t="shared" si="2"/>
        <v>1000</v>
      </c>
      <c r="U16" s="38">
        <f t="shared" si="3"/>
        <v>1000</v>
      </c>
      <c r="V16" s="38">
        <f t="shared" si="4"/>
        <v>-1050</v>
      </c>
      <c r="W16" s="38">
        <f t="shared" si="5"/>
        <v>-1050</v>
      </c>
      <c r="X16" s="38">
        <f t="shared" si="7"/>
        <v>1000</v>
      </c>
      <c r="Y16" s="38"/>
      <c r="Z16" s="38">
        <f t="shared" si="6"/>
        <v>1900</v>
      </c>
    </row>
    <row r="17" spans="2:26" ht="18" x14ac:dyDescent="0.35">
      <c r="B17" s="77" t="s">
        <v>6</v>
      </c>
      <c r="C17" s="55" t="s">
        <v>6</v>
      </c>
      <c r="D17" s="55" t="s">
        <v>6</v>
      </c>
      <c r="E17" s="55" t="s">
        <v>5</v>
      </c>
      <c r="F17" s="55" t="s">
        <v>5</v>
      </c>
      <c r="G17" s="55" t="s">
        <v>5</v>
      </c>
      <c r="H17" s="78" t="s">
        <v>5</v>
      </c>
      <c r="J17" s="77">
        <v>0.41</v>
      </c>
      <c r="K17" s="55">
        <v>0.56000000000000005</v>
      </c>
      <c r="L17" s="55">
        <v>0.41</v>
      </c>
      <c r="M17" s="55">
        <v>0.44</v>
      </c>
      <c r="N17" s="55">
        <v>0.59</v>
      </c>
      <c r="O17" s="55">
        <v>0.44</v>
      </c>
      <c r="P17" s="78">
        <v>0.59</v>
      </c>
      <c r="Q17" s="42">
        <f t="shared" si="0"/>
        <v>6.3440283737599993E-3</v>
      </c>
      <c r="S17" s="38">
        <f t="shared" si="1"/>
        <v>-1050</v>
      </c>
      <c r="T17" s="38">
        <f t="shared" si="2"/>
        <v>-1050</v>
      </c>
      <c r="U17" s="38">
        <f t="shared" si="3"/>
        <v>-1050</v>
      </c>
      <c r="V17" s="38">
        <f t="shared" si="4"/>
        <v>1000</v>
      </c>
      <c r="W17" s="38">
        <f t="shared" si="5"/>
        <v>1000</v>
      </c>
      <c r="X17" s="38">
        <f t="shared" si="7"/>
        <v>1000</v>
      </c>
      <c r="Y17" s="38">
        <f t="shared" ref="Y17:Y36" si="8">IF(H17="win",$AC$2,IF(H17="lose",$AC$3,$AC$4))</f>
        <v>1000</v>
      </c>
      <c r="Z17" s="38">
        <f t="shared" si="6"/>
        <v>850</v>
      </c>
    </row>
    <row r="18" spans="2:26" ht="18" x14ac:dyDescent="0.35">
      <c r="B18" s="77" t="s">
        <v>6</v>
      </c>
      <c r="C18" s="55" t="s">
        <v>6</v>
      </c>
      <c r="D18" s="55" t="s">
        <v>5</v>
      </c>
      <c r="E18" s="55" t="s">
        <v>6</v>
      </c>
      <c r="F18" s="55" t="s">
        <v>5</v>
      </c>
      <c r="G18" s="55" t="s">
        <v>5</v>
      </c>
      <c r="H18" s="78" t="s">
        <v>5</v>
      </c>
      <c r="J18" s="77">
        <v>0.41</v>
      </c>
      <c r="K18" s="55">
        <v>0.56000000000000005</v>
      </c>
      <c r="L18" s="55">
        <v>0.59</v>
      </c>
      <c r="M18" s="55">
        <v>0.56000000000000005</v>
      </c>
      <c r="N18" s="55">
        <v>0.59</v>
      </c>
      <c r="O18" s="55">
        <v>0.44</v>
      </c>
      <c r="P18" s="78">
        <v>0.59</v>
      </c>
      <c r="Q18" s="42">
        <f t="shared" si="0"/>
        <v>1.1618996533760001E-2</v>
      </c>
      <c r="S18" s="38">
        <f t="shared" si="1"/>
        <v>-1050</v>
      </c>
      <c r="T18" s="38">
        <f t="shared" ref="T18:T71" si="9">IF(C18="win",$AC$2,IF(C18="lose",$AC$3,$AC$4))</f>
        <v>-1050</v>
      </c>
      <c r="U18" s="38">
        <f t="shared" ref="U18:U71" si="10">IF(D18="win",$AC$2,IF(D18="lose",$AC$3,$AC$4))</f>
        <v>1000</v>
      </c>
      <c r="V18" s="38">
        <f t="shared" ref="V18:V71" si="11">IF(E18="win",$AC$2,IF(E18="lose",$AC$3,$AC$4))</f>
        <v>-1050</v>
      </c>
      <c r="W18" s="38">
        <f t="shared" ref="W18:W36" si="12">IF(F18="win",$AC$2,IF(F18="lose",$AC$3,$AC$4))</f>
        <v>1000</v>
      </c>
      <c r="X18" s="38">
        <f t="shared" si="7"/>
        <v>1000</v>
      </c>
      <c r="Y18" s="38">
        <f t="shared" si="8"/>
        <v>1000</v>
      </c>
      <c r="Z18" s="38">
        <f t="shared" si="6"/>
        <v>850</v>
      </c>
    </row>
    <row r="19" spans="2:26" ht="18" x14ac:dyDescent="0.35">
      <c r="B19" s="77" t="s">
        <v>6</v>
      </c>
      <c r="C19" s="55" t="s">
        <v>6</v>
      </c>
      <c r="D19" s="55" t="s">
        <v>5</v>
      </c>
      <c r="E19" s="55" t="s">
        <v>5</v>
      </c>
      <c r="F19" s="55" t="s">
        <v>6</v>
      </c>
      <c r="G19" s="55" t="s">
        <v>5</v>
      </c>
      <c r="H19" s="78" t="s">
        <v>5</v>
      </c>
      <c r="J19" s="77">
        <v>0.41</v>
      </c>
      <c r="K19" s="55">
        <v>0.56000000000000005</v>
      </c>
      <c r="L19" s="55">
        <v>0.59</v>
      </c>
      <c r="M19" s="55">
        <v>0.44</v>
      </c>
      <c r="N19" s="55">
        <v>0.41</v>
      </c>
      <c r="O19" s="55">
        <v>0.44</v>
      </c>
      <c r="P19" s="78">
        <v>0.59</v>
      </c>
      <c r="Q19" s="42">
        <f t="shared" si="0"/>
        <v>6.3440283737600002E-3</v>
      </c>
      <c r="S19" s="38">
        <f t="shared" si="1"/>
        <v>-1050</v>
      </c>
      <c r="T19" s="38">
        <f t="shared" si="9"/>
        <v>-1050</v>
      </c>
      <c r="U19" s="38">
        <f t="shared" si="10"/>
        <v>1000</v>
      </c>
      <c r="V19" s="38">
        <f t="shared" si="11"/>
        <v>1000</v>
      </c>
      <c r="W19" s="38">
        <f t="shared" si="12"/>
        <v>-1050</v>
      </c>
      <c r="X19" s="38">
        <f t="shared" si="7"/>
        <v>1000</v>
      </c>
      <c r="Y19" s="38">
        <f t="shared" si="8"/>
        <v>1000</v>
      </c>
      <c r="Z19" s="38">
        <f t="shared" si="6"/>
        <v>850</v>
      </c>
    </row>
    <row r="20" spans="2:26" ht="18" x14ac:dyDescent="0.35">
      <c r="B20" s="77" t="s">
        <v>6</v>
      </c>
      <c r="C20" s="55" t="s">
        <v>6</v>
      </c>
      <c r="D20" s="55" t="s">
        <v>5</v>
      </c>
      <c r="E20" s="55" t="s">
        <v>5</v>
      </c>
      <c r="F20" s="55" t="s">
        <v>5</v>
      </c>
      <c r="G20" s="55" t="s">
        <v>6</v>
      </c>
      <c r="H20" s="78" t="s">
        <v>5</v>
      </c>
      <c r="J20" s="77">
        <v>0.41</v>
      </c>
      <c r="K20" s="55">
        <v>0.56000000000000005</v>
      </c>
      <c r="L20" s="55">
        <v>0.59</v>
      </c>
      <c r="M20" s="55">
        <v>0.44</v>
      </c>
      <c r="N20" s="55">
        <v>0.59</v>
      </c>
      <c r="O20" s="55">
        <v>0.56000000000000005</v>
      </c>
      <c r="P20" s="78">
        <v>0.59</v>
      </c>
      <c r="Q20" s="42">
        <f t="shared" si="0"/>
        <v>1.1618996533760001E-2</v>
      </c>
      <c r="S20" s="38">
        <f t="shared" si="1"/>
        <v>-1050</v>
      </c>
      <c r="T20" s="38">
        <f t="shared" si="9"/>
        <v>-1050</v>
      </c>
      <c r="U20" s="38">
        <f t="shared" si="10"/>
        <v>1000</v>
      </c>
      <c r="V20" s="38">
        <f t="shared" si="11"/>
        <v>1000</v>
      </c>
      <c r="W20" s="38">
        <f t="shared" si="12"/>
        <v>1000</v>
      </c>
      <c r="X20" s="38">
        <f t="shared" si="7"/>
        <v>-1050</v>
      </c>
      <c r="Y20" s="38">
        <f t="shared" si="8"/>
        <v>1000</v>
      </c>
      <c r="Z20" s="38">
        <f t="shared" si="6"/>
        <v>850</v>
      </c>
    </row>
    <row r="21" spans="2:26" ht="18" x14ac:dyDescent="0.35">
      <c r="B21" s="77" t="s">
        <v>6</v>
      </c>
      <c r="C21" s="55" t="s">
        <v>5</v>
      </c>
      <c r="D21" s="55" t="s">
        <v>6</v>
      </c>
      <c r="E21" s="55" t="s">
        <v>6</v>
      </c>
      <c r="F21" s="55" t="s">
        <v>5</v>
      </c>
      <c r="G21" s="55" t="s">
        <v>5</v>
      </c>
      <c r="H21" s="78" t="s">
        <v>5</v>
      </c>
      <c r="J21" s="77">
        <v>0.41</v>
      </c>
      <c r="K21" s="55">
        <v>0.44</v>
      </c>
      <c r="L21" s="55">
        <v>0.41</v>
      </c>
      <c r="M21" s="55">
        <v>0.56000000000000005</v>
      </c>
      <c r="N21" s="55">
        <v>0.59</v>
      </c>
      <c r="O21" s="55">
        <v>0.44</v>
      </c>
      <c r="P21" s="78">
        <v>0.59</v>
      </c>
      <c r="Q21" s="42">
        <f t="shared" si="0"/>
        <v>6.3440283737599993E-3</v>
      </c>
      <c r="S21" s="38">
        <f t="shared" si="1"/>
        <v>-1050</v>
      </c>
      <c r="T21" s="38">
        <f t="shared" si="9"/>
        <v>1000</v>
      </c>
      <c r="U21" s="38">
        <f t="shared" si="10"/>
        <v>-1050</v>
      </c>
      <c r="V21" s="38">
        <f t="shared" si="11"/>
        <v>-1050</v>
      </c>
      <c r="W21" s="38">
        <f t="shared" si="12"/>
        <v>1000</v>
      </c>
      <c r="X21" s="38">
        <f t="shared" si="7"/>
        <v>1000</v>
      </c>
      <c r="Y21" s="38">
        <f t="shared" si="8"/>
        <v>1000</v>
      </c>
      <c r="Z21" s="38">
        <f t="shared" si="6"/>
        <v>850</v>
      </c>
    </row>
    <row r="22" spans="2:26" ht="18" x14ac:dyDescent="0.35">
      <c r="B22" s="77" t="s">
        <v>6</v>
      </c>
      <c r="C22" s="55" t="s">
        <v>5</v>
      </c>
      <c r="D22" s="55" t="s">
        <v>6</v>
      </c>
      <c r="E22" s="55" t="s">
        <v>5</v>
      </c>
      <c r="F22" s="55" t="s">
        <v>6</v>
      </c>
      <c r="G22" s="55" t="s">
        <v>5</v>
      </c>
      <c r="H22" s="78" t="s">
        <v>5</v>
      </c>
      <c r="J22" s="77">
        <v>0.41</v>
      </c>
      <c r="K22" s="55">
        <v>0.44</v>
      </c>
      <c r="L22" s="55">
        <v>0.41</v>
      </c>
      <c r="M22" s="55">
        <v>0.44</v>
      </c>
      <c r="N22" s="55">
        <v>0.41</v>
      </c>
      <c r="O22" s="55">
        <v>0.44</v>
      </c>
      <c r="P22" s="78">
        <v>0.59</v>
      </c>
      <c r="Q22" s="42">
        <f t="shared" si="0"/>
        <v>3.4638702137599993E-3</v>
      </c>
      <c r="S22" s="38">
        <f t="shared" si="1"/>
        <v>-1050</v>
      </c>
      <c r="T22" s="38">
        <f t="shared" si="9"/>
        <v>1000</v>
      </c>
      <c r="U22" s="38">
        <f t="shared" si="10"/>
        <v>-1050</v>
      </c>
      <c r="V22" s="38">
        <f t="shared" si="11"/>
        <v>1000</v>
      </c>
      <c r="W22" s="38">
        <f t="shared" si="12"/>
        <v>-1050</v>
      </c>
      <c r="X22" s="38">
        <f t="shared" si="7"/>
        <v>1000</v>
      </c>
      <c r="Y22" s="38">
        <f t="shared" si="8"/>
        <v>1000</v>
      </c>
      <c r="Z22" s="38">
        <f t="shared" si="6"/>
        <v>850</v>
      </c>
    </row>
    <row r="23" spans="2:26" ht="18" x14ac:dyDescent="0.35">
      <c r="B23" s="77" t="s">
        <v>6</v>
      </c>
      <c r="C23" s="55" t="s">
        <v>5</v>
      </c>
      <c r="D23" s="55" t="s">
        <v>6</v>
      </c>
      <c r="E23" s="55" t="s">
        <v>5</v>
      </c>
      <c r="F23" s="55" t="s">
        <v>5</v>
      </c>
      <c r="G23" s="55" t="s">
        <v>6</v>
      </c>
      <c r="H23" s="78" t="s">
        <v>5</v>
      </c>
      <c r="J23" s="77">
        <v>0.41</v>
      </c>
      <c r="K23" s="55">
        <v>0.44</v>
      </c>
      <c r="L23" s="55">
        <v>0.41</v>
      </c>
      <c r="M23" s="55">
        <v>0.44</v>
      </c>
      <c r="N23" s="55">
        <v>0.59</v>
      </c>
      <c r="O23" s="55">
        <v>0.56000000000000005</v>
      </c>
      <c r="P23" s="78">
        <v>0.59</v>
      </c>
      <c r="Q23" s="42">
        <f t="shared" si="0"/>
        <v>6.3440283737599993E-3</v>
      </c>
      <c r="S23" s="38">
        <f t="shared" si="1"/>
        <v>-1050</v>
      </c>
      <c r="T23" s="38">
        <f t="shared" si="9"/>
        <v>1000</v>
      </c>
      <c r="U23" s="38">
        <f t="shared" si="10"/>
        <v>-1050</v>
      </c>
      <c r="V23" s="38">
        <f t="shared" si="11"/>
        <v>1000</v>
      </c>
      <c r="W23" s="38">
        <f t="shared" si="12"/>
        <v>1000</v>
      </c>
      <c r="X23" s="38">
        <f t="shared" si="7"/>
        <v>-1050</v>
      </c>
      <c r="Y23" s="38">
        <f t="shared" si="8"/>
        <v>1000</v>
      </c>
      <c r="Z23" s="38">
        <f t="shared" si="6"/>
        <v>850</v>
      </c>
    </row>
    <row r="24" spans="2:26" ht="18" x14ac:dyDescent="0.35">
      <c r="B24" s="77" t="s">
        <v>6</v>
      </c>
      <c r="C24" s="55" t="s">
        <v>5</v>
      </c>
      <c r="D24" s="55" t="s">
        <v>5</v>
      </c>
      <c r="E24" s="55" t="s">
        <v>6</v>
      </c>
      <c r="F24" s="55" t="s">
        <v>6</v>
      </c>
      <c r="G24" s="55" t="s">
        <v>5</v>
      </c>
      <c r="H24" s="78" t="s">
        <v>5</v>
      </c>
      <c r="J24" s="77">
        <v>0.41</v>
      </c>
      <c r="K24" s="55">
        <v>0.44</v>
      </c>
      <c r="L24" s="55">
        <v>0.59</v>
      </c>
      <c r="M24" s="55">
        <v>0.56000000000000005</v>
      </c>
      <c r="N24" s="55">
        <v>0.41</v>
      </c>
      <c r="O24" s="55">
        <v>0.44</v>
      </c>
      <c r="P24" s="78">
        <v>0.59</v>
      </c>
      <c r="Q24" s="42">
        <f t="shared" si="0"/>
        <v>6.3440283737599985E-3</v>
      </c>
      <c r="S24" s="38">
        <f t="shared" si="1"/>
        <v>-1050</v>
      </c>
      <c r="T24" s="38">
        <f t="shared" si="9"/>
        <v>1000</v>
      </c>
      <c r="U24" s="38">
        <f t="shared" si="10"/>
        <v>1000</v>
      </c>
      <c r="V24" s="38">
        <f t="shared" si="11"/>
        <v>-1050</v>
      </c>
      <c r="W24" s="38">
        <f t="shared" si="12"/>
        <v>-1050</v>
      </c>
      <c r="X24" s="38">
        <f t="shared" si="7"/>
        <v>1000</v>
      </c>
      <c r="Y24" s="38">
        <f t="shared" si="8"/>
        <v>1000</v>
      </c>
      <c r="Z24" s="38">
        <f t="shared" si="6"/>
        <v>850</v>
      </c>
    </row>
    <row r="25" spans="2:26" ht="18" x14ac:dyDescent="0.35">
      <c r="B25" s="77" t="s">
        <v>6</v>
      </c>
      <c r="C25" s="55" t="s">
        <v>5</v>
      </c>
      <c r="D25" s="55" t="s">
        <v>5</v>
      </c>
      <c r="E25" s="55" t="s">
        <v>6</v>
      </c>
      <c r="F25" s="55" t="s">
        <v>5</v>
      </c>
      <c r="G25" s="55" t="s">
        <v>6</v>
      </c>
      <c r="H25" s="78" t="s">
        <v>5</v>
      </c>
      <c r="J25" s="77">
        <v>0.41</v>
      </c>
      <c r="K25" s="55">
        <v>0.44</v>
      </c>
      <c r="L25" s="55">
        <v>0.59</v>
      </c>
      <c r="M25" s="55">
        <v>0.56000000000000005</v>
      </c>
      <c r="N25" s="55">
        <v>0.59</v>
      </c>
      <c r="O25" s="55">
        <v>0.56000000000000005</v>
      </c>
      <c r="P25" s="78">
        <v>0.59</v>
      </c>
      <c r="Q25" s="42">
        <f t="shared" si="0"/>
        <v>1.1618996533759999E-2</v>
      </c>
      <c r="S25" s="38">
        <f t="shared" si="1"/>
        <v>-1050</v>
      </c>
      <c r="T25" s="38">
        <f t="shared" si="9"/>
        <v>1000</v>
      </c>
      <c r="U25" s="38">
        <f t="shared" si="10"/>
        <v>1000</v>
      </c>
      <c r="V25" s="38">
        <f t="shared" si="11"/>
        <v>-1050</v>
      </c>
      <c r="W25" s="38">
        <f t="shared" si="12"/>
        <v>1000</v>
      </c>
      <c r="X25" s="38">
        <f t="shared" si="7"/>
        <v>-1050</v>
      </c>
      <c r="Y25" s="38">
        <f t="shared" si="8"/>
        <v>1000</v>
      </c>
      <c r="Z25" s="38">
        <f t="shared" si="6"/>
        <v>850</v>
      </c>
    </row>
    <row r="26" spans="2:26" ht="18" x14ac:dyDescent="0.35">
      <c r="B26" s="77" t="s">
        <v>6</v>
      </c>
      <c r="C26" s="55" t="s">
        <v>5</v>
      </c>
      <c r="D26" s="55" t="s">
        <v>5</v>
      </c>
      <c r="E26" s="55" t="s">
        <v>5</v>
      </c>
      <c r="F26" s="55" t="s">
        <v>6</v>
      </c>
      <c r="G26" s="55" t="s">
        <v>6</v>
      </c>
      <c r="H26" s="78" t="s">
        <v>5</v>
      </c>
      <c r="J26" s="77">
        <v>0.41</v>
      </c>
      <c r="K26" s="55">
        <v>0.44</v>
      </c>
      <c r="L26" s="55">
        <v>0.59</v>
      </c>
      <c r="M26" s="55">
        <v>0.44</v>
      </c>
      <c r="N26" s="55">
        <v>0.41</v>
      </c>
      <c r="O26" s="55">
        <v>0.56000000000000005</v>
      </c>
      <c r="P26" s="78">
        <v>0.59</v>
      </c>
      <c r="Q26" s="42">
        <f t="shared" si="0"/>
        <v>6.3440283737599993E-3</v>
      </c>
      <c r="S26" s="38">
        <f t="shared" si="1"/>
        <v>-1050</v>
      </c>
      <c r="T26" s="38">
        <f t="shared" si="9"/>
        <v>1000</v>
      </c>
      <c r="U26" s="38">
        <f t="shared" si="10"/>
        <v>1000</v>
      </c>
      <c r="V26" s="38">
        <f t="shared" si="11"/>
        <v>1000</v>
      </c>
      <c r="W26" s="38">
        <f t="shared" si="12"/>
        <v>-1050</v>
      </c>
      <c r="X26" s="38">
        <f t="shared" si="7"/>
        <v>-1050</v>
      </c>
      <c r="Y26" s="38">
        <f t="shared" si="8"/>
        <v>1000</v>
      </c>
      <c r="Z26" s="38">
        <f t="shared" si="6"/>
        <v>850</v>
      </c>
    </row>
    <row r="27" spans="2:26" ht="18" x14ac:dyDescent="0.35">
      <c r="B27" s="77" t="s">
        <v>5</v>
      </c>
      <c r="C27" s="55" t="s">
        <v>6</v>
      </c>
      <c r="D27" s="55" t="s">
        <v>6</v>
      </c>
      <c r="E27" s="55" t="s">
        <v>6</v>
      </c>
      <c r="F27" s="55" t="s">
        <v>5</v>
      </c>
      <c r="G27" s="55" t="s">
        <v>5</v>
      </c>
      <c r="H27" s="78" t="s">
        <v>5</v>
      </c>
      <c r="J27" s="77">
        <v>0.59</v>
      </c>
      <c r="K27" s="55">
        <v>0.56000000000000005</v>
      </c>
      <c r="L27" s="55">
        <v>0.41</v>
      </c>
      <c r="M27" s="55">
        <v>0.56000000000000005</v>
      </c>
      <c r="N27" s="55">
        <v>0.59</v>
      </c>
      <c r="O27" s="55">
        <v>0.44</v>
      </c>
      <c r="P27" s="78">
        <v>0.59</v>
      </c>
      <c r="Q27" s="42">
        <f t="shared" si="0"/>
        <v>1.1618996533760001E-2</v>
      </c>
      <c r="S27" s="38">
        <f t="shared" si="1"/>
        <v>1000</v>
      </c>
      <c r="T27" s="38">
        <f t="shared" si="9"/>
        <v>-1050</v>
      </c>
      <c r="U27" s="38">
        <f t="shared" si="10"/>
        <v>-1050</v>
      </c>
      <c r="V27" s="38">
        <f t="shared" si="11"/>
        <v>-1050</v>
      </c>
      <c r="W27" s="38">
        <f t="shared" si="12"/>
        <v>1000</v>
      </c>
      <c r="X27" s="38">
        <f t="shared" si="7"/>
        <v>1000</v>
      </c>
      <c r="Y27" s="38">
        <f t="shared" si="8"/>
        <v>1000</v>
      </c>
      <c r="Z27" s="38">
        <f t="shared" si="6"/>
        <v>850</v>
      </c>
    </row>
    <row r="28" spans="2:26" ht="18" x14ac:dyDescent="0.35">
      <c r="B28" s="77" t="s">
        <v>5</v>
      </c>
      <c r="C28" s="55" t="s">
        <v>6</v>
      </c>
      <c r="D28" s="55" t="s">
        <v>6</v>
      </c>
      <c r="E28" s="55" t="s">
        <v>5</v>
      </c>
      <c r="F28" s="55" t="s">
        <v>6</v>
      </c>
      <c r="G28" s="55" t="s">
        <v>5</v>
      </c>
      <c r="H28" s="78" t="s">
        <v>5</v>
      </c>
      <c r="J28" s="77">
        <v>0.59</v>
      </c>
      <c r="K28" s="55">
        <v>0.56000000000000005</v>
      </c>
      <c r="L28" s="55">
        <v>0.41</v>
      </c>
      <c r="M28" s="55">
        <v>0.44</v>
      </c>
      <c r="N28" s="55">
        <v>0.41</v>
      </c>
      <c r="O28" s="55">
        <v>0.44</v>
      </c>
      <c r="P28" s="78">
        <v>0.59</v>
      </c>
      <c r="Q28" s="42">
        <f t="shared" si="0"/>
        <v>6.3440283737600002E-3</v>
      </c>
      <c r="S28" s="38">
        <f t="shared" si="1"/>
        <v>1000</v>
      </c>
      <c r="T28" s="38">
        <f t="shared" si="9"/>
        <v>-1050</v>
      </c>
      <c r="U28" s="38">
        <f t="shared" si="10"/>
        <v>-1050</v>
      </c>
      <c r="V28" s="38">
        <f t="shared" si="11"/>
        <v>1000</v>
      </c>
      <c r="W28" s="38">
        <f t="shared" si="12"/>
        <v>-1050</v>
      </c>
      <c r="X28" s="38">
        <f t="shared" si="7"/>
        <v>1000</v>
      </c>
      <c r="Y28" s="38">
        <f t="shared" si="8"/>
        <v>1000</v>
      </c>
      <c r="Z28" s="38">
        <f t="shared" si="6"/>
        <v>850</v>
      </c>
    </row>
    <row r="29" spans="2:26" ht="18" x14ac:dyDescent="0.35">
      <c r="B29" s="77" t="s">
        <v>5</v>
      </c>
      <c r="C29" s="55" t="s">
        <v>6</v>
      </c>
      <c r="D29" s="55" t="s">
        <v>6</v>
      </c>
      <c r="E29" s="55" t="s">
        <v>5</v>
      </c>
      <c r="F29" s="55" t="s">
        <v>5</v>
      </c>
      <c r="G29" s="55" t="s">
        <v>6</v>
      </c>
      <c r="H29" s="78" t="s">
        <v>5</v>
      </c>
      <c r="J29" s="77">
        <v>0.59</v>
      </c>
      <c r="K29" s="55">
        <v>0.56000000000000005</v>
      </c>
      <c r="L29" s="55">
        <v>0.41</v>
      </c>
      <c r="M29" s="55">
        <v>0.44</v>
      </c>
      <c r="N29" s="55">
        <v>0.59</v>
      </c>
      <c r="O29" s="55">
        <v>0.56000000000000005</v>
      </c>
      <c r="P29" s="78">
        <v>0.59</v>
      </c>
      <c r="Q29" s="42">
        <f t="shared" si="0"/>
        <v>1.1618996533760001E-2</v>
      </c>
      <c r="S29" s="38">
        <f t="shared" si="1"/>
        <v>1000</v>
      </c>
      <c r="T29" s="38">
        <f t="shared" si="9"/>
        <v>-1050</v>
      </c>
      <c r="U29" s="38">
        <f t="shared" si="10"/>
        <v>-1050</v>
      </c>
      <c r="V29" s="38">
        <f t="shared" si="11"/>
        <v>1000</v>
      </c>
      <c r="W29" s="38">
        <f t="shared" si="12"/>
        <v>1000</v>
      </c>
      <c r="X29" s="38">
        <f t="shared" si="7"/>
        <v>-1050</v>
      </c>
      <c r="Y29" s="38">
        <f t="shared" si="8"/>
        <v>1000</v>
      </c>
      <c r="Z29" s="38">
        <f t="shared" si="6"/>
        <v>850</v>
      </c>
    </row>
    <row r="30" spans="2:26" ht="18" x14ac:dyDescent="0.35">
      <c r="B30" s="77" t="s">
        <v>5</v>
      </c>
      <c r="C30" s="55" t="s">
        <v>6</v>
      </c>
      <c r="D30" s="55" t="s">
        <v>5</v>
      </c>
      <c r="E30" s="55" t="s">
        <v>6</v>
      </c>
      <c r="F30" s="55" t="s">
        <v>6</v>
      </c>
      <c r="G30" s="55" t="s">
        <v>5</v>
      </c>
      <c r="H30" s="78" t="s">
        <v>5</v>
      </c>
      <c r="J30" s="77">
        <v>0.59</v>
      </c>
      <c r="K30" s="55">
        <v>0.56000000000000005</v>
      </c>
      <c r="L30" s="55">
        <v>0.59</v>
      </c>
      <c r="M30" s="55">
        <v>0.56000000000000005</v>
      </c>
      <c r="N30" s="55">
        <v>0.41</v>
      </c>
      <c r="O30" s="55">
        <v>0.44</v>
      </c>
      <c r="P30" s="78">
        <v>0.59</v>
      </c>
      <c r="Q30" s="42">
        <f t="shared" si="0"/>
        <v>1.1618996533759999E-2</v>
      </c>
      <c r="S30" s="38">
        <f t="shared" si="1"/>
        <v>1000</v>
      </c>
      <c r="T30" s="38">
        <f t="shared" si="9"/>
        <v>-1050</v>
      </c>
      <c r="U30" s="38">
        <f t="shared" si="10"/>
        <v>1000</v>
      </c>
      <c r="V30" s="38">
        <f t="shared" si="11"/>
        <v>-1050</v>
      </c>
      <c r="W30" s="38">
        <f t="shared" si="12"/>
        <v>-1050</v>
      </c>
      <c r="X30" s="38">
        <f t="shared" si="7"/>
        <v>1000</v>
      </c>
      <c r="Y30" s="38">
        <f t="shared" si="8"/>
        <v>1000</v>
      </c>
      <c r="Z30" s="38">
        <f t="shared" si="6"/>
        <v>850</v>
      </c>
    </row>
    <row r="31" spans="2:26" ht="18" x14ac:dyDescent="0.35">
      <c r="B31" s="77" t="s">
        <v>5</v>
      </c>
      <c r="C31" s="55" t="s">
        <v>6</v>
      </c>
      <c r="D31" s="55" t="s">
        <v>5</v>
      </c>
      <c r="E31" s="55" t="s">
        <v>6</v>
      </c>
      <c r="F31" s="55" t="s">
        <v>5</v>
      </c>
      <c r="G31" s="55" t="s">
        <v>6</v>
      </c>
      <c r="H31" s="78" t="s">
        <v>5</v>
      </c>
      <c r="J31" s="77">
        <v>0.59</v>
      </c>
      <c r="K31" s="55">
        <v>0.56000000000000005</v>
      </c>
      <c r="L31" s="55">
        <v>0.59</v>
      </c>
      <c r="M31" s="55">
        <v>0.56000000000000005</v>
      </c>
      <c r="N31" s="55">
        <v>0.59</v>
      </c>
      <c r="O31" s="55">
        <v>0.56000000000000005</v>
      </c>
      <c r="P31" s="78">
        <v>0.59</v>
      </c>
      <c r="Q31" s="42">
        <f t="shared" si="0"/>
        <v>2.1280024693759999E-2</v>
      </c>
      <c r="S31" s="38">
        <f t="shared" si="1"/>
        <v>1000</v>
      </c>
      <c r="T31" s="38">
        <f t="shared" si="9"/>
        <v>-1050</v>
      </c>
      <c r="U31" s="38">
        <f t="shared" si="10"/>
        <v>1000</v>
      </c>
      <c r="V31" s="38">
        <f t="shared" si="11"/>
        <v>-1050</v>
      </c>
      <c r="W31" s="38">
        <f t="shared" si="12"/>
        <v>1000</v>
      </c>
      <c r="X31" s="38">
        <f t="shared" si="7"/>
        <v>-1050</v>
      </c>
      <c r="Y31" s="38">
        <f t="shared" si="8"/>
        <v>1000</v>
      </c>
      <c r="Z31" s="38">
        <f t="shared" si="6"/>
        <v>850</v>
      </c>
    </row>
    <row r="32" spans="2:26" ht="18" x14ac:dyDescent="0.35">
      <c r="B32" s="77" t="s">
        <v>5</v>
      </c>
      <c r="C32" s="55" t="s">
        <v>6</v>
      </c>
      <c r="D32" s="55" t="s">
        <v>5</v>
      </c>
      <c r="E32" s="55" t="s">
        <v>5</v>
      </c>
      <c r="F32" s="55" t="s">
        <v>6</v>
      </c>
      <c r="G32" s="55" t="s">
        <v>6</v>
      </c>
      <c r="H32" s="78" t="s">
        <v>5</v>
      </c>
      <c r="J32" s="77">
        <v>0.59</v>
      </c>
      <c r="K32" s="55">
        <v>0.56000000000000005</v>
      </c>
      <c r="L32" s="55">
        <v>0.59</v>
      </c>
      <c r="M32" s="55">
        <v>0.44</v>
      </c>
      <c r="N32" s="55">
        <v>0.41</v>
      </c>
      <c r="O32" s="55">
        <v>0.56000000000000005</v>
      </c>
      <c r="P32" s="78">
        <v>0.59</v>
      </c>
      <c r="Q32" s="42">
        <f t="shared" si="0"/>
        <v>1.1618996533760001E-2</v>
      </c>
      <c r="S32" s="38">
        <f t="shared" si="1"/>
        <v>1000</v>
      </c>
      <c r="T32" s="38">
        <f t="shared" si="9"/>
        <v>-1050</v>
      </c>
      <c r="U32" s="38">
        <f t="shared" si="10"/>
        <v>1000</v>
      </c>
      <c r="V32" s="38">
        <f t="shared" si="11"/>
        <v>1000</v>
      </c>
      <c r="W32" s="38">
        <f t="shared" si="12"/>
        <v>-1050</v>
      </c>
      <c r="X32" s="38">
        <f t="shared" si="7"/>
        <v>-1050</v>
      </c>
      <c r="Y32" s="38">
        <f t="shared" si="8"/>
        <v>1000</v>
      </c>
      <c r="Z32" s="38">
        <f t="shared" si="6"/>
        <v>850</v>
      </c>
    </row>
    <row r="33" spans="2:26" ht="18" x14ac:dyDescent="0.35">
      <c r="B33" s="77" t="s">
        <v>5</v>
      </c>
      <c r="C33" s="55" t="s">
        <v>5</v>
      </c>
      <c r="D33" s="55" t="s">
        <v>6</v>
      </c>
      <c r="E33" s="55" t="s">
        <v>6</v>
      </c>
      <c r="F33" s="55" t="s">
        <v>6</v>
      </c>
      <c r="G33" s="55" t="s">
        <v>5</v>
      </c>
      <c r="H33" s="78" t="s">
        <v>5</v>
      </c>
      <c r="J33" s="77">
        <v>0.59</v>
      </c>
      <c r="K33" s="55">
        <v>0.44</v>
      </c>
      <c r="L33" s="55">
        <v>0.41</v>
      </c>
      <c r="M33" s="55">
        <v>0.56000000000000005</v>
      </c>
      <c r="N33" s="55">
        <v>0.41</v>
      </c>
      <c r="O33" s="55">
        <v>0.44</v>
      </c>
      <c r="P33" s="78">
        <v>0.59</v>
      </c>
      <c r="Q33" s="42">
        <f t="shared" si="0"/>
        <v>6.3440283737599993E-3</v>
      </c>
      <c r="S33" s="38">
        <f t="shared" si="1"/>
        <v>1000</v>
      </c>
      <c r="T33" s="38">
        <f t="shared" si="9"/>
        <v>1000</v>
      </c>
      <c r="U33" s="38">
        <f t="shared" si="10"/>
        <v>-1050</v>
      </c>
      <c r="V33" s="38">
        <f t="shared" si="11"/>
        <v>-1050</v>
      </c>
      <c r="W33" s="38">
        <f t="shared" si="12"/>
        <v>-1050</v>
      </c>
      <c r="X33" s="38">
        <f t="shared" si="7"/>
        <v>1000</v>
      </c>
      <c r="Y33" s="38">
        <f t="shared" si="8"/>
        <v>1000</v>
      </c>
      <c r="Z33" s="38">
        <f t="shared" si="6"/>
        <v>850</v>
      </c>
    </row>
    <row r="34" spans="2:26" ht="18" x14ac:dyDescent="0.35">
      <c r="B34" s="77" t="s">
        <v>5</v>
      </c>
      <c r="C34" s="55" t="s">
        <v>5</v>
      </c>
      <c r="D34" s="55" t="s">
        <v>6</v>
      </c>
      <c r="E34" s="55" t="s">
        <v>6</v>
      </c>
      <c r="F34" s="55" t="s">
        <v>5</v>
      </c>
      <c r="G34" s="55" t="s">
        <v>6</v>
      </c>
      <c r="H34" s="78" t="s">
        <v>5</v>
      </c>
      <c r="J34" s="77">
        <v>0.59</v>
      </c>
      <c r="K34" s="55">
        <v>0.44</v>
      </c>
      <c r="L34" s="55">
        <v>0.41</v>
      </c>
      <c r="M34" s="55">
        <v>0.56000000000000005</v>
      </c>
      <c r="N34" s="55">
        <v>0.59</v>
      </c>
      <c r="O34" s="55">
        <v>0.56000000000000005</v>
      </c>
      <c r="P34" s="78">
        <v>0.59</v>
      </c>
      <c r="Q34" s="42">
        <f t="shared" si="0"/>
        <v>1.1618996533760001E-2</v>
      </c>
      <c r="S34" s="38">
        <f t="shared" si="1"/>
        <v>1000</v>
      </c>
      <c r="T34" s="38">
        <f t="shared" si="9"/>
        <v>1000</v>
      </c>
      <c r="U34" s="38">
        <f t="shared" si="10"/>
        <v>-1050</v>
      </c>
      <c r="V34" s="38">
        <f t="shared" si="11"/>
        <v>-1050</v>
      </c>
      <c r="W34" s="38">
        <f t="shared" si="12"/>
        <v>1000</v>
      </c>
      <c r="X34" s="38">
        <f t="shared" si="7"/>
        <v>-1050</v>
      </c>
      <c r="Y34" s="38">
        <f t="shared" si="8"/>
        <v>1000</v>
      </c>
      <c r="Z34" s="38">
        <f t="shared" si="6"/>
        <v>850</v>
      </c>
    </row>
    <row r="35" spans="2:26" ht="18" x14ac:dyDescent="0.35">
      <c r="B35" s="77" t="s">
        <v>5</v>
      </c>
      <c r="C35" s="55" t="s">
        <v>5</v>
      </c>
      <c r="D35" s="55" t="s">
        <v>6</v>
      </c>
      <c r="E35" s="55" t="s">
        <v>5</v>
      </c>
      <c r="F35" s="55" t="s">
        <v>6</v>
      </c>
      <c r="G35" s="55" t="s">
        <v>6</v>
      </c>
      <c r="H35" s="78" t="s">
        <v>5</v>
      </c>
      <c r="J35" s="77">
        <v>0.59</v>
      </c>
      <c r="K35" s="55">
        <v>0.44</v>
      </c>
      <c r="L35" s="55">
        <v>0.41</v>
      </c>
      <c r="M35" s="55">
        <v>0.44</v>
      </c>
      <c r="N35" s="55">
        <v>0.41</v>
      </c>
      <c r="O35" s="55">
        <v>0.56000000000000005</v>
      </c>
      <c r="P35" s="78">
        <v>0.59</v>
      </c>
      <c r="Q35" s="42">
        <f t="shared" si="0"/>
        <v>6.3440283737599993E-3</v>
      </c>
      <c r="S35" s="38">
        <f t="shared" si="1"/>
        <v>1000</v>
      </c>
      <c r="T35" s="38">
        <f t="shared" si="9"/>
        <v>1000</v>
      </c>
      <c r="U35" s="38">
        <f t="shared" si="10"/>
        <v>-1050</v>
      </c>
      <c r="V35" s="38">
        <f t="shared" si="11"/>
        <v>1000</v>
      </c>
      <c r="W35" s="38">
        <f t="shared" si="12"/>
        <v>-1050</v>
      </c>
      <c r="X35" s="38">
        <f t="shared" si="7"/>
        <v>-1050</v>
      </c>
      <c r="Y35" s="38">
        <f t="shared" si="8"/>
        <v>1000</v>
      </c>
      <c r="Z35" s="38">
        <f t="shared" si="6"/>
        <v>850</v>
      </c>
    </row>
    <row r="36" spans="2:26" ht="18" x14ac:dyDescent="0.35">
      <c r="B36" s="77" t="s">
        <v>5</v>
      </c>
      <c r="C36" s="55" t="s">
        <v>5</v>
      </c>
      <c r="D36" s="55" t="s">
        <v>5</v>
      </c>
      <c r="E36" s="55" t="s">
        <v>6</v>
      </c>
      <c r="F36" s="55" t="s">
        <v>6</v>
      </c>
      <c r="G36" s="55" t="s">
        <v>6</v>
      </c>
      <c r="H36" s="78" t="s">
        <v>5</v>
      </c>
      <c r="J36" s="77">
        <v>0.59</v>
      </c>
      <c r="K36" s="55">
        <v>0.44</v>
      </c>
      <c r="L36" s="55">
        <v>0.59</v>
      </c>
      <c r="M36" s="55">
        <v>0.56000000000000005</v>
      </c>
      <c r="N36" s="55">
        <v>0.41</v>
      </c>
      <c r="O36" s="55">
        <v>0.56000000000000005</v>
      </c>
      <c r="P36" s="78">
        <v>0.59</v>
      </c>
      <c r="Q36" s="42">
        <f t="shared" si="0"/>
        <v>1.1618996533760001E-2</v>
      </c>
      <c r="S36" s="38">
        <f t="shared" si="1"/>
        <v>1000</v>
      </c>
      <c r="T36" s="38">
        <f t="shared" si="9"/>
        <v>1000</v>
      </c>
      <c r="U36" s="38">
        <f t="shared" si="10"/>
        <v>1000</v>
      </c>
      <c r="V36" s="38">
        <f t="shared" si="11"/>
        <v>-1050</v>
      </c>
      <c r="W36" s="38">
        <f t="shared" si="12"/>
        <v>-1050</v>
      </c>
      <c r="X36" s="38">
        <f t="shared" si="7"/>
        <v>-1050</v>
      </c>
      <c r="Y36" s="38">
        <f t="shared" si="8"/>
        <v>1000</v>
      </c>
      <c r="Z36" s="38">
        <f t="shared" si="6"/>
        <v>850</v>
      </c>
    </row>
    <row r="37" spans="2:26" ht="18" x14ac:dyDescent="0.35">
      <c r="B37" s="79" t="s">
        <v>6</v>
      </c>
      <c r="C37" s="56" t="s">
        <v>6</v>
      </c>
      <c r="D37" s="56" t="s">
        <v>6</v>
      </c>
      <c r="E37" s="56" t="s">
        <v>6</v>
      </c>
      <c r="F37" s="56" t="s">
        <v>29</v>
      </c>
      <c r="G37" s="56" t="s">
        <v>29</v>
      </c>
      <c r="H37" s="80" t="s">
        <v>29</v>
      </c>
      <c r="J37" s="94">
        <v>0.41</v>
      </c>
      <c r="K37" s="88">
        <v>0.56000000000000005</v>
      </c>
      <c r="L37" s="88">
        <v>0.41</v>
      </c>
      <c r="M37" s="88">
        <v>0.56000000000000005</v>
      </c>
      <c r="N37" s="88"/>
      <c r="O37" s="88"/>
      <c r="P37" s="95"/>
      <c r="Q37" s="31">
        <f t="shared" si="0"/>
        <v>5.2716160000000005E-2</v>
      </c>
      <c r="S37" s="38">
        <f t="shared" si="1"/>
        <v>-1050</v>
      </c>
      <c r="T37" s="38">
        <f t="shared" si="9"/>
        <v>-1050</v>
      </c>
      <c r="U37" s="38">
        <f t="shared" si="10"/>
        <v>-1050</v>
      </c>
      <c r="V37" s="38">
        <f t="shared" si="11"/>
        <v>-1050</v>
      </c>
      <c r="W37" s="38"/>
      <c r="X37" s="38"/>
      <c r="Y37" s="38"/>
      <c r="Z37" s="38">
        <f t="shared" si="6"/>
        <v>-4200</v>
      </c>
    </row>
    <row r="38" spans="2:26" ht="18" x14ac:dyDescent="0.35">
      <c r="B38" s="79" t="s">
        <v>5</v>
      </c>
      <c r="C38" s="56" t="s">
        <v>6</v>
      </c>
      <c r="D38" s="56" t="s">
        <v>6</v>
      </c>
      <c r="E38" s="56" t="s">
        <v>6</v>
      </c>
      <c r="F38" s="56" t="s">
        <v>6</v>
      </c>
      <c r="G38" s="56" t="s">
        <v>29</v>
      </c>
      <c r="H38" s="80" t="s">
        <v>29</v>
      </c>
      <c r="J38" s="94">
        <v>0.59</v>
      </c>
      <c r="K38" s="88">
        <v>0.56000000000000005</v>
      </c>
      <c r="L38" s="88">
        <v>0.41</v>
      </c>
      <c r="M38" s="88">
        <v>0.56000000000000005</v>
      </c>
      <c r="N38" s="88">
        <v>0.41</v>
      </c>
      <c r="O38" s="88"/>
      <c r="P38" s="95"/>
      <c r="Q38" s="31">
        <f t="shared" si="0"/>
        <v>3.1102534400000003E-2</v>
      </c>
      <c r="S38" s="38">
        <f t="shared" si="1"/>
        <v>1000</v>
      </c>
      <c r="T38" s="38">
        <f t="shared" si="9"/>
        <v>-1050</v>
      </c>
      <c r="U38" s="38">
        <f t="shared" si="10"/>
        <v>-1050</v>
      </c>
      <c r="V38" s="38">
        <f t="shared" si="11"/>
        <v>-1050</v>
      </c>
      <c r="W38" s="38">
        <f t="shared" ref="W38:W71" si="13">IF(F38="win",$AC$2,IF(F38="lose",$AC$3,$AC$4))</f>
        <v>-1050</v>
      </c>
      <c r="X38" s="38"/>
      <c r="Y38" s="38"/>
      <c r="Z38" s="38">
        <f t="shared" si="6"/>
        <v>-3200</v>
      </c>
    </row>
    <row r="39" spans="2:26" ht="18" x14ac:dyDescent="0.35">
      <c r="B39" s="79" t="s">
        <v>6</v>
      </c>
      <c r="C39" s="56" t="s">
        <v>5</v>
      </c>
      <c r="D39" s="56" t="s">
        <v>6</v>
      </c>
      <c r="E39" s="56" t="s">
        <v>6</v>
      </c>
      <c r="F39" s="56" t="s">
        <v>6</v>
      </c>
      <c r="G39" s="56" t="s">
        <v>29</v>
      </c>
      <c r="H39" s="80" t="s">
        <v>29</v>
      </c>
      <c r="J39" s="94">
        <v>0.41</v>
      </c>
      <c r="K39" s="88">
        <v>0.44</v>
      </c>
      <c r="L39" s="88">
        <v>0.41</v>
      </c>
      <c r="M39" s="88">
        <v>0.56000000000000005</v>
      </c>
      <c r="N39" s="88">
        <v>0.41</v>
      </c>
      <c r="O39" s="88"/>
      <c r="P39" s="95"/>
      <c r="Q39" s="31">
        <f t="shared" si="0"/>
        <v>1.6982134399999998E-2</v>
      </c>
      <c r="S39" s="38">
        <f t="shared" si="1"/>
        <v>-1050</v>
      </c>
      <c r="T39" s="38">
        <f t="shared" si="9"/>
        <v>1000</v>
      </c>
      <c r="U39" s="38">
        <f t="shared" si="10"/>
        <v>-1050</v>
      </c>
      <c r="V39" s="38">
        <f t="shared" si="11"/>
        <v>-1050</v>
      </c>
      <c r="W39" s="38">
        <f t="shared" si="13"/>
        <v>-1050</v>
      </c>
      <c r="X39" s="38"/>
      <c r="Y39" s="38"/>
      <c r="Z39" s="38">
        <f t="shared" si="6"/>
        <v>-3200</v>
      </c>
    </row>
    <row r="40" spans="2:26" ht="18" x14ac:dyDescent="0.35">
      <c r="B40" s="79" t="s">
        <v>6</v>
      </c>
      <c r="C40" s="56" t="s">
        <v>6</v>
      </c>
      <c r="D40" s="56" t="s">
        <v>5</v>
      </c>
      <c r="E40" s="56" t="s">
        <v>6</v>
      </c>
      <c r="F40" s="56" t="s">
        <v>6</v>
      </c>
      <c r="G40" s="56" t="s">
        <v>29</v>
      </c>
      <c r="H40" s="80" t="s">
        <v>29</v>
      </c>
      <c r="J40" s="94">
        <v>0.41</v>
      </c>
      <c r="K40" s="88">
        <v>0.56000000000000005</v>
      </c>
      <c r="L40" s="88">
        <v>0.59</v>
      </c>
      <c r="M40" s="88">
        <v>0.56000000000000005</v>
      </c>
      <c r="N40" s="88">
        <v>0.41</v>
      </c>
      <c r="O40" s="88"/>
      <c r="P40" s="95"/>
      <c r="Q40" s="31">
        <f t="shared" si="0"/>
        <v>3.1102534400000003E-2</v>
      </c>
      <c r="S40" s="38">
        <f t="shared" si="1"/>
        <v>-1050</v>
      </c>
      <c r="T40" s="38">
        <f t="shared" si="9"/>
        <v>-1050</v>
      </c>
      <c r="U40" s="38">
        <f t="shared" si="10"/>
        <v>1000</v>
      </c>
      <c r="V40" s="38">
        <f t="shared" si="11"/>
        <v>-1050</v>
      </c>
      <c r="W40" s="38">
        <f t="shared" si="13"/>
        <v>-1050</v>
      </c>
      <c r="X40" s="38"/>
      <c r="Y40" s="38"/>
      <c r="Z40" s="38">
        <f t="shared" si="6"/>
        <v>-3200</v>
      </c>
    </row>
    <row r="41" spans="2:26" ht="18" x14ac:dyDescent="0.35">
      <c r="B41" s="79" t="s">
        <v>6</v>
      </c>
      <c r="C41" s="56" t="s">
        <v>6</v>
      </c>
      <c r="D41" s="56" t="s">
        <v>6</v>
      </c>
      <c r="E41" s="56" t="s">
        <v>5</v>
      </c>
      <c r="F41" s="56" t="s">
        <v>6</v>
      </c>
      <c r="G41" s="56" t="s">
        <v>29</v>
      </c>
      <c r="H41" s="80" t="s">
        <v>29</v>
      </c>
      <c r="J41" s="94">
        <v>0.41</v>
      </c>
      <c r="K41" s="88">
        <v>0.56000000000000005</v>
      </c>
      <c r="L41" s="88">
        <v>0.41</v>
      </c>
      <c r="M41" s="88">
        <v>0.44</v>
      </c>
      <c r="N41" s="88">
        <v>0.41</v>
      </c>
      <c r="O41" s="88"/>
      <c r="P41" s="95"/>
      <c r="Q41" s="31">
        <f t="shared" si="0"/>
        <v>1.6982134399999998E-2</v>
      </c>
      <c r="S41" s="38">
        <f t="shared" si="1"/>
        <v>-1050</v>
      </c>
      <c r="T41" s="38">
        <f t="shared" si="9"/>
        <v>-1050</v>
      </c>
      <c r="U41" s="38">
        <f t="shared" si="10"/>
        <v>-1050</v>
      </c>
      <c r="V41" s="38">
        <f t="shared" si="11"/>
        <v>1000</v>
      </c>
      <c r="W41" s="38">
        <f t="shared" si="13"/>
        <v>-1050</v>
      </c>
      <c r="X41" s="38"/>
      <c r="Y41" s="38"/>
      <c r="Z41" s="38">
        <f t="shared" si="6"/>
        <v>-3200</v>
      </c>
    </row>
    <row r="42" spans="2:26" ht="18" x14ac:dyDescent="0.35">
      <c r="B42" s="79" t="s">
        <v>5</v>
      </c>
      <c r="C42" s="56" t="s">
        <v>5</v>
      </c>
      <c r="D42" s="56" t="s">
        <v>6</v>
      </c>
      <c r="E42" s="56" t="s">
        <v>6</v>
      </c>
      <c r="F42" s="56" t="s">
        <v>6</v>
      </c>
      <c r="G42" s="56" t="s">
        <v>6</v>
      </c>
      <c r="H42" s="80" t="s">
        <v>29</v>
      </c>
      <c r="J42" s="94">
        <v>0.59</v>
      </c>
      <c r="K42" s="88">
        <v>0.44</v>
      </c>
      <c r="L42" s="88">
        <v>0.41</v>
      </c>
      <c r="M42" s="88">
        <v>0.56000000000000005</v>
      </c>
      <c r="N42" s="88">
        <v>0.41</v>
      </c>
      <c r="O42" s="88">
        <v>0.56000000000000005</v>
      </c>
      <c r="P42" s="95"/>
      <c r="Q42" s="31">
        <f t="shared" si="0"/>
        <v>1.3685115136000001E-2</v>
      </c>
      <c r="S42" s="38">
        <f t="shared" si="1"/>
        <v>1000</v>
      </c>
      <c r="T42" s="38">
        <f t="shared" si="9"/>
        <v>1000</v>
      </c>
      <c r="U42" s="38">
        <f t="shared" si="10"/>
        <v>-1050</v>
      </c>
      <c r="V42" s="38">
        <f t="shared" si="11"/>
        <v>-1050</v>
      </c>
      <c r="W42" s="38">
        <f t="shared" si="13"/>
        <v>-1050</v>
      </c>
      <c r="X42" s="38">
        <f t="shared" ref="X42:X71" si="14">IF(G42="win",$AC$2,IF(G42="lose",$AC$3,$AC$4))</f>
        <v>-1050</v>
      </c>
      <c r="Y42" s="38"/>
      <c r="Z42" s="38">
        <f t="shared" si="6"/>
        <v>-2200</v>
      </c>
    </row>
    <row r="43" spans="2:26" ht="18" x14ac:dyDescent="0.35">
      <c r="B43" s="79" t="s">
        <v>5</v>
      </c>
      <c r="C43" s="56" t="s">
        <v>6</v>
      </c>
      <c r="D43" s="56" t="s">
        <v>5</v>
      </c>
      <c r="E43" s="56" t="s">
        <v>6</v>
      </c>
      <c r="F43" s="56" t="s">
        <v>6</v>
      </c>
      <c r="G43" s="56" t="s">
        <v>6</v>
      </c>
      <c r="H43" s="80" t="s">
        <v>29</v>
      </c>
      <c r="J43" s="94">
        <v>0.59</v>
      </c>
      <c r="K43" s="88">
        <v>0.56000000000000005</v>
      </c>
      <c r="L43" s="88">
        <v>0.59</v>
      </c>
      <c r="M43" s="88">
        <v>0.56000000000000005</v>
      </c>
      <c r="N43" s="88">
        <v>0.41</v>
      </c>
      <c r="O43" s="88">
        <v>0.56000000000000005</v>
      </c>
      <c r="P43" s="95"/>
      <c r="Q43" s="31">
        <f t="shared" si="0"/>
        <v>2.5064091136000003E-2</v>
      </c>
      <c r="S43" s="38">
        <f t="shared" si="1"/>
        <v>1000</v>
      </c>
      <c r="T43" s="38">
        <f t="shared" si="9"/>
        <v>-1050</v>
      </c>
      <c r="U43" s="38">
        <f t="shared" si="10"/>
        <v>1000</v>
      </c>
      <c r="V43" s="38">
        <f t="shared" si="11"/>
        <v>-1050</v>
      </c>
      <c r="W43" s="38">
        <f t="shared" si="13"/>
        <v>-1050</v>
      </c>
      <c r="X43" s="38">
        <f t="shared" si="14"/>
        <v>-1050</v>
      </c>
      <c r="Y43" s="38"/>
      <c r="Z43" s="38">
        <f t="shared" si="6"/>
        <v>-2200</v>
      </c>
    </row>
    <row r="44" spans="2:26" ht="18" x14ac:dyDescent="0.35">
      <c r="B44" s="79" t="s">
        <v>5</v>
      </c>
      <c r="C44" s="56" t="s">
        <v>6</v>
      </c>
      <c r="D44" s="56" t="s">
        <v>6</v>
      </c>
      <c r="E44" s="56" t="s">
        <v>5</v>
      </c>
      <c r="F44" s="56" t="s">
        <v>6</v>
      </c>
      <c r="G44" s="56" t="s">
        <v>6</v>
      </c>
      <c r="H44" s="80" t="s">
        <v>29</v>
      </c>
      <c r="J44" s="94">
        <v>0.59</v>
      </c>
      <c r="K44" s="88">
        <v>0.56000000000000005</v>
      </c>
      <c r="L44" s="88">
        <v>0.41</v>
      </c>
      <c r="M44" s="88">
        <v>0.44</v>
      </c>
      <c r="N44" s="88">
        <v>0.41</v>
      </c>
      <c r="O44" s="88">
        <v>0.56000000000000005</v>
      </c>
      <c r="P44" s="95"/>
      <c r="Q44" s="31">
        <f t="shared" si="0"/>
        <v>1.3685115136000002E-2</v>
      </c>
      <c r="S44" s="38">
        <f t="shared" si="1"/>
        <v>1000</v>
      </c>
      <c r="T44" s="38">
        <f t="shared" si="9"/>
        <v>-1050</v>
      </c>
      <c r="U44" s="38">
        <f t="shared" si="10"/>
        <v>-1050</v>
      </c>
      <c r="V44" s="38">
        <f t="shared" si="11"/>
        <v>1000</v>
      </c>
      <c r="W44" s="38">
        <f t="shared" si="13"/>
        <v>-1050</v>
      </c>
      <c r="X44" s="38">
        <f t="shared" si="14"/>
        <v>-1050</v>
      </c>
      <c r="Y44" s="38"/>
      <c r="Z44" s="38">
        <f t="shared" si="6"/>
        <v>-2200</v>
      </c>
    </row>
    <row r="45" spans="2:26" ht="18" x14ac:dyDescent="0.35">
      <c r="B45" s="79" t="s">
        <v>5</v>
      </c>
      <c r="C45" s="56" t="s">
        <v>6</v>
      </c>
      <c r="D45" s="56" t="s">
        <v>6</v>
      </c>
      <c r="E45" s="56" t="s">
        <v>6</v>
      </c>
      <c r="F45" s="56" t="s">
        <v>5</v>
      </c>
      <c r="G45" s="56" t="s">
        <v>6</v>
      </c>
      <c r="H45" s="80" t="s">
        <v>29</v>
      </c>
      <c r="J45" s="94">
        <v>0.59</v>
      </c>
      <c r="K45" s="88">
        <v>0.56000000000000005</v>
      </c>
      <c r="L45" s="88">
        <v>0.41</v>
      </c>
      <c r="M45" s="88">
        <v>0.56000000000000005</v>
      </c>
      <c r="N45" s="88">
        <v>0.59</v>
      </c>
      <c r="O45" s="88">
        <v>0.56000000000000005</v>
      </c>
      <c r="P45" s="95"/>
      <c r="Q45" s="31">
        <f t="shared" si="0"/>
        <v>2.5064091136000007E-2</v>
      </c>
      <c r="S45" s="38">
        <f t="shared" si="1"/>
        <v>1000</v>
      </c>
      <c r="T45" s="38">
        <f t="shared" si="9"/>
        <v>-1050</v>
      </c>
      <c r="U45" s="38">
        <f t="shared" si="10"/>
        <v>-1050</v>
      </c>
      <c r="V45" s="38">
        <f t="shared" si="11"/>
        <v>-1050</v>
      </c>
      <c r="W45" s="38">
        <f t="shared" si="13"/>
        <v>1000</v>
      </c>
      <c r="X45" s="38">
        <f t="shared" si="14"/>
        <v>-1050</v>
      </c>
      <c r="Y45" s="38"/>
      <c r="Z45" s="38">
        <f t="shared" si="6"/>
        <v>-2200</v>
      </c>
    </row>
    <row r="46" spans="2:26" ht="18" x14ac:dyDescent="0.35">
      <c r="B46" s="79" t="s">
        <v>6</v>
      </c>
      <c r="C46" s="56" t="s">
        <v>5</v>
      </c>
      <c r="D46" s="56" t="s">
        <v>5</v>
      </c>
      <c r="E46" s="56" t="s">
        <v>6</v>
      </c>
      <c r="F46" s="56" t="s">
        <v>6</v>
      </c>
      <c r="G46" s="56" t="s">
        <v>6</v>
      </c>
      <c r="H46" s="80" t="s">
        <v>29</v>
      </c>
      <c r="J46" s="94">
        <v>0.41</v>
      </c>
      <c r="K46" s="88">
        <v>0.44</v>
      </c>
      <c r="L46" s="88">
        <v>0.59</v>
      </c>
      <c r="M46" s="88">
        <v>0.56000000000000005</v>
      </c>
      <c r="N46" s="88">
        <v>0.41</v>
      </c>
      <c r="O46" s="88">
        <v>0.56000000000000005</v>
      </c>
      <c r="P46" s="95"/>
      <c r="Q46" s="31">
        <f t="shared" si="0"/>
        <v>1.3685115135999999E-2</v>
      </c>
      <c r="S46" s="38">
        <f t="shared" si="1"/>
        <v>-1050</v>
      </c>
      <c r="T46" s="38">
        <f t="shared" si="9"/>
        <v>1000</v>
      </c>
      <c r="U46" s="38">
        <f t="shared" si="10"/>
        <v>1000</v>
      </c>
      <c r="V46" s="38">
        <f t="shared" si="11"/>
        <v>-1050</v>
      </c>
      <c r="W46" s="38">
        <f t="shared" si="13"/>
        <v>-1050</v>
      </c>
      <c r="X46" s="38">
        <f t="shared" si="14"/>
        <v>-1050</v>
      </c>
      <c r="Y46" s="38"/>
      <c r="Z46" s="38">
        <f t="shared" si="6"/>
        <v>-2200</v>
      </c>
    </row>
    <row r="47" spans="2:26" ht="18" x14ac:dyDescent="0.35">
      <c r="B47" s="79" t="s">
        <v>6</v>
      </c>
      <c r="C47" s="56" t="s">
        <v>5</v>
      </c>
      <c r="D47" s="56" t="s">
        <v>6</v>
      </c>
      <c r="E47" s="56" t="s">
        <v>5</v>
      </c>
      <c r="F47" s="56" t="s">
        <v>6</v>
      </c>
      <c r="G47" s="56" t="s">
        <v>6</v>
      </c>
      <c r="H47" s="80" t="s">
        <v>29</v>
      </c>
      <c r="J47" s="94">
        <v>0.41</v>
      </c>
      <c r="K47" s="88">
        <v>0.44</v>
      </c>
      <c r="L47" s="88">
        <v>0.41</v>
      </c>
      <c r="M47" s="88">
        <v>0.44</v>
      </c>
      <c r="N47" s="88">
        <v>0.41</v>
      </c>
      <c r="O47" s="88">
        <v>0.56000000000000005</v>
      </c>
      <c r="P47" s="95"/>
      <c r="Q47" s="31">
        <f t="shared" si="0"/>
        <v>7.4721391359999986E-3</v>
      </c>
      <c r="S47" s="38">
        <f t="shared" si="1"/>
        <v>-1050</v>
      </c>
      <c r="T47" s="38">
        <f t="shared" si="9"/>
        <v>1000</v>
      </c>
      <c r="U47" s="38">
        <f t="shared" si="10"/>
        <v>-1050</v>
      </c>
      <c r="V47" s="38">
        <f t="shared" si="11"/>
        <v>1000</v>
      </c>
      <c r="W47" s="38">
        <f t="shared" si="13"/>
        <v>-1050</v>
      </c>
      <c r="X47" s="38">
        <f t="shared" si="14"/>
        <v>-1050</v>
      </c>
      <c r="Y47" s="38"/>
      <c r="Z47" s="38">
        <f t="shared" si="6"/>
        <v>-2200</v>
      </c>
    </row>
    <row r="48" spans="2:26" ht="18" x14ac:dyDescent="0.35">
      <c r="B48" s="79" t="s">
        <v>6</v>
      </c>
      <c r="C48" s="56" t="s">
        <v>5</v>
      </c>
      <c r="D48" s="56" t="s">
        <v>6</v>
      </c>
      <c r="E48" s="56" t="s">
        <v>6</v>
      </c>
      <c r="F48" s="56" t="s">
        <v>5</v>
      </c>
      <c r="G48" s="56" t="s">
        <v>6</v>
      </c>
      <c r="H48" s="80" t="s">
        <v>29</v>
      </c>
      <c r="J48" s="94">
        <v>0.41</v>
      </c>
      <c r="K48" s="88">
        <v>0.44</v>
      </c>
      <c r="L48" s="88">
        <v>0.41</v>
      </c>
      <c r="M48" s="88">
        <v>0.56000000000000005</v>
      </c>
      <c r="N48" s="88">
        <v>0.59</v>
      </c>
      <c r="O48" s="88">
        <v>0.56000000000000005</v>
      </c>
      <c r="P48" s="95"/>
      <c r="Q48" s="31">
        <f t="shared" si="0"/>
        <v>1.3685115136000001E-2</v>
      </c>
      <c r="S48" s="38">
        <f t="shared" si="1"/>
        <v>-1050</v>
      </c>
      <c r="T48" s="38">
        <f t="shared" si="9"/>
        <v>1000</v>
      </c>
      <c r="U48" s="38">
        <f t="shared" si="10"/>
        <v>-1050</v>
      </c>
      <c r="V48" s="38">
        <f t="shared" si="11"/>
        <v>-1050</v>
      </c>
      <c r="W48" s="38">
        <f t="shared" si="13"/>
        <v>1000</v>
      </c>
      <c r="X48" s="38">
        <f t="shared" si="14"/>
        <v>-1050</v>
      </c>
      <c r="Y48" s="38"/>
      <c r="Z48" s="38">
        <f t="shared" si="6"/>
        <v>-2200</v>
      </c>
    </row>
    <row r="49" spans="2:26" ht="18" x14ac:dyDescent="0.35">
      <c r="B49" s="79" t="s">
        <v>6</v>
      </c>
      <c r="C49" s="56" t="s">
        <v>6</v>
      </c>
      <c r="D49" s="56" t="s">
        <v>5</v>
      </c>
      <c r="E49" s="56" t="s">
        <v>5</v>
      </c>
      <c r="F49" s="56" t="s">
        <v>6</v>
      </c>
      <c r="G49" s="56" t="s">
        <v>6</v>
      </c>
      <c r="H49" s="80" t="s">
        <v>29</v>
      </c>
      <c r="J49" s="94">
        <v>0.41</v>
      </c>
      <c r="K49" s="88">
        <v>0.56000000000000005</v>
      </c>
      <c r="L49" s="88">
        <v>0.59</v>
      </c>
      <c r="M49" s="88">
        <v>0.44</v>
      </c>
      <c r="N49" s="88">
        <v>0.41</v>
      </c>
      <c r="O49" s="88">
        <v>0.56000000000000005</v>
      </c>
      <c r="P49" s="95"/>
      <c r="Q49" s="31">
        <f t="shared" si="0"/>
        <v>1.3685115136000002E-2</v>
      </c>
      <c r="S49" s="38">
        <f t="shared" si="1"/>
        <v>-1050</v>
      </c>
      <c r="T49" s="38">
        <f t="shared" si="9"/>
        <v>-1050</v>
      </c>
      <c r="U49" s="38">
        <f t="shared" si="10"/>
        <v>1000</v>
      </c>
      <c r="V49" s="38">
        <f t="shared" si="11"/>
        <v>1000</v>
      </c>
      <c r="W49" s="38">
        <f t="shared" si="13"/>
        <v>-1050</v>
      </c>
      <c r="X49" s="38">
        <f t="shared" si="14"/>
        <v>-1050</v>
      </c>
      <c r="Y49" s="38"/>
      <c r="Z49" s="38">
        <f t="shared" si="6"/>
        <v>-2200</v>
      </c>
    </row>
    <row r="50" spans="2:26" ht="18" x14ac:dyDescent="0.35">
      <c r="B50" s="79" t="s">
        <v>6</v>
      </c>
      <c r="C50" s="56" t="s">
        <v>6</v>
      </c>
      <c r="D50" s="56" t="s">
        <v>5</v>
      </c>
      <c r="E50" s="56" t="s">
        <v>6</v>
      </c>
      <c r="F50" s="56" t="s">
        <v>5</v>
      </c>
      <c r="G50" s="56" t="s">
        <v>6</v>
      </c>
      <c r="H50" s="80" t="s">
        <v>29</v>
      </c>
      <c r="J50" s="94">
        <v>0.41</v>
      </c>
      <c r="K50" s="88">
        <v>0.56000000000000005</v>
      </c>
      <c r="L50" s="88">
        <v>0.59</v>
      </c>
      <c r="M50" s="88">
        <v>0.56000000000000005</v>
      </c>
      <c r="N50" s="88">
        <v>0.59</v>
      </c>
      <c r="O50" s="88">
        <v>0.56000000000000005</v>
      </c>
      <c r="P50" s="95"/>
      <c r="Q50" s="31">
        <f t="shared" si="0"/>
        <v>2.5064091136000007E-2</v>
      </c>
      <c r="S50" s="38">
        <f t="shared" si="1"/>
        <v>-1050</v>
      </c>
      <c r="T50" s="38">
        <f t="shared" si="9"/>
        <v>-1050</v>
      </c>
      <c r="U50" s="38">
        <f t="shared" si="10"/>
        <v>1000</v>
      </c>
      <c r="V50" s="38">
        <f t="shared" si="11"/>
        <v>-1050</v>
      </c>
      <c r="W50" s="38">
        <f t="shared" si="13"/>
        <v>1000</v>
      </c>
      <c r="X50" s="38">
        <f t="shared" si="14"/>
        <v>-1050</v>
      </c>
      <c r="Y50" s="38"/>
      <c r="Z50" s="38">
        <f t="shared" si="6"/>
        <v>-2200</v>
      </c>
    </row>
    <row r="51" spans="2:26" ht="18" x14ac:dyDescent="0.35">
      <c r="B51" s="79" t="s">
        <v>6</v>
      </c>
      <c r="C51" s="56" t="s">
        <v>6</v>
      </c>
      <c r="D51" s="56" t="s">
        <v>6</v>
      </c>
      <c r="E51" s="56" t="s">
        <v>5</v>
      </c>
      <c r="F51" s="56" t="s">
        <v>5</v>
      </c>
      <c r="G51" s="56" t="s">
        <v>6</v>
      </c>
      <c r="H51" s="80" t="s">
        <v>29</v>
      </c>
      <c r="J51" s="94">
        <v>0.41</v>
      </c>
      <c r="K51" s="88">
        <v>0.56000000000000005</v>
      </c>
      <c r="L51" s="88">
        <v>0.41</v>
      </c>
      <c r="M51" s="88">
        <v>0.44</v>
      </c>
      <c r="N51" s="88">
        <v>0.59</v>
      </c>
      <c r="O51" s="88">
        <v>0.56000000000000005</v>
      </c>
      <c r="P51" s="95"/>
      <c r="Q51" s="31">
        <f t="shared" si="0"/>
        <v>1.3685115136000001E-2</v>
      </c>
      <c r="S51" s="38">
        <f t="shared" si="1"/>
        <v>-1050</v>
      </c>
      <c r="T51" s="38">
        <f t="shared" si="9"/>
        <v>-1050</v>
      </c>
      <c r="U51" s="38">
        <f t="shared" si="10"/>
        <v>-1050</v>
      </c>
      <c r="V51" s="38">
        <f t="shared" si="11"/>
        <v>1000</v>
      </c>
      <c r="W51" s="38">
        <f t="shared" si="13"/>
        <v>1000</v>
      </c>
      <c r="X51" s="38">
        <f t="shared" si="14"/>
        <v>-1050</v>
      </c>
      <c r="Y51" s="38"/>
      <c r="Z51" s="38">
        <f t="shared" si="6"/>
        <v>-2200</v>
      </c>
    </row>
    <row r="52" spans="2:26" ht="18" x14ac:dyDescent="0.35">
      <c r="B52" s="79" t="s">
        <v>5</v>
      </c>
      <c r="C52" s="56" t="s">
        <v>5</v>
      </c>
      <c r="D52" s="56" t="s">
        <v>5</v>
      </c>
      <c r="E52" s="56" t="s">
        <v>6</v>
      </c>
      <c r="F52" s="56" t="s">
        <v>6</v>
      </c>
      <c r="G52" s="56" t="s">
        <v>6</v>
      </c>
      <c r="H52" s="80" t="s">
        <v>6</v>
      </c>
      <c r="J52" s="94">
        <v>0.59</v>
      </c>
      <c r="K52" s="88">
        <v>0.44</v>
      </c>
      <c r="L52" s="88">
        <v>0.59</v>
      </c>
      <c r="M52" s="88">
        <v>0.56000000000000005</v>
      </c>
      <c r="N52" s="88">
        <v>0.41</v>
      </c>
      <c r="O52" s="88">
        <v>0.56000000000000005</v>
      </c>
      <c r="P52" s="95">
        <v>0.41</v>
      </c>
      <c r="Q52" s="31">
        <f t="shared" si="0"/>
        <v>8.0742179302400012E-3</v>
      </c>
      <c r="S52" s="38">
        <f t="shared" si="1"/>
        <v>1000</v>
      </c>
      <c r="T52" s="38">
        <f t="shared" si="9"/>
        <v>1000</v>
      </c>
      <c r="U52" s="38">
        <f t="shared" si="10"/>
        <v>1000</v>
      </c>
      <c r="V52" s="38">
        <f t="shared" si="11"/>
        <v>-1050</v>
      </c>
      <c r="W52" s="38">
        <f t="shared" si="13"/>
        <v>-1050</v>
      </c>
      <c r="X52" s="38">
        <f t="shared" si="14"/>
        <v>-1050</v>
      </c>
      <c r="Y52" s="38">
        <f t="shared" ref="Y52:Y71" si="15">IF(H52="win",$AC$2,IF(H52="lose",$AC$3,$AC$4))</f>
        <v>-1050</v>
      </c>
      <c r="Z52" s="38">
        <f t="shared" si="6"/>
        <v>-1200</v>
      </c>
    </row>
    <row r="53" spans="2:26" ht="18" x14ac:dyDescent="0.35">
      <c r="B53" s="79" t="s">
        <v>5</v>
      </c>
      <c r="C53" s="56" t="s">
        <v>5</v>
      </c>
      <c r="D53" s="56" t="s">
        <v>6</v>
      </c>
      <c r="E53" s="56" t="s">
        <v>5</v>
      </c>
      <c r="F53" s="56" t="s">
        <v>6</v>
      </c>
      <c r="G53" s="56" t="s">
        <v>6</v>
      </c>
      <c r="H53" s="80" t="s">
        <v>6</v>
      </c>
      <c r="J53" s="94">
        <v>0.59</v>
      </c>
      <c r="K53" s="88">
        <v>0.44</v>
      </c>
      <c r="L53" s="88">
        <v>0.41</v>
      </c>
      <c r="M53" s="88">
        <v>0.44</v>
      </c>
      <c r="N53" s="88">
        <v>0.41</v>
      </c>
      <c r="O53" s="88">
        <v>0.56000000000000005</v>
      </c>
      <c r="P53" s="95">
        <v>0.41</v>
      </c>
      <c r="Q53" s="31">
        <f t="shared" si="0"/>
        <v>4.4085620902399991E-3</v>
      </c>
      <c r="S53" s="38">
        <f t="shared" si="1"/>
        <v>1000</v>
      </c>
      <c r="T53" s="38">
        <f t="shared" si="9"/>
        <v>1000</v>
      </c>
      <c r="U53" s="38">
        <f t="shared" si="10"/>
        <v>-1050</v>
      </c>
      <c r="V53" s="38">
        <f t="shared" si="11"/>
        <v>1000</v>
      </c>
      <c r="W53" s="38">
        <f t="shared" si="13"/>
        <v>-1050</v>
      </c>
      <c r="X53" s="38">
        <f t="shared" si="14"/>
        <v>-1050</v>
      </c>
      <c r="Y53" s="38">
        <f t="shared" si="15"/>
        <v>-1050</v>
      </c>
      <c r="Z53" s="38">
        <f t="shared" si="6"/>
        <v>-1200</v>
      </c>
    </row>
    <row r="54" spans="2:26" ht="18" x14ac:dyDescent="0.35">
      <c r="B54" s="79" t="s">
        <v>5</v>
      </c>
      <c r="C54" s="56" t="s">
        <v>5</v>
      </c>
      <c r="D54" s="56" t="s">
        <v>6</v>
      </c>
      <c r="E54" s="56" t="s">
        <v>6</v>
      </c>
      <c r="F54" s="56" t="s">
        <v>5</v>
      </c>
      <c r="G54" s="56" t="s">
        <v>6</v>
      </c>
      <c r="H54" s="80" t="s">
        <v>6</v>
      </c>
      <c r="J54" s="94">
        <v>0.59</v>
      </c>
      <c r="K54" s="88">
        <v>0.44</v>
      </c>
      <c r="L54" s="88">
        <v>0.41</v>
      </c>
      <c r="M54" s="88">
        <v>0.56000000000000005</v>
      </c>
      <c r="N54" s="88">
        <v>0.59</v>
      </c>
      <c r="O54" s="88">
        <v>0.56000000000000005</v>
      </c>
      <c r="P54" s="95">
        <v>0.41</v>
      </c>
      <c r="Q54" s="31">
        <f t="shared" si="0"/>
        <v>8.0742179302400012E-3</v>
      </c>
      <c r="S54" s="38">
        <f t="shared" si="1"/>
        <v>1000</v>
      </c>
      <c r="T54" s="38">
        <f t="shared" si="9"/>
        <v>1000</v>
      </c>
      <c r="U54" s="38">
        <f t="shared" si="10"/>
        <v>-1050</v>
      </c>
      <c r="V54" s="38">
        <f t="shared" si="11"/>
        <v>-1050</v>
      </c>
      <c r="W54" s="38">
        <f t="shared" si="13"/>
        <v>1000</v>
      </c>
      <c r="X54" s="38">
        <f t="shared" si="14"/>
        <v>-1050</v>
      </c>
      <c r="Y54" s="38">
        <f t="shared" si="15"/>
        <v>-1050</v>
      </c>
      <c r="Z54" s="38">
        <f t="shared" si="6"/>
        <v>-1200</v>
      </c>
    </row>
    <row r="55" spans="2:26" ht="18" x14ac:dyDescent="0.35">
      <c r="B55" s="79" t="s">
        <v>5</v>
      </c>
      <c r="C55" s="56" t="s">
        <v>5</v>
      </c>
      <c r="D55" s="56" t="s">
        <v>6</v>
      </c>
      <c r="E55" s="56" t="s">
        <v>6</v>
      </c>
      <c r="F55" s="56" t="s">
        <v>6</v>
      </c>
      <c r="G55" s="56" t="s">
        <v>5</v>
      </c>
      <c r="H55" s="80" t="s">
        <v>6</v>
      </c>
      <c r="J55" s="94">
        <v>0.59</v>
      </c>
      <c r="K55" s="88">
        <v>0.44</v>
      </c>
      <c r="L55" s="88">
        <v>0.41</v>
      </c>
      <c r="M55" s="88">
        <v>0.56000000000000005</v>
      </c>
      <c r="N55" s="88">
        <v>0.41</v>
      </c>
      <c r="O55" s="88">
        <v>0.44</v>
      </c>
      <c r="P55" s="95">
        <v>0.41</v>
      </c>
      <c r="Q55" s="31">
        <f t="shared" si="0"/>
        <v>4.4085620902399991E-3</v>
      </c>
      <c r="S55" s="38">
        <f t="shared" si="1"/>
        <v>1000</v>
      </c>
      <c r="T55" s="38">
        <f t="shared" si="9"/>
        <v>1000</v>
      </c>
      <c r="U55" s="38">
        <f t="shared" si="10"/>
        <v>-1050</v>
      </c>
      <c r="V55" s="38">
        <f t="shared" si="11"/>
        <v>-1050</v>
      </c>
      <c r="W55" s="38">
        <f t="shared" si="13"/>
        <v>-1050</v>
      </c>
      <c r="X55" s="38">
        <f t="shared" si="14"/>
        <v>1000</v>
      </c>
      <c r="Y55" s="38">
        <f t="shared" si="15"/>
        <v>-1050</v>
      </c>
      <c r="Z55" s="38">
        <f t="shared" si="6"/>
        <v>-1200</v>
      </c>
    </row>
    <row r="56" spans="2:26" ht="18" x14ac:dyDescent="0.35">
      <c r="B56" s="79" t="s">
        <v>5</v>
      </c>
      <c r="C56" s="56" t="s">
        <v>6</v>
      </c>
      <c r="D56" s="56" t="s">
        <v>5</v>
      </c>
      <c r="E56" s="56" t="s">
        <v>5</v>
      </c>
      <c r="F56" s="56" t="s">
        <v>6</v>
      </c>
      <c r="G56" s="56" t="s">
        <v>6</v>
      </c>
      <c r="H56" s="80" t="s">
        <v>6</v>
      </c>
      <c r="J56" s="94">
        <v>0.59</v>
      </c>
      <c r="K56" s="88">
        <v>0.56000000000000005</v>
      </c>
      <c r="L56" s="88">
        <v>0.59</v>
      </c>
      <c r="M56" s="88">
        <v>0.44</v>
      </c>
      <c r="N56" s="88">
        <v>0.41</v>
      </c>
      <c r="O56" s="88">
        <v>0.56000000000000005</v>
      </c>
      <c r="P56" s="95">
        <v>0.41</v>
      </c>
      <c r="Q56" s="31">
        <f t="shared" si="0"/>
        <v>8.0742179302400012E-3</v>
      </c>
      <c r="S56" s="38">
        <f t="shared" si="1"/>
        <v>1000</v>
      </c>
      <c r="T56" s="38">
        <f t="shared" si="9"/>
        <v>-1050</v>
      </c>
      <c r="U56" s="38">
        <f t="shared" si="10"/>
        <v>1000</v>
      </c>
      <c r="V56" s="38">
        <f t="shared" si="11"/>
        <v>1000</v>
      </c>
      <c r="W56" s="38">
        <f t="shared" si="13"/>
        <v>-1050</v>
      </c>
      <c r="X56" s="38">
        <f t="shared" si="14"/>
        <v>-1050</v>
      </c>
      <c r="Y56" s="38">
        <f t="shared" si="15"/>
        <v>-1050</v>
      </c>
      <c r="Z56" s="38">
        <f t="shared" si="6"/>
        <v>-1200</v>
      </c>
    </row>
    <row r="57" spans="2:26" ht="18" x14ac:dyDescent="0.35">
      <c r="B57" s="79" t="s">
        <v>5</v>
      </c>
      <c r="C57" s="56" t="s">
        <v>6</v>
      </c>
      <c r="D57" s="56" t="s">
        <v>5</v>
      </c>
      <c r="E57" s="56" t="s">
        <v>6</v>
      </c>
      <c r="F57" s="56" t="s">
        <v>5</v>
      </c>
      <c r="G57" s="56" t="s">
        <v>6</v>
      </c>
      <c r="H57" s="80" t="s">
        <v>6</v>
      </c>
      <c r="J57" s="94">
        <v>0.59</v>
      </c>
      <c r="K57" s="88">
        <v>0.56000000000000005</v>
      </c>
      <c r="L57" s="88">
        <v>0.59</v>
      </c>
      <c r="M57" s="88">
        <v>0.56000000000000005</v>
      </c>
      <c r="N57" s="88">
        <v>0.59</v>
      </c>
      <c r="O57" s="88">
        <v>0.56000000000000005</v>
      </c>
      <c r="P57" s="95">
        <v>0.41</v>
      </c>
      <c r="Q57" s="31">
        <f t="shared" si="0"/>
        <v>1.4787813770240001E-2</v>
      </c>
      <c r="S57" s="38">
        <f t="shared" si="1"/>
        <v>1000</v>
      </c>
      <c r="T57" s="38">
        <f t="shared" si="9"/>
        <v>-1050</v>
      </c>
      <c r="U57" s="38">
        <f t="shared" si="10"/>
        <v>1000</v>
      </c>
      <c r="V57" s="38">
        <f t="shared" si="11"/>
        <v>-1050</v>
      </c>
      <c r="W57" s="38">
        <f t="shared" si="13"/>
        <v>1000</v>
      </c>
      <c r="X57" s="38">
        <f t="shared" si="14"/>
        <v>-1050</v>
      </c>
      <c r="Y57" s="38">
        <f t="shared" si="15"/>
        <v>-1050</v>
      </c>
      <c r="Z57" s="38">
        <f t="shared" si="6"/>
        <v>-1200</v>
      </c>
    </row>
    <row r="58" spans="2:26" ht="18" x14ac:dyDescent="0.35">
      <c r="B58" s="79" t="s">
        <v>5</v>
      </c>
      <c r="C58" s="56" t="s">
        <v>6</v>
      </c>
      <c r="D58" s="56" t="s">
        <v>5</v>
      </c>
      <c r="E58" s="56" t="s">
        <v>6</v>
      </c>
      <c r="F58" s="56" t="s">
        <v>6</v>
      </c>
      <c r="G58" s="56" t="s">
        <v>5</v>
      </c>
      <c r="H58" s="80" t="s">
        <v>6</v>
      </c>
      <c r="J58" s="94">
        <v>0.59</v>
      </c>
      <c r="K58" s="88">
        <v>0.56000000000000005</v>
      </c>
      <c r="L58" s="88">
        <v>0.59</v>
      </c>
      <c r="M58" s="88">
        <v>0.56000000000000005</v>
      </c>
      <c r="N58" s="88">
        <v>0.41</v>
      </c>
      <c r="O58" s="88">
        <v>0.44</v>
      </c>
      <c r="P58" s="95">
        <v>0.41</v>
      </c>
      <c r="Q58" s="31">
        <f t="shared" si="0"/>
        <v>8.0742179302399995E-3</v>
      </c>
      <c r="S58" s="38">
        <f t="shared" si="1"/>
        <v>1000</v>
      </c>
      <c r="T58" s="38">
        <f t="shared" si="9"/>
        <v>-1050</v>
      </c>
      <c r="U58" s="38">
        <f t="shared" si="10"/>
        <v>1000</v>
      </c>
      <c r="V58" s="38">
        <f t="shared" si="11"/>
        <v>-1050</v>
      </c>
      <c r="W58" s="38">
        <f t="shared" si="13"/>
        <v>-1050</v>
      </c>
      <c r="X58" s="38">
        <f t="shared" si="14"/>
        <v>1000</v>
      </c>
      <c r="Y58" s="38">
        <f t="shared" si="15"/>
        <v>-1050</v>
      </c>
      <c r="Z58" s="38">
        <f t="shared" si="6"/>
        <v>-1200</v>
      </c>
    </row>
    <row r="59" spans="2:26" ht="18" x14ac:dyDescent="0.35">
      <c r="B59" s="79" t="s">
        <v>5</v>
      </c>
      <c r="C59" s="56" t="s">
        <v>6</v>
      </c>
      <c r="D59" s="56" t="s">
        <v>6</v>
      </c>
      <c r="E59" s="56" t="s">
        <v>5</v>
      </c>
      <c r="F59" s="56" t="s">
        <v>5</v>
      </c>
      <c r="G59" s="56" t="s">
        <v>6</v>
      </c>
      <c r="H59" s="80" t="s">
        <v>6</v>
      </c>
      <c r="J59" s="94">
        <v>0.59</v>
      </c>
      <c r="K59" s="88">
        <v>0.56000000000000005</v>
      </c>
      <c r="L59" s="88">
        <v>0.41</v>
      </c>
      <c r="M59" s="88">
        <v>0.44</v>
      </c>
      <c r="N59" s="88">
        <v>0.59</v>
      </c>
      <c r="O59" s="88">
        <v>0.56000000000000005</v>
      </c>
      <c r="P59" s="95">
        <v>0.41</v>
      </c>
      <c r="Q59" s="31">
        <f t="shared" si="0"/>
        <v>8.0742179302400012E-3</v>
      </c>
      <c r="S59" s="38">
        <f t="shared" si="1"/>
        <v>1000</v>
      </c>
      <c r="T59" s="38">
        <f t="shared" si="9"/>
        <v>-1050</v>
      </c>
      <c r="U59" s="38">
        <f t="shared" si="10"/>
        <v>-1050</v>
      </c>
      <c r="V59" s="38">
        <f t="shared" si="11"/>
        <v>1000</v>
      </c>
      <c r="W59" s="38">
        <f t="shared" si="13"/>
        <v>1000</v>
      </c>
      <c r="X59" s="38">
        <f t="shared" si="14"/>
        <v>-1050</v>
      </c>
      <c r="Y59" s="38">
        <f t="shared" si="15"/>
        <v>-1050</v>
      </c>
      <c r="Z59" s="38">
        <f t="shared" si="6"/>
        <v>-1200</v>
      </c>
    </row>
    <row r="60" spans="2:26" ht="18" x14ac:dyDescent="0.35">
      <c r="B60" s="79" t="s">
        <v>5</v>
      </c>
      <c r="C60" s="56" t="s">
        <v>6</v>
      </c>
      <c r="D60" s="56" t="s">
        <v>6</v>
      </c>
      <c r="E60" s="56" t="s">
        <v>5</v>
      </c>
      <c r="F60" s="56" t="s">
        <v>6</v>
      </c>
      <c r="G60" s="56" t="s">
        <v>5</v>
      </c>
      <c r="H60" s="80" t="s">
        <v>6</v>
      </c>
      <c r="J60" s="94">
        <v>0.59</v>
      </c>
      <c r="K60" s="88">
        <v>0.56000000000000005</v>
      </c>
      <c r="L60" s="88">
        <v>0.41</v>
      </c>
      <c r="M60" s="88">
        <v>0.44</v>
      </c>
      <c r="N60" s="88">
        <v>0.41</v>
      </c>
      <c r="O60" s="88">
        <v>0.44</v>
      </c>
      <c r="P60" s="95">
        <v>0.41</v>
      </c>
      <c r="Q60" s="31">
        <f t="shared" si="0"/>
        <v>4.4085620902399999E-3</v>
      </c>
      <c r="S60" s="38">
        <f t="shared" si="1"/>
        <v>1000</v>
      </c>
      <c r="T60" s="38">
        <f t="shared" si="9"/>
        <v>-1050</v>
      </c>
      <c r="U60" s="38">
        <f t="shared" si="10"/>
        <v>-1050</v>
      </c>
      <c r="V60" s="38">
        <f t="shared" si="11"/>
        <v>1000</v>
      </c>
      <c r="W60" s="38">
        <f t="shared" si="13"/>
        <v>-1050</v>
      </c>
      <c r="X60" s="38">
        <f t="shared" si="14"/>
        <v>1000</v>
      </c>
      <c r="Y60" s="38">
        <f t="shared" si="15"/>
        <v>-1050</v>
      </c>
      <c r="Z60" s="38">
        <f t="shared" si="6"/>
        <v>-1200</v>
      </c>
    </row>
    <row r="61" spans="2:26" ht="18" x14ac:dyDescent="0.35">
      <c r="B61" s="79" t="s">
        <v>5</v>
      </c>
      <c r="C61" s="56" t="s">
        <v>6</v>
      </c>
      <c r="D61" s="56" t="s">
        <v>6</v>
      </c>
      <c r="E61" s="56" t="s">
        <v>6</v>
      </c>
      <c r="F61" s="56" t="s">
        <v>5</v>
      </c>
      <c r="G61" s="56" t="s">
        <v>5</v>
      </c>
      <c r="H61" s="80" t="s">
        <v>6</v>
      </c>
      <c r="J61" s="94">
        <v>0.59</v>
      </c>
      <c r="K61" s="88">
        <v>0.56000000000000005</v>
      </c>
      <c r="L61" s="88">
        <v>0.41</v>
      </c>
      <c r="M61" s="88">
        <v>0.56000000000000005</v>
      </c>
      <c r="N61" s="88">
        <v>0.59</v>
      </c>
      <c r="O61" s="88">
        <v>0.44</v>
      </c>
      <c r="P61" s="95">
        <v>0.41</v>
      </c>
      <c r="Q61" s="31">
        <f t="shared" si="0"/>
        <v>8.0742179302400012E-3</v>
      </c>
      <c r="S61" s="38">
        <f t="shared" si="1"/>
        <v>1000</v>
      </c>
      <c r="T61" s="38">
        <f t="shared" si="9"/>
        <v>-1050</v>
      </c>
      <c r="U61" s="38">
        <f t="shared" si="10"/>
        <v>-1050</v>
      </c>
      <c r="V61" s="38">
        <f t="shared" si="11"/>
        <v>-1050</v>
      </c>
      <c r="W61" s="38">
        <f t="shared" si="13"/>
        <v>1000</v>
      </c>
      <c r="X61" s="38">
        <f t="shared" si="14"/>
        <v>1000</v>
      </c>
      <c r="Y61" s="38">
        <f t="shared" si="15"/>
        <v>-1050</v>
      </c>
      <c r="Z61" s="38">
        <f t="shared" si="6"/>
        <v>-1200</v>
      </c>
    </row>
    <row r="62" spans="2:26" ht="18" x14ac:dyDescent="0.35">
      <c r="B62" s="79" t="s">
        <v>6</v>
      </c>
      <c r="C62" s="56" t="s">
        <v>5</v>
      </c>
      <c r="D62" s="56" t="s">
        <v>5</v>
      </c>
      <c r="E62" s="56" t="s">
        <v>5</v>
      </c>
      <c r="F62" s="56" t="s">
        <v>6</v>
      </c>
      <c r="G62" s="56" t="s">
        <v>6</v>
      </c>
      <c r="H62" s="80" t="s">
        <v>6</v>
      </c>
      <c r="J62" s="94">
        <v>0.41</v>
      </c>
      <c r="K62" s="88">
        <v>0.44</v>
      </c>
      <c r="L62" s="88">
        <v>0.59</v>
      </c>
      <c r="M62" s="88">
        <v>0.44</v>
      </c>
      <c r="N62" s="88">
        <v>0.41</v>
      </c>
      <c r="O62" s="88">
        <v>0.56000000000000005</v>
      </c>
      <c r="P62" s="95">
        <v>0.41</v>
      </c>
      <c r="Q62" s="31">
        <f t="shared" si="0"/>
        <v>4.4085620902399991E-3</v>
      </c>
      <c r="S62" s="38">
        <f t="shared" si="1"/>
        <v>-1050</v>
      </c>
      <c r="T62" s="38">
        <f t="shared" si="9"/>
        <v>1000</v>
      </c>
      <c r="U62" s="38">
        <f t="shared" si="10"/>
        <v>1000</v>
      </c>
      <c r="V62" s="38">
        <f t="shared" si="11"/>
        <v>1000</v>
      </c>
      <c r="W62" s="38">
        <f t="shared" si="13"/>
        <v>-1050</v>
      </c>
      <c r="X62" s="38">
        <f t="shared" si="14"/>
        <v>-1050</v>
      </c>
      <c r="Y62" s="38">
        <f t="shared" si="15"/>
        <v>-1050</v>
      </c>
      <c r="Z62" s="38">
        <f t="shared" si="6"/>
        <v>-1200</v>
      </c>
    </row>
    <row r="63" spans="2:26" ht="18" x14ac:dyDescent="0.35">
      <c r="B63" s="79" t="s">
        <v>6</v>
      </c>
      <c r="C63" s="56" t="s">
        <v>5</v>
      </c>
      <c r="D63" s="56" t="s">
        <v>5</v>
      </c>
      <c r="E63" s="56" t="s">
        <v>6</v>
      </c>
      <c r="F63" s="56" t="s">
        <v>5</v>
      </c>
      <c r="G63" s="56" t="s">
        <v>6</v>
      </c>
      <c r="H63" s="80" t="s">
        <v>6</v>
      </c>
      <c r="J63" s="94">
        <v>0.41</v>
      </c>
      <c r="K63" s="88">
        <v>0.44</v>
      </c>
      <c r="L63" s="88">
        <v>0.59</v>
      </c>
      <c r="M63" s="88">
        <v>0.56000000000000005</v>
      </c>
      <c r="N63" s="88">
        <v>0.59</v>
      </c>
      <c r="O63" s="88">
        <v>0.56000000000000005</v>
      </c>
      <c r="P63" s="95">
        <v>0.41</v>
      </c>
      <c r="Q63" s="31">
        <f t="shared" si="0"/>
        <v>8.0742179302399995E-3</v>
      </c>
      <c r="S63" s="38">
        <f t="shared" si="1"/>
        <v>-1050</v>
      </c>
      <c r="T63" s="38">
        <f t="shared" si="9"/>
        <v>1000</v>
      </c>
      <c r="U63" s="38">
        <f t="shared" si="10"/>
        <v>1000</v>
      </c>
      <c r="V63" s="38">
        <f t="shared" si="11"/>
        <v>-1050</v>
      </c>
      <c r="W63" s="38">
        <f t="shared" si="13"/>
        <v>1000</v>
      </c>
      <c r="X63" s="38">
        <f t="shared" si="14"/>
        <v>-1050</v>
      </c>
      <c r="Y63" s="38">
        <f t="shared" si="15"/>
        <v>-1050</v>
      </c>
      <c r="Z63" s="38">
        <f t="shared" si="6"/>
        <v>-1200</v>
      </c>
    </row>
    <row r="64" spans="2:26" ht="18" x14ac:dyDescent="0.35">
      <c r="B64" s="79" t="s">
        <v>6</v>
      </c>
      <c r="C64" s="56" t="s">
        <v>5</v>
      </c>
      <c r="D64" s="56" t="s">
        <v>5</v>
      </c>
      <c r="E64" s="56" t="s">
        <v>6</v>
      </c>
      <c r="F64" s="56" t="s">
        <v>6</v>
      </c>
      <c r="G64" s="56" t="s">
        <v>5</v>
      </c>
      <c r="H64" s="80" t="s">
        <v>6</v>
      </c>
      <c r="J64" s="94">
        <v>0.41</v>
      </c>
      <c r="K64" s="88">
        <v>0.44</v>
      </c>
      <c r="L64" s="88">
        <v>0.59</v>
      </c>
      <c r="M64" s="88">
        <v>0.56000000000000005</v>
      </c>
      <c r="N64" s="88">
        <v>0.41</v>
      </c>
      <c r="O64" s="88">
        <v>0.44</v>
      </c>
      <c r="P64" s="95">
        <v>0.41</v>
      </c>
      <c r="Q64" s="31">
        <f t="shared" si="0"/>
        <v>4.4085620902399991E-3</v>
      </c>
      <c r="S64" s="38">
        <f t="shared" si="1"/>
        <v>-1050</v>
      </c>
      <c r="T64" s="38">
        <f t="shared" si="9"/>
        <v>1000</v>
      </c>
      <c r="U64" s="38">
        <f t="shared" si="10"/>
        <v>1000</v>
      </c>
      <c r="V64" s="38">
        <f t="shared" si="11"/>
        <v>-1050</v>
      </c>
      <c r="W64" s="38">
        <f t="shared" si="13"/>
        <v>-1050</v>
      </c>
      <c r="X64" s="38">
        <f t="shared" si="14"/>
        <v>1000</v>
      </c>
      <c r="Y64" s="38">
        <f t="shared" si="15"/>
        <v>-1050</v>
      </c>
      <c r="Z64" s="38">
        <f t="shared" si="6"/>
        <v>-1200</v>
      </c>
    </row>
    <row r="65" spans="1:27" ht="18" x14ac:dyDescent="0.35">
      <c r="B65" s="79" t="s">
        <v>6</v>
      </c>
      <c r="C65" s="56" t="s">
        <v>5</v>
      </c>
      <c r="D65" s="56" t="s">
        <v>6</v>
      </c>
      <c r="E65" s="56" t="s">
        <v>5</v>
      </c>
      <c r="F65" s="56" t="s">
        <v>5</v>
      </c>
      <c r="G65" s="56" t="s">
        <v>6</v>
      </c>
      <c r="H65" s="80" t="s">
        <v>6</v>
      </c>
      <c r="J65" s="94">
        <v>0.41</v>
      </c>
      <c r="K65" s="88">
        <v>0.44</v>
      </c>
      <c r="L65" s="88">
        <v>0.41</v>
      </c>
      <c r="M65" s="88">
        <v>0.44</v>
      </c>
      <c r="N65" s="88">
        <v>0.59</v>
      </c>
      <c r="O65" s="88">
        <v>0.56000000000000005</v>
      </c>
      <c r="P65" s="95">
        <v>0.41</v>
      </c>
      <c r="Q65" s="31">
        <f t="shared" si="0"/>
        <v>4.4085620902399991E-3</v>
      </c>
      <c r="S65" s="38">
        <f t="shared" si="1"/>
        <v>-1050</v>
      </c>
      <c r="T65" s="38">
        <f t="shared" si="9"/>
        <v>1000</v>
      </c>
      <c r="U65" s="38">
        <f t="shared" si="10"/>
        <v>-1050</v>
      </c>
      <c r="V65" s="38">
        <f t="shared" si="11"/>
        <v>1000</v>
      </c>
      <c r="W65" s="38">
        <f t="shared" si="13"/>
        <v>1000</v>
      </c>
      <c r="X65" s="38">
        <f t="shared" si="14"/>
        <v>-1050</v>
      </c>
      <c r="Y65" s="38">
        <f t="shared" si="15"/>
        <v>-1050</v>
      </c>
      <c r="Z65" s="38">
        <f t="shared" si="6"/>
        <v>-1200</v>
      </c>
    </row>
    <row r="66" spans="1:27" ht="18" x14ac:dyDescent="0.35">
      <c r="B66" s="79" t="s">
        <v>6</v>
      </c>
      <c r="C66" s="56" t="s">
        <v>5</v>
      </c>
      <c r="D66" s="56" t="s">
        <v>6</v>
      </c>
      <c r="E66" s="56" t="s">
        <v>5</v>
      </c>
      <c r="F66" s="56" t="s">
        <v>6</v>
      </c>
      <c r="G66" s="56" t="s">
        <v>5</v>
      </c>
      <c r="H66" s="80" t="s">
        <v>6</v>
      </c>
      <c r="J66" s="94">
        <v>0.41</v>
      </c>
      <c r="K66" s="88">
        <v>0.44</v>
      </c>
      <c r="L66" s="88">
        <v>0.41</v>
      </c>
      <c r="M66" s="88">
        <v>0.44</v>
      </c>
      <c r="N66" s="88">
        <v>0.41</v>
      </c>
      <c r="O66" s="88">
        <v>0.44</v>
      </c>
      <c r="P66" s="95">
        <v>0.41</v>
      </c>
      <c r="Q66" s="31">
        <f t="shared" si="0"/>
        <v>2.4070962502399994E-3</v>
      </c>
      <c r="S66" s="38">
        <f t="shared" si="1"/>
        <v>-1050</v>
      </c>
      <c r="T66" s="38">
        <f t="shared" si="9"/>
        <v>1000</v>
      </c>
      <c r="U66" s="38">
        <f t="shared" si="10"/>
        <v>-1050</v>
      </c>
      <c r="V66" s="38">
        <f t="shared" si="11"/>
        <v>1000</v>
      </c>
      <c r="W66" s="38">
        <f t="shared" si="13"/>
        <v>-1050</v>
      </c>
      <c r="X66" s="38">
        <f t="shared" si="14"/>
        <v>1000</v>
      </c>
      <c r="Y66" s="38">
        <f t="shared" si="15"/>
        <v>-1050</v>
      </c>
      <c r="Z66" s="38">
        <f t="shared" si="6"/>
        <v>-1200</v>
      </c>
    </row>
    <row r="67" spans="1:27" ht="18" x14ac:dyDescent="0.35">
      <c r="B67" s="79" t="s">
        <v>6</v>
      </c>
      <c r="C67" s="56" t="s">
        <v>5</v>
      </c>
      <c r="D67" s="56" t="s">
        <v>6</v>
      </c>
      <c r="E67" s="56" t="s">
        <v>6</v>
      </c>
      <c r="F67" s="56" t="s">
        <v>5</v>
      </c>
      <c r="G67" s="56" t="s">
        <v>5</v>
      </c>
      <c r="H67" s="80" t="s">
        <v>6</v>
      </c>
      <c r="J67" s="94">
        <v>0.41</v>
      </c>
      <c r="K67" s="88">
        <v>0.44</v>
      </c>
      <c r="L67" s="88">
        <v>0.41</v>
      </c>
      <c r="M67" s="88">
        <v>0.56000000000000005</v>
      </c>
      <c r="N67" s="88">
        <v>0.59</v>
      </c>
      <c r="O67" s="88">
        <v>0.44</v>
      </c>
      <c r="P67" s="95">
        <v>0.41</v>
      </c>
      <c r="Q67" s="31">
        <f t="shared" ref="Q67:Q71" si="16">PRODUCT(J67:P67)</f>
        <v>4.4085620902399991E-3</v>
      </c>
      <c r="S67" s="38">
        <f t="shared" ref="S67:S71" si="17">IF(B67="win",$AC$2,IF(B67="lose",$AC$3,$AC$4))</f>
        <v>-1050</v>
      </c>
      <c r="T67" s="38">
        <f t="shared" si="9"/>
        <v>1000</v>
      </c>
      <c r="U67" s="38">
        <f t="shared" si="10"/>
        <v>-1050</v>
      </c>
      <c r="V67" s="38">
        <f t="shared" si="11"/>
        <v>-1050</v>
      </c>
      <c r="W67" s="38">
        <f t="shared" si="13"/>
        <v>1000</v>
      </c>
      <c r="X67" s="38">
        <f t="shared" si="14"/>
        <v>1000</v>
      </c>
      <c r="Y67" s="38">
        <f t="shared" si="15"/>
        <v>-1050</v>
      </c>
      <c r="Z67" s="38">
        <f t="shared" ref="Z67:Z71" si="18">SUM(S67:Y67)</f>
        <v>-1200</v>
      </c>
    </row>
    <row r="68" spans="1:27" ht="18" x14ac:dyDescent="0.35">
      <c r="B68" s="79" t="s">
        <v>6</v>
      </c>
      <c r="C68" s="56" t="s">
        <v>6</v>
      </c>
      <c r="D68" s="56" t="s">
        <v>5</v>
      </c>
      <c r="E68" s="56" t="s">
        <v>5</v>
      </c>
      <c r="F68" s="56" t="s">
        <v>5</v>
      </c>
      <c r="G68" s="56" t="s">
        <v>6</v>
      </c>
      <c r="H68" s="80" t="s">
        <v>6</v>
      </c>
      <c r="J68" s="94">
        <v>0.41</v>
      </c>
      <c r="K68" s="88">
        <v>0.56000000000000005</v>
      </c>
      <c r="L68" s="88">
        <v>0.59</v>
      </c>
      <c r="M68" s="88">
        <v>0.44</v>
      </c>
      <c r="N68" s="88">
        <v>0.59</v>
      </c>
      <c r="O68" s="88">
        <v>0.56000000000000005</v>
      </c>
      <c r="P68" s="95">
        <v>0.41</v>
      </c>
      <c r="Q68" s="31">
        <f t="shared" si="16"/>
        <v>8.0742179302400012E-3</v>
      </c>
      <c r="S68" s="38">
        <f t="shared" si="17"/>
        <v>-1050</v>
      </c>
      <c r="T68" s="38">
        <f t="shared" si="9"/>
        <v>-1050</v>
      </c>
      <c r="U68" s="38">
        <f t="shared" si="10"/>
        <v>1000</v>
      </c>
      <c r="V68" s="38">
        <f t="shared" si="11"/>
        <v>1000</v>
      </c>
      <c r="W68" s="38">
        <f t="shared" si="13"/>
        <v>1000</v>
      </c>
      <c r="X68" s="38">
        <f t="shared" si="14"/>
        <v>-1050</v>
      </c>
      <c r="Y68" s="38">
        <f t="shared" si="15"/>
        <v>-1050</v>
      </c>
      <c r="Z68" s="38">
        <f t="shared" si="18"/>
        <v>-1200</v>
      </c>
    </row>
    <row r="69" spans="1:27" ht="18" x14ac:dyDescent="0.35">
      <c r="B69" s="79" t="s">
        <v>6</v>
      </c>
      <c r="C69" s="56" t="s">
        <v>6</v>
      </c>
      <c r="D69" s="56" t="s">
        <v>5</v>
      </c>
      <c r="E69" s="56" t="s">
        <v>5</v>
      </c>
      <c r="F69" s="56" t="s">
        <v>6</v>
      </c>
      <c r="G69" s="56" t="s">
        <v>5</v>
      </c>
      <c r="H69" s="80" t="s">
        <v>6</v>
      </c>
      <c r="J69" s="94">
        <v>0.41</v>
      </c>
      <c r="K69" s="88">
        <v>0.56000000000000005</v>
      </c>
      <c r="L69" s="88">
        <v>0.59</v>
      </c>
      <c r="M69" s="88">
        <v>0.44</v>
      </c>
      <c r="N69" s="88">
        <v>0.41</v>
      </c>
      <c r="O69" s="88">
        <v>0.44</v>
      </c>
      <c r="P69" s="95">
        <v>0.41</v>
      </c>
      <c r="Q69" s="31">
        <f t="shared" si="16"/>
        <v>4.4085620902399999E-3</v>
      </c>
      <c r="S69" s="38">
        <f t="shared" si="17"/>
        <v>-1050</v>
      </c>
      <c r="T69" s="38">
        <f t="shared" si="9"/>
        <v>-1050</v>
      </c>
      <c r="U69" s="38">
        <f t="shared" si="10"/>
        <v>1000</v>
      </c>
      <c r="V69" s="38">
        <f t="shared" si="11"/>
        <v>1000</v>
      </c>
      <c r="W69" s="38">
        <f t="shared" si="13"/>
        <v>-1050</v>
      </c>
      <c r="X69" s="38">
        <f t="shared" si="14"/>
        <v>1000</v>
      </c>
      <c r="Y69" s="38">
        <f t="shared" si="15"/>
        <v>-1050</v>
      </c>
      <c r="Z69" s="38">
        <f t="shared" si="18"/>
        <v>-1200</v>
      </c>
    </row>
    <row r="70" spans="1:27" ht="18" x14ac:dyDescent="0.35">
      <c r="B70" s="79" t="s">
        <v>6</v>
      </c>
      <c r="C70" s="56" t="s">
        <v>6</v>
      </c>
      <c r="D70" s="56" t="s">
        <v>5</v>
      </c>
      <c r="E70" s="56" t="s">
        <v>6</v>
      </c>
      <c r="F70" s="56" t="s">
        <v>5</v>
      </c>
      <c r="G70" s="56" t="s">
        <v>5</v>
      </c>
      <c r="H70" s="80" t="s">
        <v>6</v>
      </c>
      <c r="J70" s="94">
        <v>0.41</v>
      </c>
      <c r="K70" s="88">
        <v>0.56000000000000005</v>
      </c>
      <c r="L70" s="88">
        <v>0.59</v>
      </c>
      <c r="M70" s="88">
        <v>0.56000000000000005</v>
      </c>
      <c r="N70" s="88">
        <v>0.59</v>
      </c>
      <c r="O70" s="88">
        <v>0.44</v>
      </c>
      <c r="P70" s="95">
        <v>0.41</v>
      </c>
      <c r="Q70" s="31">
        <f t="shared" si="16"/>
        <v>8.0742179302400012E-3</v>
      </c>
      <c r="S70" s="38">
        <f t="shared" si="17"/>
        <v>-1050</v>
      </c>
      <c r="T70" s="38">
        <f t="shared" si="9"/>
        <v>-1050</v>
      </c>
      <c r="U70" s="38">
        <f t="shared" si="10"/>
        <v>1000</v>
      </c>
      <c r="V70" s="38">
        <f t="shared" si="11"/>
        <v>-1050</v>
      </c>
      <c r="W70" s="38">
        <f t="shared" si="13"/>
        <v>1000</v>
      </c>
      <c r="X70" s="38">
        <f t="shared" si="14"/>
        <v>1000</v>
      </c>
      <c r="Y70" s="38">
        <f t="shared" si="15"/>
        <v>-1050</v>
      </c>
      <c r="Z70" s="38">
        <f t="shared" si="18"/>
        <v>-1200</v>
      </c>
    </row>
    <row r="71" spans="1:27" ht="18" x14ac:dyDescent="0.35">
      <c r="B71" s="81" t="s">
        <v>6</v>
      </c>
      <c r="C71" s="82" t="s">
        <v>6</v>
      </c>
      <c r="D71" s="82" t="s">
        <v>6</v>
      </c>
      <c r="E71" s="82" t="s">
        <v>5</v>
      </c>
      <c r="F71" s="82" t="s">
        <v>5</v>
      </c>
      <c r="G71" s="82" t="s">
        <v>5</v>
      </c>
      <c r="H71" s="83" t="s">
        <v>6</v>
      </c>
      <c r="J71" s="96">
        <v>0.41</v>
      </c>
      <c r="K71" s="97">
        <v>0.56000000000000005</v>
      </c>
      <c r="L71" s="97">
        <v>0.41</v>
      </c>
      <c r="M71" s="97">
        <v>0.44</v>
      </c>
      <c r="N71" s="97">
        <v>0.59</v>
      </c>
      <c r="O71" s="97">
        <v>0.44</v>
      </c>
      <c r="P71" s="98">
        <v>0.41</v>
      </c>
      <c r="Q71" s="31">
        <f t="shared" si="16"/>
        <v>4.4085620902399991E-3</v>
      </c>
      <c r="S71" s="38">
        <f t="shared" si="17"/>
        <v>-1050</v>
      </c>
      <c r="T71" s="38">
        <f t="shared" si="9"/>
        <v>-1050</v>
      </c>
      <c r="U71" s="38">
        <f t="shared" si="10"/>
        <v>-1050</v>
      </c>
      <c r="V71" s="38">
        <f t="shared" si="11"/>
        <v>1000</v>
      </c>
      <c r="W71" s="38">
        <f t="shared" si="13"/>
        <v>1000</v>
      </c>
      <c r="X71" s="38">
        <f t="shared" si="14"/>
        <v>1000</v>
      </c>
      <c r="Y71" s="38">
        <f t="shared" si="15"/>
        <v>-1050</v>
      </c>
      <c r="Z71" s="38">
        <f t="shared" si="18"/>
        <v>-1200</v>
      </c>
    </row>
    <row r="72" spans="1:27" ht="18" x14ac:dyDescent="0.35">
      <c r="P72" s="54" t="s">
        <v>3</v>
      </c>
      <c r="Q72" s="36">
        <f>SUM(Q2:Q36)</f>
        <v>0.55679946883520004</v>
      </c>
    </row>
    <row r="73" spans="1:27" ht="18" x14ac:dyDescent="0.35">
      <c r="P73" s="40" t="s">
        <v>4</v>
      </c>
      <c r="Q73" s="86">
        <f>SUM(Q37:Q71)</f>
        <v>0.44320053116479985</v>
      </c>
    </row>
    <row r="74" spans="1:27" ht="18" x14ac:dyDescent="0.35">
      <c r="P74" s="40" t="s">
        <v>7</v>
      </c>
      <c r="Q74" s="84">
        <f>SUM(Q72:Q73)</f>
        <v>0.99999999999999989</v>
      </c>
    </row>
    <row r="77" spans="1:27" ht="16.2" thickBot="1" x14ac:dyDescent="0.35"/>
    <row r="78" spans="1:27" ht="19.8" x14ac:dyDescent="0.35">
      <c r="B78" s="69" t="s">
        <v>8</v>
      </c>
      <c r="C78" s="70" t="s">
        <v>9</v>
      </c>
      <c r="D78" s="70" t="s">
        <v>10</v>
      </c>
      <c r="E78" s="71" t="s">
        <v>35</v>
      </c>
      <c r="F78" s="103" t="s">
        <v>44</v>
      </c>
      <c r="G78" s="39" t="s">
        <v>43</v>
      </c>
      <c r="H78" s="39"/>
      <c r="I78" s="39"/>
      <c r="J78" s="39"/>
      <c r="K78" s="49" t="s">
        <v>23</v>
      </c>
      <c r="L78" s="49" t="s">
        <v>22</v>
      </c>
      <c r="M78" s="49" t="s">
        <v>18</v>
      </c>
      <c r="O78"/>
      <c r="Y78" s="38"/>
      <c r="AA78"/>
    </row>
    <row r="79" spans="1:27" ht="18" x14ac:dyDescent="0.35">
      <c r="A79" s="38">
        <v>0</v>
      </c>
      <c r="B79" s="87" cm="1">
        <f t="array" ref="B79:B86">_xlfn.UNIQUE(Z2:Z71)</f>
        <v>4000</v>
      </c>
      <c r="C79" s="99">
        <f>SUMIF(Z2:Z71,B79,Q2:Q71)</f>
        <v>6.7392159999999993E-2</v>
      </c>
      <c r="D79" s="99">
        <f>C79</f>
        <v>6.7392159999999993E-2</v>
      </c>
      <c r="E79" s="89">
        <f>B79^2</f>
        <v>16000000</v>
      </c>
      <c r="F79" s="38">
        <f ca="1">RAND()</f>
        <v>0.97364478395841358</v>
      </c>
      <c r="G79" s="38">
        <f ca="1">VLOOKUP(F79,$A$79:$B$86,2)</f>
        <v>-1200</v>
      </c>
      <c r="H79" s="48" t="s">
        <v>13</v>
      </c>
      <c r="I79" s="42">
        <f ca="1">AVERAGE(G79:G10078)</f>
        <v>107.03</v>
      </c>
      <c r="K79" s="92">
        <f>10000*C79</f>
        <v>673.9215999999999</v>
      </c>
      <c r="L79">
        <f ca="1">COUNTIF(G79:G10078,B79)</f>
        <v>690</v>
      </c>
      <c r="M79">
        <f ca="1">(L79-K79)^2/K79</f>
        <v>0.38359795347115044</v>
      </c>
    </row>
    <row r="80" spans="1:27" ht="18" x14ac:dyDescent="0.35">
      <c r="A80" s="101">
        <f>D79</f>
        <v>6.7392159999999993E-2</v>
      </c>
      <c r="B80" s="87">
        <v>2950</v>
      </c>
      <c r="C80" s="99">
        <f t="shared" ref="C80:C86" si="19">SUMIF(Z3:Z72,B80,Q3:Q72)</f>
        <v>0.15647234239999999</v>
      </c>
      <c r="D80" s="99">
        <f>C80+D79</f>
        <v>0.2238645024</v>
      </c>
      <c r="E80" s="89">
        <f t="shared" ref="E80:E86" si="20">B80^2</f>
        <v>8702500</v>
      </c>
      <c r="F80" s="38">
        <f t="shared" ref="F80:F143" ca="1" si="21">RAND()</f>
        <v>0.54993136888748451</v>
      </c>
      <c r="G80" s="38">
        <f t="shared" ref="G80:G143" ca="1" si="22">VLOOKUP(F80,$A$79:$B$86,2)</f>
        <v>850</v>
      </c>
      <c r="H80" s="48" t="s">
        <v>24</v>
      </c>
      <c r="I80" s="42">
        <f ca="1">_xlfn.VAR.S(G79:G10078)</f>
        <v>5944033.4824482445</v>
      </c>
      <c r="K80" s="92">
        <f t="shared" ref="K80:K86" si="23">10000*C80</f>
        <v>1564.723424</v>
      </c>
      <c r="L80" s="38">
        <f t="shared" ref="L80:L86" ca="1" si="24">COUNTIF(G80:G10079,B80)</f>
        <v>1500</v>
      </c>
      <c r="M80" s="38">
        <f t="shared" ref="M80:M86" ca="1" si="25">(L80-K80)^2/K80</f>
        <v>2.6772281606003356</v>
      </c>
      <c r="P80" s="38"/>
    </row>
    <row r="81" spans="1:16" ht="18" x14ac:dyDescent="0.35">
      <c r="A81" s="101">
        <f t="shared" ref="A81:A87" si="26">D80</f>
        <v>0.2238645024</v>
      </c>
      <c r="B81" s="87">
        <v>1900</v>
      </c>
      <c r="C81" s="99">
        <f t="shared" si="19"/>
        <v>0.14652384735999999</v>
      </c>
      <c r="D81" s="99">
        <f t="shared" ref="D81:D86" si="27">C81+D80</f>
        <v>0.37038834976000001</v>
      </c>
      <c r="E81" s="89">
        <f t="shared" si="20"/>
        <v>3610000</v>
      </c>
      <c r="F81" s="38">
        <f t="shared" ca="1" si="21"/>
        <v>0.45811648678334249</v>
      </c>
      <c r="G81" s="38">
        <f t="shared" ca="1" si="22"/>
        <v>850</v>
      </c>
      <c r="H81" s="48" t="s">
        <v>14</v>
      </c>
      <c r="I81" s="42">
        <f ca="1">SQRT(I80)</f>
        <v>2438.0388599134849</v>
      </c>
      <c r="K81" s="92">
        <f t="shared" si="23"/>
        <v>1465.2384735999999</v>
      </c>
      <c r="L81" s="38">
        <f t="shared" ca="1" si="24"/>
        <v>1430</v>
      </c>
      <c r="M81" s="38">
        <f t="shared" ca="1" si="25"/>
        <v>0.84747298411226379</v>
      </c>
      <c r="P81" s="38"/>
    </row>
    <row r="82" spans="1:16" ht="18" x14ac:dyDescent="0.35">
      <c r="A82" s="101">
        <f t="shared" si="26"/>
        <v>0.37038834976000001</v>
      </c>
      <c r="B82" s="87">
        <v>850</v>
      </c>
      <c r="C82" s="99">
        <f t="shared" si="19"/>
        <v>0.18641111907519997</v>
      </c>
      <c r="D82" s="99">
        <f t="shared" si="27"/>
        <v>0.55679946883520004</v>
      </c>
      <c r="E82" s="89">
        <f t="shared" si="20"/>
        <v>722500</v>
      </c>
      <c r="F82" s="38">
        <f t="shared" ca="1" si="21"/>
        <v>0.58839324436777352</v>
      </c>
      <c r="G82" s="38">
        <f t="shared" ca="1" si="22"/>
        <v>-4200</v>
      </c>
      <c r="H82" s="48"/>
      <c r="I82" s="42"/>
      <c r="K82" s="92">
        <f t="shared" si="23"/>
        <v>1864.1111907519996</v>
      </c>
      <c r="L82" s="38">
        <f t="shared" ca="1" si="24"/>
        <v>1924</v>
      </c>
      <c r="M82" s="38">
        <f t="shared" ca="1" si="25"/>
        <v>1.9240641282221365</v>
      </c>
      <c r="P82" s="38"/>
    </row>
    <row r="83" spans="1:16" ht="18" x14ac:dyDescent="0.35">
      <c r="A83" s="101">
        <f t="shared" si="26"/>
        <v>0.55679946883520004</v>
      </c>
      <c r="B83" s="87">
        <v>-4200</v>
      </c>
      <c r="C83" s="99">
        <f t="shared" si="19"/>
        <v>5.2716160000000005E-2</v>
      </c>
      <c r="D83" s="99">
        <f t="shared" si="27"/>
        <v>0.60951562883520005</v>
      </c>
      <c r="E83" s="89">
        <f t="shared" si="20"/>
        <v>17640000</v>
      </c>
      <c r="F83" s="38">
        <f t="shared" ca="1" si="21"/>
        <v>0.43363134905413492</v>
      </c>
      <c r="G83" s="38">
        <f t="shared" ca="1" si="22"/>
        <v>850</v>
      </c>
      <c r="H83" s="48" t="s">
        <v>15</v>
      </c>
      <c r="I83" s="42">
        <f ca="1">CONFIDENCE(0.05,I81,10000)</f>
        <v>47.784683583395235</v>
      </c>
      <c r="K83" s="92">
        <f t="shared" si="23"/>
        <v>527.16160000000002</v>
      </c>
      <c r="L83" s="38">
        <f t="shared" ca="1" si="24"/>
        <v>518</v>
      </c>
      <c r="M83" s="38">
        <f t="shared" ca="1" si="25"/>
        <v>0.15922046400951889</v>
      </c>
      <c r="P83" s="38"/>
    </row>
    <row r="84" spans="1:16" ht="18" x14ac:dyDescent="0.35">
      <c r="A84" s="101">
        <f t="shared" si="26"/>
        <v>0.60951562883520005</v>
      </c>
      <c r="B84" s="87">
        <v>-3200</v>
      </c>
      <c r="C84" s="99">
        <f t="shared" si="19"/>
        <v>9.6169337600000002E-2</v>
      </c>
      <c r="D84" s="99">
        <f t="shared" si="27"/>
        <v>0.70568496643520007</v>
      </c>
      <c r="E84" s="89">
        <f t="shared" si="20"/>
        <v>10240000</v>
      </c>
      <c r="F84" s="38">
        <f t="shared" ca="1" si="21"/>
        <v>3.8430691464890199E-3</v>
      </c>
      <c r="G84" s="38">
        <f t="shared" ca="1" si="22"/>
        <v>4000</v>
      </c>
      <c r="H84" s="48"/>
      <c r="I84" s="42"/>
      <c r="K84" s="92">
        <f t="shared" si="23"/>
        <v>961.69337600000006</v>
      </c>
      <c r="L84" s="38">
        <f t="shared" ca="1" si="24"/>
        <v>976</v>
      </c>
      <c r="M84" s="38">
        <f t="shared" ca="1" si="25"/>
        <v>0.2128323802423428</v>
      </c>
      <c r="P84" s="38"/>
    </row>
    <row r="85" spans="1:16" ht="18" x14ac:dyDescent="0.35">
      <c r="A85" s="101">
        <f t="shared" si="26"/>
        <v>0.70568496643520007</v>
      </c>
      <c r="B85" s="87">
        <v>-2200</v>
      </c>
      <c r="C85" s="99">
        <f t="shared" si="19"/>
        <v>0.16477510336000001</v>
      </c>
      <c r="D85" s="99">
        <f t="shared" si="27"/>
        <v>0.87046006979520008</v>
      </c>
      <c r="E85" s="89">
        <f t="shared" si="20"/>
        <v>4840000</v>
      </c>
      <c r="F85" s="38">
        <f t="shared" ca="1" si="21"/>
        <v>0.85546620456017242</v>
      </c>
      <c r="G85" s="38">
        <f t="shared" ca="1" si="22"/>
        <v>-2200</v>
      </c>
      <c r="H85" s="48" t="s">
        <v>16</v>
      </c>
      <c r="I85" s="42">
        <f ca="1">I79-I83</f>
        <v>59.245316416604766</v>
      </c>
      <c r="K85" s="92">
        <f t="shared" si="23"/>
        <v>1647.7510336</v>
      </c>
      <c r="L85" s="38">
        <f t="shared" ca="1" si="24"/>
        <v>1615</v>
      </c>
      <c r="M85" s="38">
        <f t="shared" ca="1" si="25"/>
        <v>0.65096618360168912</v>
      </c>
      <c r="P85" s="38"/>
    </row>
    <row r="86" spans="1:16" ht="18.600000000000001" thickBot="1" x14ac:dyDescent="0.4">
      <c r="A86" s="101">
        <f t="shared" si="26"/>
        <v>0.87046006979520008</v>
      </c>
      <c r="B86" s="90">
        <v>-1200</v>
      </c>
      <c r="C86" s="100">
        <f t="shared" si="19"/>
        <v>0.12953993020480001</v>
      </c>
      <c r="D86" s="100">
        <f t="shared" si="27"/>
        <v>1</v>
      </c>
      <c r="E86" s="91">
        <f t="shared" si="20"/>
        <v>1440000</v>
      </c>
      <c r="F86" s="38">
        <f t="shared" ca="1" si="21"/>
        <v>0.48353829543551463</v>
      </c>
      <c r="G86" s="38">
        <f t="shared" ca="1" si="22"/>
        <v>850</v>
      </c>
      <c r="H86" s="48"/>
      <c r="I86" s="42"/>
      <c r="K86" s="92">
        <f t="shared" si="23"/>
        <v>1295.399302048</v>
      </c>
      <c r="L86" s="38">
        <f t="shared" ca="1" si="24"/>
        <v>1343</v>
      </c>
      <c r="M86" s="38">
        <f t="shared" ca="1" si="25"/>
        <v>1.749133600686146</v>
      </c>
      <c r="P86" s="38"/>
    </row>
    <row r="87" spans="1:16" ht="18" x14ac:dyDescent="0.35">
      <c r="A87" s="101">
        <f t="shared" si="26"/>
        <v>1</v>
      </c>
      <c r="F87" s="38">
        <f t="shared" ca="1" si="21"/>
        <v>0.24900490559036292</v>
      </c>
      <c r="G87" s="38">
        <f t="shared" ca="1" si="22"/>
        <v>1900</v>
      </c>
      <c r="H87" s="48" t="s">
        <v>17</v>
      </c>
      <c r="I87" s="42">
        <f ca="1">I79+I83</f>
        <v>154.81468358339524</v>
      </c>
      <c r="P87" s="38"/>
    </row>
    <row r="88" spans="1:16" ht="18" x14ac:dyDescent="0.35">
      <c r="F88" s="38">
        <f t="shared" ca="1" si="21"/>
        <v>0.28755091559593682</v>
      </c>
      <c r="G88" s="38">
        <f t="shared" ca="1" si="22"/>
        <v>1900</v>
      </c>
      <c r="K88" s="40"/>
      <c r="L88" s="40"/>
      <c r="M88" s="39" t="s">
        <v>19</v>
      </c>
      <c r="P88" s="38"/>
    </row>
    <row r="89" spans="1:16" ht="18" x14ac:dyDescent="0.35">
      <c r="F89" s="38">
        <f t="shared" ca="1" si="21"/>
        <v>0.65730987131200225</v>
      </c>
      <c r="G89" s="38">
        <f t="shared" ca="1" si="22"/>
        <v>-3200</v>
      </c>
      <c r="K89" s="40"/>
      <c r="L89" s="40"/>
      <c r="M89" s="93">
        <f ca="1">SUM(M79:M86)</f>
        <v>8.6045158549455838</v>
      </c>
      <c r="P89" s="38"/>
    </row>
    <row r="90" spans="1:16" ht="18" x14ac:dyDescent="0.35">
      <c r="B90" s="51" t="s">
        <v>11</v>
      </c>
      <c r="C90" s="52"/>
      <c r="F90" s="38">
        <f t="shared" ca="1" si="21"/>
        <v>0.43743877502036344</v>
      </c>
      <c r="G90" s="38">
        <f t="shared" ca="1" si="22"/>
        <v>850</v>
      </c>
      <c r="K90" s="40"/>
      <c r="L90" s="40"/>
      <c r="M90" s="39" t="s">
        <v>32</v>
      </c>
      <c r="P90" s="38"/>
    </row>
    <row r="91" spans="1:16" ht="18" x14ac:dyDescent="0.35">
      <c r="B91" s="52" t="s">
        <v>25</v>
      </c>
      <c r="C91" s="52">
        <f>SUMPRODUCT(B79:B86,C79:C86)</f>
        <v>120.90391532015988</v>
      </c>
      <c r="F91" s="38">
        <f t="shared" ca="1" si="21"/>
        <v>0.77049557309283112</v>
      </c>
      <c r="G91" s="38">
        <f t="shared" ca="1" si="22"/>
        <v>-2200</v>
      </c>
      <c r="K91" s="40" t="s">
        <v>33</v>
      </c>
      <c r="L91" s="40">
        <v>7</v>
      </c>
      <c r="M91" s="85">
        <f ca="1">_xlfn.CHISQ.DIST.RT(M89,L91)</f>
        <v>0.28231034942818878</v>
      </c>
      <c r="P91" s="38"/>
    </row>
    <row r="92" spans="1:16" ht="18" x14ac:dyDescent="0.35">
      <c r="B92" s="52" t="s">
        <v>12</v>
      </c>
      <c r="C92" s="52">
        <f>SUMPRODUCT(E79:E86,C79:C86)-C91^2</f>
        <v>5987726.5646790005</v>
      </c>
      <c r="F92" s="38">
        <f t="shared" ca="1" si="21"/>
        <v>0.88064419080053691</v>
      </c>
      <c r="G92" s="38">
        <f t="shared" ca="1" si="22"/>
        <v>-1200</v>
      </c>
      <c r="P92" s="38"/>
    </row>
    <row r="93" spans="1:16" ht="18" x14ac:dyDescent="0.35">
      <c r="B93" s="52" t="s">
        <v>26</v>
      </c>
      <c r="C93" s="52">
        <f>SQRT(C92)</f>
        <v>2446.9831557816251</v>
      </c>
      <c r="F93" s="38">
        <f t="shared" ca="1" si="21"/>
        <v>1.1396500827127176E-2</v>
      </c>
      <c r="G93" s="38">
        <f t="shared" ca="1" si="22"/>
        <v>4000</v>
      </c>
      <c r="P93" s="38"/>
    </row>
    <row r="94" spans="1:16" x14ac:dyDescent="0.3">
      <c r="F94" s="38">
        <f t="shared" ca="1" si="21"/>
        <v>0.91402867585214476</v>
      </c>
      <c r="G94" s="38">
        <f t="shared" ca="1" si="22"/>
        <v>-1200</v>
      </c>
      <c r="P94" s="38"/>
    </row>
    <row r="95" spans="1:16" x14ac:dyDescent="0.3">
      <c r="F95" s="38">
        <f t="shared" ca="1" si="21"/>
        <v>0.7854145731096055</v>
      </c>
      <c r="G95" s="38">
        <f t="shared" ca="1" si="22"/>
        <v>-2200</v>
      </c>
      <c r="P95" s="38"/>
    </row>
    <row r="96" spans="1:16" x14ac:dyDescent="0.3">
      <c r="F96" s="38">
        <f t="shared" ca="1" si="21"/>
        <v>0.22926502544725047</v>
      </c>
      <c r="G96" s="38">
        <f t="shared" ca="1" si="22"/>
        <v>1900</v>
      </c>
      <c r="P96" s="38"/>
    </row>
    <row r="97" spans="6:16" x14ac:dyDescent="0.3">
      <c r="F97" s="38">
        <f t="shared" ca="1" si="21"/>
        <v>0.1051826258833749</v>
      </c>
      <c r="G97" s="38">
        <f t="shared" ca="1" si="22"/>
        <v>2950</v>
      </c>
      <c r="P97" s="38"/>
    </row>
    <row r="98" spans="6:16" x14ac:dyDescent="0.3">
      <c r="F98" s="38">
        <f t="shared" ca="1" si="21"/>
        <v>0.39440842316872715</v>
      </c>
      <c r="G98" s="38">
        <f t="shared" ca="1" si="22"/>
        <v>850</v>
      </c>
      <c r="P98" s="38"/>
    </row>
    <row r="99" spans="6:16" x14ac:dyDescent="0.3">
      <c r="F99" s="38">
        <f t="shared" ca="1" si="21"/>
        <v>0.31484163838232537</v>
      </c>
      <c r="G99" s="38">
        <f t="shared" ca="1" si="22"/>
        <v>1900</v>
      </c>
      <c r="P99" s="38"/>
    </row>
    <row r="100" spans="6:16" x14ac:dyDescent="0.3">
      <c r="F100" s="38">
        <f t="shared" ca="1" si="21"/>
        <v>0.89291467058962914</v>
      </c>
      <c r="G100" s="38">
        <f t="shared" ca="1" si="22"/>
        <v>-1200</v>
      </c>
      <c r="P100" s="38"/>
    </row>
    <row r="101" spans="6:16" x14ac:dyDescent="0.3">
      <c r="F101" s="38">
        <f t="shared" ca="1" si="21"/>
        <v>0.2077459289263508</v>
      </c>
      <c r="G101" s="38">
        <f t="shared" ca="1" si="22"/>
        <v>2950</v>
      </c>
      <c r="P101" s="38"/>
    </row>
    <row r="102" spans="6:16" x14ac:dyDescent="0.3">
      <c r="F102" s="38">
        <f t="shared" ca="1" si="21"/>
        <v>0.99412037209646364</v>
      </c>
      <c r="G102" s="38">
        <f t="shared" ca="1" si="22"/>
        <v>-1200</v>
      </c>
      <c r="P102" s="38"/>
    </row>
    <row r="103" spans="6:16" x14ac:dyDescent="0.3">
      <c r="F103" s="38">
        <f t="shared" ca="1" si="21"/>
        <v>0.45722068225980594</v>
      </c>
      <c r="G103" s="38">
        <f t="shared" ca="1" si="22"/>
        <v>850</v>
      </c>
      <c r="P103" s="38"/>
    </row>
    <row r="104" spans="6:16" x14ac:dyDescent="0.3">
      <c r="F104" s="38">
        <f t="shared" ca="1" si="21"/>
        <v>0.84209406645684659</v>
      </c>
      <c r="G104" s="38">
        <f t="shared" ca="1" si="22"/>
        <v>-2200</v>
      </c>
      <c r="P104" s="38"/>
    </row>
    <row r="105" spans="6:16" x14ac:dyDescent="0.3">
      <c r="F105" s="38">
        <f t="shared" ca="1" si="21"/>
        <v>0.3644972984780569</v>
      </c>
      <c r="G105" s="38">
        <f t="shared" ca="1" si="22"/>
        <v>1900</v>
      </c>
      <c r="P105" s="38"/>
    </row>
    <row r="106" spans="6:16" x14ac:dyDescent="0.3">
      <c r="F106" s="38">
        <f t="shared" ca="1" si="21"/>
        <v>0.22113508095974732</v>
      </c>
      <c r="G106" s="38">
        <f t="shared" ca="1" si="22"/>
        <v>2950</v>
      </c>
      <c r="P106" s="38"/>
    </row>
    <row r="107" spans="6:16" x14ac:dyDescent="0.3">
      <c r="F107" s="38">
        <f t="shared" ca="1" si="21"/>
        <v>0.50804431780355319</v>
      </c>
      <c r="G107" s="38">
        <f t="shared" ca="1" si="22"/>
        <v>850</v>
      </c>
      <c r="P107" s="38"/>
    </row>
    <row r="108" spans="6:16" x14ac:dyDescent="0.3">
      <c r="F108" s="38">
        <f t="shared" ca="1" si="21"/>
        <v>0.84332368763851939</v>
      </c>
      <c r="G108" s="38">
        <f t="shared" ca="1" si="22"/>
        <v>-2200</v>
      </c>
      <c r="P108" s="38"/>
    </row>
    <row r="109" spans="6:16" x14ac:dyDescent="0.3">
      <c r="F109" s="38">
        <f t="shared" ca="1" si="21"/>
        <v>3.3072610222460441E-2</v>
      </c>
      <c r="G109" s="38">
        <f t="shared" ca="1" si="22"/>
        <v>4000</v>
      </c>
      <c r="P109" s="38"/>
    </row>
    <row r="110" spans="6:16" x14ac:dyDescent="0.3">
      <c r="F110" s="38">
        <f t="shared" ca="1" si="21"/>
        <v>0.42560598743216504</v>
      </c>
      <c r="G110" s="38">
        <f t="shared" ca="1" si="22"/>
        <v>850</v>
      </c>
      <c r="P110" s="38"/>
    </row>
    <row r="111" spans="6:16" x14ac:dyDescent="0.3">
      <c r="F111" s="38">
        <f t="shared" ca="1" si="21"/>
        <v>0.65340380740710247</v>
      </c>
      <c r="G111" s="38">
        <f t="shared" ca="1" si="22"/>
        <v>-3200</v>
      </c>
      <c r="P111" s="38"/>
    </row>
    <row r="112" spans="6:16" x14ac:dyDescent="0.3">
      <c r="F112" s="38">
        <f t="shared" ca="1" si="21"/>
        <v>0.64967916035967554</v>
      </c>
      <c r="G112" s="38">
        <f t="shared" ca="1" si="22"/>
        <v>-3200</v>
      </c>
      <c r="P112" s="38"/>
    </row>
    <row r="113" spans="6:16" x14ac:dyDescent="0.3">
      <c r="F113" s="38">
        <f t="shared" ca="1" si="21"/>
        <v>0.22738617651743598</v>
      </c>
      <c r="G113" s="38">
        <f t="shared" ca="1" si="22"/>
        <v>1900</v>
      </c>
      <c r="P113" s="38"/>
    </row>
    <row r="114" spans="6:16" x14ac:dyDescent="0.3">
      <c r="F114" s="38">
        <f t="shared" ca="1" si="21"/>
        <v>0.90348934679857407</v>
      </c>
      <c r="G114" s="38">
        <f t="shared" ca="1" si="22"/>
        <v>-1200</v>
      </c>
      <c r="P114" s="38"/>
    </row>
    <row r="115" spans="6:16" x14ac:dyDescent="0.3">
      <c r="F115" s="38">
        <f t="shared" ca="1" si="21"/>
        <v>0.47409371406120127</v>
      </c>
      <c r="G115" s="38">
        <f t="shared" ca="1" si="22"/>
        <v>850</v>
      </c>
      <c r="P115" s="38"/>
    </row>
    <row r="116" spans="6:16" x14ac:dyDescent="0.3">
      <c r="F116" s="38">
        <f t="shared" ca="1" si="21"/>
        <v>0.92479765769846478</v>
      </c>
      <c r="G116" s="38">
        <f t="shared" ca="1" si="22"/>
        <v>-1200</v>
      </c>
      <c r="P116" s="38"/>
    </row>
    <row r="117" spans="6:16" x14ac:dyDescent="0.3">
      <c r="F117" s="38">
        <f t="shared" ca="1" si="21"/>
        <v>0.97214028217959803</v>
      </c>
      <c r="G117" s="38">
        <f t="shared" ca="1" si="22"/>
        <v>-1200</v>
      </c>
      <c r="P117" s="38"/>
    </row>
    <row r="118" spans="6:16" x14ac:dyDescent="0.3">
      <c r="F118" s="38">
        <f t="shared" ca="1" si="21"/>
        <v>0.67336995577233316</v>
      </c>
      <c r="G118" s="38">
        <f t="shared" ca="1" si="22"/>
        <v>-3200</v>
      </c>
      <c r="P118" s="38"/>
    </row>
    <row r="119" spans="6:16" x14ac:dyDescent="0.3">
      <c r="F119" s="38">
        <f t="shared" ca="1" si="21"/>
        <v>0.51070165035623316</v>
      </c>
      <c r="G119" s="38">
        <f t="shared" ca="1" si="22"/>
        <v>850</v>
      </c>
      <c r="P119" s="38"/>
    </row>
    <row r="120" spans="6:16" x14ac:dyDescent="0.3">
      <c r="F120" s="38">
        <f t="shared" ca="1" si="21"/>
        <v>0.7468051357622506</v>
      </c>
      <c r="G120" s="38">
        <f t="shared" ca="1" si="22"/>
        <v>-2200</v>
      </c>
      <c r="P120" s="38"/>
    </row>
    <row r="121" spans="6:16" x14ac:dyDescent="0.3">
      <c r="F121" s="38">
        <f t="shared" ca="1" si="21"/>
        <v>0.19748055216388516</v>
      </c>
      <c r="G121" s="38">
        <f t="shared" ca="1" si="22"/>
        <v>2950</v>
      </c>
      <c r="P121" s="38"/>
    </row>
    <row r="122" spans="6:16" x14ac:dyDescent="0.3">
      <c r="F122" s="38">
        <f t="shared" ca="1" si="21"/>
        <v>4.5201412378811701E-2</v>
      </c>
      <c r="G122" s="38">
        <f t="shared" ca="1" si="22"/>
        <v>4000</v>
      </c>
      <c r="P122" s="38"/>
    </row>
    <row r="123" spans="6:16" x14ac:dyDescent="0.3">
      <c r="F123" s="38">
        <f t="shared" ca="1" si="21"/>
        <v>0.98068140387710234</v>
      </c>
      <c r="G123" s="38">
        <f t="shared" ca="1" si="22"/>
        <v>-1200</v>
      </c>
      <c r="P123" s="38"/>
    </row>
    <row r="124" spans="6:16" x14ac:dyDescent="0.3">
      <c r="F124" s="38">
        <f t="shared" ca="1" si="21"/>
        <v>0.16178175653445293</v>
      </c>
      <c r="G124" s="38">
        <f t="shared" ca="1" si="22"/>
        <v>2950</v>
      </c>
      <c r="P124" s="38"/>
    </row>
    <row r="125" spans="6:16" x14ac:dyDescent="0.3">
      <c r="F125" s="38">
        <f t="shared" ca="1" si="21"/>
        <v>7.3611801532068366E-2</v>
      </c>
      <c r="G125" s="38">
        <f t="shared" ca="1" si="22"/>
        <v>2950</v>
      </c>
      <c r="P125" s="38"/>
    </row>
    <row r="126" spans="6:16" x14ac:dyDescent="0.3">
      <c r="F126" s="38">
        <f t="shared" ca="1" si="21"/>
        <v>0.50937018129194689</v>
      </c>
      <c r="G126" s="38">
        <f t="shared" ca="1" si="22"/>
        <v>850</v>
      </c>
      <c r="P126" s="38"/>
    </row>
    <row r="127" spans="6:16" x14ac:dyDescent="0.3">
      <c r="F127" s="38">
        <f t="shared" ca="1" si="21"/>
        <v>0.66130916854946276</v>
      </c>
      <c r="G127" s="38">
        <f t="shared" ca="1" si="22"/>
        <v>-3200</v>
      </c>
      <c r="P127" s="38"/>
    </row>
    <row r="128" spans="6:16" x14ac:dyDescent="0.3">
      <c r="F128" s="38">
        <f t="shared" ca="1" si="21"/>
        <v>0.43219859580805442</v>
      </c>
      <c r="G128" s="38">
        <f t="shared" ca="1" si="22"/>
        <v>850</v>
      </c>
      <c r="P128" s="38"/>
    </row>
    <row r="129" spans="6:16" x14ac:dyDescent="0.3">
      <c r="F129" s="38">
        <f t="shared" ca="1" si="21"/>
        <v>0.42986535666281078</v>
      </c>
      <c r="G129" s="38">
        <f t="shared" ca="1" si="22"/>
        <v>850</v>
      </c>
      <c r="P129" s="38"/>
    </row>
    <row r="130" spans="6:16" x14ac:dyDescent="0.3">
      <c r="F130" s="38">
        <f t="shared" ca="1" si="21"/>
        <v>0.29537328952561781</v>
      </c>
      <c r="G130" s="38">
        <f t="shared" ca="1" si="22"/>
        <v>1900</v>
      </c>
      <c r="P130" s="38"/>
    </row>
    <row r="131" spans="6:16" x14ac:dyDescent="0.3">
      <c r="F131" s="38">
        <f t="shared" ca="1" si="21"/>
        <v>0.63207698527488054</v>
      </c>
      <c r="G131" s="38">
        <f t="shared" ca="1" si="22"/>
        <v>-3200</v>
      </c>
      <c r="P131" s="38"/>
    </row>
    <row r="132" spans="6:16" x14ac:dyDescent="0.3">
      <c r="F132" s="38">
        <f t="shared" ca="1" si="21"/>
        <v>8.6116997105682547E-2</v>
      </c>
      <c r="G132" s="38">
        <f t="shared" ca="1" si="22"/>
        <v>2950</v>
      </c>
      <c r="P132" s="38"/>
    </row>
    <row r="133" spans="6:16" x14ac:dyDescent="0.3">
      <c r="F133" s="38">
        <f t="shared" ca="1" si="21"/>
        <v>0.91498082652521395</v>
      </c>
      <c r="G133" s="38">
        <f t="shared" ca="1" si="22"/>
        <v>-1200</v>
      </c>
      <c r="P133" s="38"/>
    </row>
    <row r="134" spans="6:16" x14ac:dyDescent="0.3">
      <c r="F134" s="38">
        <f t="shared" ca="1" si="21"/>
        <v>0.13120556586125132</v>
      </c>
      <c r="G134" s="38">
        <f t="shared" ca="1" si="22"/>
        <v>2950</v>
      </c>
      <c r="P134" s="38"/>
    </row>
    <row r="135" spans="6:16" x14ac:dyDescent="0.3">
      <c r="F135" s="38">
        <f t="shared" ca="1" si="21"/>
        <v>0.49618352857045467</v>
      </c>
      <c r="G135" s="38">
        <f t="shared" ca="1" si="22"/>
        <v>850</v>
      </c>
      <c r="P135" s="38"/>
    </row>
    <row r="136" spans="6:16" x14ac:dyDescent="0.3">
      <c r="F136" s="38">
        <f t="shared" ca="1" si="21"/>
        <v>0.43583072833150527</v>
      </c>
      <c r="G136" s="38">
        <f t="shared" ca="1" si="22"/>
        <v>850</v>
      </c>
      <c r="P136" s="38"/>
    </row>
    <row r="137" spans="6:16" x14ac:dyDescent="0.3">
      <c r="F137" s="38">
        <f t="shared" ca="1" si="21"/>
        <v>7.7311256169278919E-2</v>
      </c>
      <c r="G137" s="38">
        <f t="shared" ca="1" si="22"/>
        <v>2950</v>
      </c>
      <c r="P137" s="38"/>
    </row>
    <row r="138" spans="6:16" x14ac:dyDescent="0.3">
      <c r="F138" s="38">
        <f t="shared" ca="1" si="21"/>
        <v>0.65587164197907266</v>
      </c>
      <c r="G138" s="38">
        <f t="shared" ca="1" si="22"/>
        <v>-3200</v>
      </c>
      <c r="P138" s="38"/>
    </row>
    <row r="139" spans="6:16" x14ac:dyDescent="0.3">
      <c r="F139" s="38">
        <f t="shared" ca="1" si="21"/>
        <v>0.84674200147292855</v>
      </c>
      <c r="G139" s="38">
        <f t="shared" ca="1" si="22"/>
        <v>-2200</v>
      </c>
      <c r="P139" s="38"/>
    </row>
    <row r="140" spans="6:16" x14ac:dyDescent="0.3">
      <c r="F140" s="38">
        <f t="shared" ca="1" si="21"/>
        <v>0.60034643780016794</v>
      </c>
      <c r="G140" s="38">
        <f t="shared" ca="1" si="22"/>
        <v>-4200</v>
      </c>
      <c r="P140" s="38"/>
    </row>
    <row r="141" spans="6:16" x14ac:dyDescent="0.3">
      <c r="F141" s="38">
        <f t="shared" ca="1" si="21"/>
        <v>0.19302178091457589</v>
      </c>
      <c r="G141" s="38">
        <f t="shared" ca="1" si="22"/>
        <v>2950</v>
      </c>
      <c r="P141" s="38"/>
    </row>
    <row r="142" spans="6:16" x14ac:dyDescent="0.3">
      <c r="F142" s="38">
        <f t="shared" ca="1" si="21"/>
        <v>0.54414187514023793</v>
      </c>
      <c r="G142" s="38">
        <f t="shared" ca="1" si="22"/>
        <v>850</v>
      </c>
      <c r="P142" s="38"/>
    </row>
    <row r="143" spans="6:16" x14ac:dyDescent="0.3">
      <c r="F143" s="38">
        <f t="shared" ca="1" si="21"/>
        <v>0.46029805297863668</v>
      </c>
      <c r="G143" s="38">
        <f t="shared" ca="1" si="22"/>
        <v>850</v>
      </c>
      <c r="P143" s="38"/>
    </row>
    <row r="144" spans="6:16" x14ac:dyDescent="0.3">
      <c r="F144" s="38">
        <f t="shared" ref="F144:F207" ca="1" si="28">RAND()</f>
        <v>0.30764525130315545</v>
      </c>
      <c r="G144" s="38">
        <f t="shared" ref="G144:G207" ca="1" si="29">VLOOKUP(F144,$A$79:$B$86,2)</f>
        <v>1900</v>
      </c>
      <c r="P144" s="38"/>
    </row>
    <row r="145" spans="6:16" x14ac:dyDescent="0.3">
      <c r="F145" s="38">
        <f t="shared" ca="1" si="28"/>
        <v>0.82661949802354806</v>
      </c>
      <c r="G145" s="38">
        <f t="shared" ca="1" si="29"/>
        <v>-2200</v>
      </c>
      <c r="P145" s="38"/>
    </row>
    <row r="146" spans="6:16" x14ac:dyDescent="0.3">
      <c r="F146" s="38">
        <f t="shared" ca="1" si="28"/>
        <v>0.98624142598715936</v>
      </c>
      <c r="G146" s="38">
        <f t="shared" ca="1" si="29"/>
        <v>-1200</v>
      </c>
      <c r="P146" s="38"/>
    </row>
    <row r="147" spans="6:16" x14ac:dyDescent="0.3">
      <c r="F147" s="38">
        <f t="shared" ca="1" si="28"/>
        <v>0.27445392763327281</v>
      </c>
      <c r="G147" s="38">
        <f t="shared" ca="1" si="29"/>
        <v>1900</v>
      </c>
      <c r="P147" s="38"/>
    </row>
    <row r="148" spans="6:16" x14ac:dyDescent="0.3">
      <c r="F148" s="38">
        <f t="shared" ca="1" si="28"/>
        <v>0.61629760900925834</v>
      </c>
      <c r="G148" s="38">
        <f t="shared" ca="1" si="29"/>
        <v>-3200</v>
      </c>
      <c r="P148" s="38"/>
    </row>
    <row r="149" spans="6:16" x14ac:dyDescent="0.3">
      <c r="F149" s="38">
        <f t="shared" ca="1" si="28"/>
        <v>0.66776981771144894</v>
      </c>
      <c r="G149" s="38">
        <f t="shared" ca="1" si="29"/>
        <v>-3200</v>
      </c>
      <c r="P149" s="38"/>
    </row>
    <row r="150" spans="6:16" x14ac:dyDescent="0.3">
      <c r="F150" s="38">
        <f t="shared" ca="1" si="28"/>
        <v>0.5778670301543134</v>
      </c>
      <c r="G150" s="38">
        <f t="shared" ca="1" si="29"/>
        <v>-4200</v>
      </c>
      <c r="P150" s="38"/>
    </row>
    <row r="151" spans="6:16" x14ac:dyDescent="0.3">
      <c r="F151" s="38">
        <f t="shared" ca="1" si="28"/>
        <v>0.52452008409895434</v>
      </c>
      <c r="G151" s="38">
        <f t="shared" ca="1" si="29"/>
        <v>850</v>
      </c>
      <c r="P151" s="38"/>
    </row>
    <row r="152" spans="6:16" x14ac:dyDescent="0.3">
      <c r="F152" s="38">
        <f t="shared" ca="1" si="28"/>
        <v>0.98356243650726072</v>
      </c>
      <c r="G152" s="38">
        <f t="shared" ca="1" si="29"/>
        <v>-1200</v>
      </c>
      <c r="P152" s="38"/>
    </row>
    <row r="153" spans="6:16" x14ac:dyDescent="0.3">
      <c r="F153" s="38">
        <f t="shared" ca="1" si="28"/>
        <v>0.11890559492989428</v>
      </c>
      <c r="G153" s="38">
        <f t="shared" ca="1" si="29"/>
        <v>2950</v>
      </c>
      <c r="P153" s="38"/>
    </row>
    <row r="154" spans="6:16" x14ac:dyDescent="0.3">
      <c r="F154" s="38">
        <f t="shared" ca="1" si="28"/>
        <v>0.11922454789758696</v>
      </c>
      <c r="G154" s="38">
        <f t="shared" ca="1" si="29"/>
        <v>2950</v>
      </c>
      <c r="P154" s="38"/>
    </row>
    <row r="155" spans="6:16" x14ac:dyDescent="0.3">
      <c r="F155" s="38">
        <f t="shared" ca="1" si="28"/>
        <v>0.75454073361875129</v>
      </c>
      <c r="G155" s="38">
        <f t="shared" ca="1" si="29"/>
        <v>-2200</v>
      </c>
      <c r="P155" s="38"/>
    </row>
    <row r="156" spans="6:16" x14ac:dyDescent="0.3">
      <c r="F156" s="38">
        <f t="shared" ca="1" si="28"/>
        <v>0.52668856723181323</v>
      </c>
      <c r="G156" s="38">
        <f t="shared" ca="1" si="29"/>
        <v>850</v>
      </c>
      <c r="P156" s="38"/>
    </row>
    <row r="157" spans="6:16" x14ac:dyDescent="0.3">
      <c r="F157" s="38">
        <f t="shared" ca="1" si="28"/>
        <v>0.70277230241674027</v>
      </c>
      <c r="G157" s="38">
        <f t="shared" ca="1" si="29"/>
        <v>-3200</v>
      </c>
      <c r="P157" s="38"/>
    </row>
    <row r="158" spans="6:16" x14ac:dyDescent="0.3">
      <c r="F158" s="38">
        <f t="shared" ca="1" si="28"/>
        <v>0.39388605600752347</v>
      </c>
      <c r="G158" s="38">
        <f t="shared" ca="1" si="29"/>
        <v>850</v>
      </c>
      <c r="P158" s="38"/>
    </row>
    <row r="159" spans="6:16" x14ac:dyDescent="0.3">
      <c r="F159" s="38">
        <f t="shared" ca="1" si="28"/>
        <v>0.68690330930105203</v>
      </c>
      <c r="G159" s="38">
        <f t="shared" ca="1" si="29"/>
        <v>-3200</v>
      </c>
      <c r="P159" s="38"/>
    </row>
    <row r="160" spans="6:16" x14ac:dyDescent="0.3">
      <c r="F160" s="38">
        <f t="shared" ca="1" si="28"/>
        <v>0.466050611636323</v>
      </c>
      <c r="G160" s="38">
        <f t="shared" ca="1" si="29"/>
        <v>850</v>
      </c>
      <c r="P160" s="38"/>
    </row>
    <row r="161" spans="6:16" x14ac:dyDescent="0.3">
      <c r="F161" s="38">
        <f t="shared" ca="1" si="28"/>
        <v>0.44359666536565279</v>
      </c>
      <c r="G161" s="38">
        <f t="shared" ca="1" si="29"/>
        <v>850</v>
      </c>
      <c r="P161" s="38"/>
    </row>
    <row r="162" spans="6:16" x14ac:dyDescent="0.3">
      <c r="F162" s="38">
        <f t="shared" ca="1" si="28"/>
        <v>0.72189022432699701</v>
      </c>
      <c r="G162" s="38">
        <f t="shared" ca="1" si="29"/>
        <v>-2200</v>
      </c>
      <c r="P162" s="38"/>
    </row>
    <row r="163" spans="6:16" x14ac:dyDescent="0.3">
      <c r="F163" s="38">
        <f t="shared" ca="1" si="28"/>
        <v>0.79340293755314018</v>
      </c>
      <c r="G163" s="38">
        <f t="shared" ca="1" si="29"/>
        <v>-2200</v>
      </c>
      <c r="P163" s="38"/>
    </row>
    <row r="164" spans="6:16" x14ac:dyDescent="0.3">
      <c r="F164" s="38">
        <f t="shared" ca="1" si="28"/>
        <v>0.53256343272004725</v>
      </c>
      <c r="G164" s="38">
        <f t="shared" ca="1" si="29"/>
        <v>850</v>
      </c>
      <c r="P164" s="38"/>
    </row>
    <row r="165" spans="6:16" x14ac:dyDescent="0.3">
      <c r="F165" s="38">
        <f t="shared" ca="1" si="28"/>
        <v>0.74209064378044742</v>
      </c>
      <c r="G165" s="38">
        <f t="shared" ca="1" si="29"/>
        <v>-2200</v>
      </c>
      <c r="P165" s="38"/>
    </row>
    <row r="166" spans="6:16" x14ac:dyDescent="0.3">
      <c r="F166" s="38">
        <f t="shared" ca="1" si="28"/>
        <v>0.70791813443760332</v>
      </c>
      <c r="G166" s="38">
        <f t="shared" ca="1" si="29"/>
        <v>-2200</v>
      </c>
      <c r="P166" s="38"/>
    </row>
    <row r="167" spans="6:16" x14ac:dyDescent="0.3">
      <c r="F167" s="38">
        <f t="shared" ca="1" si="28"/>
        <v>0.62917793271827349</v>
      </c>
      <c r="G167" s="38">
        <f t="shared" ca="1" si="29"/>
        <v>-3200</v>
      </c>
      <c r="P167" s="38"/>
    </row>
    <row r="168" spans="6:16" x14ac:dyDescent="0.3">
      <c r="F168" s="38">
        <f t="shared" ca="1" si="28"/>
        <v>0.97913221092032432</v>
      </c>
      <c r="G168" s="38">
        <f t="shared" ca="1" si="29"/>
        <v>-1200</v>
      </c>
      <c r="P168" s="38"/>
    </row>
    <row r="169" spans="6:16" x14ac:dyDescent="0.3">
      <c r="F169" s="38">
        <f t="shared" ca="1" si="28"/>
        <v>0.59026484299197213</v>
      </c>
      <c r="G169" s="38">
        <f t="shared" ca="1" si="29"/>
        <v>-4200</v>
      </c>
      <c r="P169" s="38"/>
    </row>
    <row r="170" spans="6:16" x14ac:dyDescent="0.3">
      <c r="F170" s="38">
        <f t="shared" ca="1" si="28"/>
        <v>0.74029396431067218</v>
      </c>
      <c r="G170" s="38">
        <f t="shared" ca="1" si="29"/>
        <v>-2200</v>
      </c>
      <c r="P170" s="38"/>
    </row>
    <row r="171" spans="6:16" x14ac:dyDescent="0.3">
      <c r="F171" s="38">
        <f t="shared" ca="1" si="28"/>
        <v>0.72305712119077226</v>
      </c>
      <c r="G171" s="38">
        <f t="shared" ca="1" si="29"/>
        <v>-2200</v>
      </c>
      <c r="P171" s="38"/>
    </row>
    <row r="172" spans="6:16" x14ac:dyDescent="0.3">
      <c r="F172" s="38">
        <f t="shared" ca="1" si="28"/>
        <v>0.22479068985322104</v>
      </c>
      <c r="G172" s="38">
        <f t="shared" ca="1" si="29"/>
        <v>1900</v>
      </c>
      <c r="P172" s="38"/>
    </row>
    <row r="173" spans="6:16" x14ac:dyDescent="0.3">
      <c r="F173" s="38">
        <f t="shared" ca="1" si="28"/>
        <v>0.41577504819579625</v>
      </c>
      <c r="G173" s="38">
        <f t="shared" ca="1" si="29"/>
        <v>850</v>
      </c>
      <c r="P173" s="38"/>
    </row>
    <row r="174" spans="6:16" x14ac:dyDescent="0.3">
      <c r="F174" s="38">
        <f t="shared" ca="1" si="28"/>
        <v>8.3652274867570209E-2</v>
      </c>
      <c r="G174" s="38">
        <f t="shared" ca="1" si="29"/>
        <v>2950</v>
      </c>
      <c r="P174" s="38"/>
    </row>
    <row r="175" spans="6:16" x14ac:dyDescent="0.3">
      <c r="F175" s="38">
        <f t="shared" ca="1" si="28"/>
        <v>0.88427261145766178</v>
      </c>
      <c r="G175" s="38">
        <f t="shared" ca="1" si="29"/>
        <v>-1200</v>
      </c>
      <c r="P175" s="38"/>
    </row>
    <row r="176" spans="6:16" x14ac:dyDescent="0.3">
      <c r="F176" s="38">
        <f t="shared" ca="1" si="28"/>
        <v>0.38928214960116603</v>
      </c>
      <c r="G176" s="38">
        <f t="shared" ca="1" si="29"/>
        <v>850</v>
      </c>
      <c r="P176" s="38"/>
    </row>
    <row r="177" spans="6:16" x14ac:dyDescent="0.3">
      <c r="F177" s="38">
        <f t="shared" ca="1" si="28"/>
        <v>8.0958175549093681E-2</v>
      </c>
      <c r="G177" s="38">
        <f t="shared" ca="1" si="29"/>
        <v>2950</v>
      </c>
      <c r="P177" s="38"/>
    </row>
    <row r="178" spans="6:16" x14ac:dyDescent="0.3">
      <c r="F178" s="38">
        <f t="shared" ca="1" si="28"/>
        <v>0.42549251344784667</v>
      </c>
      <c r="G178" s="38">
        <f t="shared" ca="1" si="29"/>
        <v>850</v>
      </c>
      <c r="P178" s="38"/>
    </row>
    <row r="179" spans="6:16" x14ac:dyDescent="0.3">
      <c r="F179" s="38">
        <f t="shared" ca="1" si="28"/>
        <v>0.16087375642186952</v>
      </c>
      <c r="G179" s="38">
        <f t="shared" ca="1" si="29"/>
        <v>2950</v>
      </c>
      <c r="P179" s="38"/>
    </row>
    <row r="180" spans="6:16" x14ac:dyDescent="0.3">
      <c r="F180" s="38">
        <f t="shared" ca="1" si="28"/>
        <v>0.39012684445599177</v>
      </c>
      <c r="G180" s="38">
        <f t="shared" ca="1" si="29"/>
        <v>850</v>
      </c>
      <c r="P180" s="38"/>
    </row>
    <row r="181" spans="6:16" x14ac:dyDescent="0.3">
      <c r="F181" s="38">
        <f t="shared" ca="1" si="28"/>
        <v>0.62820787487837981</v>
      </c>
      <c r="G181" s="38">
        <f t="shared" ca="1" si="29"/>
        <v>-3200</v>
      </c>
      <c r="P181" s="38"/>
    </row>
    <row r="182" spans="6:16" x14ac:dyDescent="0.3">
      <c r="F182" s="38">
        <f t="shared" ca="1" si="28"/>
        <v>0.99702675717439315</v>
      </c>
      <c r="G182" s="38">
        <f t="shared" ca="1" si="29"/>
        <v>-1200</v>
      </c>
      <c r="P182" s="38"/>
    </row>
    <row r="183" spans="6:16" x14ac:dyDescent="0.3">
      <c r="F183" s="38">
        <f t="shared" ca="1" si="28"/>
        <v>0.15077441077579734</v>
      </c>
      <c r="G183" s="38">
        <f t="shared" ca="1" si="29"/>
        <v>2950</v>
      </c>
      <c r="P183" s="38"/>
    </row>
    <row r="184" spans="6:16" x14ac:dyDescent="0.3">
      <c r="F184" s="38">
        <f t="shared" ca="1" si="28"/>
        <v>0.96631157595122741</v>
      </c>
      <c r="G184" s="38">
        <f t="shared" ca="1" si="29"/>
        <v>-1200</v>
      </c>
      <c r="P184" s="38"/>
    </row>
    <row r="185" spans="6:16" x14ac:dyDescent="0.3">
      <c r="F185" s="38">
        <f t="shared" ca="1" si="28"/>
        <v>0.2419629335910527</v>
      </c>
      <c r="G185" s="38">
        <f t="shared" ca="1" si="29"/>
        <v>1900</v>
      </c>
      <c r="P185" s="38"/>
    </row>
    <row r="186" spans="6:16" x14ac:dyDescent="0.3">
      <c r="F186" s="38">
        <f t="shared" ca="1" si="28"/>
        <v>0.72380784297614364</v>
      </c>
      <c r="G186" s="38">
        <f t="shared" ca="1" si="29"/>
        <v>-2200</v>
      </c>
      <c r="P186" s="38"/>
    </row>
    <row r="187" spans="6:16" x14ac:dyDescent="0.3">
      <c r="F187" s="38">
        <f t="shared" ca="1" si="28"/>
        <v>0.24768887638236525</v>
      </c>
      <c r="G187" s="38">
        <f t="shared" ca="1" si="29"/>
        <v>1900</v>
      </c>
      <c r="P187" s="38"/>
    </row>
    <row r="188" spans="6:16" x14ac:dyDescent="0.3">
      <c r="F188" s="38">
        <f t="shared" ca="1" si="28"/>
        <v>7.8183793742171881E-2</v>
      </c>
      <c r="G188" s="38">
        <f t="shared" ca="1" si="29"/>
        <v>2950</v>
      </c>
      <c r="P188" s="38"/>
    </row>
    <row r="189" spans="6:16" x14ac:dyDescent="0.3">
      <c r="F189" s="38">
        <f t="shared" ca="1" si="28"/>
        <v>0.91764672344965614</v>
      </c>
      <c r="G189" s="38">
        <f t="shared" ca="1" si="29"/>
        <v>-1200</v>
      </c>
      <c r="P189" s="38"/>
    </row>
    <row r="190" spans="6:16" x14ac:dyDescent="0.3">
      <c r="F190" s="38">
        <f t="shared" ca="1" si="28"/>
        <v>0.30857830248818074</v>
      </c>
      <c r="G190" s="38">
        <f t="shared" ca="1" si="29"/>
        <v>1900</v>
      </c>
      <c r="P190" s="38"/>
    </row>
    <row r="191" spans="6:16" x14ac:dyDescent="0.3">
      <c r="F191" s="38">
        <f t="shared" ca="1" si="28"/>
        <v>5.1747754495405252E-2</v>
      </c>
      <c r="G191" s="38">
        <f t="shared" ca="1" si="29"/>
        <v>4000</v>
      </c>
      <c r="P191" s="38"/>
    </row>
    <row r="192" spans="6:16" x14ac:dyDescent="0.3">
      <c r="F192" s="38">
        <f t="shared" ca="1" si="28"/>
        <v>0.37485777382429764</v>
      </c>
      <c r="G192" s="38">
        <f t="shared" ca="1" si="29"/>
        <v>850</v>
      </c>
      <c r="P192" s="38"/>
    </row>
    <row r="193" spans="6:16" x14ac:dyDescent="0.3">
      <c r="F193" s="38">
        <f t="shared" ca="1" si="28"/>
        <v>0.94993846001316162</v>
      </c>
      <c r="G193" s="38">
        <f t="shared" ca="1" si="29"/>
        <v>-1200</v>
      </c>
      <c r="P193" s="38"/>
    </row>
    <row r="194" spans="6:16" x14ac:dyDescent="0.3">
      <c r="F194" s="38">
        <f t="shared" ca="1" si="28"/>
        <v>9.0315742339035832E-2</v>
      </c>
      <c r="G194" s="38">
        <f t="shared" ca="1" si="29"/>
        <v>2950</v>
      </c>
      <c r="P194" s="38"/>
    </row>
    <row r="195" spans="6:16" x14ac:dyDescent="0.3">
      <c r="F195" s="38">
        <f t="shared" ca="1" si="28"/>
        <v>0.10677618425992419</v>
      </c>
      <c r="G195" s="38">
        <f t="shared" ca="1" si="29"/>
        <v>2950</v>
      </c>
      <c r="P195" s="38"/>
    </row>
    <row r="196" spans="6:16" x14ac:dyDescent="0.3">
      <c r="F196" s="38">
        <f t="shared" ca="1" si="28"/>
        <v>0.42744141397361579</v>
      </c>
      <c r="G196" s="38">
        <f t="shared" ca="1" si="29"/>
        <v>850</v>
      </c>
      <c r="P196" s="38"/>
    </row>
    <row r="197" spans="6:16" x14ac:dyDescent="0.3">
      <c r="F197" s="38">
        <f t="shared" ca="1" si="28"/>
        <v>0.61774165190038977</v>
      </c>
      <c r="G197" s="38">
        <f t="shared" ca="1" si="29"/>
        <v>-3200</v>
      </c>
      <c r="P197" s="38"/>
    </row>
    <row r="198" spans="6:16" x14ac:dyDescent="0.3">
      <c r="F198" s="38">
        <f t="shared" ca="1" si="28"/>
        <v>0.74377836560134669</v>
      </c>
      <c r="G198" s="38">
        <f t="shared" ca="1" si="29"/>
        <v>-2200</v>
      </c>
      <c r="P198" s="38"/>
    </row>
    <row r="199" spans="6:16" x14ac:dyDescent="0.3">
      <c r="F199" s="38">
        <f t="shared" ca="1" si="28"/>
        <v>0.45416980409455243</v>
      </c>
      <c r="G199" s="38">
        <f t="shared" ca="1" si="29"/>
        <v>850</v>
      </c>
      <c r="P199" s="38"/>
    </row>
    <row r="200" spans="6:16" x14ac:dyDescent="0.3">
      <c r="F200" s="38">
        <f t="shared" ca="1" si="28"/>
        <v>0.51681729393167375</v>
      </c>
      <c r="G200" s="38">
        <f t="shared" ca="1" si="29"/>
        <v>850</v>
      </c>
      <c r="P200" s="38"/>
    </row>
    <row r="201" spans="6:16" x14ac:dyDescent="0.3">
      <c r="F201" s="38">
        <f t="shared" ca="1" si="28"/>
        <v>0.15916506058716662</v>
      </c>
      <c r="G201" s="38">
        <f t="shared" ca="1" si="29"/>
        <v>2950</v>
      </c>
      <c r="P201" s="38"/>
    </row>
    <row r="202" spans="6:16" x14ac:dyDescent="0.3">
      <c r="F202" s="38">
        <f t="shared" ca="1" si="28"/>
        <v>0.20894762643907494</v>
      </c>
      <c r="G202" s="38">
        <f t="shared" ca="1" si="29"/>
        <v>2950</v>
      </c>
      <c r="P202" s="38"/>
    </row>
    <row r="203" spans="6:16" x14ac:dyDescent="0.3">
      <c r="F203" s="38">
        <f t="shared" ca="1" si="28"/>
        <v>0.96215377684340231</v>
      </c>
      <c r="G203" s="38">
        <f t="shared" ca="1" si="29"/>
        <v>-1200</v>
      </c>
      <c r="P203" s="38"/>
    </row>
    <row r="204" spans="6:16" x14ac:dyDescent="0.3">
      <c r="F204" s="38">
        <f t="shared" ca="1" si="28"/>
        <v>0.24483945876238367</v>
      </c>
      <c r="G204" s="38">
        <f t="shared" ca="1" si="29"/>
        <v>1900</v>
      </c>
      <c r="P204" s="38"/>
    </row>
    <row r="205" spans="6:16" x14ac:dyDescent="0.3">
      <c r="F205" s="38">
        <f t="shared" ca="1" si="28"/>
        <v>1.1058745040194218E-2</v>
      </c>
      <c r="G205" s="38">
        <f t="shared" ca="1" si="29"/>
        <v>4000</v>
      </c>
      <c r="P205" s="38"/>
    </row>
    <row r="206" spans="6:16" x14ac:dyDescent="0.3">
      <c r="F206" s="38">
        <f t="shared" ca="1" si="28"/>
        <v>0.34415720281704065</v>
      </c>
      <c r="G206" s="38">
        <f t="shared" ca="1" si="29"/>
        <v>1900</v>
      </c>
      <c r="P206" s="38"/>
    </row>
    <row r="207" spans="6:16" x14ac:dyDescent="0.3">
      <c r="F207" s="38">
        <f t="shared" ca="1" si="28"/>
        <v>0.8187520001643348</v>
      </c>
      <c r="G207" s="38">
        <f t="shared" ca="1" si="29"/>
        <v>-2200</v>
      </c>
      <c r="P207" s="38"/>
    </row>
    <row r="208" spans="6:16" x14ac:dyDescent="0.3">
      <c r="F208" s="38">
        <f t="shared" ref="F208:F271" ca="1" si="30">RAND()</f>
        <v>0.23393438819109702</v>
      </c>
      <c r="G208" s="38">
        <f t="shared" ref="G208:G271" ca="1" si="31">VLOOKUP(F208,$A$79:$B$86,2)</f>
        <v>1900</v>
      </c>
      <c r="P208" s="38"/>
    </row>
    <row r="209" spans="6:16" x14ac:dyDescent="0.3">
      <c r="F209" s="38">
        <f t="shared" ca="1" si="30"/>
        <v>0.85406312499962878</v>
      </c>
      <c r="G209" s="38">
        <f t="shared" ca="1" si="31"/>
        <v>-2200</v>
      </c>
      <c r="P209" s="38"/>
    </row>
    <row r="210" spans="6:16" x14ac:dyDescent="0.3">
      <c r="F210" s="38">
        <f t="shared" ca="1" si="30"/>
        <v>0.37550651000668767</v>
      </c>
      <c r="G210" s="38">
        <f t="shared" ca="1" si="31"/>
        <v>850</v>
      </c>
      <c r="P210" s="38"/>
    </row>
    <row r="211" spans="6:16" x14ac:dyDescent="0.3">
      <c r="F211" s="38">
        <f t="shared" ca="1" si="30"/>
        <v>0.81041397020847039</v>
      </c>
      <c r="G211" s="38">
        <f t="shared" ca="1" si="31"/>
        <v>-2200</v>
      </c>
      <c r="P211" s="38"/>
    </row>
    <row r="212" spans="6:16" x14ac:dyDescent="0.3">
      <c r="F212" s="38">
        <f t="shared" ca="1" si="30"/>
        <v>0.81161252330577038</v>
      </c>
      <c r="G212" s="38">
        <f t="shared" ca="1" si="31"/>
        <v>-2200</v>
      </c>
      <c r="P212" s="38"/>
    </row>
    <row r="213" spans="6:16" x14ac:dyDescent="0.3">
      <c r="F213" s="38">
        <f t="shared" ca="1" si="30"/>
        <v>0.68596665954571234</v>
      </c>
      <c r="G213" s="38">
        <f t="shared" ca="1" si="31"/>
        <v>-3200</v>
      </c>
      <c r="P213" s="38"/>
    </row>
    <row r="214" spans="6:16" x14ac:dyDescent="0.3">
      <c r="F214" s="38">
        <f t="shared" ca="1" si="30"/>
        <v>0.3154280096299471</v>
      </c>
      <c r="G214" s="38">
        <f t="shared" ca="1" si="31"/>
        <v>1900</v>
      </c>
      <c r="P214" s="38"/>
    </row>
    <row r="215" spans="6:16" x14ac:dyDescent="0.3">
      <c r="F215" s="38">
        <f t="shared" ca="1" si="30"/>
        <v>0.57546816759648833</v>
      </c>
      <c r="G215" s="38">
        <f t="shared" ca="1" si="31"/>
        <v>-4200</v>
      </c>
      <c r="P215" s="38"/>
    </row>
    <row r="216" spans="6:16" x14ac:dyDescent="0.3">
      <c r="F216" s="38">
        <f t="shared" ca="1" si="30"/>
        <v>0.51120645375914386</v>
      </c>
      <c r="G216" s="38">
        <f t="shared" ca="1" si="31"/>
        <v>850</v>
      </c>
      <c r="P216" s="38"/>
    </row>
    <row r="217" spans="6:16" x14ac:dyDescent="0.3">
      <c r="F217" s="38">
        <f t="shared" ca="1" si="30"/>
        <v>0.89097951483884552</v>
      </c>
      <c r="G217" s="38">
        <f t="shared" ca="1" si="31"/>
        <v>-1200</v>
      </c>
      <c r="P217" s="38"/>
    </row>
    <row r="218" spans="6:16" x14ac:dyDescent="0.3">
      <c r="F218" s="38">
        <f t="shared" ca="1" si="30"/>
        <v>0.15222080902250479</v>
      </c>
      <c r="G218" s="38">
        <f t="shared" ca="1" si="31"/>
        <v>2950</v>
      </c>
      <c r="P218" s="38"/>
    </row>
    <row r="219" spans="6:16" x14ac:dyDescent="0.3">
      <c r="F219" s="38">
        <f t="shared" ca="1" si="30"/>
        <v>7.2240649588409256E-2</v>
      </c>
      <c r="G219" s="38">
        <f t="shared" ca="1" si="31"/>
        <v>2950</v>
      </c>
      <c r="P219" s="38"/>
    </row>
    <row r="220" spans="6:16" x14ac:dyDescent="0.3">
      <c r="F220" s="38">
        <f t="shared" ca="1" si="30"/>
        <v>9.8936367721291552E-2</v>
      </c>
      <c r="G220" s="38">
        <f t="shared" ca="1" si="31"/>
        <v>2950</v>
      </c>
      <c r="P220" s="38"/>
    </row>
    <row r="221" spans="6:16" x14ac:dyDescent="0.3">
      <c r="F221" s="38">
        <f t="shared" ca="1" si="30"/>
        <v>0.39429376387335513</v>
      </c>
      <c r="G221" s="38">
        <f t="shared" ca="1" si="31"/>
        <v>850</v>
      </c>
      <c r="P221" s="38"/>
    </row>
    <row r="222" spans="6:16" x14ac:dyDescent="0.3">
      <c r="F222" s="38">
        <f t="shared" ca="1" si="30"/>
        <v>0.88209742800923729</v>
      </c>
      <c r="G222" s="38">
        <f t="shared" ca="1" si="31"/>
        <v>-1200</v>
      </c>
      <c r="P222" s="38"/>
    </row>
    <row r="223" spans="6:16" x14ac:dyDescent="0.3">
      <c r="F223" s="38">
        <f t="shared" ca="1" si="30"/>
        <v>0.84880360579901737</v>
      </c>
      <c r="G223" s="38">
        <f t="shared" ca="1" si="31"/>
        <v>-2200</v>
      </c>
      <c r="P223" s="38"/>
    </row>
    <row r="224" spans="6:16" x14ac:dyDescent="0.3">
      <c r="F224" s="38">
        <f t="shared" ca="1" si="30"/>
        <v>0.20001648726286425</v>
      </c>
      <c r="G224" s="38">
        <f t="shared" ca="1" si="31"/>
        <v>2950</v>
      </c>
      <c r="P224" s="38"/>
    </row>
    <row r="225" spans="6:16" x14ac:dyDescent="0.3">
      <c r="F225" s="38">
        <f t="shared" ca="1" si="30"/>
        <v>0.59301920845366374</v>
      </c>
      <c r="G225" s="38">
        <f t="shared" ca="1" si="31"/>
        <v>-4200</v>
      </c>
      <c r="P225" s="38"/>
    </row>
    <row r="226" spans="6:16" x14ac:dyDescent="0.3">
      <c r="F226" s="38">
        <f t="shared" ca="1" si="30"/>
        <v>0.32561925243392786</v>
      </c>
      <c r="G226" s="38">
        <f t="shared" ca="1" si="31"/>
        <v>1900</v>
      </c>
      <c r="P226" s="38"/>
    </row>
    <row r="227" spans="6:16" x14ac:dyDescent="0.3">
      <c r="F227" s="38">
        <f t="shared" ca="1" si="30"/>
        <v>0.580858722358916</v>
      </c>
      <c r="G227" s="38">
        <f t="shared" ca="1" si="31"/>
        <v>-4200</v>
      </c>
      <c r="P227" s="38"/>
    </row>
    <row r="228" spans="6:16" x14ac:dyDescent="0.3">
      <c r="F228" s="38">
        <f t="shared" ca="1" si="30"/>
        <v>0.44156856176606529</v>
      </c>
      <c r="G228" s="38">
        <f t="shared" ca="1" si="31"/>
        <v>850</v>
      </c>
      <c r="P228" s="38"/>
    </row>
    <row r="229" spans="6:16" x14ac:dyDescent="0.3">
      <c r="F229" s="38">
        <f t="shared" ca="1" si="30"/>
        <v>0.80830376155022066</v>
      </c>
      <c r="G229" s="38">
        <f t="shared" ca="1" si="31"/>
        <v>-2200</v>
      </c>
      <c r="P229" s="38"/>
    </row>
    <row r="230" spans="6:16" x14ac:dyDescent="0.3">
      <c r="F230" s="38">
        <f t="shared" ca="1" si="30"/>
        <v>0.18748638063667766</v>
      </c>
      <c r="G230" s="38">
        <f t="shared" ca="1" si="31"/>
        <v>2950</v>
      </c>
      <c r="P230" s="38"/>
    </row>
    <row r="231" spans="6:16" x14ac:dyDescent="0.3">
      <c r="F231" s="38">
        <f t="shared" ca="1" si="30"/>
        <v>0.61628138154692613</v>
      </c>
      <c r="G231" s="38">
        <f t="shared" ca="1" si="31"/>
        <v>-3200</v>
      </c>
      <c r="P231" s="38"/>
    </row>
    <row r="232" spans="6:16" x14ac:dyDescent="0.3">
      <c r="F232" s="38">
        <f t="shared" ca="1" si="30"/>
        <v>0.12169315140041093</v>
      </c>
      <c r="G232" s="38">
        <f t="shared" ca="1" si="31"/>
        <v>2950</v>
      </c>
      <c r="P232" s="38"/>
    </row>
    <row r="233" spans="6:16" x14ac:dyDescent="0.3">
      <c r="F233" s="38">
        <f t="shared" ca="1" si="30"/>
        <v>0.2137576750711756</v>
      </c>
      <c r="G233" s="38">
        <f t="shared" ca="1" si="31"/>
        <v>2950</v>
      </c>
      <c r="P233" s="38"/>
    </row>
    <row r="234" spans="6:16" x14ac:dyDescent="0.3">
      <c r="F234" s="38">
        <f t="shared" ca="1" si="30"/>
        <v>0.38113478341579921</v>
      </c>
      <c r="G234" s="38">
        <f t="shared" ca="1" si="31"/>
        <v>850</v>
      </c>
      <c r="P234" s="38"/>
    </row>
    <row r="235" spans="6:16" x14ac:dyDescent="0.3">
      <c r="F235" s="38">
        <f t="shared" ca="1" si="30"/>
        <v>7.7088182037187702E-2</v>
      </c>
      <c r="G235" s="38">
        <f t="shared" ca="1" si="31"/>
        <v>2950</v>
      </c>
      <c r="P235" s="38"/>
    </row>
    <row r="236" spans="6:16" x14ac:dyDescent="0.3">
      <c r="F236" s="38">
        <f t="shared" ca="1" si="30"/>
        <v>0.68405765549253783</v>
      </c>
      <c r="G236" s="38">
        <f t="shared" ca="1" si="31"/>
        <v>-3200</v>
      </c>
      <c r="P236" s="38"/>
    </row>
    <row r="237" spans="6:16" x14ac:dyDescent="0.3">
      <c r="F237" s="38">
        <f t="shared" ca="1" si="30"/>
        <v>2.834475519452484E-3</v>
      </c>
      <c r="G237" s="38">
        <f t="shared" ca="1" si="31"/>
        <v>4000</v>
      </c>
      <c r="P237" s="38"/>
    </row>
    <row r="238" spans="6:16" x14ac:dyDescent="0.3">
      <c r="F238" s="38">
        <f t="shared" ca="1" si="30"/>
        <v>0.74177609564625857</v>
      </c>
      <c r="G238" s="38">
        <f t="shared" ca="1" si="31"/>
        <v>-2200</v>
      </c>
      <c r="P238" s="38"/>
    </row>
    <row r="239" spans="6:16" x14ac:dyDescent="0.3">
      <c r="F239" s="38">
        <f t="shared" ca="1" si="30"/>
        <v>0.48029046130379094</v>
      </c>
      <c r="G239" s="38">
        <f t="shared" ca="1" si="31"/>
        <v>850</v>
      </c>
      <c r="P239" s="38"/>
    </row>
    <row r="240" spans="6:16" x14ac:dyDescent="0.3">
      <c r="F240" s="38">
        <f t="shared" ca="1" si="30"/>
        <v>0.66258141826764205</v>
      </c>
      <c r="G240" s="38">
        <f t="shared" ca="1" si="31"/>
        <v>-3200</v>
      </c>
      <c r="P240" s="38"/>
    </row>
    <row r="241" spans="6:16" x14ac:dyDescent="0.3">
      <c r="F241" s="38">
        <f t="shared" ca="1" si="30"/>
        <v>0.68346821986011841</v>
      </c>
      <c r="G241" s="38">
        <f t="shared" ca="1" si="31"/>
        <v>-3200</v>
      </c>
      <c r="P241" s="38"/>
    </row>
    <row r="242" spans="6:16" x14ac:dyDescent="0.3">
      <c r="F242" s="38">
        <f t="shared" ca="1" si="30"/>
        <v>0.64569091606654772</v>
      </c>
      <c r="G242" s="38">
        <f t="shared" ca="1" si="31"/>
        <v>-3200</v>
      </c>
      <c r="P242" s="38"/>
    </row>
    <row r="243" spans="6:16" x14ac:dyDescent="0.3">
      <c r="F243" s="38">
        <f t="shared" ca="1" si="30"/>
        <v>0.53807578168555115</v>
      </c>
      <c r="G243" s="38">
        <f t="shared" ca="1" si="31"/>
        <v>850</v>
      </c>
      <c r="P243" s="38"/>
    </row>
    <row r="244" spans="6:16" x14ac:dyDescent="0.3">
      <c r="F244" s="38">
        <f t="shared" ca="1" si="30"/>
        <v>0.81675339171251338</v>
      </c>
      <c r="G244" s="38">
        <f t="shared" ca="1" si="31"/>
        <v>-2200</v>
      </c>
      <c r="P244" s="38"/>
    </row>
    <row r="245" spans="6:16" x14ac:dyDescent="0.3">
      <c r="F245" s="38">
        <f t="shared" ca="1" si="30"/>
        <v>0.27907817343546371</v>
      </c>
      <c r="G245" s="38">
        <f t="shared" ca="1" si="31"/>
        <v>1900</v>
      </c>
      <c r="P245" s="38"/>
    </row>
    <row r="246" spans="6:16" x14ac:dyDescent="0.3">
      <c r="F246" s="38">
        <f t="shared" ca="1" si="30"/>
        <v>0.63664460357805908</v>
      </c>
      <c r="G246" s="38">
        <f t="shared" ca="1" si="31"/>
        <v>-3200</v>
      </c>
      <c r="P246" s="38"/>
    </row>
    <row r="247" spans="6:16" x14ac:dyDescent="0.3">
      <c r="F247" s="38">
        <f t="shared" ca="1" si="30"/>
        <v>0.60919699146105677</v>
      </c>
      <c r="G247" s="38">
        <f t="shared" ca="1" si="31"/>
        <v>-4200</v>
      </c>
      <c r="P247" s="38"/>
    </row>
    <row r="248" spans="6:16" x14ac:dyDescent="0.3">
      <c r="F248" s="38">
        <f t="shared" ca="1" si="30"/>
        <v>0.7586709749595637</v>
      </c>
      <c r="G248" s="38">
        <f t="shared" ca="1" si="31"/>
        <v>-2200</v>
      </c>
      <c r="P248" s="38"/>
    </row>
    <row r="249" spans="6:16" x14ac:dyDescent="0.3">
      <c r="F249" s="38">
        <f t="shared" ca="1" si="30"/>
        <v>0.474085103335393</v>
      </c>
      <c r="G249" s="38">
        <f t="shared" ca="1" si="31"/>
        <v>850</v>
      </c>
      <c r="P249" s="38"/>
    </row>
    <row r="250" spans="6:16" x14ac:dyDescent="0.3">
      <c r="F250" s="38">
        <f t="shared" ca="1" si="30"/>
        <v>0.69314791399067766</v>
      </c>
      <c r="G250" s="38">
        <f t="shared" ca="1" si="31"/>
        <v>-3200</v>
      </c>
      <c r="P250" s="38"/>
    </row>
    <row r="251" spans="6:16" x14ac:dyDescent="0.3">
      <c r="F251" s="38">
        <f t="shared" ca="1" si="30"/>
        <v>0.87397154051061388</v>
      </c>
      <c r="G251" s="38">
        <f t="shared" ca="1" si="31"/>
        <v>-1200</v>
      </c>
      <c r="P251" s="38"/>
    </row>
    <row r="252" spans="6:16" x14ac:dyDescent="0.3">
      <c r="F252" s="38">
        <f t="shared" ca="1" si="30"/>
        <v>0.59043399800049634</v>
      </c>
      <c r="G252" s="38">
        <f t="shared" ca="1" si="31"/>
        <v>-4200</v>
      </c>
      <c r="P252" s="38"/>
    </row>
    <row r="253" spans="6:16" x14ac:dyDescent="0.3">
      <c r="F253" s="38">
        <f t="shared" ca="1" si="30"/>
        <v>0.732859571604905</v>
      </c>
      <c r="G253" s="38">
        <f t="shared" ca="1" si="31"/>
        <v>-2200</v>
      </c>
      <c r="P253" s="38"/>
    </row>
    <row r="254" spans="6:16" x14ac:dyDescent="0.3">
      <c r="F254" s="38">
        <f t="shared" ca="1" si="30"/>
        <v>0.80948418704828473</v>
      </c>
      <c r="G254" s="38">
        <f t="shared" ca="1" si="31"/>
        <v>-2200</v>
      </c>
      <c r="P254" s="38"/>
    </row>
    <row r="255" spans="6:16" x14ac:dyDescent="0.3">
      <c r="F255" s="38">
        <f t="shared" ca="1" si="30"/>
        <v>0.58015790321102356</v>
      </c>
      <c r="G255" s="38">
        <f t="shared" ca="1" si="31"/>
        <v>-4200</v>
      </c>
      <c r="P255" s="38"/>
    </row>
    <row r="256" spans="6:16" x14ac:dyDescent="0.3">
      <c r="F256" s="38">
        <f t="shared" ca="1" si="30"/>
        <v>0.25693574357948323</v>
      </c>
      <c r="G256" s="38">
        <f t="shared" ca="1" si="31"/>
        <v>1900</v>
      </c>
      <c r="P256" s="38"/>
    </row>
    <row r="257" spans="6:16" x14ac:dyDescent="0.3">
      <c r="F257" s="38">
        <f t="shared" ca="1" si="30"/>
        <v>0.47465954910261599</v>
      </c>
      <c r="G257" s="38">
        <f t="shared" ca="1" si="31"/>
        <v>850</v>
      </c>
      <c r="P257" s="38"/>
    </row>
    <row r="258" spans="6:16" x14ac:dyDescent="0.3">
      <c r="F258" s="38">
        <f t="shared" ca="1" si="30"/>
        <v>0.89786737357994639</v>
      </c>
      <c r="G258" s="38">
        <f t="shared" ca="1" si="31"/>
        <v>-1200</v>
      </c>
      <c r="P258" s="38"/>
    </row>
    <row r="259" spans="6:16" x14ac:dyDescent="0.3">
      <c r="F259" s="38">
        <f t="shared" ca="1" si="30"/>
        <v>0.29710216959368763</v>
      </c>
      <c r="G259" s="38">
        <f t="shared" ca="1" si="31"/>
        <v>1900</v>
      </c>
      <c r="P259" s="38"/>
    </row>
    <row r="260" spans="6:16" x14ac:dyDescent="0.3">
      <c r="F260" s="38">
        <f t="shared" ca="1" si="30"/>
        <v>0.77943876601310402</v>
      </c>
      <c r="G260" s="38">
        <f t="shared" ca="1" si="31"/>
        <v>-2200</v>
      </c>
      <c r="P260" s="38"/>
    </row>
    <row r="261" spans="6:16" x14ac:dyDescent="0.3">
      <c r="F261" s="38">
        <f t="shared" ca="1" si="30"/>
        <v>0.42983232455185361</v>
      </c>
      <c r="G261" s="38">
        <f t="shared" ca="1" si="31"/>
        <v>850</v>
      </c>
      <c r="P261" s="38"/>
    </row>
    <row r="262" spans="6:16" x14ac:dyDescent="0.3">
      <c r="F262" s="38">
        <f t="shared" ca="1" si="30"/>
        <v>0.76994280086505429</v>
      </c>
      <c r="G262" s="38">
        <f t="shared" ca="1" si="31"/>
        <v>-2200</v>
      </c>
      <c r="P262" s="38"/>
    </row>
    <row r="263" spans="6:16" x14ac:dyDescent="0.3">
      <c r="F263" s="38">
        <f t="shared" ca="1" si="30"/>
        <v>0.72879755959620629</v>
      </c>
      <c r="G263" s="38">
        <f t="shared" ca="1" si="31"/>
        <v>-2200</v>
      </c>
      <c r="P263" s="38"/>
    </row>
    <row r="264" spans="6:16" x14ac:dyDescent="0.3">
      <c r="F264" s="38">
        <f t="shared" ca="1" si="30"/>
        <v>0.67509447541249012</v>
      </c>
      <c r="G264" s="38">
        <f t="shared" ca="1" si="31"/>
        <v>-3200</v>
      </c>
      <c r="P264" s="38"/>
    </row>
    <row r="265" spans="6:16" x14ac:dyDescent="0.3">
      <c r="F265" s="38">
        <f t="shared" ca="1" si="30"/>
        <v>0.94743791003627098</v>
      </c>
      <c r="G265" s="38">
        <f t="shared" ca="1" si="31"/>
        <v>-1200</v>
      </c>
      <c r="P265" s="38"/>
    </row>
    <row r="266" spans="6:16" x14ac:dyDescent="0.3">
      <c r="F266" s="38">
        <f t="shared" ca="1" si="30"/>
        <v>5.5135872432993116E-3</v>
      </c>
      <c r="G266" s="38">
        <f t="shared" ca="1" si="31"/>
        <v>4000</v>
      </c>
      <c r="P266" s="38"/>
    </row>
    <row r="267" spans="6:16" x14ac:dyDescent="0.3">
      <c r="F267" s="38">
        <f t="shared" ca="1" si="30"/>
        <v>0.75989698402175998</v>
      </c>
      <c r="G267" s="38">
        <f t="shared" ca="1" si="31"/>
        <v>-2200</v>
      </c>
      <c r="P267" s="38"/>
    </row>
    <row r="268" spans="6:16" x14ac:dyDescent="0.3">
      <c r="F268" s="38">
        <f t="shared" ca="1" si="30"/>
        <v>0.14923840085876172</v>
      </c>
      <c r="G268" s="38">
        <f t="shared" ca="1" si="31"/>
        <v>2950</v>
      </c>
      <c r="P268" s="38"/>
    </row>
    <row r="269" spans="6:16" x14ac:dyDescent="0.3">
      <c r="F269" s="38">
        <f t="shared" ca="1" si="30"/>
        <v>0.98799208876127265</v>
      </c>
      <c r="G269" s="38">
        <f t="shared" ca="1" si="31"/>
        <v>-1200</v>
      </c>
      <c r="P269" s="38"/>
    </row>
    <row r="270" spans="6:16" x14ac:dyDescent="0.3">
      <c r="F270" s="38">
        <f t="shared" ca="1" si="30"/>
        <v>0.65799082814921483</v>
      </c>
      <c r="G270" s="38">
        <f t="shared" ca="1" si="31"/>
        <v>-3200</v>
      </c>
      <c r="P270" s="38"/>
    </row>
    <row r="271" spans="6:16" x14ac:dyDescent="0.3">
      <c r="F271" s="38">
        <f t="shared" ca="1" si="30"/>
        <v>0.94303596244724219</v>
      </c>
      <c r="G271" s="38">
        <f t="shared" ca="1" si="31"/>
        <v>-1200</v>
      </c>
      <c r="P271" s="38"/>
    </row>
    <row r="272" spans="6:16" x14ac:dyDescent="0.3">
      <c r="F272" s="38">
        <f t="shared" ref="F272:F335" ca="1" si="32">RAND()</f>
        <v>0.21928146519405212</v>
      </c>
      <c r="G272" s="38">
        <f t="shared" ref="G272:G335" ca="1" si="33">VLOOKUP(F272,$A$79:$B$86,2)</f>
        <v>2950</v>
      </c>
      <c r="P272" s="38"/>
    </row>
    <row r="273" spans="6:16" x14ac:dyDescent="0.3">
      <c r="F273" s="38">
        <f t="shared" ca="1" si="32"/>
        <v>0.50309442098279666</v>
      </c>
      <c r="G273" s="38">
        <f t="shared" ca="1" si="33"/>
        <v>850</v>
      </c>
      <c r="P273" s="38"/>
    </row>
    <row r="274" spans="6:16" x14ac:dyDescent="0.3">
      <c r="F274" s="38">
        <f t="shared" ca="1" si="32"/>
        <v>0.33123229783144637</v>
      </c>
      <c r="G274" s="38">
        <f t="shared" ca="1" si="33"/>
        <v>1900</v>
      </c>
      <c r="P274" s="38"/>
    </row>
    <row r="275" spans="6:16" x14ac:dyDescent="0.3">
      <c r="F275" s="38">
        <f t="shared" ca="1" si="32"/>
        <v>0.10328589438672275</v>
      </c>
      <c r="G275" s="38">
        <f t="shared" ca="1" si="33"/>
        <v>2950</v>
      </c>
      <c r="P275" s="38"/>
    </row>
    <row r="276" spans="6:16" x14ac:dyDescent="0.3">
      <c r="F276" s="38">
        <f t="shared" ca="1" si="32"/>
        <v>0.76996045605808372</v>
      </c>
      <c r="G276" s="38">
        <f t="shared" ca="1" si="33"/>
        <v>-2200</v>
      </c>
      <c r="P276" s="38"/>
    </row>
    <row r="277" spans="6:16" x14ac:dyDescent="0.3">
      <c r="F277" s="38">
        <f t="shared" ca="1" si="32"/>
        <v>0.35577984028502518</v>
      </c>
      <c r="G277" s="38">
        <f t="shared" ca="1" si="33"/>
        <v>1900</v>
      </c>
      <c r="P277" s="38"/>
    </row>
    <row r="278" spans="6:16" x14ac:dyDescent="0.3">
      <c r="F278" s="38">
        <f t="shared" ca="1" si="32"/>
        <v>0.20776103811158753</v>
      </c>
      <c r="G278" s="38">
        <f t="shared" ca="1" si="33"/>
        <v>2950</v>
      </c>
      <c r="P278" s="38"/>
    </row>
    <row r="279" spans="6:16" x14ac:dyDescent="0.3">
      <c r="F279" s="38">
        <f t="shared" ca="1" si="32"/>
        <v>0.33974157622452927</v>
      </c>
      <c r="G279" s="38">
        <f t="shared" ca="1" si="33"/>
        <v>1900</v>
      </c>
      <c r="P279" s="38"/>
    </row>
    <row r="280" spans="6:16" x14ac:dyDescent="0.3">
      <c r="F280" s="38">
        <f t="shared" ca="1" si="32"/>
        <v>0.33033200445554733</v>
      </c>
      <c r="G280" s="38">
        <f t="shared" ca="1" si="33"/>
        <v>1900</v>
      </c>
      <c r="P280" s="38"/>
    </row>
    <row r="281" spans="6:16" x14ac:dyDescent="0.3">
      <c r="F281" s="38">
        <f t="shared" ca="1" si="32"/>
        <v>0.19409425408770742</v>
      </c>
      <c r="G281" s="38">
        <f t="shared" ca="1" si="33"/>
        <v>2950</v>
      </c>
      <c r="P281" s="38"/>
    </row>
    <row r="282" spans="6:16" x14ac:dyDescent="0.3">
      <c r="F282" s="38">
        <f t="shared" ca="1" si="32"/>
        <v>0.61992573085801295</v>
      </c>
      <c r="G282" s="38">
        <f t="shared" ca="1" si="33"/>
        <v>-3200</v>
      </c>
      <c r="P282" s="38"/>
    </row>
    <row r="283" spans="6:16" x14ac:dyDescent="0.3">
      <c r="F283" s="38">
        <f t="shared" ca="1" si="32"/>
        <v>0.90107505188963266</v>
      </c>
      <c r="G283" s="38">
        <f t="shared" ca="1" si="33"/>
        <v>-1200</v>
      </c>
      <c r="P283" s="38"/>
    </row>
    <row r="284" spans="6:16" x14ac:dyDescent="0.3">
      <c r="F284" s="38">
        <f t="shared" ca="1" si="32"/>
        <v>0.86216840724612187</v>
      </c>
      <c r="G284" s="38">
        <f t="shared" ca="1" si="33"/>
        <v>-2200</v>
      </c>
      <c r="P284" s="38"/>
    </row>
    <row r="285" spans="6:16" x14ac:dyDescent="0.3">
      <c r="F285" s="38">
        <f t="shared" ca="1" si="32"/>
        <v>0.628449671283835</v>
      </c>
      <c r="G285" s="38">
        <f t="shared" ca="1" si="33"/>
        <v>-3200</v>
      </c>
      <c r="P285" s="38"/>
    </row>
    <row r="286" spans="6:16" x14ac:dyDescent="0.3">
      <c r="F286" s="38">
        <f t="shared" ca="1" si="32"/>
        <v>0.4547301754022145</v>
      </c>
      <c r="G286" s="38">
        <f t="shared" ca="1" si="33"/>
        <v>850</v>
      </c>
      <c r="P286" s="38"/>
    </row>
    <row r="287" spans="6:16" x14ac:dyDescent="0.3">
      <c r="F287" s="38">
        <f t="shared" ca="1" si="32"/>
        <v>0.76746379573531953</v>
      </c>
      <c r="G287" s="38">
        <f t="shared" ca="1" si="33"/>
        <v>-2200</v>
      </c>
      <c r="P287" s="38"/>
    </row>
    <row r="288" spans="6:16" x14ac:dyDescent="0.3">
      <c r="F288" s="38">
        <f t="shared" ca="1" si="32"/>
        <v>0.3352594887227518</v>
      </c>
      <c r="G288" s="38">
        <f t="shared" ca="1" si="33"/>
        <v>1900</v>
      </c>
      <c r="P288" s="38"/>
    </row>
    <row r="289" spans="6:16" x14ac:dyDescent="0.3">
      <c r="F289" s="38">
        <f t="shared" ca="1" si="32"/>
        <v>0.82390370376715205</v>
      </c>
      <c r="G289" s="38">
        <f t="shared" ca="1" si="33"/>
        <v>-2200</v>
      </c>
      <c r="P289" s="38"/>
    </row>
    <row r="290" spans="6:16" x14ac:dyDescent="0.3">
      <c r="F290" s="38">
        <f t="shared" ca="1" si="32"/>
        <v>0.99792169350052407</v>
      </c>
      <c r="G290" s="38">
        <f t="shared" ca="1" si="33"/>
        <v>-1200</v>
      </c>
      <c r="P290" s="38"/>
    </row>
    <row r="291" spans="6:16" x14ac:dyDescent="0.3">
      <c r="F291" s="38">
        <f t="shared" ca="1" si="32"/>
        <v>0.59181343661359154</v>
      </c>
      <c r="G291" s="38">
        <f t="shared" ca="1" si="33"/>
        <v>-4200</v>
      </c>
      <c r="P291" s="38"/>
    </row>
    <row r="292" spans="6:16" x14ac:dyDescent="0.3">
      <c r="F292" s="38">
        <f t="shared" ca="1" si="32"/>
        <v>0.47607212537624022</v>
      </c>
      <c r="G292" s="38">
        <f t="shared" ca="1" si="33"/>
        <v>850</v>
      </c>
      <c r="P292" s="38"/>
    </row>
    <row r="293" spans="6:16" x14ac:dyDescent="0.3">
      <c r="F293" s="38">
        <f t="shared" ca="1" si="32"/>
        <v>0.4890649614918835</v>
      </c>
      <c r="G293" s="38">
        <f t="shared" ca="1" si="33"/>
        <v>850</v>
      </c>
      <c r="P293" s="38"/>
    </row>
    <row r="294" spans="6:16" x14ac:dyDescent="0.3">
      <c r="F294" s="38">
        <f t="shared" ca="1" si="32"/>
        <v>0.94678231326731288</v>
      </c>
      <c r="G294" s="38">
        <f t="shared" ca="1" si="33"/>
        <v>-1200</v>
      </c>
      <c r="P294" s="38"/>
    </row>
    <row r="295" spans="6:16" x14ac:dyDescent="0.3">
      <c r="F295" s="38">
        <f t="shared" ca="1" si="32"/>
        <v>0.90570587306862904</v>
      </c>
      <c r="G295" s="38">
        <f t="shared" ca="1" si="33"/>
        <v>-1200</v>
      </c>
      <c r="P295" s="38"/>
    </row>
    <row r="296" spans="6:16" x14ac:dyDescent="0.3">
      <c r="F296" s="38">
        <f t="shared" ca="1" si="32"/>
        <v>0.92648036247673449</v>
      </c>
      <c r="G296" s="38">
        <f t="shared" ca="1" si="33"/>
        <v>-1200</v>
      </c>
      <c r="P296" s="38"/>
    </row>
    <row r="297" spans="6:16" x14ac:dyDescent="0.3">
      <c r="F297" s="38">
        <f t="shared" ca="1" si="32"/>
        <v>0.74643102098222391</v>
      </c>
      <c r="G297" s="38">
        <f t="shared" ca="1" si="33"/>
        <v>-2200</v>
      </c>
      <c r="P297" s="38"/>
    </row>
    <row r="298" spans="6:16" x14ac:dyDescent="0.3">
      <c r="F298" s="38">
        <f t="shared" ca="1" si="32"/>
        <v>0.68330227868948057</v>
      </c>
      <c r="G298" s="38">
        <f t="shared" ca="1" si="33"/>
        <v>-3200</v>
      </c>
      <c r="P298" s="38"/>
    </row>
    <row r="299" spans="6:16" x14ac:dyDescent="0.3">
      <c r="F299" s="38">
        <f t="shared" ca="1" si="32"/>
        <v>0.74267257978699874</v>
      </c>
      <c r="G299" s="38">
        <f t="shared" ca="1" si="33"/>
        <v>-2200</v>
      </c>
      <c r="P299" s="38"/>
    </row>
    <row r="300" spans="6:16" x14ac:dyDescent="0.3">
      <c r="F300" s="38">
        <f t="shared" ca="1" si="32"/>
        <v>0.97947258278670712</v>
      </c>
      <c r="G300" s="38">
        <f t="shared" ca="1" si="33"/>
        <v>-1200</v>
      </c>
      <c r="P300" s="38"/>
    </row>
    <row r="301" spans="6:16" x14ac:dyDescent="0.3">
      <c r="F301" s="38">
        <f t="shared" ca="1" si="32"/>
        <v>1.7021550806888608E-2</v>
      </c>
      <c r="G301" s="38">
        <f t="shared" ca="1" si="33"/>
        <v>4000</v>
      </c>
      <c r="P301" s="38"/>
    </row>
    <row r="302" spans="6:16" x14ac:dyDescent="0.3">
      <c r="F302" s="38">
        <f t="shared" ca="1" si="32"/>
        <v>0.28784207982574528</v>
      </c>
      <c r="G302" s="38">
        <f t="shared" ca="1" si="33"/>
        <v>1900</v>
      </c>
      <c r="P302" s="38"/>
    </row>
    <row r="303" spans="6:16" x14ac:dyDescent="0.3">
      <c r="F303" s="38">
        <f t="shared" ca="1" si="32"/>
        <v>0.55141067459125614</v>
      </c>
      <c r="G303" s="38">
        <f t="shared" ca="1" si="33"/>
        <v>850</v>
      </c>
      <c r="P303" s="38"/>
    </row>
    <row r="304" spans="6:16" x14ac:dyDescent="0.3">
      <c r="F304" s="38">
        <f t="shared" ca="1" si="32"/>
        <v>0.46351554686054586</v>
      </c>
      <c r="G304" s="38">
        <f t="shared" ca="1" si="33"/>
        <v>850</v>
      </c>
      <c r="P304" s="38"/>
    </row>
    <row r="305" spans="6:16" x14ac:dyDescent="0.3">
      <c r="F305" s="38">
        <f t="shared" ca="1" si="32"/>
        <v>0.22392995729751075</v>
      </c>
      <c r="G305" s="38">
        <f t="shared" ca="1" si="33"/>
        <v>1900</v>
      </c>
      <c r="P305" s="38"/>
    </row>
    <row r="306" spans="6:16" x14ac:dyDescent="0.3">
      <c r="F306" s="38">
        <f t="shared" ca="1" si="32"/>
        <v>0.42396353130812681</v>
      </c>
      <c r="G306" s="38">
        <f t="shared" ca="1" si="33"/>
        <v>850</v>
      </c>
      <c r="P306" s="38"/>
    </row>
    <row r="307" spans="6:16" x14ac:dyDescent="0.3">
      <c r="F307" s="38">
        <f t="shared" ca="1" si="32"/>
        <v>9.9132813899653893E-2</v>
      </c>
      <c r="G307" s="38">
        <f t="shared" ca="1" si="33"/>
        <v>2950</v>
      </c>
      <c r="P307" s="38"/>
    </row>
    <row r="308" spans="6:16" x14ac:dyDescent="0.3">
      <c r="F308" s="38">
        <f t="shared" ca="1" si="32"/>
        <v>0.76938714609712067</v>
      </c>
      <c r="G308" s="38">
        <f t="shared" ca="1" si="33"/>
        <v>-2200</v>
      </c>
      <c r="P308" s="38"/>
    </row>
    <row r="309" spans="6:16" x14ac:dyDescent="0.3">
      <c r="F309" s="38">
        <f t="shared" ca="1" si="32"/>
        <v>8.0951162348181005E-2</v>
      </c>
      <c r="G309" s="38">
        <f t="shared" ca="1" si="33"/>
        <v>2950</v>
      </c>
      <c r="P309" s="38"/>
    </row>
    <row r="310" spans="6:16" x14ac:dyDescent="0.3">
      <c r="F310" s="38">
        <f t="shared" ca="1" si="32"/>
        <v>0.72468758190914717</v>
      </c>
      <c r="G310" s="38">
        <f t="shared" ca="1" si="33"/>
        <v>-2200</v>
      </c>
      <c r="P310" s="38"/>
    </row>
    <row r="311" spans="6:16" x14ac:dyDescent="0.3">
      <c r="F311" s="38">
        <f t="shared" ca="1" si="32"/>
        <v>0.67711646233209311</v>
      </c>
      <c r="G311" s="38">
        <f t="shared" ca="1" si="33"/>
        <v>-3200</v>
      </c>
      <c r="P311" s="38"/>
    </row>
    <row r="312" spans="6:16" x14ac:dyDescent="0.3">
      <c r="F312" s="38">
        <f t="shared" ca="1" si="32"/>
        <v>0.93268222823694413</v>
      </c>
      <c r="G312" s="38">
        <f t="shared" ca="1" si="33"/>
        <v>-1200</v>
      </c>
      <c r="P312" s="38"/>
    </row>
    <row r="313" spans="6:16" x14ac:dyDescent="0.3">
      <c r="F313" s="38">
        <f t="shared" ca="1" si="32"/>
        <v>0.42031102405687326</v>
      </c>
      <c r="G313" s="38">
        <f t="shared" ca="1" si="33"/>
        <v>850</v>
      </c>
      <c r="P313" s="38"/>
    </row>
    <row r="314" spans="6:16" x14ac:dyDescent="0.3">
      <c r="F314" s="38">
        <f t="shared" ca="1" si="32"/>
        <v>0.88753109552762144</v>
      </c>
      <c r="G314" s="38">
        <f t="shared" ca="1" si="33"/>
        <v>-1200</v>
      </c>
      <c r="P314" s="38"/>
    </row>
    <row r="315" spans="6:16" x14ac:dyDescent="0.3">
      <c r="F315" s="38">
        <f t="shared" ca="1" si="32"/>
        <v>0.35683720151461784</v>
      </c>
      <c r="G315" s="38">
        <f t="shared" ca="1" si="33"/>
        <v>1900</v>
      </c>
      <c r="P315" s="38"/>
    </row>
    <row r="316" spans="6:16" x14ac:dyDescent="0.3">
      <c r="F316" s="38">
        <f t="shared" ca="1" si="32"/>
        <v>0.80446985312498165</v>
      </c>
      <c r="G316" s="38">
        <f t="shared" ca="1" si="33"/>
        <v>-2200</v>
      </c>
      <c r="P316" s="38"/>
    </row>
    <row r="317" spans="6:16" x14ac:dyDescent="0.3">
      <c r="F317" s="38">
        <f t="shared" ca="1" si="32"/>
        <v>0.36792858315704713</v>
      </c>
      <c r="G317" s="38">
        <f t="shared" ca="1" si="33"/>
        <v>1900</v>
      </c>
      <c r="P317" s="38"/>
    </row>
    <row r="318" spans="6:16" x14ac:dyDescent="0.3">
      <c r="F318" s="38">
        <f t="shared" ca="1" si="32"/>
        <v>0.96829387298219949</v>
      </c>
      <c r="G318" s="38">
        <f t="shared" ca="1" si="33"/>
        <v>-1200</v>
      </c>
      <c r="P318" s="38"/>
    </row>
    <row r="319" spans="6:16" x14ac:dyDescent="0.3">
      <c r="F319" s="38">
        <f t="shared" ca="1" si="32"/>
        <v>0.11886609791334657</v>
      </c>
      <c r="G319" s="38">
        <f t="shared" ca="1" si="33"/>
        <v>2950</v>
      </c>
      <c r="P319" s="38"/>
    </row>
    <row r="320" spans="6:16" x14ac:dyDescent="0.3">
      <c r="F320" s="38">
        <f t="shared" ca="1" si="32"/>
        <v>0.81350056325457787</v>
      </c>
      <c r="G320" s="38">
        <f t="shared" ca="1" si="33"/>
        <v>-2200</v>
      </c>
      <c r="P320" s="38"/>
    </row>
    <row r="321" spans="6:16" x14ac:dyDescent="0.3">
      <c r="F321" s="38">
        <f t="shared" ca="1" si="32"/>
        <v>0.2824594554641483</v>
      </c>
      <c r="G321" s="38">
        <f t="shared" ca="1" si="33"/>
        <v>1900</v>
      </c>
      <c r="P321" s="38"/>
    </row>
    <row r="322" spans="6:16" x14ac:dyDescent="0.3">
      <c r="F322" s="38">
        <f t="shared" ca="1" si="32"/>
        <v>0.37380445247599026</v>
      </c>
      <c r="G322" s="38">
        <f t="shared" ca="1" si="33"/>
        <v>850</v>
      </c>
      <c r="P322" s="38"/>
    </row>
    <row r="323" spans="6:16" x14ac:dyDescent="0.3">
      <c r="F323" s="38">
        <f t="shared" ca="1" si="32"/>
        <v>0.46701258429185877</v>
      </c>
      <c r="G323" s="38">
        <f t="shared" ca="1" si="33"/>
        <v>850</v>
      </c>
      <c r="P323" s="38"/>
    </row>
    <row r="324" spans="6:16" x14ac:dyDescent="0.3">
      <c r="F324" s="38">
        <f t="shared" ca="1" si="32"/>
        <v>9.3888209837487246E-2</v>
      </c>
      <c r="G324" s="38">
        <f t="shared" ca="1" si="33"/>
        <v>2950</v>
      </c>
      <c r="P324" s="38"/>
    </row>
    <row r="325" spans="6:16" x14ac:dyDescent="0.3">
      <c r="F325" s="38">
        <f t="shared" ca="1" si="32"/>
        <v>0.76921311814342153</v>
      </c>
      <c r="G325" s="38">
        <f t="shared" ca="1" si="33"/>
        <v>-2200</v>
      </c>
      <c r="P325" s="38"/>
    </row>
    <row r="326" spans="6:16" x14ac:dyDescent="0.3">
      <c r="F326" s="38">
        <f t="shared" ca="1" si="32"/>
        <v>0.81311584719299657</v>
      </c>
      <c r="G326" s="38">
        <f t="shared" ca="1" si="33"/>
        <v>-2200</v>
      </c>
      <c r="P326" s="38"/>
    </row>
    <row r="327" spans="6:16" x14ac:dyDescent="0.3">
      <c r="F327" s="38">
        <f t="shared" ca="1" si="32"/>
        <v>0.92489662304392062</v>
      </c>
      <c r="G327" s="38">
        <f t="shared" ca="1" si="33"/>
        <v>-1200</v>
      </c>
      <c r="P327" s="38"/>
    </row>
    <row r="328" spans="6:16" x14ac:dyDescent="0.3">
      <c r="F328" s="38">
        <f t="shared" ca="1" si="32"/>
        <v>0.61087728325842394</v>
      </c>
      <c r="G328" s="38">
        <f t="shared" ca="1" si="33"/>
        <v>-3200</v>
      </c>
      <c r="P328" s="38"/>
    </row>
    <row r="329" spans="6:16" x14ac:dyDescent="0.3">
      <c r="F329" s="38">
        <f t="shared" ca="1" si="32"/>
        <v>1.2988822681475609E-2</v>
      </c>
      <c r="G329" s="38">
        <f t="shared" ca="1" si="33"/>
        <v>4000</v>
      </c>
      <c r="P329" s="38"/>
    </row>
    <row r="330" spans="6:16" x14ac:dyDescent="0.3">
      <c r="F330" s="38">
        <f t="shared" ca="1" si="32"/>
        <v>0.19508896231619577</v>
      </c>
      <c r="G330" s="38">
        <f t="shared" ca="1" si="33"/>
        <v>2950</v>
      </c>
      <c r="P330" s="38"/>
    </row>
    <row r="331" spans="6:16" x14ac:dyDescent="0.3">
      <c r="F331" s="38">
        <f t="shared" ca="1" si="32"/>
        <v>0.25528986012394561</v>
      </c>
      <c r="G331" s="38">
        <f t="shared" ca="1" si="33"/>
        <v>1900</v>
      </c>
      <c r="P331" s="38"/>
    </row>
    <row r="332" spans="6:16" x14ac:dyDescent="0.3">
      <c r="F332" s="38">
        <f t="shared" ca="1" si="32"/>
        <v>0.91534581056273112</v>
      </c>
      <c r="G332" s="38">
        <f t="shared" ca="1" si="33"/>
        <v>-1200</v>
      </c>
      <c r="P332" s="38"/>
    </row>
    <row r="333" spans="6:16" x14ac:dyDescent="0.3">
      <c r="F333" s="38">
        <f t="shared" ca="1" si="32"/>
        <v>0.47087465303935228</v>
      </c>
      <c r="G333" s="38">
        <f t="shared" ca="1" si="33"/>
        <v>850</v>
      </c>
      <c r="P333" s="38"/>
    </row>
    <row r="334" spans="6:16" x14ac:dyDescent="0.3">
      <c r="F334" s="38">
        <f t="shared" ca="1" si="32"/>
        <v>0.80819898734880391</v>
      </c>
      <c r="G334" s="38">
        <f t="shared" ca="1" si="33"/>
        <v>-2200</v>
      </c>
      <c r="P334" s="38"/>
    </row>
    <row r="335" spans="6:16" x14ac:dyDescent="0.3">
      <c r="F335" s="38">
        <f t="shared" ca="1" si="32"/>
        <v>0.56800195504083861</v>
      </c>
      <c r="G335" s="38">
        <f t="shared" ca="1" si="33"/>
        <v>-4200</v>
      </c>
      <c r="P335" s="38"/>
    </row>
    <row r="336" spans="6:16" x14ac:dyDescent="0.3">
      <c r="F336" s="38">
        <f t="shared" ref="F336:F399" ca="1" si="34">RAND()</f>
        <v>0.62019716616276521</v>
      </c>
      <c r="G336" s="38">
        <f t="shared" ref="G336:G399" ca="1" si="35">VLOOKUP(F336,$A$79:$B$86,2)</f>
        <v>-3200</v>
      </c>
      <c r="P336" s="38"/>
    </row>
    <row r="337" spans="6:16" x14ac:dyDescent="0.3">
      <c r="F337" s="38">
        <f t="shared" ca="1" si="34"/>
        <v>0.18058628963948764</v>
      </c>
      <c r="G337" s="38">
        <f t="shared" ca="1" si="35"/>
        <v>2950</v>
      </c>
      <c r="P337" s="38"/>
    </row>
    <row r="338" spans="6:16" x14ac:dyDescent="0.3">
      <c r="F338" s="38">
        <f t="shared" ca="1" si="34"/>
        <v>0.60773157547641266</v>
      </c>
      <c r="G338" s="38">
        <f t="shared" ca="1" si="35"/>
        <v>-4200</v>
      </c>
      <c r="P338" s="38"/>
    </row>
    <row r="339" spans="6:16" x14ac:dyDescent="0.3">
      <c r="F339" s="38">
        <f t="shared" ca="1" si="34"/>
        <v>0.42763742174882413</v>
      </c>
      <c r="G339" s="38">
        <f t="shared" ca="1" si="35"/>
        <v>850</v>
      </c>
      <c r="P339" s="38"/>
    </row>
    <row r="340" spans="6:16" x14ac:dyDescent="0.3">
      <c r="F340" s="38">
        <f t="shared" ca="1" si="34"/>
        <v>0.55110997425023733</v>
      </c>
      <c r="G340" s="38">
        <f t="shared" ca="1" si="35"/>
        <v>850</v>
      </c>
      <c r="P340" s="38"/>
    </row>
    <row r="341" spans="6:16" x14ac:dyDescent="0.3">
      <c r="F341" s="38">
        <f t="shared" ca="1" si="34"/>
        <v>0.48586816341862504</v>
      </c>
      <c r="G341" s="38">
        <f t="shared" ca="1" si="35"/>
        <v>850</v>
      </c>
      <c r="P341" s="38"/>
    </row>
    <row r="342" spans="6:16" x14ac:dyDescent="0.3">
      <c r="F342" s="38">
        <f t="shared" ca="1" si="34"/>
        <v>0.22281551147722134</v>
      </c>
      <c r="G342" s="38">
        <f t="shared" ca="1" si="35"/>
        <v>2950</v>
      </c>
      <c r="P342" s="38"/>
    </row>
    <row r="343" spans="6:16" x14ac:dyDescent="0.3">
      <c r="F343" s="38">
        <f t="shared" ca="1" si="34"/>
        <v>0.24692344484388806</v>
      </c>
      <c r="G343" s="38">
        <f t="shared" ca="1" si="35"/>
        <v>1900</v>
      </c>
      <c r="P343" s="38"/>
    </row>
    <row r="344" spans="6:16" x14ac:dyDescent="0.3">
      <c r="F344" s="38">
        <f t="shared" ca="1" si="34"/>
        <v>0.77817618362970287</v>
      </c>
      <c r="G344" s="38">
        <f t="shared" ca="1" si="35"/>
        <v>-2200</v>
      </c>
      <c r="P344" s="38"/>
    </row>
    <row r="345" spans="6:16" x14ac:dyDescent="0.3">
      <c r="F345" s="38">
        <f t="shared" ca="1" si="34"/>
        <v>0.3982713247618116</v>
      </c>
      <c r="G345" s="38">
        <f t="shared" ca="1" si="35"/>
        <v>850</v>
      </c>
      <c r="P345" s="38"/>
    </row>
    <row r="346" spans="6:16" x14ac:dyDescent="0.3">
      <c r="F346" s="38">
        <f t="shared" ca="1" si="34"/>
        <v>0.11170099794315158</v>
      </c>
      <c r="G346" s="38">
        <f t="shared" ca="1" si="35"/>
        <v>2950</v>
      </c>
      <c r="P346" s="38"/>
    </row>
    <row r="347" spans="6:16" x14ac:dyDescent="0.3">
      <c r="F347" s="38">
        <f t="shared" ca="1" si="34"/>
        <v>0.48886483576539896</v>
      </c>
      <c r="G347" s="38">
        <f t="shared" ca="1" si="35"/>
        <v>850</v>
      </c>
      <c r="P347" s="38"/>
    </row>
    <row r="348" spans="6:16" x14ac:dyDescent="0.3">
      <c r="F348" s="38">
        <f t="shared" ca="1" si="34"/>
        <v>0.7399533073311203</v>
      </c>
      <c r="G348" s="38">
        <f t="shared" ca="1" si="35"/>
        <v>-2200</v>
      </c>
      <c r="P348" s="38"/>
    </row>
    <row r="349" spans="6:16" x14ac:dyDescent="0.3">
      <c r="F349" s="38">
        <f t="shared" ca="1" si="34"/>
        <v>0.68440455023420677</v>
      </c>
      <c r="G349" s="38">
        <f t="shared" ca="1" si="35"/>
        <v>-3200</v>
      </c>
      <c r="P349" s="38"/>
    </row>
    <row r="350" spans="6:16" x14ac:dyDescent="0.3">
      <c r="F350" s="38">
        <f t="shared" ca="1" si="34"/>
        <v>0.95130374101681414</v>
      </c>
      <c r="G350" s="38">
        <f t="shared" ca="1" si="35"/>
        <v>-1200</v>
      </c>
      <c r="P350" s="38"/>
    </row>
    <row r="351" spans="6:16" x14ac:dyDescent="0.3">
      <c r="F351" s="38">
        <f t="shared" ca="1" si="34"/>
        <v>0.42281597777686142</v>
      </c>
      <c r="G351" s="38">
        <f t="shared" ca="1" si="35"/>
        <v>850</v>
      </c>
      <c r="P351" s="38"/>
    </row>
    <row r="352" spans="6:16" x14ac:dyDescent="0.3">
      <c r="F352" s="38">
        <f t="shared" ca="1" si="34"/>
        <v>0.45415476805034627</v>
      </c>
      <c r="G352" s="38">
        <f t="shared" ca="1" si="35"/>
        <v>850</v>
      </c>
      <c r="P352" s="38"/>
    </row>
    <row r="353" spans="6:16" x14ac:dyDescent="0.3">
      <c r="F353" s="38">
        <f t="shared" ca="1" si="34"/>
        <v>0.79713597227338062</v>
      </c>
      <c r="G353" s="38">
        <f t="shared" ca="1" si="35"/>
        <v>-2200</v>
      </c>
      <c r="P353" s="38"/>
    </row>
    <row r="354" spans="6:16" x14ac:dyDescent="0.3">
      <c r="F354" s="38">
        <f t="shared" ca="1" si="34"/>
        <v>0.18803888200130103</v>
      </c>
      <c r="G354" s="38">
        <f t="shared" ca="1" si="35"/>
        <v>2950</v>
      </c>
      <c r="P354" s="38"/>
    </row>
    <row r="355" spans="6:16" x14ac:dyDescent="0.3">
      <c r="F355" s="38">
        <f t="shared" ca="1" si="34"/>
        <v>0.35905685398742615</v>
      </c>
      <c r="G355" s="38">
        <f t="shared" ca="1" si="35"/>
        <v>1900</v>
      </c>
      <c r="P355" s="38"/>
    </row>
    <row r="356" spans="6:16" x14ac:dyDescent="0.3">
      <c r="F356" s="38">
        <f t="shared" ca="1" si="34"/>
        <v>0.92908912933243293</v>
      </c>
      <c r="G356" s="38">
        <f t="shared" ca="1" si="35"/>
        <v>-1200</v>
      </c>
      <c r="P356" s="38"/>
    </row>
    <row r="357" spans="6:16" x14ac:dyDescent="0.3">
      <c r="F357" s="38">
        <f t="shared" ca="1" si="34"/>
        <v>0.88149585631685379</v>
      </c>
      <c r="G357" s="38">
        <f t="shared" ca="1" si="35"/>
        <v>-1200</v>
      </c>
      <c r="P357" s="38"/>
    </row>
    <row r="358" spans="6:16" x14ac:dyDescent="0.3">
      <c r="F358" s="38">
        <f t="shared" ca="1" si="34"/>
        <v>0.59003430113735789</v>
      </c>
      <c r="G358" s="38">
        <f t="shared" ca="1" si="35"/>
        <v>-4200</v>
      </c>
      <c r="P358" s="38"/>
    </row>
    <row r="359" spans="6:16" x14ac:dyDescent="0.3">
      <c r="F359" s="38">
        <f t="shared" ca="1" si="34"/>
        <v>0.5721443326062231</v>
      </c>
      <c r="G359" s="38">
        <f t="shared" ca="1" si="35"/>
        <v>-4200</v>
      </c>
      <c r="P359" s="38"/>
    </row>
    <row r="360" spans="6:16" x14ac:dyDescent="0.3">
      <c r="F360" s="38">
        <f t="shared" ca="1" si="34"/>
        <v>0.67696310884179889</v>
      </c>
      <c r="G360" s="38">
        <f t="shared" ca="1" si="35"/>
        <v>-3200</v>
      </c>
      <c r="P360" s="38"/>
    </row>
    <row r="361" spans="6:16" x14ac:dyDescent="0.3">
      <c r="F361" s="38">
        <f t="shared" ca="1" si="34"/>
        <v>0.61876235196452056</v>
      </c>
      <c r="G361" s="38">
        <f t="shared" ca="1" si="35"/>
        <v>-3200</v>
      </c>
      <c r="P361" s="38"/>
    </row>
    <row r="362" spans="6:16" x14ac:dyDescent="0.3">
      <c r="F362" s="38">
        <f t="shared" ca="1" si="34"/>
        <v>6.1135320703838203E-2</v>
      </c>
      <c r="G362" s="38">
        <f t="shared" ca="1" si="35"/>
        <v>4000</v>
      </c>
      <c r="P362" s="38"/>
    </row>
    <row r="363" spans="6:16" x14ac:dyDescent="0.3">
      <c r="F363" s="38">
        <f t="shared" ca="1" si="34"/>
        <v>0.43064966651684566</v>
      </c>
      <c r="G363" s="38">
        <f t="shared" ca="1" si="35"/>
        <v>850</v>
      </c>
      <c r="P363" s="38"/>
    </row>
    <row r="364" spans="6:16" x14ac:dyDescent="0.3">
      <c r="F364" s="38">
        <f t="shared" ca="1" si="34"/>
        <v>0.58116252695107407</v>
      </c>
      <c r="G364" s="38">
        <f t="shared" ca="1" si="35"/>
        <v>-4200</v>
      </c>
      <c r="P364" s="38"/>
    </row>
    <row r="365" spans="6:16" x14ac:dyDescent="0.3">
      <c r="F365" s="38">
        <f t="shared" ca="1" si="34"/>
        <v>0.65499064322961575</v>
      </c>
      <c r="G365" s="38">
        <f t="shared" ca="1" si="35"/>
        <v>-3200</v>
      </c>
      <c r="P365" s="38"/>
    </row>
    <row r="366" spans="6:16" x14ac:dyDescent="0.3">
      <c r="F366" s="38">
        <f t="shared" ca="1" si="34"/>
        <v>0.77471694219744036</v>
      </c>
      <c r="G366" s="38">
        <f t="shared" ca="1" si="35"/>
        <v>-2200</v>
      </c>
      <c r="P366" s="38"/>
    </row>
    <row r="367" spans="6:16" x14ac:dyDescent="0.3">
      <c r="F367" s="38">
        <f t="shared" ca="1" si="34"/>
        <v>0.24877675458297432</v>
      </c>
      <c r="G367" s="38">
        <f t="shared" ca="1" si="35"/>
        <v>1900</v>
      </c>
      <c r="P367" s="38"/>
    </row>
    <row r="368" spans="6:16" x14ac:dyDescent="0.3">
      <c r="F368" s="38">
        <f t="shared" ca="1" si="34"/>
        <v>0.26906578704134876</v>
      </c>
      <c r="G368" s="38">
        <f t="shared" ca="1" si="35"/>
        <v>1900</v>
      </c>
      <c r="P368" s="38"/>
    </row>
    <row r="369" spans="6:16" x14ac:dyDescent="0.3">
      <c r="F369" s="38">
        <f t="shared" ca="1" si="34"/>
        <v>0.62156969962559361</v>
      </c>
      <c r="G369" s="38">
        <f t="shared" ca="1" si="35"/>
        <v>-3200</v>
      </c>
      <c r="P369" s="38"/>
    </row>
    <row r="370" spans="6:16" x14ac:dyDescent="0.3">
      <c r="F370" s="38">
        <f t="shared" ca="1" si="34"/>
        <v>0.13422940815740547</v>
      </c>
      <c r="G370" s="38">
        <f t="shared" ca="1" si="35"/>
        <v>2950</v>
      </c>
      <c r="P370" s="38"/>
    </row>
    <row r="371" spans="6:16" x14ac:dyDescent="0.3">
      <c r="F371" s="38">
        <f t="shared" ca="1" si="34"/>
        <v>0.5977580551766386</v>
      </c>
      <c r="G371" s="38">
        <f t="shared" ca="1" si="35"/>
        <v>-4200</v>
      </c>
      <c r="P371" s="38"/>
    </row>
    <row r="372" spans="6:16" x14ac:dyDescent="0.3">
      <c r="F372" s="38">
        <f t="shared" ca="1" si="34"/>
        <v>0.89138097646561598</v>
      </c>
      <c r="G372" s="38">
        <f t="shared" ca="1" si="35"/>
        <v>-1200</v>
      </c>
      <c r="P372" s="38"/>
    </row>
    <row r="373" spans="6:16" x14ac:dyDescent="0.3">
      <c r="F373" s="38">
        <f t="shared" ca="1" si="34"/>
        <v>0.75402058437658703</v>
      </c>
      <c r="G373" s="38">
        <f t="shared" ca="1" si="35"/>
        <v>-2200</v>
      </c>
      <c r="P373" s="38"/>
    </row>
    <row r="374" spans="6:16" x14ac:dyDescent="0.3">
      <c r="F374" s="38">
        <f t="shared" ca="1" si="34"/>
        <v>0.93350463043706988</v>
      </c>
      <c r="G374" s="38">
        <f t="shared" ca="1" si="35"/>
        <v>-1200</v>
      </c>
      <c r="P374" s="38"/>
    </row>
    <row r="375" spans="6:16" x14ac:dyDescent="0.3">
      <c r="F375" s="38">
        <f t="shared" ca="1" si="34"/>
        <v>0.73435666928147736</v>
      </c>
      <c r="G375" s="38">
        <f t="shared" ca="1" si="35"/>
        <v>-2200</v>
      </c>
      <c r="P375" s="38"/>
    </row>
    <row r="376" spans="6:16" x14ac:dyDescent="0.3">
      <c r="F376" s="38">
        <f t="shared" ca="1" si="34"/>
        <v>0.58292886060785576</v>
      </c>
      <c r="G376" s="38">
        <f t="shared" ca="1" si="35"/>
        <v>-4200</v>
      </c>
      <c r="P376" s="38"/>
    </row>
    <row r="377" spans="6:16" x14ac:dyDescent="0.3">
      <c r="F377" s="38">
        <f t="shared" ca="1" si="34"/>
        <v>0.65670332870094839</v>
      </c>
      <c r="G377" s="38">
        <f t="shared" ca="1" si="35"/>
        <v>-3200</v>
      </c>
      <c r="P377" s="38"/>
    </row>
    <row r="378" spans="6:16" x14ac:dyDescent="0.3">
      <c r="F378" s="38">
        <f t="shared" ca="1" si="34"/>
        <v>6.059975260056738E-2</v>
      </c>
      <c r="G378" s="38">
        <f t="shared" ca="1" si="35"/>
        <v>4000</v>
      </c>
      <c r="P378" s="38"/>
    </row>
    <row r="379" spans="6:16" x14ac:dyDescent="0.3">
      <c r="F379" s="38">
        <f t="shared" ca="1" si="34"/>
        <v>0.11522209593520882</v>
      </c>
      <c r="G379" s="38">
        <f t="shared" ca="1" si="35"/>
        <v>2950</v>
      </c>
      <c r="P379" s="38"/>
    </row>
    <row r="380" spans="6:16" x14ac:dyDescent="0.3">
      <c r="F380" s="38">
        <f t="shared" ca="1" si="34"/>
        <v>0.6019717536393181</v>
      </c>
      <c r="G380" s="38">
        <f t="shared" ca="1" si="35"/>
        <v>-4200</v>
      </c>
      <c r="P380" s="38"/>
    </row>
    <row r="381" spans="6:16" x14ac:dyDescent="0.3">
      <c r="F381" s="38">
        <f t="shared" ca="1" si="34"/>
        <v>0.84676330287825918</v>
      </c>
      <c r="G381" s="38">
        <f t="shared" ca="1" si="35"/>
        <v>-2200</v>
      </c>
      <c r="P381" s="38"/>
    </row>
    <row r="382" spans="6:16" x14ac:dyDescent="0.3">
      <c r="F382" s="38">
        <f t="shared" ca="1" si="34"/>
        <v>0.41562122561168557</v>
      </c>
      <c r="G382" s="38">
        <f t="shared" ca="1" si="35"/>
        <v>850</v>
      </c>
      <c r="P382" s="38"/>
    </row>
    <row r="383" spans="6:16" x14ac:dyDescent="0.3">
      <c r="F383" s="38">
        <f t="shared" ca="1" si="34"/>
        <v>0.12224258803806076</v>
      </c>
      <c r="G383" s="38">
        <f t="shared" ca="1" si="35"/>
        <v>2950</v>
      </c>
      <c r="P383" s="38"/>
    </row>
    <row r="384" spans="6:16" x14ac:dyDescent="0.3">
      <c r="F384" s="38">
        <f t="shared" ca="1" si="34"/>
        <v>0.40522277525563577</v>
      </c>
      <c r="G384" s="38">
        <f t="shared" ca="1" si="35"/>
        <v>850</v>
      </c>
      <c r="P384" s="38"/>
    </row>
    <row r="385" spans="6:16" x14ac:dyDescent="0.3">
      <c r="F385" s="38">
        <f t="shared" ca="1" si="34"/>
        <v>0.16316719613582098</v>
      </c>
      <c r="G385" s="38">
        <f t="shared" ca="1" si="35"/>
        <v>2950</v>
      </c>
      <c r="P385" s="38"/>
    </row>
    <row r="386" spans="6:16" x14ac:dyDescent="0.3">
      <c r="F386" s="38">
        <f t="shared" ca="1" si="34"/>
        <v>0.86355642413202405</v>
      </c>
      <c r="G386" s="38">
        <f t="shared" ca="1" si="35"/>
        <v>-2200</v>
      </c>
      <c r="P386" s="38"/>
    </row>
    <row r="387" spans="6:16" x14ac:dyDescent="0.3">
      <c r="F387" s="38">
        <f t="shared" ca="1" si="34"/>
        <v>0.42685543541668225</v>
      </c>
      <c r="G387" s="38">
        <f t="shared" ca="1" si="35"/>
        <v>850</v>
      </c>
      <c r="P387" s="38"/>
    </row>
    <row r="388" spans="6:16" x14ac:dyDescent="0.3">
      <c r="F388" s="38">
        <f t="shared" ca="1" si="34"/>
        <v>0.1841206614969062</v>
      </c>
      <c r="G388" s="38">
        <f t="shared" ca="1" si="35"/>
        <v>2950</v>
      </c>
      <c r="P388" s="38"/>
    </row>
    <row r="389" spans="6:16" x14ac:dyDescent="0.3">
      <c r="F389" s="38">
        <f t="shared" ca="1" si="34"/>
        <v>0.97702935770162203</v>
      </c>
      <c r="G389" s="38">
        <f t="shared" ca="1" si="35"/>
        <v>-1200</v>
      </c>
      <c r="P389" s="38"/>
    </row>
    <row r="390" spans="6:16" x14ac:dyDescent="0.3">
      <c r="F390" s="38">
        <f t="shared" ca="1" si="34"/>
        <v>0.62228133157633103</v>
      </c>
      <c r="G390" s="38">
        <f t="shared" ca="1" si="35"/>
        <v>-3200</v>
      </c>
      <c r="P390" s="38"/>
    </row>
    <row r="391" spans="6:16" x14ac:dyDescent="0.3">
      <c r="F391" s="38">
        <f t="shared" ca="1" si="34"/>
        <v>0.99562825196000948</v>
      </c>
      <c r="G391" s="38">
        <f t="shared" ca="1" si="35"/>
        <v>-1200</v>
      </c>
      <c r="P391" s="38"/>
    </row>
    <row r="392" spans="6:16" x14ac:dyDescent="0.3">
      <c r="F392" s="38">
        <f t="shared" ca="1" si="34"/>
        <v>0.23241563045961056</v>
      </c>
      <c r="G392" s="38">
        <f t="shared" ca="1" si="35"/>
        <v>1900</v>
      </c>
      <c r="P392" s="38"/>
    </row>
    <row r="393" spans="6:16" x14ac:dyDescent="0.3">
      <c r="F393" s="38">
        <f t="shared" ca="1" si="34"/>
        <v>0.97713847210800309</v>
      </c>
      <c r="G393" s="38">
        <f t="shared" ca="1" si="35"/>
        <v>-1200</v>
      </c>
      <c r="P393" s="38"/>
    </row>
    <row r="394" spans="6:16" x14ac:dyDescent="0.3">
      <c r="F394" s="38">
        <f t="shared" ca="1" si="34"/>
        <v>0.78311972363761118</v>
      </c>
      <c r="G394" s="38">
        <f t="shared" ca="1" si="35"/>
        <v>-2200</v>
      </c>
      <c r="P394" s="38"/>
    </row>
    <row r="395" spans="6:16" x14ac:dyDescent="0.3">
      <c r="F395" s="38">
        <f t="shared" ca="1" si="34"/>
        <v>0.19150089255700975</v>
      </c>
      <c r="G395" s="38">
        <f t="shared" ca="1" si="35"/>
        <v>2950</v>
      </c>
      <c r="P395" s="38"/>
    </row>
    <row r="396" spans="6:16" x14ac:dyDescent="0.3">
      <c r="F396" s="38">
        <f t="shared" ca="1" si="34"/>
        <v>0.3224080604966133</v>
      </c>
      <c r="G396" s="38">
        <f t="shared" ca="1" si="35"/>
        <v>1900</v>
      </c>
      <c r="P396" s="38"/>
    </row>
    <row r="397" spans="6:16" x14ac:dyDescent="0.3">
      <c r="F397" s="38">
        <f t="shared" ca="1" si="34"/>
        <v>0.70565722281973842</v>
      </c>
      <c r="G397" s="38">
        <f t="shared" ca="1" si="35"/>
        <v>-3200</v>
      </c>
      <c r="P397" s="38"/>
    </row>
    <row r="398" spans="6:16" x14ac:dyDescent="0.3">
      <c r="F398" s="38">
        <f t="shared" ca="1" si="34"/>
        <v>0.11902931099832736</v>
      </c>
      <c r="G398" s="38">
        <f t="shared" ca="1" si="35"/>
        <v>2950</v>
      </c>
      <c r="P398" s="38"/>
    </row>
    <row r="399" spans="6:16" x14ac:dyDescent="0.3">
      <c r="F399" s="38">
        <f t="shared" ca="1" si="34"/>
        <v>0.67163950864865851</v>
      </c>
      <c r="G399" s="38">
        <f t="shared" ca="1" si="35"/>
        <v>-3200</v>
      </c>
      <c r="P399" s="38"/>
    </row>
    <row r="400" spans="6:16" x14ac:dyDescent="0.3">
      <c r="F400" s="38">
        <f t="shared" ref="F400:F463" ca="1" si="36">RAND()</f>
        <v>0.75418041855155182</v>
      </c>
      <c r="G400" s="38">
        <f t="shared" ref="G400:G463" ca="1" si="37">VLOOKUP(F400,$A$79:$B$86,2)</f>
        <v>-2200</v>
      </c>
      <c r="P400" s="38"/>
    </row>
    <row r="401" spans="6:16" x14ac:dyDescent="0.3">
      <c r="F401" s="38">
        <f t="shared" ca="1" si="36"/>
        <v>0.38662873582197055</v>
      </c>
      <c r="G401" s="38">
        <f t="shared" ca="1" si="37"/>
        <v>850</v>
      </c>
      <c r="P401" s="38"/>
    </row>
    <row r="402" spans="6:16" x14ac:dyDescent="0.3">
      <c r="F402" s="38">
        <f t="shared" ca="1" si="36"/>
        <v>0.80899505418859585</v>
      </c>
      <c r="G402" s="38">
        <f t="shared" ca="1" si="37"/>
        <v>-2200</v>
      </c>
      <c r="P402" s="38"/>
    </row>
    <row r="403" spans="6:16" x14ac:dyDescent="0.3">
      <c r="F403" s="38">
        <f t="shared" ca="1" si="36"/>
        <v>0.75754256666846298</v>
      </c>
      <c r="G403" s="38">
        <f t="shared" ca="1" si="37"/>
        <v>-2200</v>
      </c>
      <c r="P403" s="38"/>
    </row>
    <row r="404" spans="6:16" x14ac:dyDescent="0.3">
      <c r="F404" s="38">
        <f t="shared" ca="1" si="36"/>
        <v>0.28210950152095204</v>
      </c>
      <c r="G404" s="38">
        <f t="shared" ca="1" si="37"/>
        <v>1900</v>
      </c>
      <c r="P404" s="38"/>
    </row>
    <row r="405" spans="6:16" x14ac:dyDescent="0.3">
      <c r="F405" s="38">
        <f t="shared" ca="1" si="36"/>
        <v>0.31978610504585292</v>
      </c>
      <c r="G405" s="38">
        <f t="shared" ca="1" si="37"/>
        <v>1900</v>
      </c>
      <c r="P405" s="38"/>
    </row>
    <row r="406" spans="6:16" x14ac:dyDescent="0.3">
      <c r="F406" s="38">
        <f t="shared" ca="1" si="36"/>
        <v>0.30393606508046289</v>
      </c>
      <c r="G406" s="38">
        <f t="shared" ca="1" si="37"/>
        <v>1900</v>
      </c>
      <c r="P406" s="38"/>
    </row>
    <row r="407" spans="6:16" x14ac:dyDescent="0.3">
      <c r="F407" s="38">
        <f t="shared" ca="1" si="36"/>
        <v>8.9682077488634881E-2</v>
      </c>
      <c r="G407" s="38">
        <f t="shared" ca="1" si="37"/>
        <v>2950</v>
      </c>
      <c r="P407" s="38"/>
    </row>
    <row r="408" spans="6:16" x14ac:dyDescent="0.3">
      <c r="F408" s="38">
        <f t="shared" ca="1" si="36"/>
        <v>0.89212592967151472</v>
      </c>
      <c r="G408" s="38">
        <f t="shared" ca="1" si="37"/>
        <v>-1200</v>
      </c>
      <c r="P408" s="38"/>
    </row>
    <row r="409" spans="6:16" x14ac:dyDescent="0.3">
      <c r="F409" s="38">
        <f t="shared" ca="1" si="36"/>
        <v>0.42879146583482786</v>
      </c>
      <c r="G409" s="38">
        <f t="shared" ca="1" si="37"/>
        <v>850</v>
      </c>
      <c r="P409" s="38"/>
    </row>
    <row r="410" spans="6:16" x14ac:dyDescent="0.3">
      <c r="F410" s="38">
        <f t="shared" ca="1" si="36"/>
        <v>0.66023333289553188</v>
      </c>
      <c r="G410" s="38">
        <f t="shared" ca="1" si="37"/>
        <v>-3200</v>
      </c>
      <c r="P410" s="38"/>
    </row>
    <row r="411" spans="6:16" x14ac:dyDescent="0.3">
      <c r="F411" s="38">
        <f t="shared" ca="1" si="36"/>
        <v>0.60175373762785678</v>
      </c>
      <c r="G411" s="38">
        <f t="shared" ca="1" si="37"/>
        <v>-4200</v>
      </c>
      <c r="P411" s="38"/>
    </row>
    <row r="412" spans="6:16" x14ac:dyDescent="0.3">
      <c r="F412" s="38">
        <f t="shared" ca="1" si="36"/>
        <v>0.93139619656659955</v>
      </c>
      <c r="G412" s="38">
        <f t="shared" ca="1" si="37"/>
        <v>-1200</v>
      </c>
      <c r="P412" s="38"/>
    </row>
    <row r="413" spans="6:16" x14ac:dyDescent="0.3">
      <c r="F413" s="38">
        <f t="shared" ca="1" si="36"/>
        <v>0.19692702426142106</v>
      </c>
      <c r="G413" s="38">
        <f t="shared" ca="1" si="37"/>
        <v>2950</v>
      </c>
      <c r="P413" s="38"/>
    </row>
    <row r="414" spans="6:16" x14ac:dyDescent="0.3">
      <c r="F414" s="38">
        <f t="shared" ca="1" si="36"/>
        <v>0.45644164753678262</v>
      </c>
      <c r="G414" s="38">
        <f t="shared" ca="1" si="37"/>
        <v>850</v>
      </c>
      <c r="P414" s="38"/>
    </row>
    <row r="415" spans="6:16" x14ac:dyDescent="0.3">
      <c r="F415" s="38">
        <f t="shared" ca="1" si="36"/>
        <v>2.1695554144645968E-2</v>
      </c>
      <c r="G415" s="38">
        <f t="shared" ca="1" si="37"/>
        <v>4000</v>
      </c>
      <c r="P415" s="38"/>
    </row>
    <row r="416" spans="6:16" x14ac:dyDescent="0.3">
      <c r="F416" s="38">
        <f t="shared" ca="1" si="36"/>
        <v>0.75130106565168109</v>
      </c>
      <c r="G416" s="38">
        <f t="shared" ca="1" si="37"/>
        <v>-2200</v>
      </c>
      <c r="P416" s="38"/>
    </row>
    <row r="417" spans="6:16" x14ac:dyDescent="0.3">
      <c r="F417" s="38">
        <f t="shared" ca="1" si="36"/>
        <v>0.40408380793995913</v>
      </c>
      <c r="G417" s="38">
        <f t="shared" ca="1" si="37"/>
        <v>850</v>
      </c>
      <c r="P417" s="38"/>
    </row>
    <row r="418" spans="6:16" x14ac:dyDescent="0.3">
      <c r="F418" s="38">
        <f t="shared" ca="1" si="36"/>
        <v>4.7364601553989027E-2</v>
      </c>
      <c r="G418" s="38">
        <f t="shared" ca="1" si="37"/>
        <v>4000</v>
      </c>
      <c r="P418" s="38"/>
    </row>
    <row r="419" spans="6:16" x14ac:dyDescent="0.3">
      <c r="F419" s="38">
        <f t="shared" ca="1" si="36"/>
        <v>0.43073526046656163</v>
      </c>
      <c r="G419" s="38">
        <f t="shared" ca="1" si="37"/>
        <v>850</v>
      </c>
      <c r="P419" s="38"/>
    </row>
    <row r="420" spans="6:16" x14ac:dyDescent="0.3">
      <c r="F420" s="38">
        <f t="shared" ca="1" si="36"/>
        <v>0.63714669324699047</v>
      </c>
      <c r="G420" s="38">
        <f t="shared" ca="1" si="37"/>
        <v>-3200</v>
      </c>
      <c r="P420" s="38"/>
    </row>
    <row r="421" spans="6:16" x14ac:dyDescent="0.3">
      <c r="F421" s="38">
        <f t="shared" ca="1" si="36"/>
        <v>0.17387602513931311</v>
      </c>
      <c r="G421" s="38">
        <f t="shared" ca="1" si="37"/>
        <v>2950</v>
      </c>
      <c r="P421" s="38"/>
    </row>
    <row r="422" spans="6:16" x14ac:dyDescent="0.3">
      <c r="F422" s="38">
        <f t="shared" ca="1" si="36"/>
        <v>3.4688033223874482E-2</v>
      </c>
      <c r="G422" s="38">
        <f t="shared" ca="1" si="37"/>
        <v>4000</v>
      </c>
      <c r="P422" s="38"/>
    </row>
    <row r="423" spans="6:16" x14ac:dyDescent="0.3">
      <c r="F423" s="38">
        <f t="shared" ca="1" si="36"/>
        <v>0.43190432003742074</v>
      </c>
      <c r="G423" s="38">
        <f t="shared" ca="1" si="37"/>
        <v>850</v>
      </c>
      <c r="P423" s="38"/>
    </row>
    <row r="424" spans="6:16" x14ac:dyDescent="0.3">
      <c r="F424" s="38">
        <f t="shared" ca="1" si="36"/>
        <v>0.88629167541557019</v>
      </c>
      <c r="G424" s="38">
        <f t="shared" ca="1" si="37"/>
        <v>-1200</v>
      </c>
      <c r="P424" s="38"/>
    </row>
    <row r="425" spans="6:16" x14ac:dyDescent="0.3">
      <c r="F425" s="38">
        <f t="shared" ca="1" si="36"/>
        <v>0.37039708873425281</v>
      </c>
      <c r="G425" s="38">
        <f t="shared" ca="1" si="37"/>
        <v>850</v>
      </c>
      <c r="P425" s="38"/>
    </row>
    <row r="426" spans="6:16" x14ac:dyDescent="0.3">
      <c r="F426" s="38">
        <f t="shared" ca="1" si="36"/>
        <v>0.18973041260175572</v>
      </c>
      <c r="G426" s="38">
        <f t="shared" ca="1" si="37"/>
        <v>2950</v>
      </c>
      <c r="P426" s="38"/>
    </row>
    <row r="427" spans="6:16" x14ac:dyDescent="0.3">
      <c r="F427" s="38">
        <f t="shared" ca="1" si="36"/>
        <v>0.459331619755183</v>
      </c>
      <c r="G427" s="38">
        <f t="shared" ca="1" si="37"/>
        <v>850</v>
      </c>
      <c r="P427" s="38"/>
    </row>
    <row r="428" spans="6:16" x14ac:dyDescent="0.3">
      <c r="F428" s="38">
        <f t="shared" ca="1" si="36"/>
        <v>0.22608836660079012</v>
      </c>
      <c r="G428" s="38">
        <f t="shared" ca="1" si="37"/>
        <v>1900</v>
      </c>
      <c r="P428" s="38"/>
    </row>
    <row r="429" spans="6:16" x14ac:dyDescent="0.3">
      <c r="F429" s="38">
        <f t="shared" ca="1" si="36"/>
        <v>0.41301568162211688</v>
      </c>
      <c r="G429" s="38">
        <f t="shared" ca="1" si="37"/>
        <v>850</v>
      </c>
      <c r="P429" s="38"/>
    </row>
    <row r="430" spans="6:16" x14ac:dyDescent="0.3">
      <c r="F430" s="38">
        <f t="shared" ca="1" si="36"/>
        <v>0.7257143589199937</v>
      </c>
      <c r="G430" s="38">
        <f t="shared" ca="1" si="37"/>
        <v>-2200</v>
      </c>
      <c r="P430" s="38"/>
    </row>
    <row r="431" spans="6:16" x14ac:dyDescent="0.3">
      <c r="F431" s="38">
        <f t="shared" ca="1" si="36"/>
        <v>0.23463420996994577</v>
      </c>
      <c r="G431" s="38">
        <f t="shared" ca="1" si="37"/>
        <v>1900</v>
      </c>
      <c r="P431" s="38"/>
    </row>
    <row r="432" spans="6:16" x14ac:dyDescent="0.3">
      <c r="F432" s="38">
        <f t="shared" ca="1" si="36"/>
        <v>0.54401553304525518</v>
      </c>
      <c r="G432" s="38">
        <f t="shared" ca="1" si="37"/>
        <v>850</v>
      </c>
      <c r="P432" s="38"/>
    </row>
    <row r="433" spans="6:16" x14ac:dyDescent="0.3">
      <c r="F433" s="38">
        <f t="shared" ca="1" si="36"/>
        <v>0.47279008888026985</v>
      </c>
      <c r="G433" s="38">
        <f t="shared" ca="1" si="37"/>
        <v>850</v>
      </c>
      <c r="P433" s="38"/>
    </row>
    <row r="434" spans="6:16" x14ac:dyDescent="0.3">
      <c r="F434" s="38">
        <f t="shared" ca="1" si="36"/>
        <v>0.61868524651014467</v>
      </c>
      <c r="G434" s="38">
        <f t="shared" ca="1" si="37"/>
        <v>-3200</v>
      </c>
      <c r="P434" s="38"/>
    </row>
    <row r="435" spans="6:16" x14ac:dyDescent="0.3">
      <c r="F435" s="38">
        <f t="shared" ca="1" si="36"/>
        <v>0.68067956490124826</v>
      </c>
      <c r="G435" s="38">
        <f t="shared" ca="1" si="37"/>
        <v>-3200</v>
      </c>
      <c r="P435" s="38"/>
    </row>
    <row r="436" spans="6:16" x14ac:dyDescent="0.3">
      <c r="F436" s="38">
        <f t="shared" ca="1" si="36"/>
        <v>0.10506166693942254</v>
      </c>
      <c r="G436" s="38">
        <f t="shared" ca="1" si="37"/>
        <v>2950</v>
      </c>
      <c r="P436" s="38"/>
    </row>
    <row r="437" spans="6:16" x14ac:dyDescent="0.3">
      <c r="F437" s="38">
        <f t="shared" ca="1" si="36"/>
        <v>0.27575085941178124</v>
      </c>
      <c r="G437" s="38">
        <f t="shared" ca="1" si="37"/>
        <v>1900</v>
      </c>
      <c r="P437" s="38"/>
    </row>
    <row r="438" spans="6:16" x14ac:dyDescent="0.3">
      <c r="F438" s="38">
        <f t="shared" ca="1" si="36"/>
        <v>6.3613406550722673E-2</v>
      </c>
      <c r="G438" s="38">
        <f t="shared" ca="1" si="37"/>
        <v>4000</v>
      </c>
      <c r="P438" s="38"/>
    </row>
    <row r="439" spans="6:16" x14ac:dyDescent="0.3">
      <c r="F439" s="38">
        <f t="shared" ca="1" si="36"/>
        <v>0.53208989459059075</v>
      </c>
      <c r="G439" s="38">
        <f t="shared" ca="1" si="37"/>
        <v>850</v>
      </c>
      <c r="P439" s="38"/>
    </row>
    <row r="440" spans="6:16" x14ac:dyDescent="0.3">
      <c r="F440" s="38">
        <f t="shared" ca="1" si="36"/>
        <v>6.4097199608889044E-2</v>
      </c>
      <c r="G440" s="38">
        <f t="shared" ca="1" si="37"/>
        <v>4000</v>
      </c>
      <c r="P440" s="38"/>
    </row>
    <row r="441" spans="6:16" x14ac:dyDescent="0.3">
      <c r="F441" s="38">
        <f t="shared" ca="1" si="36"/>
        <v>0.7060038073528786</v>
      </c>
      <c r="G441" s="38">
        <f t="shared" ca="1" si="37"/>
        <v>-2200</v>
      </c>
      <c r="P441" s="38"/>
    </row>
    <row r="442" spans="6:16" x14ac:dyDescent="0.3">
      <c r="F442" s="38">
        <f t="shared" ca="1" si="36"/>
        <v>0.61870295963550448</v>
      </c>
      <c r="G442" s="38">
        <f t="shared" ca="1" si="37"/>
        <v>-3200</v>
      </c>
      <c r="P442" s="38"/>
    </row>
    <row r="443" spans="6:16" x14ac:dyDescent="0.3">
      <c r="F443" s="38">
        <f t="shared" ca="1" si="36"/>
        <v>0.40655464435765953</v>
      </c>
      <c r="G443" s="38">
        <f t="shared" ca="1" si="37"/>
        <v>850</v>
      </c>
      <c r="P443" s="38"/>
    </row>
    <row r="444" spans="6:16" x14ac:dyDescent="0.3">
      <c r="F444" s="38">
        <f t="shared" ca="1" si="36"/>
        <v>5.8820382518939507E-2</v>
      </c>
      <c r="G444" s="38">
        <f t="shared" ca="1" si="37"/>
        <v>4000</v>
      </c>
      <c r="P444" s="38"/>
    </row>
    <row r="445" spans="6:16" x14ac:dyDescent="0.3">
      <c r="F445" s="38">
        <f t="shared" ca="1" si="36"/>
        <v>0.15329999694436347</v>
      </c>
      <c r="G445" s="38">
        <f t="shared" ca="1" si="37"/>
        <v>2950</v>
      </c>
      <c r="P445" s="38"/>
    </row>
    <row r="446" spans="6:16" x14ac:dyDescent="0.3">
      <c r="F446" s="38">
        <f t="shared" ca="1" si="36"/>
        <v>0.84353370420723739</v>
      </c>
      <c r="G446" s="38">
        <f t="shared" ca="1" si="37"/>
        <v>-2200</v>
      </c>
      <c r="P446" s="38"/>
    </row>
    <row r="447" spans="6:16" x14ac:dyDescent="0.3">
      <c r="F447" s="38">
        <f t="shared" ca="1" si="36"/>
        <v>7.6961880778709912E-2</v>
      </c>
      <c r="G447" s="38">
        <f t="shared" ca="1" si="37"/>
        <v>2950</v>
      </c>
      <c r="P447" s="38"/>
    </row>
    <row r="448" spans="6:16" x14ac:dyDescent="0.3">
      <c r="F448" s="38">
        <f t="shared" ca="1" si="36"/>
        <v>0.34328174936314171</v>
      </c>
      <c r="G448" s="38">
        <f t="shared" ca="1" si="37"/>
        <v>1900</v>
      </c>
      <c r="P448" s="38"/>
    </row>
    <row r="449" spans="6:16" x14ac:dyDescent="0.3">
      <c r="F449" s="38">
        <f t="shared" ca="1" si="36"/>
        <v>0.80544545801170597</v>
      </c>
      <c r="G449" s="38">
        <f t="shared" ca="1" si="37"/>
        <v>-2200</v>
      </c>
      <c r="P449" s="38"/>
    </row>
    <row r="450" spans="6:16" x14ac:dyDescent="0.3">
      <c r="F450" s="38">
        <f t="shared" ca="1" si="36"/>
        <v>0.34547168573358922</v>
      </c>
      <c r="G450" s="38">
        <f t="shared" ca="1" si="37"/>
        <v>1900</v>
      </c>
      <c r="P450" s="38"/>
    </row>
    <row r="451" spans="6:16" x14ac:dyDescent="0.3">
      <c r="F451" s="38">
        <f t="shared" ca="1" si="36"/>
        <v>0.55210255863440627</v>
      </c>
      <c r="G451" s="38">
        <f t="shared" ca="1" si="37"/>
        <v>850</v>
      </c>
      <c r="P451" s="38"/>
    </row>
    <row r="452" spans="6:16" x14ac:dyDescent="0.3">
      <c r="F452" s="38">
        <f t="shared" ca="1" si="36"/>
        <v>0.23423131709388478</v>
      </c>
      <c r="G452" s="38">
        <f t="shared" ca="1" si="37"/>
        <v>1900</v>
      </c>
      <c r="P452" s="38"/>
    </row>
    <row r="453" spans="6:16" x14ac:dyDescent="0.3">
      <c r="F453" s="38">
        <f t="shared" ca="1" si="36"/>
        <v>0.59457814569048484</v>
      </c>
      <c r="G453" s="38">
        <f t="shared" ca="1" si="37"/>
        <v>-4200</v>
      </c>
      <c r="P453" s="38"/>
    </row>
    <row r="454" spans="6:16" x14ac:dyDescent="0.3">
      <c r="F454" s="38">
        <f t="shared" ca="1" si="36"/>
        <v>0.50978665928186495</v>
      </c>
      <c r="G454" s="38">
        <f t="shared" ca="1" si="37"/>
        <v>850</v>
      </c>
      <c r="P454" s="38"/>
    </row>
    <row r="455" spans="6:16" x14ac:dyDescent="0.3">
      <c r="F455" s="38">
        <f t="shared" ca="1" si="36"/>
        <v>0.26978960549679853</v>
      </c>
      <c r="G455" s="38">
        <f t="shared" ca="1" si="37"/>
        <v>1900</v>
      </c>
      <c r="P455" s="38"/>
    </row>
    <row r="456" spans="6:16" x14ac:dyDescent="0.3">
      <c r="F456" s="38">
        <f t="shared" ca="1" si="36"/>
        <v>0.82489621391558954</v>
      </c>
      <c r="G456" s="38">
        <f t="shared" ca="1" si="37"/>
        <v>-2200</v>
      </c>
      <c r="P456" s="38"/>
    </row>
    <row r="457" spans="6:16" x14ac:dyDescent="0.3">
      <c r="F457" s="38">
        <f t="shared" ca="1" si="36"/>
        <v>0.84054522428532485</v>
      </c>
      <c r="G457" s="38">
        <f t="shared" ca="1" si="37"/>
        <v>-2200</v>
      </c>
      <c r="P457" s="38"/>
    </row>
    <row r="458" spans="6:16" x14ac:dyDescent="0.3">
      <c r="F458" s="38">
        <f t="shared" ca="1" si="36"/>
        <v>0.9056826835180174</v>
      </c>
      <c r="G458" s="38">
        <f t="shared" ca="1" si="37"/>
        <v>-1200</v>
      </c>
      <c r="P458" s="38"/>
    </row>
    <row r="459" spans="6:16" x14ac:dyDescent="0.3">
      <c r="F459" s="38">
        <f t="shared" ca="1" si="36"/>
        <v>0.71070302246138972</v>
      </c>
      <c r="G459" s="38">
        <f t="shared" ca="1" si="37"/>
        <v>-2200</v>
      </c>
      <c r="P459" s="38"/>
    </row>
    <row r="460" spans="6:16" x14ac:dyDescent="0.3">
      <c r="F460" s="38">
        <f t="shared" ca="1" si="36"/>
        <v>0.17057855724450366</v>
      </c>
      <c r="G460" s="38">
        <f t="shared" ca="1" si="37"/>
        <v>2950</v>
      </c>
      <c r="P460" s="38"/>
    </row>
    <row r="461" spans="6:16" x14ac:dyDescent="0.3">
      <c r="F461" s="38">
        <f t="shared" ca="1" si="36"/>
        <v>0.53205703415029348</v>
      </c>
      <c r="G461" s="38">
        <f t="shared" ca="1" si="37"/>
        <v>850</v>
      </c>
      <c r="P461" s="38"/>
    </row>
    <row r="462" spans="6:16" x14ac:dyDescent="0.3">
      <c r="F462" s="38">
        <f t="shared" ca="1" si="36"/>
        <v>0.2683337836601718</v>
      </c>
      <c r="G462" s="38">
        <f t="shared" ca="1" si="37"/>
        <v>1900</v>
      </c>
      <c r="P462" s="38"/>
    </row>
    <row r="463" spans="6:16" x14ac:dyDescent="0.3">
      <c r="F463" s="38">
        <f t="shared" ca="1" si="36"/>
        <v>0.31956936381207124</v>
      </c>
      <c r="G463" s="38">
        <f t="shared" ca="1" si="37"/>
        <v>1900</v>
      </c>
      <c r="P463" s="38"/>
    </row>
    <row r="464" spans="6:16" x14ac:dyDescent="0.3">
      <c r="F464" s="38">
        <f t="shared" ref="F464:F527" ca="1" si="38">RAND()</f>
        <v>0.54647548274064928</v>
      </c>
      <c r="G464" s="38">
        <f t="shared" ref="G464:G527" ca="1" si="39">VLOOKUP(F464,$A$79:$B$86,2)</f>
        <v>850</v>
      </c>
      <c r="P464" s="38"/>
    </row>
    <row r="465" spans="6:16" x14ac:dyDescent="0.3">
      <c r="F465" s="38">
        <f t="shared" ca="1" si="38"/>
        <v>0.89923530081010439</v>
      </c>
      <c r="G465" s="38">
        <f t="shared" ca="1" si="39"/>
        <v>-1200</v>
      </c>
      <c r="P465" s="38"/>
    </row>
    <row r="466" spans="6:16" x14ac:dyDescent="0.3">
      <c r="F466" s="38">
        <f t="shared" ca="1" si="38"/>
        <v>0.57523029889073374</v>
      </c>
      <c r="G466" s="38">
        <f t="shared" ca="1" si="39"/>
        <v>-4200</v>
      </c>
      <c r="P466" s="38"/>
    </row>
    <row r="467" spans="6:16" x14ac:dyDescent="0.3">
      <c r="F467" s="38">
        <f t="shared" ca="1" si="38"/>
        <v>0.9181575052078117</v>
      </c>
      <c r="G467" s="38">
        <f t="shared" ca="1" si="39"/>
        <v>-1200</v>
      </c>
      <c r="P467" s="38"/>
    </row>
    <row r="468" spans="6:16" x14ac:dyDescent="0.3">
      <c r="F468" s="38">
        <f t="shared" ca="1" si="38"/>
        <v>0.46355010646185379</v>
      </c>
      <c r="G468" s="38">
        <f t="shared" ca="1" si="39"/>
        <v>850</v>
      </c>
      <c r="P468" s="38"/>
    </row>
    <row r="469" spans="6:16" x14ac:dyDescent="0.3">
      <c r="F469" s="38">
        <f t="shared" ca="1" si="38"/>
        <v>0.52253184505272487</v>
      </c>
      <c r="G469" s="38">
        <f t="shared" ca="1" si="39"/>
        <v>850</v>
      </c>
      <c r="P469" s="38"/>
    </row>
    <row r="470" spans="6:16" x14ac:dyDescent="0.3">
      <c r="F470" s="38">
        <f t="shared" ca="1" si="38"/>
        <v>0.67057253476093337</v>
      </c>
      <c r="G470" s="38">
        <f t="shared" ca="1" si="39"/>
        <v>-3200</v>
      </c>
      <c r="P470" s="38"/>
    </row>
    <row r="471" spans="6:16" x14ac:dyDescent="0.3">
      <c r="F471" s="38">
        <f t="shared" ca="1" si="38"/>
        <v>0.726652766161896</v>
      </c>
      <c r="G471" s="38">
        <f t="shared" ca="1" si="39"/>
        <v>-2200</v>
      </c>
      <c r="P471" s="38"/>
    </row>
    <row r="472" spans="6:16" x14ac:dyDescent="0.3">
      <c r="F472" s="38">
        <f t="shared" ca="1" si="38"/>
        <v>0.59920628018159072</v>
      </c>
      <c r="G472" s="38">
        <f t="shared" ca="1" si="39"/>
        <v>-4200</v>
      </c>
      <c r="P472" s="38"/>
    </row>
    <row r="473" spans="6:16" x14ac:dyDescent="0.3">
      <c r="F473" s="38">
        <f t="shared" ca="1" si="38"/>
        <v>0.68893247460982965</v>
      </c>
      <c r="G473" s="38">
        <f t="shared" ca="1" si="39"/>
        <v>-3200</v>
      </c>
      <c r="P473" s="38"/>
    </row>
    <row r="474" spans="6:16" x14ac:dyDescent="0.3">
      <c r="F474" s="38">
        <f t="shared" ca="1" si="38"/>
        <v>0.87611511335242065</v>
      </c>
      <c r="G474" s="38">
        <f t="shared" ca="1" si="39"/>
        <v>-1200</v>
      </c>
      <c r="P474" s="38"/>
    </row>
    <row r="475" spans="6:16" x14ac:dyDescent="0.3">
      <c r="F475" s="38">
        <f t="shared" ca="1" si="38"/>
        <v>0.81461499563939477</v>
      </c>
      <c r="G475" s="38">
        <f t="shared" ca="1" si="39"/>
        <v>-2200</v>
      </c>
      <c r="P475" s="38"/>
    </row>
    <row r="476" spans="6:16" x14ac:dyDescent="0.3">
      <c r="F476" s="38">
        <f t="shared" ca="1" si="38"/>
        <v>0.67779224069939725</v>
      </c>
      <c r="G476" s="38">
        <f t="shared" ca="1" si="39"/>
        <v>-3200</v>
      </c>
      <c r="P476" s="38"/>
    </row>
    <row r="477" spans="6:16" x14ac:dyDescent="0.3">
      <c r="F477" s="38">
        <f t="shared" ca="1" si="38"/>
        <v>0.64078226156947815</v>
      </c>
      <c r="G477" s="38">
        <f t="shared" ca="1" si="39"/>
        <v>-3200</v>
      </c>
      <c r="P477" s="38"/>
    </row>
    <row r="478" spans="6:16" x14ac:dyDescent="0.3">
      <c r="F478" s="38">
        <f t="shared" ca="1" si="38"/>
        <v>0.49796422162066478</v>
      </c>
      <c r="G478" s="38">
        <f t="shared" ca="1" si="39"/>
        <v>850</v>
      </c>
      <c r="P478" s="38"/>
    </row>
    <row r="479" spans="6:16" x14ac:dyDescent="0.3">
      <c r="F479" s="38">
        <f t="shared" ca="1" si="38"/>
        <v>0.4648499559263175</v>
      </c>
      <c r="G479" s="38">
        <f t="shared" ca="1" si="39"/>
        <v>850</v>
      </c>
      <c r="P479" s="38"/>
    </row>
    <row r="480" spans="6:16" x14ac:dyDescent="0.3">
      <c r="F480" s="38">
        <f t="shared" ca="1" si="38"/>
        <v>6.9774020705864248E-2</v>
      </c>
      <c r="G480" s="38">
        <f t="shared" ca="1" si="39"/>
        <v>2950</v>
      </c>
      <c r="P480" s="38"/>
    </row>
    <row r="481" spans="6:16" x14ac:dyDescent="0.3">
      <c r="F481" s="38">
        <f t="shared" ca="1" si="38"/>
        <v>7.3979353973742334E-2</v>
      </c>
      <c r="G481" s="38">
        <f t="shared" ca="1" si="39"/>
        <v>2950</v>
      </c>
      <c r="P481" s="38"/>
    </row>
    <row r="482" spans="6:16" x14ac:dyDescent="0.3">
      <c r="F482" s="38">
        <f t="shared" ca="1" si="38"/>
        <v>0.34525447826369149</v>
      </c>
      <c r="G482" s="38">
        <f t="shared" ca="1" si="39"/>
        <v>1900</v>
      </c>
      <c r="P482" s="38"/>
    </row>
    <row r="483" spans="6:16" x14ac:dyDescent="0.3">
      <c r="F483" s="38">
        <f t="shared" ca="1" si="38"/>
        <v>0.32337915500994363</v>
      </c>
      <c r="G483" s="38">
        <f t="shared" ca="1" si="39"/>
        <v>1900</v>
      </c>
      <c r="P483" s="38"/>
    </row>
    <row r="484" spans="6:16" x14ac:dyDescent="0.3">
      <c r="F484" s="38">
        <f t="shared" ca="1" si="38"/>
        <v>0.11033890009766956</v>
      </c>
      <c r="G484" s="38">
        <f t="shared" ca="1" si="39"/>
        <v>2950</v>
      </c>
      <c r="P484" s="38"/>
    </row>
    <row r="485" spans="6:16" x14ac:dyDescent="0.3">
      <c r="F485" s="38">
        <f t="shared" ca="1" si="38"/>
        <v>0.59779788858570271</v>
      </c>
      <c r="G485" s="38">
        <f t="shared" ca="1" si="39"/>
        <v>-4200</v>
      </c>
      <c r="P485" s="38"/>
    </row>
    <row r="486" spans="6:16" x14ac:dyDescent="0.3">
      <c r="F486" s="38">
        <f t="shared" ca="1" si="38"/>
        <v>0.90859872248856755</v>
      </c>
      <c r="G486" s="38">
        <f t="shared" ca="1" si="39"/>
        <v>-1200</v>
      </c>
      <c r="P486" s="38"/>
    </row>
    <row r="487" spans="6:16" x14ac:dyDescent="0.3">
      <c r="F487" s="38">
        <f t="shared" ca="1" si="38"/>
        <v>0.20299604427901663</v>
      </c>
      <c r="G487" s="38">
        <f t="shared" ca="1" si="39"/>
        <v>2950</v>
      </c>
      <c r="P487" s="38"/>
    </row>
    <row r="488" spans="6:16" x14ac:dyDescent="0.3">
      <c r="F488" s="38">
        <f t="shared" ca="1" si="38"/>
        <v>0.27526679658147091</v>
      </c>
      <c r="G488" s="38">
        <f t="shared" ca="1" si="39"/>
        <v>1900</v>
      </c>
      <c r="P488" s="38"/>
    </row>
    <row r="489" spans="6:16" x14ac:dyDescent="0.3">
      <c r="F489" s="38">
        <f t="shared" ca="1" si="38"/>
        <v>0.61776986244118592</v>
      </c>
      <c r="G489" s="38">
        <f t="shared" ca="1" si="39"/>
        <v>-3200</v>
      </c>
      <c r="P489" s="38"/>
    </row>
    <row r="490" spans="6:16" x14ac:dyDescent="0.3">
      <c r="F490" s="38">
        <f t="shared" ca="1" si="38"/>
        <v>0.36446348161474185</v>
      </c>
      <c r="G490" s="38">
        <f t="shared" ca="1" si="39"/>
        <v>1900</v>
      </c>
      <c r="P490" s="38"/>
    </row>
    <row r="491" spans="6:16" x14ac:dyDescent="0.3">
      <c r="F491" s="38">
        <f t="shared" ca="1" si="38"/>
        <v>0.34293396329878356</v>
      </c>
      <c r="G491" s="38">
        <f t="shared" ca="1" si="39"/>
        <v>1900</v>
      </c>
      <c r="P491" s="38"/>
    </row>
    <row r="492" spans="6:16" x14ac:dyDescent="0.3">
      <c r="F492" s="38">
        <f t="shared" ca="1" si="38"/>
        <v>0.2591417705634832</v>
      </c>
      <c r="G492" s="38">
        <f t="shared" ca="1" si="39"/>
        <v>1900</v>
      </c>
      <c r="P492" s="38"/>
    </row>
    <row r="493" spans="6:16" x14ac:dyDescent="0.3">
      <c r="F493" s="38">
        <f t="shared" ca="1" si="38"/>
        <v>2.2095200070048726E-2</v>
      </c>
      <c r="G493" s="38">
        <f t="shared" ca="1" si="39"/>
        <v>4000</v>
      </c>
      <c r="P493" s="38"/>
    </row>
    <row r="494" spans="6:16" x14ac:dyDescent="0.3">
      <c r="F494" s="38">
        <f t="shared" ca="1" si="38"/>
        <v>0.96414235946514182</v>
      </c>
      <c r="G494" s="38">
        <f t="shared" ca="1" si="39"/>
        <v>-1200</v>
      </c>
      <c r="P494" s="38"/>
    </row>
    <row r="495" spans="6:16" x14ac:dyDescent="0.3">
      <c r="F495" s="38">
        <f t="shared" ca="1" si="38"/>
        <v>0.35612669642755568</v>
      </c>
      <c r="G495" s="38">
        <f t="shared" ca="1" si="39"/>
        <v>1900</v>
      </c>
      <c r="P495" s="38"/>
    </row>
    <row r="496" spans="6:16" x14ac:dyDescent="0.3">
      <c r="F496" s="38">
        <f t="shared" ca="1" si="38"/>
        <v>0.95569813770833567</v>
      </c>
      <c r="G496" s="38">
        <f t="shared" ca="1" si="39"/>
        <v>-1200</v>
      </c>
      <c r="P496" s="38"/>
    </row>
    <row r="497" spans="6:16" x14ac:dyDescent="0.3">
      <c r="F497" s="38">
        <f t="shared" ca="1" si="38"/>
        <v>0.64350663857928836</v>
      </c>
      <c r="G497" s="38">
        <f t="shared" ca="1" si="39"/>
        <v>-3200</v>
      </c>
      <c r="P497" s="38"/>
    </row>
    <row r="498" spans="6:16" x14ac:dyDescent="0.3">
      <c r="F498" s="38">
        <f t="shared" ca="1" si="38"/>
        <v>0.29426970970134503</v>
      </c>
      <c r="G498" s="38">
        <f t="shared" ca="1" si="39"/>
        <v>1900</v>
      </c>
      <c r="P498" s="38"/>
    </row>
    <row r="499" spans="6:16" x14ac:dyDescent="0.3">
      <c r="F499" s="38">
        <f t="shared" ca="1" si="38"/>
        <v>0.96288245800128702</v>
      </c>
      <c r="G499" s="38">
        <f t="shared" ca="1" si="39"/>
        <v>-1200</v>
      </c>
      <c r="P499" s="38"/>
    </row>
    <row r="500" spans="6:16" x14ac:dyDescent="0.3">
      <c r="F500" s="38">
        <f t="shared" ca="1" si="38"/>
        <v>0.31554982761432337</v>
      </c>
      <c r="G500" s="38">
        <f t="shared" ca="1" si="39"/>
        <v>1900</v>
      </c>
      <c r="P500" s="38"/>
    </row>
    <row r="501" spans="6:16" x14ac:dyDescent="0.3">
      <c r="F501" s="38">
        <f t="shared" ca="1" si="38"/>
        <v>0.56043358423893552</v>
      </c>
      <c r="G501" s="38">
        <f t="shared" ca="1" si="39"/>
        <v>-4200</v>
      </c>
      <c r="P501" s="38"/>
    </row>
    <row r="502" spans="6:16" x14ac:dyDescent="0.3">
      <c r="F502" s="38">
        <f t="shared" ca="1" si="38"/>
        <v>0.68035025983143449</v>
      </c>
      <c r="G502" s="38">
        <f t="shared" ca="1" si="39"/>
        <v>-3200</v>
      </c>
      <c r="P502" s="38"/>
    </row>
    <row r="503" spans="6:16" x14ac:dyDescent="0.3">
      <c r="F503" s="38">
        <f t="shared" ca="1" si="38"/>
        <v>0.15403787162569094</v>
      </c>
      <c r="G503" s="38">
        <f t="shared" ca="1" si="39"/>
        <v>2950</v>
      </c>
      <c r="P503" s="38"/>
    </row>
    <row r="504" spans="6:16" x14ac:dyDescent="0.3">
      <c r="F504" s="38">
        <f t="shared" ca="1" si="38"/>
        <v>0.45626740952352085</v>
      </c>
      <c r="G504" s="38">
        <f t="shared" ca="1" si="39"/>
        <v>850</v>
      </c>
      <c r="P504" s="38"/>
    </row>
    <row r="505" spans="6:16" x14ac:dyDescent="0.3">
      <c r="F505" s="38">
        <f t="shared" ca="1" si="38"/>
        <v>0.76022504663610835</v>
      </c>
      <c r="G505" s="38">
        <f t="shared" ca="1" si="39"/>
        <v>-2200</v>
      </c>
      <c r="P505" s="38"/>
    </row>
    <row r="506" spans="6:16" x14ac:dyDescent="0.3">
      <c r="F506" s="38">
        <f t="shared" ca="1" si="38"/>
        <v>0.30935124985614626</v>
      </c>
      <c r="G506" s="38">
        <f t="shared" ca="1" si="39"/>
        <v>1900</v>
      </c>
      <c r="P506" s="38"/>
    </row>
    <row r="507" spans="6:16" x14ac:dyDescent="0.3">
      <c r="F507" s="38">
        <f t="shared" ca="1" si="38"/>
        <v>0.7051759074103876</v>
      </c>
      <c r="G507" s="38">
        <f t="shared" ca="1" si="39"/>
        <v>-3200</v>
      </c>
      <c r="P507" s="38"/>
    </row>
    <row r="508" spans="6:16" x14ac:dyDescent="0.3">
      <c r="F508" s="38">
        <f t="shared" ca="1" si="38"/>
        <v>0.43505777165941462</v>
      </c>
      <c r="G508" s="38">
        <f t="shared" ca="1" si="39"/>
        <v>850</v>
      </c>
      <c r="P508" s="38"/>
    </row>
    <row r="509" spans="6:16" x14ac:dyDescent="0.3">
      <c r="F509" s="38">
        <f t="shared" ca="1" si="38"/>
        <v>0.15460356349705751</v>
      </c>
      <c r="G509" s="38">
        <f t="shared" ca="1" si="39"/>
        <v>2950</v>
      </c>
      <c r="P509" s="38"/>
    </row>
    <row r="510" spans="6:16" x14ac:dyDescent="0.3">
      <c r="F510" s="38">
        <f t="shared" ca="1" si="38"/>
        <v>0.37791151491036457</v>
      </c>
      <c r="G510" s="38">
        <f t="shared" ca="1" si="39"/>
        <v>850</v>
      </c>
      <c r="P510" s="38"/>
    </row>
    <row r="511" spans="6:16" x14ac:dyDescent="0.3">
      <c r="F511" s="38">
        <f t="shared" ca="1" si="38"/>
        <v>0.95300237338447435</v>
      </c>
      <c r="G511" s="38">
        <f t="shared" ca="1" si="39"/>
        <v>-1200</v>
      </c>
      <c r="P511" s="38"/>
    </row>
    <row r="512" spans="6:16" x14ac:dyDescent="0.3">
      <c r="F512" s="38">
        <f t="shared" ca="1" si="38"/>
        <v>0.93842854420229438</v>
      </c>
      <c r="G512" s="38">
        <f t="shared" ca="1" si="39"/>
        <v>-1200</v>
      </c>
      <c r="P512" s="38"/>
    </row>
    <row r="513" spans="6:16" x14ac:dyDescent="0.3">
      <c r="F513" s="38">
        <f t="shared" ca="1" si="38"/>
        <v>0.55728996360131866</v>
      </c>
      <c r="G513" s="38">
        <f t="shared" ca="1" si="39"/>
        <v>-4200</v>
      </c>
      <c r="P513" s="38"/>
    </row>
    <row r="514" spans="6:16" x14ac:dyDescent="0.3">
      <c r="F514" s="38">
        <f t="shared" ca="1" si="38"/>
        <v>0.12733118719534331</v>
      </c>
      <c r="G514" s="38">
        <f t="shared" ca="1" si="39"/>
        <v>2950</v>
      </c>
      <c r="P514" s="38"/>
    </row>
    <row r="515" spans="6:16" x14ac:dyDescent="0.3">
      <c r="F515" s="38">
        <f t="shared" ca="1" si="38"/>
        <v>4.1316106485722148E-2</v>
      </c>
      <c r="G515" s="38">
        <f t="shared" ca="1" si="39"/>
        <v>4000</v>
      </c>
      <c r="P515" s="38"/>
    </row>
    <row r="516" spans="6:16" x14ac:dyDescent="0.3">
      <c r="F516" s="38">
        <f t="shared" ca="1" si="38"/>
        <v>0.24266001059712994</v>
      </c>
      <c r="G516" s="38">
        <f t="shared" ca="1" si="39"/>
        <v>1900</v>
      </c>
      <c r="P516" s="38"/>
    </row>
    <row r="517" spans="6:16" x14ac:dyDescent="0.3">
      <c r="F517" s="38">
        <f t="shared" ca="1" si="38"/>
        <v>0.41883700846405014</v>
      </c>
      <c r="G517" s="38">
        <f t="shared" ca="1" si="39"/>
        <v>850</v>
      </c>
      <c r="P517" s="38"/>
    </row>
    <row r="518" spans="6:16" x14ac:dyDescent="0.3">
      <c r="F518" s="38">
        <f t="shared" ca="1" si="38"/>
        <v>0.93008589908592942</v>
      </c>
      <c r="G518" s="38">
        <f t="shared" ca="1" si="39"/>
        <v>-1200</v>
      </c>
      <c r="P518" s="38"/>
    </row>
    <row r="519" spans="6:16" x14ac:dyDescent="0.3">
      <c r="F519" s="38">
        <f t="shared" ca="1" si="38"/>
        <v>0.88336959597973097</v>
      </c>
      <c r="G519" s="38">
        <f t="shared" ca="1" si="39"/>
        <v>-1200</v>
      </c>
      <c r="P519" s="38"/>
    </row>
    <row r="520" spans="6:16" x14ac:dyDescent="0.3">
      <c r="F520" s="38">
        <f t="shared" ca="1" si="38"/>
        <v>0.72059723767663386</v>
      </c>
      <c r="G520" s="38">
        <f t="shared" ca="1" si="39"/>
        <v>-2200</v>
      </c>
      <c r="P520" s="38"/>
    </row>
    <row r="521" spans="6:16" x14ac:dyDescent="0.3">
      <c r="F521" s="38">
        <f t="shared" ca="1" si="38"/>
        <v>0.7587142905040678</v>
      </c>
      <c r="G521" s="38">
        <f t="shared" ca="1" si="39"/>
        <v>-2200</v>
      </c>
      <c r="P521" s="38"/>
    </row>
    <row r="522" spans="6:16" x14ac:dyDescent="0.3">
      <c r="F522" s="38">
        <f t="shared" ca="1" si="38"/>
        <v>0.72128903783774967</v>
      </c>
      <c r="G522" s="38">
        <f t="shared" ca="1" si="39"/>
        <v>-2200</v>
      </c>
      <c r="P522" s="38"/>
    </row>
    <row r="523" spans="6:16" x14ac:dyDescent="0.3">
      <c r="F523" s="38">
        <f t="shared" ca="1" si="38"/>
        <v>0.74588696832191692</v>
      </c>
      <c r="G523" s="38">
        <f t="shared" ca="1" si="39"/>
        <v>-2200</v>
      </c>
      <c r="P523" s="38"/>
    </row>
    <row r="524" spans="6:16" x14ac:dyDescent="0.3">
      <c r="F524" s="38">
        <f t="shared" ca="1" si="38"/>
        <v>0.78601784649401318</v>
      </c>
      <c r="G524" s="38">
        <f t="shared" ca="1" si="39"/>
        <v>-2200</v>
      </c>
      <c r="P524" s="38"/>
    </row>
    <row r="525" spans="6:16" x14ac:dyDescent="0.3">
      <c r="F525" s="38">
        <f t="shared" ca="1" si="38"/>
        <v>0.24403732074913054</v>
      </c>
      <c r="G525" s="38">
        <f t="shared" ca="1" si="39"/>
        <v>1900</v>
      </c>
      <c r="P525" s="38"/>
    </row>
    <row r="526" spans="6:16" x14ac:dyDescent="0.3">
      <c r="F526" s="38">
        <f t="shared" ca="1" si="38"/>
        <v>4.646993856180881E-2</v>
      </c>
      <c r="G526" s="38">
        <f t="shared" ca="1" si="39"/>
        <v>4000</v>
      </c>
      <c r="P526" s="38"/>
    </row>
    <row r="527" spans="6:16" x14ac:dyDescent="0.3">
      <c r="F527" s="38">
        <f t="shared" ca="1" si="38"/>
        <v>0.25049576977521415</v>
      </c>
      <c r="G527" s="38">
        <f t="shared" ca="1" si="39"/>
        <v>1900</v>
      </c>
      <c r="P527" s="38"/>
    </row>
    <row r="528" spans="6:16" x14ac:dyDescent="0.3">
      <c r="F528" s="38">
        <f t="shared" ref="F528:F591" ca="1" si="40">RAND()</f>
        <v>0.91800708126637809</v>
      </c>
      <c r="G528" s="38">
        <f t="shared" ref="G528:G591" ca="1" si="41">VLOOKUP(F528,$A$79:$B$86,2)</f>
        <v>-1200</v>
      </c>
      <c r="P528" s="38"/>
    </row>
    <row r="529" spans="6:16" x14ac:dyDescent="0.3">
      <c r="F529" s="38">
        <f t="shared" ca="1" si="40"/>
        <v>0.82235664108130146</v>
      </c>
      <c r="G529" s="38">
        <f t="shared" ca="1" si="41"/>
        <v>-2200</v>
      </c>
      <c r="P529" s="38"/>
    </row>
    <row r="530" spans="6:16" x14ac:dyDescent="0.3">
      <c r="F530" s="38">
        <f t="shared" ca="1" si="40"/>
        <v>0.22261844240520445</v>
      </c>
      <c r="G530" s="38">
        <f t="shared" ca="1" si="41"/>
        <v>2950</v>
      </c>
      <c r="P530" s="38"/>
    </row>
    <row r="531" spans="6:16" x14ac:dyDescent="0.3">
      <c r="F531" s="38">
        <f t="shared" ca="1" si="40"/>
        <v>5.3880358823986452E-2</v>
      </c>
      <c r="G531" s="38">
        <f t="shared" ca="1" si="41"/>
        <v>4000</v>
      </c>
      <c r="P531" s="38"/>
    </row>
    <row r="532" spans="6:16" x14ac:dyDescent="0.3">
      <c r="F532" s="38">
        <f t="shared" ca="1" si="40"/>
        <v>0.24705833233314911</v>
      </c>
      <c r="G532" s="38">
        <f t="shared" ca="1" si="41"/>
        <v>1900</v>
      </c>
      <c r="P532" s="38"/>
    </row>
    <row r="533" spans="6:16" x14ac:dyDescent="0.3">
      <c r="F533" s="38">
        <f t="shared" ca="1" si="40"/>
        <v>0.33314754701752081</v>
      </c>
      <c r="G533" s="38">
        <f t="shared" ca="1" si="41"/>
        <v>1900</v>
      </c>
      <c r="P533" s="38"/>
    </row>
    <row r="534" spans="6:16" x14ac:dyDescent="0.3">
      <c r="F534" s="38">
        <f t="shared" ca="1" si="40"/>
        <v>0.38840877980934008</v>
      </c>
      <c r="G534" s="38">
        <f t="shared" ca="1" si="41"/>
        <v>850</v>
      </c>
      <c r="P534" s="38"/>
    </row>
    <row r="535" spans="6:16" x14ac:dyDescent="0.3">
      <c r="F535" s="38">
        <f t="shared" ca="1" si="40"/>
        <v>0.80804435812580766</v>
      </c>
      <c r="G535" s="38">
        <f t="shared" ca="1" si="41"/>
        <v>-2200</v>
      </c>
      <c r="P535" s="38"/>
    </row>
    <row r="536" spans="6:16" x14ac:dyDescent="0.3">
      <c r="F536" s="38">
        <f t="shared" ca="1" si="40"/>
        <v>0.92166801217450822</v>
      </c>
      <c r="G536" s="38">
        <f t="shared" ca="1" si="41"/>
        <v>-1200</v>
      </c>
      <c r="P536" s="38"/>
    </row>
    <row r="537" spans="6:16" x14ac:dyDescent="0.3">
      <c r="F537" s="38">
        <f t="shared" ca="1" si="40"/>
        <v>0.19772828161712863</v>
      </c>
      <c r="G537" s="38">
        <f t="shared" ca="1" si="41"/>
        <v>2950</v>
      </c>
      <c r="P537" s="38"/>
    </row>
    <row r="538" spans="6:16" x14ac:dyDescent="0.3">
      <c r="F538" s="38">
        <f t="shared" ca="1" si="40"/>
        <v>0.3957933790448509</v>
      </c>
      <c r="G538" s="38">
        <f t="shared" ca="1" si="41"/>
        <v>850</v>
      </c>
      <c r="P538" s="38"/>
    </row>
    <row r="539" spans="6:16" x14ac:dyDescent="0.3">
      <c r="F539" s="38">
        <f t="shared" ca="1" si="40"/>
        <v>0.92079570301931735</v>
      </c>
      <c r="G539" s="38">
        <f t="shared" ca="1" si="41"/>
        <v>-1200</v>
      </c>
      <c r="P539" s="38"/>
    </row>
    <row r="540" spans="6:16" x14ac:dyDescent="0.3">
      <c r="F540" s="38">
        <f t="shared" ca="1" si="40"/>
        <v>0.68706479285932176</v>
      </c>
      <c r="G540" s="38">
        <f t="shared" ca="1" si="41"/>
        <v>-3200</v>
      </c>
      <c r="P540" s="38"/>
    </row>
    <row r="541" spans="6:16" x14ac:dyDescent="0.3">
      <c r="F541" s="38">
        <f t="shared" ca="1" si="40"/>
        <v>0.15014969833077574</v>
      </c>
      <c r="G541" s="38">
        <f t="shared" ca="1" si="41"/>
        <v>2950</v>
      </c>
      <c r="P541" s="38"/>
    </row>
    <row r="542" spans="6:16" x14ac:dyDescent="0.3">
      <c r="F542" s="38">
        <f t="shared" ca="1" si="40"/>
        <v>3.8639289318245895E-2</v>
      </c>
      <c r="G542" s="38">
        <f t="shared" ca="1" si="41"/>
        <v>4000</v>
      </c>
      <c r="P542" s="38"/>
    </row>
    <row r="543" spans="6:16" x14ac:dyDescent="0.3">
      <c r="F543" s="38">
        <f t="shared" ca="1" si="40"/>
        <v>0.95645854642356709</v>
      </c>
      <c r="G543" s="38">
        <f t="shared" ca="1" si="41"/>
        <v>-1200</v>
      </c>
      <c r="P543" s="38"/>
    </row>
    <row r="544" spans="6:16" x14ac:dyDescent="0.3">
      <c r="F544" s="38">
        <f t="shared" ca="1" si="40"/>
        <v>0.95232452318839611</v>
      </c>
      <c r="G544" s="38">
        <f t="shared" ca="1" si="41"/>
        <v>-1200</v>
      </c>
      <c r="P544" s="38"/>
    </row>
    <row r="545" spans="6:16" x14ac:dyDescent="0.3">
      <c r="F545" s="38">
        <f t="shared" ca="1" si="40"/>
        <v>1.6748929197236695E-2</v>
      </c>
      <c r="G545" s="38">
        <f t="shared" ca="1" si="41"/>
        <v>4000</v>
      </c>
      <c r="P545" s="38"/>
    </row>
    <row r="546" spans="6:16" x14ac:dyDescent="0.3">
      <c r="F546" s="38">
        <f t="shared" ca="1" si="40"/>
        <v>0.28966184818753526</v>
      </c>
      <c r="G546" s="38">
        <f t="shared" ca="1" si="41"/>
        <v>1900</v>
      </c>
      <c r="P546" s="38"/>
    </row>
    <row r="547" spans="6:16" x14ac:dyDescent="0.3">
      <c r="F547" s="38">
        <f t="shared" ca="1" si="40"/>
        <v>0.45837604003136867</v>
      </c>
      <c r="G547" s="38">
        <f t="shared" ca="1" si="41"/>
        <v>850</v>
      </c>
      <c r="P547" s="38"/>
    </row>
    <row r="548" spans="6:16" x14ac:dyDescent="0.3">
      <c r="F548" s="38">
        <f t="shared" ca="1" si="40"/>
        <v>0.94507841829689043</v>
      </c>
      <c r="G548" s="38">
        <f t="shared" ca="1" si="41"/>
        <v>-1200</v>
      </c>
      <c r="P548" s="38"/>
    </row>
    <row r="549" spans="6:16" x14ac:dyDescent="0.3">
      <c r="F549" s="38">
        <f t="shared" ca="1" si="40"/>
        <v>0.20278133607196003</v>
      </c>
      <c r="G549" s="38">
        <f t="shared" ca="1" si="41"/>
        <v>2950</v>
      </c>
      <c r="P549" s="38"/>
    </row>
    <row r="550" spans="6:16" x14ac:dyDescent="0.3">
      <c r="F550" s="38">
        <f t="shared" ca="1" si="40"/>
        <v>0.11503853744459425</v>
      </c>
      <c r="G550" s="38">
        <f t="shared" ca="1" si="41"/>
        <v>2950</v>
      </c>
      <c r="P550" s="38"/>
    </row>
    <row r="551" spans="6:16" x14ac:dyDescent="0.3">
      <c r="F551" s="38">
        <f t="shared" ca="1" si="40"/>
        <v>0.38301751074630963</v>
      </c>
      <c r="G551" s="38">
        <f t="shared" ca="1" si="41"/>
        <v>850</v>
      </c>
      <c r="P551" s="38"/>
    </row>
    <row r="552" spans="6:16" x14ac:dyDescent="0.3">
      <c r="F552" s="38">
        <f t="shared" ca="1" si="40"/>
        <v>0.36264418910987362</v>
      </c>
      <c r="G552" s="38">
        <f t="shared" ca="1" si="41"/>
        <v>1900</v>
      </c>
      <c r="P552" s="38"/>
    </row>
    <row r="553" spans="6:16" x14ac:dyDescent="0.3">
      <c r="F553" s="38">
        <f t="shared" ca="1" si="40"/>
        <v>0.33467439913534847</v>
      </c>
      <c r="G553" s="38">
        <f t="shared" ca="1" si="41"/>
        <v>1900</v>
      </c>
      <c r="P553" s="38"/>
    </row>
    <row r="554" spans="6:16" x14ac:dyDescent="0.3">
      <c r="F554" s="38">
        <f t="shared" ca="1" si="40"/>
        <v>2.8600510491786357E-2</v>
      </c>
      <c r="G554" s="38">
        <f t="shared" ca="1" si="41"/>
        <v>4000</v>
      </c>
      <c r="P554" s="38"/>
    </row>
    <row r="555" spans="6:16" x14ac:dyDescent="0.3">
      <c r="F555" s="38">
        <f t="shared" ca="1" si="40"/>
        <v>0.417083323683475</v>
      </c>
      <c r="G555" s="38">
        <f t="shared" ca="1" si="41"/>
        <v>850</v>
      </c>
      <c r="P555" s="38"/>
    </row>
    <row r="556" spans="6:16" x14ac:dyDescent="0.3">
      <c r="F556" s="38">
        <f t="shared" ca="1" si="40"/>
        <v>0.39595951912106175</v>
      </c>
      <c r="G556" s="38">
        <f t="shared" ca="1" si="41"/>
        <v>850</v>
      </c>
      <c r="P556" s="38"/>
    </row>
    <row r="557" spans="6:16" x14ac:dyDescent="0.3">
      <c r="F557" s="38">
        <f t="shared" ca="1" si="40"/>
        <v>0.11033407405980278</v>
      </c>
      <c r="G557" s="38">
        <f t="shared" ca="1" si="41"/>
        <v>2950</v>
      </c>
      <c r="P557" s="38"/>
    </row>
    <row r="558" spans="6:16" x14ac:dyDescent="0.3">
      <c r="F558" s="38">
        <f t="shared" ca="1" si="40"/>
        <v>0.65773556591038207</v>
      </c>
      <c r="G558" s="38">
        <f t="shared" ca="1" si="41"/>
        <v>-3200</v>
      </c>
      <c r="P558" s="38"/>
    </row>
    <row r="559" spans="6:16" x14ac:dyDescent="0.3">
      <c r="F559" s="38">
        <f t="shared" ca="1" si="40"/>
        <v>0.58013625850416684</v>
      </c>
      <c r="G559" s="38">
        <f t="shared" ca="1" si="41"/>
        <v>-4200</v>
      </c>
      <c r="P559" s="38"/>
    </row>
    <row r="560" spans="6:16" x14ac:dyDescent="0.3">
      <c r="F560" s="38">
        <f t="shared" ca="1" si="40"/>
        <v>0.58861711870057798</v>
      </c>
      <c r="G560" s="38">
        <f t="shared" ca="1" si="41"/>
        <v>-4200</v>
      </c>
      <c r="P560" s="38"/>
    </row>
    <row r="561" spans="6:16" x14ac:dyDescent="0.3">
      <c r="F561" s="38">
        <f t="shared" ca="1" si="40"/>
        <v>0.50535749713135558</v>
      </c>
      <c r="G561" s="38">
        <f t="shared" ca="1" si="41"/>
        <v>850</v>
      </c>
      <c r="P561" s="38"/>
    </row>
    <row r="562" spans="6:16" x14ac:dyDescent="0.3">
      <c r="F562" s="38">
        <f t="shared" ca="1" si="40"/>
        <v>0.46865714646045686</v>
      </c>
      <c r="G562" s="38">
        <f t="shared" ca="1" si="41"/>
        <v>850</v>
      </c>
      <c r="P562" s="38"/>
    </row>
    <row r="563" spans="6:16" x14ac:dyDescent="0.3">
      <c r="F563" s="38">
        <f t="shared" ca="1" si="40"/>
        <v>0.58651038868682481</v>
      </c>
      <c r="G563" s="38">
        <f t="shared" ca="1" si="41"/>
        <v>-4200</v>
      </c>
      <c r="P563" s="38"/>
    </row>
    <row r="564" spans="6:16" x14ac:dyDescent="0.3">
      <c r="F564" s="38">
        <f t="shared" ca="1" si="40"/>
        <v>0.85789206516967909</v>
      </c>
      <c r="G564" s="38">
        <f t="shared" ca="1" si="41"/>
        <v>-2200</v>
      </c>
      <c r="P564" s="38"/>
    </row>
    <row r="565" spans="6:16" x14ac:dyDescent="0.3">
      <c r="F565" s="38">
        <f t="shared" ca="1" si="40"/>
        <v>0.6376159981382592</v>
      </c>
      <c r="G565" s="38">
        <f t="shared" ca="1" si="41"/>
        <v>-3200</v>
      </c>
      <c r="P565" s="38"/>
    </row>
    <row r="566" spans="6:16" x14ac:dyDescent="0.3">
      <c r="F566" s="38">
        <f t="shared" ca="1" si="40"/>
        <v>0.79959288460887157</v>
      </c>
      <c r="G566" s="38">
        <f t="shared" ca="1" si="41"/>
        <v>-2200</v>
      </c>
      <c r="P566" s="38"/>
    </row>
    <row r="567" spans="6:16" x14ac:dyDescent="0.3">
      <c r="F567" s="38">
        <f t="shared" ca="1" si="40"/>
        <v>0.59319097979302138</v>
      </c>
      <c r="G567" s="38">
        <f t="shared" ca="1" si="41"/>
        <v>-4200</v>
      </c>
      <c r="P567" s="38"/>
    </row>
    <row r="568" spans="6:16" x14ac:dyDescent="0.3">
      <c r="F568" s="38">
        <f t="shared" ca="1" si="40"/>
        <v>0.22877360663800583</v>
      </c>
      <c r="G568" s="38">
        <f t="shared" ca="1" si="41"/>
        <v>1900</v>
      </c>
      <c r="P568" s="38"/>
    </row>
    <row r="569" spans="6:16" x14ac:dyDescent="0.3">
      <c r="F569" s="38">
        <f t="shared" ca="1" si="40"/>
        <v>0.24257274487969049</v>
      </c>
      <c r="G569" s="38">
        <f t="shared" ca="1" si="41"/>
        <v>1900</v>
      </c>
      <c r="P569" s="38"/>
    </row>
    <row r="570" spans="6:16" x14ac:dyDescent="0.3">
      <c r="F570" s="38">
        <f t="shared" ca="1" si="40"/>
        <v>0.1300682859022384</v>
      </c>
      <c r="G570" s="38">
        <f t="shared" ca="1" si="41"/>
        <v>2950</v>
      </c>
      <c r="P570" s="38"/>
    </row>
    <row r="571" spans="6:16" x14ac:dyDescent="0.3">
      <c r="F571" s="38">
        <f t="shared" ca="1" si="40"/>
        <v>0.83302904225768615</v>
      </c>
      <c r="G571" s="38">
        <f t="shared" ca="1" si="41"/>
        <v>-2200</v>
      </c>
      <c r="P571" s="38"/>
    </row>
    <row r="572" spans="6:16" x14ac:dyDescent="0.3">
      <c r="F572" s="38">
        <f t="shared" ca="1" si="40"/>
        <v>0.98965816812580121</v>
      </c>
      <c r="G572" s="38">
        <f t="shared" ca="1" si="41"/>
        <v>-1200</v>
      </c>
      <c r="P572" s="38"/>
    </row>
    <row r="573" spans="6:16" x14ac:dyDescent="0.3">
      <c r="F573" s="38">
        <f t="shared" ca="1" si="40"/>
        <v>0.98417491545656044</v>
      </c>
      <c r="G573" s="38">
        <f t="shared" ca="1" si="41"/>
        <v>-1200</v>
      </c>
      <c r="P573" s="38"/>
    </row>
    <row r="574" spans="6:16" x14ac:dyDescent="0.3">
      <c r="F574" s="38">
        <f t="shared" ca="1" si="40"/>
        <v>0.91425698785499054</v>
      </c>
      <c r="G574" s="38">
        <f t="shared" ca="1" si="41"/>
        <v>-1200</v>
      </c>
      <c r="P574" s="38"/>
    </row>
    <row r="575" spans="6:16" x14ac:dyDescent="0.3">
      <c r="F575" s="38">
        <f t="shared" ca="1" si="40"/>
        <v>0.59167901414857726</v>
      </c>
      <c r="G575" s="38">
        <f t="shared" ca="1" si="41"/>
        <v>-4200</v>
      </c>
      <c r="P575" s="38"/>
    </row>
    <row r="576" spans="6:16" x14ac:dyDescent="0.3">
      <c r="F576" s="38">
        <f t="shared" ca="1" si="40"/>
        <v>0.75915451156521407</v>
      </c>
      <c r="G576" s="38">
        <f t="shared" ca="1" si="41"/>
        <v>-2200</v>
      </c>
      <c r="P576" s="38"/>
    </row>
    <row r="577" spans="6:16" x14ac:dyDescent="0.3">
      <c r="F577" s="38">
        <f t="shared" ca="1" si="40"/>
        <v>0.34491007513310079</v>
      </c>
      <c r="G577" s="38">
        <f t="shared" ca="1" si="41"/>
        <v>1900</v>
      </c>
      <c r="P577" s="38"/>
    </row>
    <row r="578" spans="6:16" x14ac:dyDescent="0.3">
      <c r="F578" s="38">
        <f t="shared" ca="1" si="40"/>
        <v>0.95796910036286076</v>
      </c>
      <c r="G578" s="38">
        <f t="shared" ca="1" si="41"/>
        <v>-1200</v>
      </c>
      <c r="P578" s="38"/>
    </row>
    <row r="579" spans="6:16" x14ac:dyDescent="0.3">
      <c r="F579" s="38">
        <f t="shared" ca="1" si="40"/>
        <v>0.46735315098189556</v>
      </c>
      <c r="G579" s="38">
        <f t="shared" ca="1" si="41"/>
        <v>850</v>
      </c>
      <c r="P579" s="38"/>
    </row>
    <row r="580" spans="6:16" x14ac:dyDescent="0.3">
      <c r="F580" s="38">
        <f t="shared" ca="1" si="40"/>
        <v>0.45342378333767275</v>
      </c>
      <c r="G580" s="38">
        <f t="shared" ca="1" si="41"/>
        <v>850</v>
      </c>
      <c r="P580" s="38"/>
    </row>
    <row r="581" spans="6:16" x14ac:dyDescent="0.3">
      <c r="F581" s="38">
        <f t="shared" ca="1" si="40"/>
        <v>0.10447184108331919</v>
      </c>
      <c r="G581" s="38">
        <f t="shared" ca="1" si="41"/>
        <v>2950</v>
      </c>
      <c r="P581" s="38"/>
    </row>
    <row r="582" spans="6:16" x14ac:dyDescent="0.3">
      <c r="F582" s="38">
        <f t="shared" ca="1" si="40"/>
        <v>0.15414283990691346</v>
      </c>
      <c r="G582" s="38">
        <f t="shared" ca="1" si="41"/>
        <v>2950</v>
      </c>
      <c r="P582" s="38"/>
    </row>
    <row r="583" spans="6:16" x14ac:dyDescent="0.3">
      <c r="F583" s="38">
        <f t="shared" ca="1" si="40"/>
        <v>0.8037376839688527</v>
      </c>
      <c r="G583" s="38">
        <f t="shared" ca="1" si="41"/>
        <v>-2200</v>
      </c>
      <c r="P583" s="38"/>
    </row>
    <row r="584" spans="6:16" x14ac:dyDescent="0.3">
      <c r="F584" s="38">
        <f t="shared" ca="1" si="40"/>
        <v>0.62379710672989586</v>
      </c>
      <c r="G584" s="38">
        <f t="shared" ca="1" si="41"/>
        <v>-3200</v>
      </c>
      <c r="P584" s="38"/>
    </row>
    <row r="585" spans="6:16" x14ac:dyDescent="0.3">
      <c r="F585" s="38">
        <f t="shared" ca="1" si="40"/>
        <v>0.86265074612753567</v>
      </c>
      <c r="G585" s="38">
        <f t="shared" ca="1" si="41"/>
        <v>-2200</v>
      </c>
      <c r="P585" s="38"/>
    </row>
    <row r="586" spans="6:16" x14ac:dyDescent="0.3">
      <c r="F586" s="38">
        <f t="shared" ca="1" si="40"/>
        <v>0.24569635431664205</v>
      </c>
      <c r="G586" s="38">
        <f t="shared" ca="1" si="41"/>
        <v>1900</v>
      </c>
      <c r="P586" s="38"/>
    </row>
    <row r="587" spans="6:16" x14ac:dyDescent="0.3">
      <c r="F587" s="38">
        <f t="shared" ca="1" si="40"/>
        <v>0.95220583420165661</v>
      </c>
      <c r="G587" s="38">
        <f t="shared" ca="1" si="41"/>
        <v>-1200</v>
      </c>
      <c r="P587" s="38"/>
    </row>
    <row r="588" spans="6:16" x14ac:dyDescent="0.3">
      <c r="F588" s="38">
        <f t="shared" ca="1" si="40"/>
        <v>0.82823033467047835</v>
      </c>
      <c r="G588" s="38">
        <f t="shared" ca="1" si="41"/>
        <v>-2200</v>
      </c>
      <c r="P588" s="38"/>
    </row>
    <row r="589" spans="6:16" x14ac:dyDescent="0.3">
      <c r="F589" s="38">
        <f t="shared" ca="1" si="40"/>
        <v>0.21821981826657044</v>
      </c>
      <c r="G589" s="38">
        <f t="shared" ca="1" si="41"/>
        <v>2950</v>
      </c>
      <c r="P589" s="38"/>
    </row>
    <row r="590" spans="6:16" x14ac:dyDescent="0.3">
      <c r="F590" s="38">
        <f t="shared" ca="1" si="40"/>
        <v>0.45177794391752801</v>
      </c>
      <c r="G590" s="38">
        <f t="shared" ca="1" si="41"/>
        <v>850</v>
      </c>
      <c r="P590" s="38"/>
    </row>
    <row r="591" spans="6:16" x14ac:dyDescent="0.3">
      <c r="F591" s="38">
        <f t="shared" ca="1" si="40"/>
        <v>9.272077151443181E-2</v>
      </c>
      <c r="G591" s="38">
        <f t="shared" ca="1" si="41"/>
        <v>2950</v>
      </c>
      <c r="P591" s="38"/>
    </row>
    <row r="592" spans="6:16" x14ac:dyDescent="0.3">
      <c r="F592" s="38">
        <f t="shared" ref="F592:F655" ca="1" si="42">RAND()</f>
        <v>0.39978062887925325</v>
      </c>
      <c r="G592" s="38">
        <f t="shared" ref="G592:G655" ca="1" si="43">VLOOKUP(F592,$A$79:$B$86,2)</f>
        <v>850</v>
      </c>
      <c r="P592" s="38"/>
    </row>
    <row r="593" spans="6:16" x14ac:dyDescent="0.3">
      <c r="F593" s="38">
        <f t="shared" ca="1" si="42"/>
        <v>0.59547792959921098</v>
      </c>
      <c r="G593" s="38">
        <f t="shared" ca="1" si="43"/>
        <v>-4200</v>
      </c>
      <c r="P593" s="38"/>
    </row>
    <row r="594" spans="6:16" x14ac:dyDescent="0.3">
      <c r="F594" s="38">
        <f t="shared" ca="1" si="42"/>
        <v>0.64757863451895448</v>
      </c>
      <c r="G594" s="38">
        <f t="shared" ca="1" si="43"/>
        <v>-3200</v>
      </c>
      <c r="P594" s="38"/>
    </row>
    <row r="595" spans="6:16" x14ac:dyDescent="0.3">
      <c r="F595" s="38">
        <f t="shared" ca="1" si="42"/>
        <v>0.30129043240643805</v>
      </c>
      <c r="G595" s="38">
        <f t="shared" ca="1" si="43"/>
        <v>1900</v>
      </c>
      <c r="P595" s="38"/>
    </row>
    <row r="596" spans="6:16" x14ac:dyDescent="0.3">
      <c r="F596" s="38">
        <f t="shared" ca="1" si="42"/>
        <v>0.63949016278378013</v>
      </c>
      <c r="G596" s="38">
        <f t="shared" ca="1" si="43"/>
        <v>-3200</v>
      </c>
      <c r="P596" s="38"/>
    </row>
    <row r="597" spans="6:16" x14ac:dyDescent="0.3">
      <c r="F597" s="38">
        <f t="shared" ca="1" si="42"/>
        <v>0.53738722495884661</v>
      </c>
      <c r="G597" s="38">
        <f t="shared" ca="1" si="43"/>
        <v>850</v>
      </c>
      <c r="P597" s="38"/>
    </row>
    <row r="598" spans="6:16" x14ac:dyDescent="0.3">
      <c r="F598" s="38">
        <f t="shared" ca="1" si="42"/>
        <v>7.1625405942522313E-2</v>
      </c>
      <c r="G598" s="38">
        <f t="shared" ca="1" si="43"/>
        <v>2950</v>
      </c>
      <c r="P598" s="38"/>
    </row>
    <row r="599" spans="6:16" x14ac:dyDescent="0.3">
      <c r="F599" s="38">
        <f t="shared" ca="1" si="42"/>
        <v>0.17060437703190612</v>
      </c>
      <c r="G599" s="38">
        <f t="shared" ca="1" si="43"/>
        <v>2950</v>
      </c>
      <c r="P599" s="38"/>
    </row>
    <row r="600" spans="6:16" x14ac:dyDescent="0.3">
      <c r="F600" s="38">
        <f t="shared" ca="1" si="42"/>
        <v>0.80641659804037646</v>
      </c>
      <c r="G600" s="38">
        <f t="shared" ca="1" si="43"/>
        <v>-2200</v>
      </c>
      <c r="P600" s="38"/>
    </row>
    <row r="601" spans="6:16" x14ac:dyDescent="0.3">
      <c r="F601" s="38">
        <f t="shared" ca="1" si="42"/>
        <v>0.91110093131033787</v>
      </c>
      <c r="G601" s="38">
        <f t="shared" ca="1" si="43"/>
        <v>-1200</v>
      </c>
      <c r="P601" s="38"/>
    </row>
    <row r="602" spans="6:16" x14ac:dyDescent="0.3">
      <c r="F602" s="38">
        <f t="shared" ca="1" si="42"/>
        <v>0.10762457314011498</v>
      </c>
      <c r="G602" s="38">
        <f t="shared" ca="1" si="43"/>
        <v>2950</v>
      </c>
      <c r="P602" s="38"/>
    </row>
    <row r="603" spans="6:16" x14ac:dyDescent="0.3">
      <c r="F603" s="38">
        <f t="shared" ca="1" si="42"/>
        <v>0.82075934725305566</v>
      </c>
      <c r="G603" s="38">
        <f t="shared" ca="1" si="43"/>
        <v>-2200</v>
      </c>
      <c r="P603" s="38"/>
    </row>
    <row r="604" spans="6:16" x14ac:dyDescent="0.3">
      <c r="F604" s="38">
        <f t="shared" ca="1" si="42"/>
        <v>0.56946702945935523</v>
      </c>
      <c r="G604" s="38">
        <f t="shared" ca="1" si="43"/>
        <v>-4200</v>
      </c>
      <c r="P604" s="38"/>
    </row>
    <row r="605" spans="6:16" x14ac:dyDescent="0.3">
      <c r="F605" s="38">
        <f t="shared" ca="1" si="42"/>
        <v>0.95107052737499842</v>
      </c>
      <c r="G605" s="38">
        <f t="shared" ca="1" si="43"/>
        <v>-1200</v>
      </c>
      <c r="P605" s="38"/>
    </row>
    <row r="606" spans="6:16" x14ac:dyDescent="0.3">
      <c r="F606" s="38">
        <f t="shared" ca="1" si="42"/>
        <v>6.6014798578745815E-2</v>
      </c>
      <c r="G606" s="38">
        <f t="shared" ca="1" si="43"/>
        <v>4000</v>
      </c>
      <c r="P606" s="38"/>
    </row>
    <row r="607" spans="6:16" x14ac:dyDescent="0.3">
      <c r="F607" s="38">
        <f t="shared" ca="1" si="42"/>
        <v>0.31175123636268143</v>
      </c>
      <c r="G607" s="38">
        <f t="shared" ca="1" si="43"/>
        <v>1900</v>
      </c>
      <c r="P607" s="38"/>
    </row>
    <row r="608" spans="6:16" x14ac:dyDescent="0.3">
      <c r="F608" s="38">
        <f t="shared" ca="1" si="42"/>
        <v>0.11769434663973821</v>
      </c>
      <c r="G608" s="38">
        <f t="shared" ca="1" si="43"/>
        <v>2950</v>
      </c>
      <c r="P608" s="38"/>
    </row>
    <row r="609" spans="6:16" x14ac:dyDescent="0.3">
      <c r="F609" s="38">
        <f t="shared" ca="1" si="42"/>
        <v>0.72162224493312266</v>
      </c>
      <c r="G609" s="38">
        <f t="shared" ca="1" si="43"/>
        <v>-2200</v>
      </c>
      <c r="P609" s="38"/>
    </row>
    <row r="610" spans="6:16" x14ac:dyDescent="0.3">
      <c r="F610" s="38">
        <f t="shared" ca="1" si="42"/>
        <v>0.43995233791154098</v>
      </c>
      <c r="G610" s="38">
        <f t="shared" ca="1" si="43"/>
        <v>850</v>
      </c>
      <c r="P610" s="38"/>
    </row>
    <row r="611" spans="6:16" x14ac:dyDescent="0.3">
      <c r="F611" s="38">
        <f t="shared" ca="1" si="42"/>
        <v>0.61640484747699864</v>
      </c>
      <c r="G611" s="38">
        <f t="shared" ca="1" si="43"/>
        <v>-3200</v>
      </c>
      <c r="P611" s="38"/>
    </row>
    <row r="612" spans="6:16" x14ac:dyDescent="0.3">
      <c r="F612" s="38">
        <f t="shared" ca="1" si="42"/>
        <v>0.28441209571246251</v>
      </c>
      <c r="G612" s="38">
        <f t="shared" ca="1" si="43"/>
        <v>1900</v>
      </c>
      <c r="P612" s="38"/>
    </row>
    <row r="613" spans="6:16" x14ac:dyDescent="0.3">
      <c r="F613" s="38">
        <f t="shared" ca="1" si="42"/>
        <v>0.10494906082645883</v>
      </c>
      <c r="G613" s="38">
        <f t="shared" ca="1" si="43"/>
        <v>2950</v>
      </c>
      <c r="P613" s="38"/>
    </row>
    <row r="614" spans="6:16" x14ac:dyDescent="0.3">
      <c r="F614" s="38">
        <f t="shared" ca="1" si="42"/>
        <v>8.6396132037662721E-2</v>
      </c>
      <c r="G614" s="38">
        <f t="shared" ca="1" si="43"/>
        <v>2950</v>
      </c>
      <c r="P614" s="38"/>
    </row>
    <row r="615" spans="6:16" x14ac:dyDescent="0.3">
      <c r="F615" s="38">
        <f t="shared" ca="1" si="42"/>
        <v>1.8171096468724168E-2</v>
      </c>
      <c r="G615" s="38">
        <f t="shared" ca="1" si="43"/>
        <v>4000</v>
      </c>
      <c r="P615" s="38"/>
    </row>
    <row r="616" spans="6:16" x14ac:dyDescent="0.3">
      <c r="F616" s="38">
        <f t="shared" ca="1" si="42"/>
        <v>0.94633321234370316</v>
      </c>
      <c r="G616" s="38">
        <f t="shared" ca="1" si="43"/>
        <v>-1200</v>
      </c>
      <c r="P616" s="38"/>
    </row>
    <row r="617" spans="6:16" x14ac:dyDescent="0.3">
      <c r="F617" s="38">
        <f t="shared" ca="1" si="42"/>
        <v>0.44850510837138913</v>
      </c>
      <c r="G617" s="38">
        <f t="shared" ca="1" si="43"/>
        <v>850</v>
      </c>
      <c r="P617" s="38"/>
    </row>
    <row r="618" spans="6:16" x14ac:dyDescent="0.3">
      <c r="F618" s="38">
        <f t="shared" ca="1" si="42"/>
        <v>0.66586758037907545</v>
      </c>
      <c r="G618" s="38">
        <f t="shared" ca="1" si="43"/>
        <v>-3200</v>
      </c>
      <c r="P618" s="38"/>
    </row>
    <row r="619" spans="6:16" x14ac:dyDescent="0.3">
      <c r="F619" s="38">
        <f t="shared" ca="1" si="42"/>
        <v>0.87350033187474041</v>
      </c>
      <c r="G619" s="38">
        <f t="shared" ca="1" si="43"/>
        <v>-1200</v>
      </c>
      <c r="P619" s="38"/>
    </row>
    <row r="620" spans="6:16" x14ac:dyDescent="0.3">
      <c r="F620" s="38">
        <f t="shared" ca="1" si="42"/>
        <v>7.8534451529847615E-2</v>
      </c>
      <c r="G620" s="38">
        <f t="shared" ca="1" si="43"/>
        <v>2950</v>
      </c>
      <c r="P620" s="38"/>
    </row>
    <row r="621" spans="6:16" x14ac:dyDescent="0.3">
      <c r="F621" s="38">
        <f t="shared" ca="1" si="42"/>
        <v>0.19482193065419495</v>
      </c>
      <c r="G621" s="38">
        <f t="shared" ca="1" si="43"/>
        <v>2950</v>
      </c>
      <c r="P621" s="38"/>
    </row>
    <row r="622" spans="6:16" x14ac:dyDescent="0.3">
      <c r="F622" s="38">
        <f t="shared" ca="1" si="42"/>
        <v>0.34654446162706298</v>
      </c>
      <c r="G622" s="38">
        <f t="shared" ca="1" si="43"/>
        <v>1900</v>
      </c>
      <c r="P622" s="38"/>
    </row>
    <row r="623" spans="6:16" x14ac:dyDescent="0.3">
      <c r="F623" s="38">
        <f t="shared" ca="1" si="42"/>
        <v>0.59693969957619275</v>
      </c>
      <c r="G623" s="38">
        <f t="shared" ca="1" si="43"/>
        <v>-4200</v>
      </c>
      <c r="P623" s="38"/>
    </row>
    <row r="624" spans="6:16" x14ac:dyDescent="0.3">
      <c r="F624" s="38">
        <f t="shared" ca="1" si="42"/>
        <v>0.6019948073348611</v>
      </c>
      <c r="G624" s="38">
        <f t="shared" ca="1" si="43"/>
        <v>-4200</v>
      </c>
      <c r="P624" s="38"/>
    </row>
    <row r="625" spans="6:16" x14ac:dyDescent="0.3">
      <c r="F625" s="38">
        <f t="shared" ca="1" si="42"/>
        <v>0.82374526796728187</v>
      </c>
      <c r="G625" s="38">
        <f t="shared" ca="1" si="43"/>
        <v>-2200</v>
      </c>
      <c r="P625" s="38"/>
    </row>
    <row r="626" spans="6:16" x14ac:dyDescent="0.3">
      <c r="F626" s="38">
        <f t="shared" ca="1" si="42"/>
        <v>0.69593966283968933</v>
      </c>
      <c r="G626" s="38">
        <f t="shared" ca="1" si="43"/>
        <v>-3200</v>
      </c>
      <c r="P626" s="38"/>
    </row>
    <row r="627" spans="6:16" x14ac:dyDescent="0.3">
      <c r="F627" s="38">
        <f t="shared" ca="1" si="42"/>
        <v>0.13121195896127691</v>
      </c>
      <c r="G627" s="38">
        <f t="shared" ca="1" si="43"/>
        <v>2950</v>
      </c>
      <c r="P627" s="38"/>
    </row>
    <row r="628" spans="6:16" x14ac:dyDescent="0.3">
      <c r="F628" s="38">
        <f t="shared" ca="1" si="42"/>
        <v>0.61520434684555603</v>
      </c>
      <c r="G628" s="38">
        <f t="shared" ca="1" si="43"/>
        <v>-3200</v>
      </c>
      <c r="P628" s="38"/>
    </row>
    <row r="629" spans="6:16" x14ac:dyDescent="0.3">
      <c r="F629" s="38">
        <f t="shared" ca="1" si="42"/>
        <v>0.64012896347457748</v>
      </c>
      <c r="G629" s="38">
        <f t="shared" ca="1" si="43"/>
        <v>-3200</v>
      </c>
      <c r="P629" s="38"/>
    </row>
    <row r="630" spans="6:16" x14ac:dyDescent="0.3">
      <c r="F630" s="38">
        <f t="shared" ca="1" si="42"/>
        <v>0.47575174523877284</v>
      </c>
      <c r="G630" s="38">
        <f t="shared" ca="1" si="43"/>
        <v>850</v>
      </c>
      <c r="P630" s="38"/>
    </row>
    <row r="631" spans="6:16" x14ac:dyDescent="0.3">
      <c r="F631" s="38">
        <f t="shared" ca="1" si="42"/>
        <v>0.65727013487760599</v>
      </c>
      <c r="G631" s="38">
        <f t="shared" ca="1" si="43"/>
        <v>-3200</v>
      </c>
      <c r="P631" s="38"/>
    </row>
    <row r="632" spans="6:16" x14ac:dyDescent="0.3">
      <c r="F632" s="38">
        <f t="shared" ca="1" si="42"/>
        <v>5.9125884973908471E-3</v>
      </c>
      <c r="G632" s="38">
        <f t="shared" ca="1" si="43"/>
        <v>4000</v>
      </c>
      <c r="P632" s="38"/>
    </row>
    <row r="633" spans="6:16" x14ac:dyDescent="0.3">
      <c r="F633" s="38">
        <f t="shared" ca="1" si="42"/>
        <v>3.6738888558398575E-3</v>
      </c>
      <c r="G633" s="38">
        <f t="shared" ca="1" si="43"/>
        <v>4000</v>
      </c>
      <c r="P633" s="38"/>
    </row>
    <row r="634" spans="6:16" x14ac:dyDescent="0.3">
      <c r="F634" s="38">
        <f t="shared" ca="1" si="42"/>
        <v>0.68361441427546854</v>
      </c>
      <c r="G634" s="38">
        <f t="shared" ca="1" si="43"/>
        <v>-3200</v>
      </c>
      <c r="P634" s="38"/>
    </row>
    <row r="635" spans="6:16" x14ac:dyDescent="0.3">
      <c r="F635" s="38">
        <f t="shared" ca="1" si="42"/>
        <v>0.3949003690668923</v>
      </c>
      <c r="G635" s="38">
        <f t="shared" ca="1" si="43"/>
        <v>850</v>
      </c>
      <c r="P635" s="38"/>
    </row>
    <row r="636" spans="6:16" x14ac:dyDescent="0.3">
      <c r="F636" s="38">
        <f t="shared" ca="1" si="42"/>
        <v>0.76083734608003595</v>
      </c>
      <c r="G636" s="38">
        <f t="shared" ca="1" si="43"/>
        <v>-2200</v>
      </c>
      <c r="P636" s="38"/>
    </row>
    <row r="637" spans="6:16" x14ac:dyDescent="0.3">
      <c r="F637" s="38">
        <f t="shared" ca="1" si="42"/>
        <v>0.83934210786379237</v>
      </c>
      <c r="G637" s="38">
        <f t="shared" ca="1" si="43"/>
        <v>-2200</v>
      </c>
      <c r="P637" s="38"/>
    </row>
    <row r="638" spans="6:16" x14ac:dyDescent="0.3">
      <c r="F638" s="38">
        <f t="shared" ca="1" si="42"/>
        <v>0.34213236546270387</v>
      </c>
      <c r="G638" s="38">
        <f t="shared" ca="1" si="43"/>
        <v>1900</v>
      </c>
      <c r="P638" s="38"/>
    </row>
    <row r="639" spans="6:16" x14ac:dyDescent="0.3">
      <c r="F639" s="38">
        <f t="shared" ca="1" si="42"/>
        <v>0.47264575553311161</v>
      </c>
      <c r="G639" s="38">
        <f t="shared" ca="1" si="43"/>
        <v>850</v>
      </c>
      <c r="P639" s="38"/>
    </row>
    <row r="640" spans="6:16" x14ac:dyDescent="0.3">
      <c r="F640" s="38">
        <f t="shared" ca="1" si="42"/>
        <v>0.12814782467287156</v>
      </c>
      <c r="G640" s="38">
        <f t="shared" ca="1" si="43"/>
        <v>2950</v>
      </c>
      <c r="P640" s="38"/>
    </row>
    <row r="641" spans="6:16" x14ac:dyDescent="0.3">
      <c r="F641" s="38">
        <f t="shared" ca="1" si="42"/>
        <v>0.9941515727240483</v>
      </c>
      <c r="G641" s="38">
        <f t="shared" ca="1" si="43"/>
        <v>-1200</v>
      </c>
      <c r="P641" s="38"/>
    </row>
    <row r="642" spans="6:16" x14ac:dyDescent="0.3">
      <c r="F642" s="38">
        <f t="shared" ca="1" si="42"/>
        <v>0.89831439743380592</v>
      </c>
      <c r="G642" s="38">
        <f t="shared" ca="1" si="43"/>
        <v>-1200</v>
      </c>
      <c r="P642" s="38"/>
    </row>
    <row r="643" spans="6:16" x14ac:dyDescent="0.3">
      <c r="F643" s="38">
        <f t="shared" ca="1" si="42"/>
        <v>0.34185742398782681</v>
      </c>
      <c r="G643" s="38">
        <f t="shared" ca="1" si="43"/>
        <v>1900</v>
      </c>
      <c r="P643" s="38"/>
    </row>
    <row r="644" spans="6:16" x14ac:dyDescent="0.3">
      <c r="F644" s="38">
        <f t="shared" ca="1" si="42"/>
        <v>0.27391342215014702</v>
      </c>
      <c r="G644" s="38">
        <f t="shared" ca="1" si="43"/>
        <v>1900</v>
      </c>
      <c r="P644" s="38"/>
    </row>
    <row r="645" spans="6:16" x14ac:dyDescent="0.3">
      <c r="F645" s="38">
        <f t="shared" ca="1" si="42"/>
        <v>0.21829257739282548</v>
      </c>
      <c r="G645" s="38">
        <f t="shared" ca="1" si="43"/>
        <v>2950</v>
      </c>
      <c r="P645" s="38"/>
    </row>
    <row r="646" spans="6:16" x14ac:dyDescent="0.3">
      <c r="F646" s="38">
        <f t="shared" ca="1" si="42"/>
        <v>0.88663639043563436</v>
      </c>
      <c r="G646" s="38">
        <f t="shared" ca="1" si="43"/>
        <v>-1200</v>
      </c>
      <c r="P646" s="38"/>
    </row>
    <row r="647" spans="6:16" x14ac:dyDescent="0.3">
      <c r="F647" s="38">
        <f t="shared" ca="1" si="42"/>
        <v>0.75122791444370185</v>
      </c>
      <c r="G647" s="38">
        <f t="shared" ca="1" si="43"/>
        <v>-2200</v>
      </c>
      <c r="P647" s="38"/>
    </row>
    <row r="648" spans="6:16" x14ac:dyDescent="0.3">
      <c r="F648" s="38">
        <f t="shared" ca="1" si="42"/>
        <v>0.77182678146772832</v>
      </c>
      <c r="G648" s="38">
        <f t="shared" ca="1" si="43"/>
        <v>-2200</v>
      </c>
      <c r="P648" s="38"/>
    </row>
    <row r="649" spans="6:16" x14ac:dyDescent="0.3">
      <c r="F649" s="38">
        <f t="shared" ca="1" si="42"/>
        <v>0.12262068750264865</v>
      </c>
      <c r="G649" s="38">
        <f t="shared" ca="1" si="43"/>
        <v>2950</v>
      </c>
      <c r="P649" s="38"/>
    </row>
    <row r="650" spans="6:16" x14ac:dyDescent="0.3">
      <c r="F650" s="38">
        <f t="shared" ca="1" si="42"/>
        <v>0.86722656605892723</v>
      </c>
      <c r="G650" s="38">
        <f t="shared" ca="1" si="43"/>
        <v>-2200</v>
      </c>
      <c r="P650" s="38"/>
    </row>
    <row r="651" spans="6:16" x14ac:dyDescent="0.3">
      <c r="F651" s="38">
        <f t="shared" ca="1" si="42"/>
        <v>0.38365752165024158</v>
      </c>
      <c r="G651" s="38">
        <f t="shared" ca="1" si="43"/>
        <v>850</v>
      </c>
      <c r="P651" s="38"/>
    </row>
    <row r="652" spans="6:16" x14ac:dyDescent="0.3">
      <c r="F652" s="38">
        <f t="shared" ca="1" si="42"/>
        <v>0.4875821871273508</v>
      </c>
      <c r="G652" s="38">
        <f t="shared" ca="1" si="43"/>
        <v>850</v>
      </c>
      <c r="P652" s="38"/>
    </row>
    <row r="653" spans="6:16" x14ac:dyDescent="0.3">
      <c r="F653" s="38">
        <f t="shared" ca="1" si="42"/>
        <v>0.54836078206429317</v>
      </c>
      <c r="G653" s="38">
        <f t="shared" ca="1" si="43"/>
        <v>850</v>
      </c>
      <c r="P653" s="38"/>
    </row>
    <row r="654" spans="6:16" x14ac:dyDescent="0.3">
      <c r="F654" s="38">
        <f t="shared" ca="1" si="42"/>
        <v>0.82011816673946336</v>
      </c>
      <c r="G654" s="38">
        <f t="shared" ca="1" si="43"/>
        <v>-2200</v>
      </c>
      <c r="P654" s="38"/>
    </row>
    <row r="655" spans="6:16" x14ac:dyDescent="0.3">
      <c r="F655" s="38">
        <f t="shared" ca="1" si="42"/>
        <v>0.37397511541338946</v>
      </c>
      <c r="G655" s="38">
        <f t="shared" ca="1" si="43"/>
        <v>850</v>
      </c>
      <c r="P655" s="38"/>
    </row>
    <row r="656" spans="6:16" x14ac:dyDescent="0.3">
      <c r="F656" s="38">
        <f t="shared" ref="F656:F719" ca="1" si="44">RAND()</f>
        <v>0.2047838237102616</v>
      </c>
      <c r="G656" s="38">
        <f t="shared" ref="G656:G719" ca="1" si="45">VLOOKUP(F656,$A$79:$B$86,2)</f>
        <v>2950</v>
      </c>
      <c r="P656" s="38"/>
    </row>
    <row r="657" spans="6:16" x14ac:dyDescent="0.3">
      <c r="F657" s="38">
        <f t="shared" ca="1" si="44"/>
        <v>0.98331750654348837</v>
      </c>
      <c r="G657" s="38">
        <f t="shared" ca="1" si="45"/>
        <v>-1200</v>
      </c>
      <c r="P657" s="38"/>
    </row>
    <row r="658" spans="6:16" x14ac:dyDescent="0.3">
      <c r="F658" s="38">
        <f t="shared" ca="1" si="44"/>
        <v>0.86514833461022733</v>
      </c>
      <c r="G658" s="38">
        <f t="shared" ca="1" si="45"/>
        <v>-2200</v>
      </c>
      <c r="P658" s="38"/>
    </row>
    <row r="659" spans="6:16" x14ac:dyDescent="0.3">
      <c r="F659" s="38">
        <f t="shared" ca="1" si="44"/>
        <v>0.72613668622474026</v>
      </c>
      <c r="G659" s="38">
        <f t="shared" ca="1" si="45"/>
        <v>-2200</v>
      </c>
      <c r="P659" s="38"/>
    </row>
    <row r="660" spans="6:16" x14ac:dyDescent="0.3">
      <c r="F660" s="38">
        <f t="shared" ca="1" si="44"/>
        <v>0.90965522517745279</v>
      </c>
      <c r="G660" s="38">
        <f t="shared" ca="1" si="45"/>
        <v>-1200</v>
      </c>
      <c r="P660" s="38"/>
    </row>
    <row r="661" spans="6:16" x14ac:dyDescent="0.3">
      <c r="F661" s="38">
        <f t="shared" ca="1" si="44"/>
        <v>0.40811802399657082</v>
      </c>
      <c r="G661" s="38">
        <f t="shared" ca="1" si="45"/>
        <v>850</v>
      </c>
      <c r="P661" s="38"/>
    </row>
    <row r="662" spans="6:16" x14ac:dyDescent="0.3">
      <c r="F662" s="38">
        <f t="shared" ca="1" si="44"/>
        <v>0.66026088132260174</v>
      </c>
      <c r="G662" s="38">
        <f t="shared" ca="1" si="45"/>
        <v>-3200</v>
      </c>
      <c r="P662" s="38"/>
    </row>
    <row r="663" spans="6:16" x14ac:dyDescent="0.3">
      <c r="F663" s="38">
        <f t="shared" ca="1" si="44"/>
        <v>0.27049131384472724</v>
      </c>
      <c r="G663" s="38">
        <f t="shared" ca="1" si="45"/>
        <v>1900</v>
      </c>
      <c r="P663" s="38"/>
    </row>
    <row r="664" spans="6:16" x14ac:dyDescent="0.3">
      <c r="F664" s="38">
        <f t="shared" ca="1" si="44"/>
        <v>0.28112992969263573</v>
      </c>
      <c r="G664" s="38">
        <f t="shared" ca="1" si="45"/>
        <v>1900</v>
      </c>
      <c r="P664" s="38"/>
    </row>
    <row r="665" spans="6:16" x14ac:dyDescent="0.3">
      <c r="F665" s="38">
        <f t="shared" ca="1" si="44"/>
        <v>0.1078822465142677</v>
      </c>
      <c r="G665" s="38">
        <f t="shared" ca="1" si="45"/>
        <v>2950</v>
      </c>
      <c r="P665" s="38"/>
    </row>
    <row r="666" spans="6:16" x14ac:dyDescent="0.3">
      <c r="F666" s="38">
        <f t="shared" ca="1" si="44"/>
        <v>7.0774248100576864E-2</v>
      </c>
      <c r="G666" s="38">
        <f t="shared" ca="1" si="45"/>
        <v>2950</v>
      </c>
      <c r="P666" s="38"/>
    </row>
    <row r="667" spans="6:16" x14ac:dyDescent="0.3">
      <c r="F667" s="38">
        <f t="shared" ca="1" si="44"/>
        <v>0.58447456965990441</v>
      </c>
      <c r="G667" s="38">
        <f t="shared" ca="1" si="45"/>
        <v>-4200</v>
      </c>
      <c r="P667" s="38"/>
    </row>
    <row r="668" spans="6:16" x14ac:dyDescent="0.3">
      <c r="F668" s="38">
        <f t="shared" ca="1" si="44"/>
        <v>0.37934125467293889</v>
      </c>
      <c r="G668" s="38">
        <f t="shared" ca="1" si="45"/>
        <v>850</v>
      </c>
      <c r="P668" s="38"/>
    </row>
    <row r="669" spans="6:16" x14ac:dyDescent="0.3">
      <c r="F669" s="38">
        <f t="shared" ca="1" si="44"/>
        <v>0.94851361042537319</v>
      </c>
      <c r="G669" s="38">
        <f t="shared" ca="1" si="45"/>
        <v>-1200</v>
      </c>
      <c r="P669" s="38"/>
    </row>
    <row r="670" spans="6:16" x14ac:dyDescent="0.3">
      <c r="F670" s="38">
        <f t="shared" ca="1" si="44"/>
        <v>4.0802217355379367E-2</v>
      </c>
      <c r="G670" s="38">
        <f t="shared" ca="1" si="45"/>
        <v>4000</v>
      </c>
      <c r="P670" s="38"/>
    </row>
    <row r="671" spans="6:16" x14ac:dyDescent="0.3">
      <c r="F671" s="38">
        <f t="shared" ca="1" si="44"/>
        <v>0.16986065395128702</v>
      </c>
      <c r="G671" s="38">
        <f t="shared" ca="1" si="45"/>
        <v>2950</v>
      </c>
      <c r="P671" s="38"/>
    </row>
    <row r="672" spans="6:16" x14ac:dyDescent="0.3">
      <c r="F672" s="38">
        <f t="shared" ca="1" si="44"/>
        <v>0.95859696313571452</v>
      </c>
      <c r="G672" s="38">
        <f t="shared" ca="1" si="45"/>
        <v>-1200</v>
      </c>
      <c r="P672" s="38"/>
    </row>
    <row r="673" spans="6:16" x14ac:dyDescent="0.3">
      <c r="F673" s="38">
        <f t="shared" ca="1" si="44"/>
        <v>3.7175976820812418E-3</v>
      </c>
      <c r="G673" s="38">
        <f t="shared" ca="1" si="45"/>
        <v>4000</v>
      </c>
      <c r="P673" s="38"/>
    </row>
    <row r="674" spans="6:16" x14ac:dyDescent="0.3">
      <c r="F674" s="38">
        <f t="shared" ca="1" si="44"/>
        <v>0.64063357908177643</v>
      </c>
      <c r="G674" s="38">
        <f t="shared" ca="1" si="45"/>
        <v>-3200</v>
      </c>
      <c r="P674" s="38"/>
    </row>
    <row r="675" spans="6:16" x14ac:dyDescent="0.3">
      <c r="F675" s="38">
        <f t="shared" ca="1" si="44"/>
        <v>4.30461149475031E-2</v>
      </c>
      <c r="G675" s="38">
        <f t="shared" ca="1" si="45"/>
        <v>4000</v>
      </c>
      <c r="P675" s="38"/>
    </row>
    <row r="676" spans="6:16" x14ac:dyDescent="0.3">
      <c r="F676" s="38">
        <f t="shared" ca="1" si="44"/>
        <v>2.1927494303395467E-2</v>
      </c>
      <c r="G676" s="38">
        <f t="shared" ca="1" si="45"/>
        <v>4000</v>
      </c>
      <c r="P676" s="38"/>
    </row>
    <row r="677" spans="6:16" x14ac:dyDescent="0.3">
      <c r="F677" s="38">
        <f t="shared" ca="1" si="44"/>
        <v>0.9774065557410262</v>
      </c>
      <c r="G677" s="38">
        <f t="shared" ca="1" si="45"/>
        <v>-1200</v>
      </c>
      <c r="P677" s="38"/>
    </row>
    <row r="678" spans="6:16" x14ac:dyDescent="0.3">
      <c r="F678" s="38">
        <f t="shared" ca="1" si="44"/>
        <v>0.62097130028434189</v>
      </c>
      <c r="G678" s="38">
        <f t="shared" ca="1" si="45"/>
        <v>-3200</v>
      </c>
      <c r="P678" s="38"/>
    </row>
    <row r="679" spans="6:16" x14ac:dyDescent="0.3">
      <c r="F679" s="38">
        <f t="shared" ca="1" si="44"/>
        <v>0.65783169784399675</v>
      </c>
      <c r="G679" s="38">
        <f t="shared" ca="1" si="45"/>
        <v>-3200</v>
      </c>
      <c r="P679" s="38"/>
    </row>
    <row r="680" spans="6:16" x14ac:dyDescent="0.3">
      <c r="F680" s="38">
        <f t="shared" ca="1" si="44"/>
        <v>0.75236015764809738</v>
      </c>
      <c r="G680" s="38">
        <f t="shared" ca="1" si="45"/>
        <v>-2200</v>
      </c>
      <c r="P680" s="38"/>
    </row>
    <row r="681" spans="6:16" x14ac:dyDescent="0.3">
      <c r="F681" s="38">
        <f t="shared" ca="1" si="44"/>
        <v>0.75343941400698322</v>
      </c>
      <c r="G681" s="38">
        <f t="shared" ca="1" si="45"/>
        <v>-2200</v>
      </c>
      <c r="P681" s="38"/>
    </row>
    <row r="682" spans="6:16" x14ac:dyDescent="0.3">
      <c r="F682" s="38">
        <f t="shared" ca="1" si="44"/>
        <v>0.31658410144582372</v>
      </c>
      <c r="G682" s="38">
        <f t="shared" ca="1" si="45"/>
        <v>1900</v>
      </c>
      <c r="P682" s="38"/>
    </row>
    <row r="683" spans="6:16" x14ac:dyDescent="0.3">
      <c r="F683" s="38">
        <f t="shared" ca="1" si="44"/>
        <v>7.9470549642472577E-2</v>
      </c>
      <c r="G683" s="38">
        <f t="shared" ca="1" si="45"/>
        <v>2950</v>
      </c>
      <c r="P683" s="38"/>
    </row>
    <row r="684" spans="6:16" x14ac:dyDescent="0.3">
      <c r="F684" s="38">
        <f t="shared" ca="1" si="44"/>
        <v>0.90377172671295525</v>
      </c>
      <c r="G684" s="38">
        <f t="shared" ca="1" si="45"/>
        <v>-1200</v>
      </c>
      <c r="P684" s="38"/>
    </row>
    <row r="685" spans="6:16" x14ac:dyDescent="0.3">
      <c r="F685" s="38">
        <f t="shared" ca="1" si="44"/>
        <v>0.54641867093343122</v>
      </c>
      <c r="G685" s="38">
        <f t="shared" ca="1" si="45"/>
        <v>850</v>
      </c>
      <c r="P685" s="38"/>
    </row>
    <row r="686" spans="6:16" x14ac:dyDescent="0.3">
      <c r="F686" s="38">
        <f t="shared" ca="1" si="44"/>
        <v>0.65552550220744632</v>
      </c>
      <c r="G686" s="38">
        <f t="shared" ca="1" si="45"/>
        <v>-3200</v>
      </c>
      <c r="P686" s="38"/>
    </row>
    <row r="687" spans="6:16" x14ac:dyDescent="0.3">
      <c r="F687" s="38">
        <f t="shared" ca="1" si="44"/>
        <v>0.59820611683655711</v>
      </c>
      <c r="G687" s="38">
        <f t="shared" ca="1" si="45"/>
        <v>-4200</v>
      </c>
      <c r="P687" s="38"/>
    </row>
    <row r="688" spans="6:16" x14ac:dyDescent="0.3">
      <c r="F688" s="38">
        <f t="shared" ca="1" si="44"/>
        <v>0.61976453899172135</v>
      </c>
      <c r="G688" s="38">
        <f t="shared" ca="1" si="45"/>
        <v>-3200</v>
      </c>
      <c r="P688" s="38"/>
    </row>
    <row r="689" spans="6:16" x14ac:dyDescent="0.3">
      <c r="F689" s="38">
        <f t="shared" ca="1" si="44"/>
        <v>0.50711983076119915</v>
      </c>
      <c r="G689" s="38">
        <f t="shared" ca="1" si="45"/>
        <v>850</v>
      </c>
      <c r="P689" s="38"/>
    </row>
    <row r="690" spans="6:16" x14ac:dyDescent="0.3">
      <c r="F690" s="38">
        <f t="shared" ca="1" si="44"/>
        <v>0.48811609101589037</v>
      </c>
      <c r="G690" s="38">
        <f t="shared" ca="1" si="45"/>
        <v>850</v>
      </c>
      <c r="P690" s="38"/>
    </row>
    <row r="691" spans="6:16" x14ac:dyDescent="0.3">
      <c r="F691" s="38">
        <f t="shared" ca="1" si="44"/>
        <v>5.5389284305203956E-2</v>
      </c>
      <c r="G691" s="38">
        <f t="shared" ca="1" si="45"/>
        <v>4000</v>
      </c>
      <c r="P691" s="38"/>
    </row>
    <row r="692" spans="6:16" x14ac:dyDescent="0.3">
      <c r="F692" s="38">
        <f t="shared" ca="1" si="44"/>
        <v>0.26355327664428663</v>
      </c>
      <c r="G692" s="38">
        <f t="shared" ca="1" si="45"/>
        <v>1900</v>
      </c>
      <c r="P692" s="38"/>
    </row>
    <row r="693" spans="6:16" x14ac:dyDescent="0.3">
      <c r="F693" s="38">
        <f t="shared" ca="1" si="44"/>
        <v>0.92592485634131738</v>
      </c>
      <c r="G693" s="38">
        <f t="shared" ca="1" si="45"/>
        <v>-1200</v>
      </c>
      <c r="P693" s="38"/>
    </row>
    <row r="694" spans="6:16" x14ac:dyDescent="0.3">
      <c r="F694" s="38">
        <f t="shared" ca="1" si="44"/>
        <v>0.97549516077079856</v>
      </c>
      <c r="G694" s="38">
        <f t="shared" ca="1" si="45"/>
        <v>-1200</v>
      </c>
      <c r="P694" s="38"/>
    </row>
    <row r="695" spans="6:16" x14ac:dyDescent="0.3">
      <c r="F695" s="38">
        <f t="shared" ca="1" si="44"/>
        <v>0.42009867379902366</v>
      </c>
      <c r="G695" s="38">
        <f t="shared" ca="1" si="45"/>
        <v>850</v>
      </c>
      <c r="P695" s="38"/>
    </row>
    <row r="696" spans="6:16" x14ac:dyDescent="0.3">
      <c r="F696" s="38">
        <f t="shared" ca="1" si="44"/>
        <v>0.32677213364759039</v>
      </c>
      <c r="G696" s="38">
        <f t="shared" ca="1" si="45"/>
        <v>1900</v>
      </c>
      <c r="P696" s="38"/>
    </row>
    <row r="697" spans="6:16" x14ac:dyDescent="0.3">
      <c r="F697" s="38">
        <f t="shared" ca="1" si="44"/>
        <v>0.29668223925341064</v>
      </c>
      <c r="G697" s="38">
        <f t="shared" ca="1" si="45"/>
        <v>1900</v>
      </c>
      <c r="P697" s="38"/>
    </row>
    <row r="698" spans="6:16" x14ac:dyDescent="0.3">
      <c r="F698" s="38">
        <f t="shared" ca="1" si="44"/>
        <v>0.67778689440296325</v>
      </c>
      <c r="G698" s="38">
        <f t="shared" ca="1" si="45"/>
        <v>-3200</v>
      </c>
      <c r="P698" s="38"/>
    </row>
    <row r="699" spans="6:16" x14ac:dyDescent="0.3">
      <c r="F699" s="38">
        <f t="shared" ca="1" si="44"/>
        <v>0.67394792040616669</v>
      </c>
      <c r="G699" s="38">
        <f t="shared" ca="1" si="45"/>
        <v>-3200</v>
      </c>
      <c r="P699" s="38"/>
    </row>
    <row r="700" spans="6:16" x14ac:dyDescent="0.3">
      <c r="F700" s="38">
        <f t="shared" ca="1" si="44"/>
        <v>0.99177500933242946</v>
      </c>
      <c r="G700" s="38">
        <f t="shared" ca="1" si="45"/>
        <v>-1200</v>
      </c>
      <c r="P700" s="38"/>
    </row>
    <row r="701" spans="6:16" x14ac:dyDescent="0.3">
      <c r="F701" s="38">
        <f t="shared" ca="1" si="44"/>
        <v>0.70299310571904206</v>
      </c>
      <c r="G701" s="38">
        <f t="shared" ca="1" si="45"/>
        <v>-3200</v>
      </c>
      <c r="P701" s="38"/>
    </row>
    <row r="702" spans="6:16" x14ac:dyDescent="0.3">
      <c r="F702" s="38">
        <f t="shared" ca="1" si="44"/>
        <v>0.60430998578888417</v>
      </c>
      <c r="G702" s="38">
        <f t="shared" ca="1" si="45"/>
        <v>-4200</v>
      </c>
      <c r="P702" s="38"/>
    </row>
    <row r="703" spans="6:16" x14ac:dyDescent="0.3">
      <c r="F703" s="38">
        <f t="shared" ca="1" si="44"/>
        <v>0.30998175832282837</v>
      </c>
      <c r="G703" s="38">
        <f t="shared" ca="1" si="45"/>
        <v>1900</v>
      </c>
      <c r="P703" s="38"/>
    </row>
    <row r="704" spans="6:16" x14ac:dyDescent="0.3">
      <c r="F704" s="38">
        <f t="shared" ca="1" si="44"/>
        <v>0.79629723640756045</v>
      </c>
      <c r="G704" s="38">
        <f t="shared" ca="1" si="45"/>
        <v>-2200</v>
      </c>
      <c r="P704" s="38"/>
    </row>
    <row r="705" spans="6:16" x14ac:dyDescent="0.3">
      <c r="F705" s="38">
        <f t="shared" ca="1" si="44"/>
        <v>0.87111298021683214</v>
      </c>
      <c r="G705" s="38">
        <f t="shared" ca="1" si="45"/>
        <v>-1200</v>
      </c>
      <c r="P705" s="38"/>
    </row>
    <row r="706" spans="6:16" x14ac:dyDescent="0.3">
      <c r="F706" s="38">
        <f t="shared" ca="1" si="44"/>
        <v>0.99664454423032789</v>
      </c>
      <c r="G706" s="38">
        <f t="shared" ca="1" si="45"/>
        <v>-1200</v>
      </c>
      <c r="P706" s="38"/>
    </row>
    <row r="707" spans="6:16" x14ac:dyDescent="0.3">
      <c r="F707" s="38">
        <f t="shared" ca="1" si="44"/>
        <v>1.2519864502369416E-3</v>
      </c>
      <c r="G707" s="38">
        <f t="shared" ca="1" si="45"/>
        <v>4000</v>
      </c>
      <c r="P707" s="38"/>
    </row>
    <row r="708" spans="6:16" x14ac:dyDescent="0.3">
      <c r="F708" s="38">
        <f t="shared" ca="1" si="44"/>
        <v>0.53037766966430955</v>
      </c>
      <c r="G708" s="38">
        <f t="shared" ca="1" si="45"/>
        <v>850</v>
      </c>
      <c r="P708" s="38"/>
    </row>
    <row r="709" spans="6:16" x14ac:dyDescent="0.3">
      <c r="F709" s="38">
        <f t="shared" ca="1" si="44"/>
        <v>0.34344507242421163</v>
      </c>
      <c r="G709" s="38">
        <f t="shared" ca="1" si="45"/>
        <v>1900</v>
      </c>
      <c r="P709" s="38"/>
    </row>
    <row r="710" spans="6:16" x14ac:dyDescent="0.3">
      <c r="F710" s="38">
        <f t="shared" ca="1" si="44"/>
        <v>0.8955760806592844</v>
      </c>
      <c r="G710" s="38">
        <f t="shared" ca="1" si="45"/>
        <v>-1200</v>
      </c>
      <c r="P710" s="38"/>
    </row>
    <row r="711" spans="6:16" x14ac:dyDescent="0.3">
      <c r="F711" s="38">
        <f t="shared" ca="1" si="44"/>
        <v>0.14673740297011373</v>
      </c>
      <c r="G711" s="38">
        <f t="shared" ca="1" si="45"/>
        <v>2950</v>
      </c>
      <c r="P711" s="38"/>
    </row>
    <row r="712" spans="6:16" x14ac:dyDescent="0.3">
      <c r="F712" s="38">
        <f t="shared" ca="1" si="44"/>
        <v>0.98053238968777889</v>
      </c>
      <c r="G712" s="38">
        <f t="shared" ca="1" si="45"/>
        <v>-1200</v>
      </c>
      <c r="P712" s="38"/>
    </row>
    <row r="713" spans="6:16" x14ac:dyDescent="0.3">
      <c r="F713" s="38">
        <f t="shared" ca="1" si="44"/>
        <v>0.95307610459294023</v>
      </c>
      <c r="G713" s="38">
        <f t="shared" ca="1" si="45"/>
        <v>-1200</v>
      </c>
      <c r="P713" s="38"/>
    </row>
    <row r="714" spans="6:16" x14ac:dyDescent="0.3">
      <c r="F714" s="38">
        <f t="shared" ca="1" si="44"/>
        <v>0.76822075914061716</v>
      </c>
      <c r="G714" s="38">
        <f t="shared" ca="1" si="45"/>
        <v>-2200</v>
      </c>
      <c r="P714" s="38"/>
    </row>
    <row r="715" spans="6:16" x14ac:dyDescent="0.3">
      <c r="F715" s="38">
        <f t="shared" ca="1" si="44"/>
        <v>0.22461745482514461</v>
      </c>
      <c r="G715" s="38">
        <f t="shared" ca="1" si="45"/>
        <v>1900</v>
      </c>
      <c r="P715" s="38"/>
    </row>
    <row r="716" spans="6:16" x14ac:dyDescent="0.3">
      <c r="F716" s="38">
        <f t="shared" ca="1" si="44"/>
        <v>9.9129019112564887E-2</v>
      </c>
      <c r="G716" s="38">
        <f t="shared" ca="1" si="45"/>
        <v>2950</v>
      </c>
      <c r="P716" s="38"/>
    </row>
    <row r="717" spans="6:16" x14ac:dyDescent="0.3">
      <c r="F717" s="38">
        <f t="shared" ca="1" si="44"/>
        <v>6.2739968930471957E-3</v>
      </c>
      <c r="G717" s="38">
        <f t="shared" ca="1" si="45"/>
        <v>4000</v>
      </c>
      <c r="P717" s="38"/>
    </row>
    <row r="718" spans="6:16" x14ac:dyDescent="0.3">
      <c r="F718" s="38">
        <f t="shared" ca="1" si="44"/>
        <v>0.85865323200418753</v>
      </c>
      <c r="G718" s="38">
        <f t="shared" ca="1" si="45"/>
        <v>-2200</v>
      </c>
      <c r="P718" s="38"/>
    </row>
    <row r="719" spans="6:16" x14ac:dyDescent="0.3">
      <c r="F719" s="38">
        <f t="shared" ca="1" si="44"/>
        <v>1.124925296193735E-2</v>
      </c>
      <c r="G719" s="38">
        <f t="shared" ca="1" si="45"/>
        <v>4000</v>
      </c>
      <c r="P719" s="38"/>
    </row>
    <row r="720" spans="6:16" x14ac:dyDescent="0.3">
      <c r="F720" s="38">
        <f t="shared" ref="F720:F783" ca="1" si="46">RAND()</f>
        <v>0.71296806656857781</v>
      </c>
      <c r="G720" s="38">
        <f t="shared" ref="G720:G783" ca="1" si="47">VLOOKUP(F720,$A$79:$B$86,2)</f>
        <v>-2200</v>
      </c>
      <c r="P720" s="38"/>
    </row>
    <row r="721" spans="6:16" x14ac:dyDescent="0.3">
      <c r="F721" s="38">
        <f t="shared" ca="1" si="46"/>
        <v>0.7071755683925931</v>
      </c>
      <c r="G721" s="38">
        <f t="shared" ca="1" si="47"/>
        <v>-2200</v>
      </c>
      <c r="P721" s="38"/>
    </row>
    <row r="722" spans="6:16" x14ac:dyDescent="0.3">
      <c r="F722" s="38">
        <f t="shared" ca="1" si="46"/>
        <v>0.55784189229075432</v>
      </c>
      <c r="G722" s="38">
        <f t="shared" ca="1" si="47"/>
        <v>-4200</v>
      </c>
      <c r="P722" s="38"/>
    </row>
    <row r="723" spans="6:16" x14ac:dyDescent="0.3">
      <c r="F723" s="38">
        <f t="shared" ca="1" si="46"/>
        <v>0.28803992743874696</v>
      </c>
      <c r="G723" s="38">
        <f t="shared" ca="1" si="47"/>
        <v>1900</v>
      </c>
      <c r="P723" s="38"/>
    </row>
    <row r="724" spans="6:16" x14ac:dyDescent="0.3">
      <c r="F724" s="38">
        <f t="shared" ca="1" si="46"/>
        <v>0.93037687421725257</v>
      </c>
      <c r="G724" s="38">
        <f t="shared" ca="1" si="47"/>
        <v>-1200</v>
      </c>
      <c r="P724" s="38"/>
    </row>
    <row r="725" spans="6:16" x14ac:dyDescent="0.3">
      <c r="F725" s="38">
        <f t="shared" ca="1" si="46"/>
        <v>0.1016671360473147</v>
      </c>
      <c r="G725" s="38">
        <f t="shared" ca="1" si="47"/>
        <v>2950</v>
      </c>
      <c r="P725" s="38"/>
    </row>
    <row r="726" spans="6:16" x14ac:dyDescent="0.3">
      <c r="F726" s="38">
        <f t="shared" ca="1" si="46"/>
        <v>0.32496072036518209</v>
      </c>
      <c r="G726" s="38">
        <f t="shared" ca="1" si="47"/>
        <v>1900</v>
      </c>
      <c r="P726" s="38"/>
    </row>
    <row r="727" spans="6:16" x14ac:dyDescent="0.3">
      <c r="F727" s="38">
        <f t="shared" ca="1" si="46"/>
        <v>0.80118428821011467</v>
      </c>
      <c r="G727" s="38">
        <f t="shared" ca="1" si="47"/>
        <v>-2200</v>
      </c>
      <c r="P727" s="38"/>
    </row>
    <row r="728" spans="6:16" x14ac:dyDescent="0.3">
      <c r="F728" s="38">
        <f t="shared" ca="1" si="46"/>
        <v>8.7529622680094343E-2</v>
      </c>
      <c r="G728" s="38">
        <f t="shared" ca="1" si="47"/>
        <v>2950</v>
      </c>
      <c r="P728" s="38"/>
    </row>
    <row r="729" spans="6:16" x14ac:dyDescent="0.3">
      <c r="F729" s="38">
        <f t="shared" ca="1" si="46"/>
        <v>0.62257907680660285</v>
      </c>
      <c r="G729" s="38">
        <f t="shared" ca="1" si="47"/>
        <v>-3200</v>
      </c>
      <c r="P729" s="38"/>
    </row>
    <row r="730" spans="6:16" x14ac:dyDescent="0.3">
      <c r="F730" s="38">
        <f t="shared" ca="1" si="46"/>
        <v>0.52026270127008956</v>
      </c>
      <c r="G730" s="38">
        <f t="shared" ca="1" si="47"/>
        <v>850</v>
      </c>
      <c r="P730" s="38"/>
    </row>
    <row r="731" spans="6:16" x14ac:dyDescent="0.3">
      <c r="F731" s="38">
        <f t="shared" ca="1" si="46"/>
        <v>0.64248338448203124</v>
      </c>
      <c r="G731" s="38">
        <f t="shared" ca="1" si="47"/>
        <v>-3200</v>
      </c>
      <c r="P731" s="38"/>
    </row>
    <row r="732" spans="6:16" x14ac:dyDescent="0.3">
      <c r="F732" s="38">
        <f t="shared" ca="1" si="46"/>
        <v>8.7127407248418276E-2</v>
      </c>
      <c r="G732" s="38">
        <f t="shared" ca="1" si="47"/>
        <v>2950</v>
      </c>
      <c r="P732" s="38"/>
    </row>
    <row r="733" spans="6:16" x14ac:dyDescent="0.3">
      <c r="F733" s="38">
        <f t="shared" ca="1" si="46"/>
        <v>0.39987058244782769</v>
      </c>
      <c r="G733" s="38">
        <f t="shared" ca="1" si="47"/>
        <v>850</v>
      </c>
      <c r="P733" s="38"/>
    </row>
    <row r="734" spans="6:16" x14ac:dyDescent="0.3">
      <c r="F734" s="38">
        <f t="shared" ca="1" si="46"/>
        <v>0.13256499839105307</v>
      </c>
      <c r="G734" s="38">
        <f t="shared" ca="1" si="47"/>
        <v>2950</v>
      </c>
      <c r="P734" s="38"/>
    </row>
    <row r="735" spans="6:16" x14ac:dyDescent="0.3">
      <c r="F735" s="38">
        <f t="shared" ca="1" si="46"/>
        <v>0.54236735870858777</v>
      </c>
      <c r="G735" s="38">
        <f t="shared" ca="1" si="47"/>
        <v>850</v>
      </c>
      <c r="P735" s="38"/>
    </row>
    <row r="736" spans="6:16" x14ac:dyDescent="0.3">
      <c r="F736" s="38">
        <f t="shared" ca="1" si="46"/>
        <v>0.91089267183824374</v>
      </c>
      <c r="G736" s="38">
        <f t="shared" ca="1" si="47"/>
        <v>-1200</v>
      </c>
      <c r="P736" s="38"/>
    </row>
    <row r="737" spans="6:16" x14ac:dyDescent="0.3">
      <c r="F737" s="38">
        <f t="shared" ca="1" si="46"/>
        <v>0.17536711221496237</v>
      </c>
      <c r="G737" s="38">
        <f t="shared" ca="1" si="47"/>
        <v>2950</v>
      </c>
      <c r="P737" s="38"/>
    </row>
    <row r="738" spans="6:16" x14ac:dyDescent="0.3">
      <c r="F738" s="38">
        <f t="shared" ca="1" si="46"/>
        <v>0.54471810346766869</v>
      </c>
      <c r="G738" s="38">
        <f t="shared" ca="1" si="47"/>
        <v>850</v>
      </c>
      <c r="P738" s="38"/>
    </row>
    <row r="739" spans="6:16" x14ac:dyDescent="0.3">
      <c r="F739" s="38">
        <f t="shared" ca="1" si="46"/>
        <v>0.11720446842857934</v>
      </c>
      <c r="G739" s="38">
        <f t="shared" ca="1" si="47"/>
        <v>2950</v>
      </c>
      <c r="P739" s="38"/>
    </row>
    <row r="740" spans="6:16" x14ac:dyDescent="0.3">
      <c r="F740" s="38">
        <f t="shared" ca="1" si="46"/>
        <v>4.1374049483416941E-3</v>
      </c>
      <c r="G740" s="38">
        <f t="shared" ca="1" si="47"/>
        <v>4000</v>
      </c>
      <c r="P740" s="38"/>
    </row>
    <row r="741" spans="6:16" x14ac:dyDescent="0.3">
      <c r="F741" s="38">
        <f t="shared" ca="1" si="46"/>
        <v>0.32966231775684085</v>
      </c>
      <c r="G741" s="38">
        <f t="shared" ca="1" si="47"/>
        <v>1900</v>
      </c>
      <c r="P741" s="38"/>
    </row>
    <row r="742" spans="6:16" x14ac:dyDescent="0.3">
      <c r="F742" s="38">
        <f t="shared" ca="1" si="46"/>
        <v>0.16620686779488314</v>
      </c>
      <c r="G742" s="38">
        <f t="shared" ca="1" si="47"/>
        <v>2950</v>
      </c>
      <c r="P742" s="38"/>
    </row>
    <row r="743" spans="6:16" x14ac:dyDescent="0.3">
      <c r="F743" s="38">
        <f t="shared" ca="1" si="46"/>
        <v>0.81395557465903068</v>
      </c>
      <c r="G743" s="38">
        <f t="shared" ca="1" si="47"/>
        <v>-2200</v>
      </c>
      <c r="P743" s="38"/>
    </row>
    <row r="744" spans="6:16" x14ac:dyDescent="0.3">
      <c r="F744" s="38">
        <f t="shared" ca="1" si="46"/>
        <v>0.84325678546240879</v>
      </c>
      <c r="G744" s="38">
        <f t="shared" ca="1" si="47"/>
        <v>-2200</v>
      </c>
      <c r="P744" s="38"/>
    </row>
    <row r="745" spans="6:16" x14ac:dyDescent="0.3">
      <c r="F745" s="38">
        <f t="shared" ca="1" si="46"/>
        <v>0.72139444324627922</v>
      </c>
      <c r="G745" s="38">
        <f t="shared" ca="1" si="47"/>
        <v>-2200</v>
      </c>
      <c r="P745" s="38"/>
    </row>
    <row r="746" spans="6:16" x14ac:dyDescent="0.3">
      <c r="F746" s="38">
        <f t="shared" ca="1" si="46"/>
        <v>0.85079201654053305</v>
      </c>
      <c r="G746" s="38">
        <f t="shared" ca="1" si="47"/>
        <v>-2200</v>
      </c>
      <c r="P746" s="38"/>
    </row>
    <row r="747" spans="6:16" x14ac:dyDescent="0.3">
      <c r="F747" s="38">
        <f t="shared" ca="1" si="46"/>
        <v>0.16383086844441874</v>
      </c>
      <c r="G747" s="38">
        <f t="shared" ca="1" si="47"/>
        <v>2950</v>
      </c>
      <c r="P747" s="38"/>
    </row>
    <row r="748" spans="6:16" x14ac:dyDescent="0.3">
      <c r="F748" s="38">
        <f t="shared" ca="1" si="46"/>
        <v>1.8608109791046212E-2</v>
      </c>
      <c r="G748" s="38">
        <f t="shared" ca="1" si="47"/>
        <v>4000</v>
      </c>
      <c r="P748" s="38"/>
    </row>
    <row r="749" spans="6:16" x14ac:dyDescent="0.3">
      <c r="F749" s="38">
        <f t="shared" ca="1" si="46"/>
        <v>0.16418613812100569</v>
      </c>
      <c r="G749" s="38">
        <f t="shared" ca="1" si="47"/>
        <v>2950</v>
      </c>
      <c r="P749" s="38"/>
    </row>
    <row r="750" spans="6:16" x14ac:dyDescent="0.3">
      <c r="F750" s="38">
        <f t="shared" ca="1" si="46"/>
        <v>0.29343586661399224</v>
      </c>
      <c r="G750" s="38">
        <f t="shared" ca="1" si="47"/>
        <v>1900</v>
      </c>
      <c r="P750" s="38"/>
    </row>
    <row r="751" spans="6:16" x14ac:dyDescent="0.3">
      <c r="F751" s="38">
        <f t="shared" ca="1" si="46"/>
        <v>0.56253620564998519</v>
      </c>
      <c r="G751" s="38">
        <f t="shared" ca="1" si="47"/>
        <v>-4200</v>
      </c>
      <c r="P751" s="38"/>
    </row>
    <row r="752" spans="6:16" x14ac:dyDescent="0.3">
      <c r="F752" s="38">
        <f t="shared" ca="1" si="46"/>
        <v>0.69556632376197502</v>
      </c>
      <c r="G752" s="38">
        <f t="shared" ca="1" si="47"/>
        <v>-3200</v>
      </c>
      <c r="P752" s="38"/>
    </row>
    <row r="753" spans="6:16" x14ac:dyDescent="0.3">
      <c r="F753" s="38">
        <f t="shared" ca="1" si="46"/>
        <v>0.34414554810663045</v>
      </c>
      <c r="G753" s="38">
        <f t="shared" ca="1" si="47"/>
        <v>1900</v>
      </c>
      <c r="P753" s="38"/>
    </row>
    <row r="754" spans="6:16" x14ac:dyDescent="0.3">
      <c r="F754" s="38">
        <f t="shared" ca="1" si="46"/>
        <v>0.88771376896645626</v>
      </c>
      <c r="G754" s="38">
        <f t="shared" ca="1" si="47"/>
        <v>-1200</v>
      </c>
      <c r="P754" s="38"/>
    </row>
    <row r="755" spans="6:16" x14ac:dyDescent="0.3">
      <c r="F755" s="38">
        <f t="shared" ca="1" si="46"/>
        <v>0.60369920768814356</v>
      </c>
      <c r="G755" s="38">
        <f t="shared" ca="1" si="47"/>
        <v>-4200</v>
      </c>
      <c r="P755" s="38"/>
    </row>
    <row r="756" spans="6:16" x14ac:dyDescent="0.3">
      <c r="F756" s="38">
        <f t="shared" ca="1" si="46"/>
        <v>0.95723602148299847</v>
      </c>
      <c r="G756" s="38">
        <f t="shared" ca="1" si="47"/>
        <v>-1200</v>
      </c>
      <c r="P756" s="38"/>
    </row>
    <row r="757" spans="6:16" x14ac:dyDescent="0.3">
      <c r="F757" s="38">
        <f t="shared" ca="1" si="46"/>
        <v>0.33469513716065502</v>
      </c>
      <c r="G757" s="38">
        <f t="shared" ca="1" si="47"/>
        <v>1900</v>
      </c>
      <c r="P757" s="38"/>
    </row>
    <row r="758" spans="6:16" x14ac:dyDescent="0.3">
      <c r="F758" s="38">
        <f t="shared" ca="1" si="46"/>
        <v>0.79798505802271069</v>
      </c>
      <c r="G758" s="38">
        <f t="shared" ca="1" si="47"/>
        <v>-2200</v>
      </c>
      <c r="P758" s="38"/>
    </row>
    <row r="759" spans="6:16" x14ac:dyDescent="0.3">
      <c r="F759" s="38">
        <f t="shared" ca="1" si="46"/>
        <v>0.80505657321698565</v>
      </c>
      <c r="G759" s="38">
        <f t="shared" ca="1" si="47"/>
        <v>-2200</v>
      </c>
      <c r="P759" s="38"/>
    </row>
    <row r="760" spans="6:16" x14ac:dyDescent="0.3">
      <c r="F760" s="38">
        <f t="shared" ca="1" si="46"/>
        <v>0.76943686773678766</v>
      </c>
      <c r="G760" s="38">
        <f t="shared" ca="1" si="47"/>
        <v>-2200</v>
      </c>
      <c r="P760" s="38"/>
    </row>
    <row r="761" spans="6:16" x14ac:dyDescent="0.3">
      <c r="F761" s="38">
        <f t="shared" ca="1" si="46"/>
        <v>0.91129449221689041</v>
      </c>
      <c r="G761" s="38">
        <f t="shared" ca="1" si="47"/>
        <v>-1200</v>
      </c>
      <c r="P761" s="38"/>
    </row>
    <row r="762" spans="6:16" x14ac:dyDescent="0.3">
      <c r="F762" s="38">
        <f t="shared" ca="1" si="46"/>
        <v>0.27286597799088419</v>
      </c>
      <c r="G762" s="38">
        <f t="shared" ca="1" si="47"/>
        <v>1900</v>
      </c>
      <c r="P762" s="38"/>
    </row>
    <row r="763" spans="6:16" x14ac:dyDescent="0.3">
      <c r="F763" s="38">
        <f t="shared" ca="1" si="46"/>
        <v>0.11318542232051265</v>
      </c>
      <c r="G763" s="38">
        <f t="shared" ca="1" si="47"/>
        <v>2950</v>
      </c>
      <c r="P763" s="38"/>
    </row>
    <row r="764" spans="6:16" x14ac:dyDescent="0.3">
      <c r="F764" s="38">
        <f t="shared" ca="1" si="46"/>
        <v>0.83818948776657631</v>
      </c>
      <c r="G764" s="38">
        <f t="shared" ca="1" si="47"/>
        <v>-2200</v>
      </c>
      <c r="P764" s="38"/>
    </row>
    <row r="765" spans="6:16" x14ac:dyDescent="0.3">
      <c r="F765" s="38">
        <f t="shared" ca="1" si="46"/>
        <v>0.6322202762203013</v>
      </c>
      <c r="G765" s="38">
        <f t="shared" ca="1" si="47"/>
        <v>-3200</v>
      </c>
      <c r="P765" s="38"/>
    </row>
    <row r="766" spans="6:16" x14ac:dyDescent="0.3">
      <c r="F766" s="38">
        <f t="shared" ca="1" si="46"/>
        <v>5.3692361874918548E-2</v>
      </c>
      <c r="G766" s="38">
        <f t="shared" ca="1" si="47"/>
        <v>4000</v>
      </c>
      <c r="P766" s="38"/>
    </row>
    <row r="767" spans="6:16" x14ac:dyDescent="0.3">
      <c r="F767" s="38">
        <f t="shared" ca="1" si="46"/>
        <v>0.49210818060770012</v>
      </c>
      <c r="G767" s="38">
        <f t="shared" ca="1" si="47"/>
        <v>850</v>
      </c>
      <c r="P767" s="38"/>
    </row>
    <row r="768" spans="6:16" x14ac:dyDescent="0.3">
      <c r="F768" s="38">
        <f t="shared" ca="1" si="46"/>
        <v>0.31924219117823349</v>
      </c>
      <c r="G768" s="38">
        <f t="shared" ca="1" si="47"/>
        <v>1900</v>
      </c>
      <c r="P768" s="38"/>
    </row>
    <row r="769" spans="6:16" x14ac:dyDescent="0.3">
      <c r="F769" s="38">
        <f t="shared" ca="1" si="46"/>
        <v>0.54159621594104979</v>
      </c>
      <c r="G769" s="38">
        <f t="shared" ca="1" si="47"/>
        <v>850</v>
      </c>
      <c r="P769" s="38"/>
    </row>
    <row r="770" spans="6:16" x14ac:dyDescent="0.3">
      <c r="F770" s="38">
        <f t="shared" ca="1" si="46"/>
        <v>0.67201610432602521</v>
      </c>
      <c r="G770" s="38">
        <f t="shared" ca="1" si="47"/>
        <v>-3200</v>
      </c>
      <c r="P770" s="38"/>
    </row>
    <row r="771" spans="6:16" x14ac:dyDescent="0.3">
      <c r="F771" s="38">
        <f t="shared" ca="1" si="46"/>
        <v>0.26271780356585117</v>
      </c>
      <c r="G771" s="38">
        <f t="shared" ca="1" si="47"/>
        <v>1900</v>
      </c>
      <c r="P771" s="38"/>
    </row>
    <row r="772" spans="6:16" x14ac:dyDescent="0.3">
      <c r="F772" s="38">
        <f t="shared" ca="1" si="46"/>
        <v>0.33560416481566269</v>
      </c>
      <c r="G772" s="38">
        <f t="shared" ca="1" si="47"/>
        <v>1900</v>
      </c>
      <c r="P772" s="38"/>
    </row>
    <row r="773" spans="6:16" x14ac:dyDescent="0.3">
      <c r="F773" s="38">
        <f t="shared" ca="1" si="46"/>
        <v>0.92858108958614383</v>
      </c>
      <c r="G773" s="38">
        <f t="shared" ca="1" si="47"/>
        <v>-1200</v>
      </c>
      <c r="P773" s="38"/>
    </row>
    <row r="774" spans="6:16" x14ac:dyDescent="0.3">
      <c r="F774" s="38">
        <f t="shared" ca="1" si="46"/>
        <v>0.80203195587826281</v>
      </c>
      <c r="G774" s="38">
        <f t="shared" ca="1" si="47"/>
        <v>-2200</v>
      </c>
      <c r="P774" s="38"/>
    </row>
    <row r="775" spans="6:16" x14ac:dyDescent="0.3">
      <c r="F775" s="38">
        <f t="shared" ca="1" si="46"/>
        <v>0.33939402210916758</v>
      </c>
      <c r="G775" s="38">
        <f t="shared" ca="1" si="47"/>
        <v>1900</v>
      </c>
      <c r="P775" s="38"/>
    </row>
    <row r="776" spans="6:16" x14ac:dyDescent="0.3">
      <c r="F776" s="38">
        <f t="shared" ca="1" si="46"/>
        <v>0.14633489155114532</v>
      </c>
      <c r="G776" s="38">
        <f t="shared" ca="1" si="47"/>
        <v>2950</v>
      </c>
      <c r="P776" s="38"/>
    </row>
    <row r="777" spans="6:16" x14ac:dyDescent="0.3">
      <c r="F777" s="38">
        <f t="shared" ca="1" si="46"/>
        <v>0.76419242128015497</v>
      </c>
      <c r="G777" s="38">
        <f t="shared" ca="1" si="47"/>
        <v>-2200</v>
      </c>
      <c r="P777" s="38"/>
    </row>
    <row r="778" spans="6:16" x14ac:dyDescent="0.3">
      <c r="F778" s="38">
        <f t="shared" ca="1" si="46"/>
        <v>0.95322157760046267</v>
      </c>
      <c r="G778" s="38">
        <f t="shared" ca="1" si="47"/>
        <v>-1200</v>
      </c>
      <c r="P778" s="38"/>
    </row>
    <row r="779" spans="6:16" x14ac:dyDescent="0.3">
      <c r="F779" s="38">
        <f t="shared" ca="1" si="46"/>
        <v>0.87226331508143051</v>
      </c>
      <c r="G779" s="38">
        <f t="shared" ca="1" si="47"/>
        <v>-1200</v>
      </c>
      <c r="P779" s="38"/>
    </row>
    <row r="780" spans="6:16" x14ac:dyDescent="0.3">
      <c r="F780" s="38">
        <f t="shared" ca="1" si="46"/>
        <v>0.50757932083817447</v>
      </c>
      <c r="G780" s="38">
        <f t="shared" ca="1" si="47"/>
        <v>850</v>
      </c>
      <c r="P780" s="38"/>
    </row>
    <row r="781" spans="6:16" x14ac:dyDescent="0.3">
      <c r="F781" s="38">
        <f t="shared" ca="1" si="46"/>
        <v>0.77160423321316485</v>
      </c>
      <c r="G781" s="38">
        <f t="shared" ca="1" si="47"/>
        <v>-2200</v>
      </c>
      <c r="P781" s="38"/>
    </row>
    <row r="782" spans="6:16" x14ac:dyDescent="0.3">
      <c r="F782" s="38">
        <f t="shared" ca="1" si="46"/>
        <v>0.24247965932770221</v>
      </c>
      <c r="G782" s="38">
        <f t="shared" ca="1" si="47"/>
        <v>1900</v>
      </c>
      <c r="P782" s="38"/>
    </row>
    <row r="783" spans="6:16" x14ac:dyDescent="0.3">
      <c r="F783" s="38">
        <f t="shared" ca="1" si="46"/>
        <v>0.64927859283126432</v>
      </c>
      <c r="G783" s="38">
        <f t="shared" ca="1" si="47"/>
        <v>-3200</v>
      </c>
      <c r="P783" s="38"/>
    </row>
    <row r="784" spans="6:16" x14ac:dyDescent="0.3">
      <c r="F784" s="38">
        <f t="shared" ref="F784:F847" ca="1" si="48">RAND()</f>
        <v>1.676097597583559E-2</v>
      </c>
      <c r="G784" s="38">
        <f t="shared" ref="G784:G847" ca="1" si="49">VLOOKUP(F784,$A$79:$B$86,2)</f>
        <v>4000</v>
      </c>
      <c r="P784" s="38"/>
    </row>
    <row r="785" spans="6:16" x14ac:dyDescent="0.3">
      <c r="F785" s="38">
        <f t="shared" ca="1" si="48"/>
        <v>4.8662220050997851E-2</v>
      </c>
      <c r="G785" s="38">
        <f t="shared" ca="1" si="49"/>
        <v>4000</v>
      </c>
      <c r="P785" s="38"/>
    </row>
    <row r="786" spans="6:16" x14ac:dyDescent="0.3">
      <c r="F786" s="38">
        <f t="shared" ca="1" si="48"/>
        <v>0.32435426180316873</v>
      </c>
      <c r="G786" s="38">
        <f t="shared" ca="1" si="49"/>
        <v>1900</v>
      </c>
      <c r="P786" s="38"/>
    </row>
    <row r="787" spans="6:16" x14ac:dyDescent="0.3">
      <c r="F787" s="38">
        <f t="shared" ca="1" si="48"/>
        <v>0.97587072663167784</v>
      </c>
      <c r="G787" s="38">
        <f t="shared" ca="1" si="49"/>
        <v>-1200</v>
      </c>
      <c r="P787" s="38"/>
    </row>
    <row r="788" spans="6:16" x14ac:dyDescent="0.3">
      <c r="F788" s="38">
        <f t="shared" ca="1" si="48"/>
        <v>0.50277893746986113</v>
      </c>
      <c r="G788" s="38">
        <f t="shared" ca="1" si="49"/>
        <v>850</v>
      </c>
      <c r="P788" s="38"/>
    </row>
    <row r="789" spans="6:16" x14ac:dyDescent="0.3">
      <c r="F789" s="38">
        <f t="shared" ca="1" si="48"/>
        <v>0.96362159251752977</v>
      </c>
      <c r="G789" s="38">
        <f t="shared" ca="1" si="49"/>
        <v>-1200</v>
      </c>
      <c r="P789" s="38"/>
    </row>
    <row r="790" spans="6:16" x14ac:dyDescent="0.3">
      <c r="F790" s="38">
        <f t="shared" ca="1" si="48"/>
        <v>0.80637506975651774</v>
      </c>
      <c r="G790" s="38">
        <f t="shared" ca="1" si="49"/>
        <v>-2200</v>
      </c>
      <c r="P790" s="38"/>
    </row>
    <row r="791" spans="6:16" x14ac:dyDescent="0.3">
      <c r="F791" s="38">
        <f t="shared" ca="1" si="48"/>
        <v>2.6231673723676852E-2</v>
      </c>
      <c r="G791" s="38">
        <f t="shared" ca="1" si="49"/>
        <v>4000</v>
      </c>
      <c r="P791" s="38"/>
    </row>
    <row r="792" spans="6:16" x14ac:dyDescent="0.3">
      <c r="F792" s="38">
        <f t="shared" ca="1" si="48"/>
        <v>0.69631505744233946</v>
      </c>
      <c r="G792" s="38">
        <f t="shared" ca="1" si="49"/>
        <v>-3200</v>
      </c>
      <c r="P792" s="38"/>
    </row>
    <row r="793" spans="6:16" x14ac:dyDescent="0.3">
      <c r="F793" s="38">
        <f t="shared" ca="1" si="48"/>
        <v>0.37095044436679137</v>
      </c>
      <c r="G793" s="38">
        <f t="shared" ca="1" si="49"/>
        <v>850</v>
      </c>
      <c r="P793" s="38"/>
    </row>
    <row r="794" spans="6:16" x14ac:dyDescent="0.3">
      <c r="F794" s="38">
        <f t="shared" ca="1" si="48"/>
        <v>0.87507515358919785</v>
      </c>
      <c r="G794" s="38">
        <f t="shared" ca="1" si="49"/>
        <v>-1200</v>
      </c>
      <c r="P794" s="38"/>
    </row>
    <row r="795" spans="6:16" x14ac:dyDescent="0.3">
      <c r="F795" s="38">
        <f t="shared" ca="1" si="48"/>
        <v>0.67220423901482962</v>
      </c>
      <c r="G795" s="38">
        <f t="shared" ca="1" si="49"/>
        <v>-3200</v>
      </c>
      <c r="P795" s="38"/>
    </row>
    <row r="796" spans="6:16" x14ac:dyDescent="0.3">
      <c r="F796" s="38">
        <f t="shared" ca="1" si="48"/>
        <v>0.17531135782068508</v>
      </c>
      <c r="G796" s="38">
        <f t="shared" ca="1" si="49"/>
        <v>2950</v>
      </c>
      <c r="P796" s="38"/>
    </row>
    <row r="797" spans="6:16" x14ac:dyDescent="0.3">
      <c r="F797" s="38">
        <f t="shared" ca="1" si="48"/>
        <v>0.19646818848936232</v>
      </c>
      <c r="G797" s="38">
        <f t="shared" ca="1" si="49"/>
        <v>2950</v>
      </c>
      <c r="P797" s="38"/>
    </row>
    <row r="798" spans="6:16" x14ac:dyDescent="0.3">
      <c r="F798" s="38">
        <f t="shared" ca="1" si="48"/>
        <v>0.20094728752196067</v>
      </c>
      <c r="G798" s="38">
        <f t="shared" ca="1" si="49"/>
        <v>2950</v>
      </c>
      <c r="P798" s="38"/>
    </row>
    <row r="799" spans="6:16" x14ac:dyDescent="0.3">
      <c r="F799" s="38">
        <f t="shared" ca="1" si="48"/>
        <v>0.79161712125153061</v>
      </c>
      <c r="G799" s="38">
        <f t="shared" ca="1" si="49"/>
        <v>-2200</v>
      </c>
      <c r="P799" s="38"/>
    </row>
    <row r="800" spans="6:16" x14ac:dyDescent="0.3">
      <c r="F800" s="38">
        <f t="shared" ca="1" si="48"/>
        <v>1.6412380549722605E-2</v>
      </c>
      <c r="G800" s="38">
        <f t="shared" ca="1" si="49"/>
        <v>4000</v>
      </c>
      <c r="P800" s="38"/>
    </row>
    <row r="801" spans="6:16" x14ac:dyDescent="0.3">
      <c r="F801" s="38">
        <f t="shared" ca="1" si="48"/>
        <v>0.98946536460138446</v>
      </c>
      <c r="G801" s="38">
        <f t="shared" ca="1" si="49"/>
        <v>-1200</v>
      </c>
      <c r="P801" s="38"/>
    </row>
    <row r="802" spans="6:16" x14ac:dyDescent="0.3">
      <c r="F802" s="38">
        <f t="shared" ca="1" si="48"/>
        <v>0.22802656421029976</v>
      </c>
      <c r="G802" s="38">
        <f t="shared" ca="1" si="49"/>
        <v>1900</v>
      </c>
      <c r="P802" s="38"/>
    </row>
    <row r="803" spans="6:16" x14ac:dyDescent="0.3">
      <c r="F803" s="38">
        <f t="shared" ca="1" si="48"/>
        <v>0.36848240584425096</v>
      </c>
      <c r="G803" s="38">
        <f t="shared" ca="1" si="49"/>
        <v>1900</v>
      </c>
      <c r="P803" s="38"/>
    </row>
    <row r="804" spans="6:16" x14ac:dyDescent="0.3">
      <c r="F804" s="38">
        <f t="shared" ca="1" si="48"/>
        <v>0.95987933287698168</v>
      </c>
      <c r="G804" s="38">
        <f t="shared" ca="1" si="49"/>
        <v>-1200</v>
      </c>
      <c r="P804" s="38"/>
    </row>
    <row r="805" spans="6:16" x14ac:dyDescent="0.3">
      <c r="F805" s="38">
        <f t="shared" ca="1" si="48"/>
        <v>0.79592271916029755</v>
      </c>
      <c r="G805" s="38">
        <f t="shared" ca="1" si="49"/>
        <v>-2200</v>
      </c>
      <c r="P805" s="38"/>
    </row>
    <row r="806" spans="6:16" x14ac:dyDescent="0.3">
      <c r="F806" s="38">
        <f t="shared" ca="1" si="48"/>
        <v>0.19725656242974199</v>
      </c>
      <c r="G806" s="38">
        <f t="shared" ca="1" si="49"/>
        <v>2950</v>
      </c>
      <c r="P806" s="38"/>
    </row>
    <row r="807" spans="6:16" x14ac:dyDescent="0.3">
      <c r="F807" s="38">
        <f t="shared" ca="1" si="48"/>
        <v>0.9225007581605621</v>
      </c>
      <c r="G807" s="38">
        <f t="shared" ca="1" si="49"/>
        <v>-1200</v>
      </c>
      <c r="P807" s="38"/>
    </row>
    <row r="808" spans="6:16" x14ac:dyDescent="0.3">
      <c r="F808" s="38">
        <f t="shared" ca="1" si="48"/>
        <v>0.82707392174385785</v>
      </c>
      <c r="G808" s="38">
        <f t="shared" ca="1" si="49"/>
        <v>-2200</v>
      </c>
      <c r="P808" s="38"/>
    </row>
    <row r="809" spans="6:16" x14ac:dyDescent="0.3">
      <c r="F809" s="38">
        <f t="shared" ca="1" si="48"/>
        <v>0.51050627123879855</v>
      </c>
      <c r="G809" s="38">
        <f t="shared" ca="1" si="49"/>
        <v>850</v>
      </c>
      <c r="P809" s="38"/>
    </row>
    <row r="810" spans="6:16" x14ac:dyDescent="0.3">
      <c r="F810" s="38">
        <f t="shared" ca="1" si="48"/>
        <v>0.76231851512263982</v>
      </c>
      <c r="G810" s="38">
        <f t="shared" ca="1" si="49"/>
        <v>-2200</v>
      </c>
      <c r="P810" s="38"/>
    </row>
    <row r="811" spans="6:16" x14ac:dyDescent="0.3">
      <c r="F811" s="38">
        <f t="shared" ca="1" si="48"/>
        <v>0.29195664947097111</v>
      </c>
      <c r="G811" s="38">
        <f t="shared" ca="1" si="49"/>
        <v>1900</v>
      </c>
      <c r="P811" s="38"/>
    </row>
    <row r="812" spans="6:16" x14ac:dyDescent="0.3">
      <c r="F812" s="38">
        <f t="shared" ca="1" si="48"/>
        <v>0.14524550864216457</v>
      </c>
      <c r="G812" s="38">
        <f t="shared" ca="1" si="49"/>
        <v>2950</v>
      </c>
      <c r="P812" s="38"/>
    </row>
    <row r="813" spans="6:16" x14ac:dyDescent="0.3">
      <c r="F813" s="38">
        <f t="shared" ca="1" si="48"/>
        <v>0.55210353801697776</v>
      </c>
      <c r="G813" s="38">
        <f t="shared" ca="1" si="49"/>
        <v>850</v>
      </c>
      <c r="P813" s="38"/>
    </row>
    <row r="814" spans="6:16" x14ac:dyDescent="0.3">
      <c r="F814" s="38">
        <f t="shared" ca="1" si="48"/>
        <v>0.59670352255637238</v>
      </c>
      <c r="G814" s="38">
        <f t="shared" ca="1" si="49"/>
        <v>-4200</v>
      </c>
      <c r="P814" s="38"/>
    </row>
    <row r="815" spans="6:16" x14ac:dyDescent="0.3">
      <c r="F815" s="38">
        <f t="shared" ca="1" si="48"/>
        <v>0.94401133400924897</v>
      </c>
      <c r="G815" s="38">
        <f t="shared" ca="1" si="49"/>
        <v>-1200</v>
      </c>
      <c r="P815" s="38"/>
    </row>
    <row r="816" spans="6:16" x14ac:dyDescent="0.3">
      <c r="F816" s="38">
        <f t="shared" ca="1" si="48"/>
        <v>0.56925349775943024</v>
      </c>
      <c r="G816" s="38">
        <f t="shared" ca="1" si="49"/>
        <v>-4200</v>
      </c>
      <c r="P816" s="38"/>
    </row>
    <row r="817" spans="6:16" x14ac:dyDescent="0.3">
      <c r="F817" s="38">
        <f t="shared" ca="1" si="48"/>
        <v>0.12279641301016231</v>
      </c>
      <c r="G817" s="38">
        <f t="shared" ca="1" si="49"/>
        <v>2950</v>
      </c>
      <c r="P817" s="38"/>
    </row>
    <row r="818" spans="6:16" x14ac:dyDescent="0.3">
      <c r="F818" s="38">
        <f t="shared" ca="1" si="48"/>
        <v>0.82752311415366309</v>
      </c>
      <c r="G818" s="38">
        <f t="shared" ca="1" si="49"/>
        <v>-2200</v>
      </c>
      <c r="P818" s="38"/>
    </row>
    <row r="819" spans="6:16" x14ac:dyDescent="0.3">
      <c r="F819" s="38">
        <f t="shared" ca="1" si="48"/>
        <v>4.3212886307403386E-2</v>
      </c>
      <c r="G819" s="38">
        <f t="shared" ca="1" si="49"/>
        <v>4000</v>
      </c>
      <c r="P819" s="38"/>
    </row>
    <row r="820" spans="6:16" x14ac:dyDescent="0.3">
      <c r="F820" s="38">
        <f t="shared" ca="1" si="48"/>
        <v>9.9204107642509642E-2</v>
      </c>
      <c r="G820" s="38">
        <f t="shared" ca="1" si="49"/>
        <v>2950</v>
      </c>
      <c r="P820" s="38"/>
    </row>
    <row r="821" spans="6:16" x14ac:dyDescent="0.3">
      <c r="F821" s="38">
        <f t="shared" ca="1" si="48"/>
        <v>0.43364981415865611</v>
      </c>
      <c r="G821" s="38">
        <f t="shared" ca="1" si="49"/>
        <v>850</v>
      </c>
      <c r="P821" s="38"/>
    </row>
    <row r="822" spans="6:16" x14ac:dyDescent="0.3">
      <c r="F822" s="38">
        <f t="shared" ca="1" si="48"/>
        <v>0.38166697663329818</v>
      </c>
      <c r="G822" s="38">
        <f t="shared" ca="1" si="49"/>
        <v>850</v>
      </c>
      <c r="P822" s="38"/>
    </row>
    <row r="823" spans="6:16" x14ac:dyDescent="0.3">
      <c r="F823" s="38">
        <f t="shared" ca="1" si="48"/>
        <v>0.28097511296903965</v>
      </c>
      <c r="G823" s="38">
        <f t="shared" ca="1" si="49"/>
        <v>1900</v>
      </c>
      <c r="P823" s="38"/>
    </row>
    <row r="824" spans="6:16" x14ac:dyDescent="0.3">
      <c r="F824" s="38">
        <f t="shared" ca="1" si="48"/>
        <v>0.66899477401939478</v>
      </c>
      <c r="G824" s="38">
        <f t="shared" ca="1" si="49"/>
        <v>-3200</v>
      </c>
      <c r="P824" s="38"/>
    </row>
    <row r="825" spans="6:16" x14ac:dyDescent="0.3">
      <c r="F825" s="38">
        <f t="shared" ca="1" si="48"/>
        <v>0.48265238721446024</v>
      </c>
      <c r="G825" s="38">
        <f t="shared" ca="1" si="49"/>
        <v>850</v>
      </c>
      <c r="P825" s="38"/>
    </row>
    <row r="826" spans="6:16" x14ac:dyDescent="0.3">
      <c r="F826" s="38">
        <f t="shared" ca="1" si="48"/>
        <v>0.92470133481023731</v>
      </c>
      <c r="G826" s="38">
        <f t="shared" ca="1" si="49"/>
        <v>-1200</v>
      </c>
      <c r="P826" s="38"/>
    </row>
    <row r="827" spans="6:16" x14ac:dyDescent="0.3">
      <c r="F827" s="38">
        <f t="shared" ca="1" si="48"/>
        <v>0.20342275817958844</v>
      </c>
      <c r="G827" s="38">
        <f t="shared" ca="1" si="49"/>
        <v>2950</v>
      </c>
      <c r="P827" s="38"/>
    </row>
    <row r="828" spans="6:16" x14ac:dyDescent="0.3">
      <c r="F828" s="38">
        <f t="shared" ca="1" si="48"/>
        <v>0.74607949743003255</v>
      </c>
      <c r="G828" s="38">
        <f t="shared" ca="1" si="49"/>
        <v>-2200</v>
      </c>
      <c r="P828" s="38"/>
    </row>
    <row r="829" spans="6:16" x14ac:dyDescent="0.3">
      <c r="F829" s="38">
        <f t="shared" ca="1" si="48"/>
        <v>0.62352560685354208</v>
      </c>
      <c r="G829" s="38">
        <f t="shared" ca="1" si="49"/>
        <v>-3200</v>
      </c>
      <c r="P829" s="38"/>
    </row>
    <row r="830" spans="6:16" x14ac:dyDescent="0.3">
      <c r="F830" s="38">
        <f t="shared" ca="1" si="48"/>
        <v>0.23382527701264855</v>
      </c>
      <c r="G830" s="38">
        <f t="shared" ca="1" si="49"/>
        <v>1900</v>
      </c>
      <c r="P830" s="38"/>
    </row>
    <row r="831" spans="6:16" x14ac:dyDescent="0.3">
      <c r="F831" s="38">
        <f t="shared" ca="1" si="48"/>
        <v>0.68838756924164524</v>
      </c>
      <c r="G831" s="38">
        <f t="shared" ca="1" si="49"/>
        <v>-3200</v>
      </c>
      <c r="P831" s="38"/>
    </row>
    <row r="832" spans="6:16" x14ac:dyDescent="0.3">
      <c r="F832" s="38">
        <f t="shared" ca="1" si="48"/>
        <v>0.89483637891536816</v>
      </c>
      <c r="G832" s="38">
        <f t="shared" ca="1" si="49"/>
        <v>-1200</v>
      </c>
      <c r="P832" s="38"/>
    </row>
    <row r="833" spans="6:16" x14ac:dyDescent="0.3">
      <c r="F833" s="38">
        <f t="shared" ca="1" si="48"/>
        <v>0.50083095681120227</v>
      </c>
      <c r="G833" s="38">
        <f t="shared" ca="1" si="49"/>
        <v>850</v>
      </c>
      <c r="P833" s="38"/>
    </row>
    <row r="834" spans="6:16" x14ac:dyDescent="0.3">
      <c r="F834" s="38">
        <f t="shared" ca="1" si="48"/>
        <v>0.20324421048085306</v>
      </c>
      <c r="G834" s="38">
        <f t="shared" ca="1" si="49"/>
        <v>2950</v>
      </c>
      <c r="P834" s="38"/>
    </row>
    <row r="835" spans="6:16" x14ac:dyDescent="0.3">
      <c r="F835" s="38">
        <f t="shared" ca="1" si="48"/>
        <v>0.20668405038505644</v>
      </c>
      <c r="G835" s="38">
        <f t="shared" ca="1" si="49"/>
        <v>2950</v>
      </c>
      <c r="P835" s="38"/>
    </row>
    <row r="836" spans="6:16" x14ac:dyDescent="0.3">
      <c r="F836" s="38">
        <f t="shared" ca="1" si="48"/>
        <v>0.88895383672375816</v>
      </c>
      <c r="G836" s="38">
        <f t="shared" ca="1" si="49"/>
        <v>-1200</v>
      </c>
      <c r="P836" s="38"/>
    </row>
    <row r="837" spans="6:16" x14ac:dyDescent="0.3">
      <c r="F837" s="38">
        <f t="shared" ca="1" si="48"/>
        <v>0.20535621543318061</v>
      </c>
      <c r="G837" s="38">
        <f t="shared" ca="1" si="49"/>
        <v>2950</v>
      </c>
      <c r="P837" s="38"/>
    </row>
    <row r="838" spans="6:16" x14ac:dyDescent="0.3">
      <c r="F838" s="38">
        <f t="shared" ca="1" si="48"/>
        <v>0.57903805874839753</v>
      </c>
      <c r="G838" s="38">
        <f t="shared" ca="1" si="49"/>
        <v>-4200</v>
      </c>
      <c r="P838" s="38"/>
    </row>
    <row r="839" spans="6:16" x14ac:dyDescent="0.3">
      <c r="F839" s="38">
        <f t="shared" ca="1" si="48"/>
        <v>0.84211014709463705</v>
      </c>
      <c r="G839" s="38">
        <f t="shared" ca="1" si="49"/>
        <v>-2200</v>
      </c>
      <c r="P839" s="38"/>
    </row>
    <row r="840" spans="6:16" x14ac:dyDescent="0.3">
      <c r="F840" s="38">
        <f t="shared" ca="1" si="48"/>
        <v>8.6873258601719128E-2</v>
      </c>
      <c r="G840" s="38">
        <f t="shared" ca="1" si="49"/>
        <v>2950</v>
      </c>
      <c r="P840" s="38"/>
    </row>
    <row r="841" spans="6:16" x14ac:dyDescent="0.3">
      <c r="F841" s="38">
        <f t="shared" ca="1" si="48"/>
        <v>0.69898895762673707</v>
      </c>
      <c r="G841" s="38">
        <f t="shared" ca="1" si="49"/>
        <v>-3200</v>
      </c>
      <c r="P841" s="38"/>
    </row>
    <row r="842" spans="6:16" x14ac:dyDescent="0.3">
      <c r="F842" s="38">
        <f t="shared" ca="1" si="48"/>
        <v>0.97407309859875435</v>
      </c>
      <c r="G842" s="38">
        <f t="shared" ca="1" si="49"/>
        <v>-1200</v>
      </c>
      <c r="P842" s="38"/>
    </row>
    <row r="843" spans="6:16" x14ac:dyDescent="0.3">
      <c r="F843" s="38">
        <f t="shared" ca="1" si="48"/>
        <v>0.43171346951776213</v>
      </c>
      <c r="G843" s="38">
        <f t="shared" ca="1" si="49"/>
        <v>850</v>
      </c>
      <c r="P843" s="38"/>
    </row>
    <row r="844" spans="6:16" x14ac:dyDescent="0.3">
      <c r="F844" s="38">
        <f t="shared" ca="1" si="48"/>
        <v>0.1898920687631912</v>
      </c>
      <c r="G844" s="38">
        <f t="shared" ca="1" si="49"/>
        <v>2950</v>
      </c>
      <c r="P844" s="38"/>
    </row>
    <row r="845" spans="6:16" x14ac:dyDescent="0.3">
      <c r="F845" s="38">
        <f t="shared" ca="1" si="48"/>
        <v>0.50004066781323719</v>
      </c>
      <c r="G845" s="38">
        <f t="shared" ca="1" si="49"/>
        <v>850</v>
      </c>
      <c r="P845" s="38"/>
    </row>
    <row r="846" spans="6:16" x14ac:dyDescent="0.3">
      <c r="F846" s="38">
        <f t="shared" ca="1" si="48"/>
        <v>0.64453824197704435</v>
      </c>
      <c r="G846" s="38">
        <f t="shared" ca="1" si="49"/>
        <v>-3200</v>
      </c>
      <c r="P846" s="38"/>
    </row>
    <row r="847" spans="6:16" x14ac:dyDescent="0.3">
      <c r="F847" s="38">
        <f t="shared" ca="1" si="48"/>
        <v>7.8556105207016058E-2</v>
      </c>
      <c r="G847" s="38">
        <f t="shared" ca="1" si="49"/>
        <v>2950</v>
      </c>
      <c r="P847" s="38"/>
    </row>
    <row r="848" spans="6:16" x14ac:dyDescent="0.3">
      <c r="F848" s="38">
        <f t="shared" ref="F848:F911" ca="1" si="50">RAND()</f>
        <v>0.44666512270037262</v>
      </c>
      <c r="G848" s="38">
        <f t="shared" ref="G848:G911" ca="1" si="51">VLOOKUP(F848,$A$79:$B$86,2)</f>
        <v>850</v>
      </c>
      <c r="P848" s="38"/>
    </row>
    <row r="849" spans="6:16" x14ac:dyDescent="0.3">
      <c r="F849" s="38">
        <f t="shared" ca="1" si="50"/>
        <v>0.95029393282563979</v>
      </c>
      <c r="G849" s="38">
        <f t="shared" ca="1" si="51"/>
        <v>-1200</v>
      </c>
      <c r="P849" s="38"/>
    </row>
    <row r="850" spans="6:16" x14ac:dyDescent="0.3">
      <c r="F850" s="38">
        <f t="shared" ca="1" si="50"/>
        <v>0.62322908823801804</v>
      </c>
      <c r="G850" s="38">
        <f t="shared" ca="1" si="51"/>
        <v>-3200</v>
      </c>
      <c r="P850" s="38"/>
    </row>
    <row r="851" spans="6:16" x14ac:dyDescent="0.3">
      <c r="F851" s="38">
        <f t="shared" ca="1" si="50"/>
        <v>0.76668162568402509</v>
      </c>
      <c r="G851" s="38">
        <f t="shared" ca="1" si="51"/>
        <v>-2200</v>
      </c>
      <c r="P851" s="38"/>
    </row>
    <row r="852" spans="6:16" x14ac:dyDescent="0.3">
      <c r="F852" s="38">
        <f t="shared" ca="1" si="50"/>
        <v>0.85431391793887179</v>
      </c>
      <c r="G852" s="38">
        <f t="shared" ca="1" si="51"/>
        <v>-2200</v>
      </c>
      <c r="P852" s="38"/>
    </row>
    <row r="853" spans="6:16" x14ac:dyDescent="0.3">
      <c r="F853" s="38">
        <f t="shared" ca="1" si="50"/>
        <v>0.47534224139504944</v>
      </c>
      <c r="G853" s="38">
        <f t="shared" ca="1" si="51"/>
        <v>850</v>
      </c>
      <c r="P853" s="38"/>
    </row>
    <row r="854" spans="6:16" x14ac:dyDescent="0.3">
      <c r="F854" s="38">
        <f t="shared" ca="1" si="50"/>
        <v>0.26143271794906597</v>
      </c>
      <c r="G854" s="38">
        <f t="shared" ca="1" si="51"/>
        <v>1900</v>
      </c>
      <c r="P854" s="38"/>
    </row>
    <row r="855" spans="6:16" x14ac:dyDescent="0.3">
      <c r="F855" s="38">
        <f t="shared" ca="1" si="50"/>
        <v>0.89321798088232107</v>
      </c>
      <c r="G855" s="38">
        <f t="shared" ca="1" si="51"/>
        <v>-1200</v>
      </c>
      <c r="P855" s="38"/>
    </row>
    <row r="856" spans="6:16" x14ac:dyDescent="0.3">
      <c r="F856" s="38">
        <f t="shared" ca="1" si="50"/>
        <v>0.63243815543726178</v>
      </c>
      <c r="G856" s="38">
        <f t="shared" ca="1" si="51"/>
        <v>-3200</v>
      </c>
      <c r="P856" s="38"/>
    </row>
    <row r="857" spans="6:16" x14ac:dyDescent="0.3">
      <c r="F857" s="38">
        <f t="shared" ca="1" si="50"/>
        <v>0.58180901672677987</v>
      </c>
      <c r="G857" s="38">
        <f t="shared" ca="1" si="51"/>
        <v>-4200</v>
      </c>
      <c r="P857" s="38"/>
    </row>
    <row r="858" spans="6:16" x14ac:dyDescent="0.3">
      <c r="F858" s="38">
        <f t="shared" ca="1" si="50"/>
        <v>0.38024399364947081</v>
      </c>
      <c r="G858" s="38">
        <f t="shared" ca="1" si="51"/>
        <v>850</v>
      </c>
      <c r="P858" s="38"/>
    </row>
    <row r="859" spans="6:16" x14ac:dyDescent="0.3">
      <c r="F859" s="38">
        <f t="shared" ca="1" si="50"/>
        <v>8.6360048121855715E-2</v>
      </c>
      <c r="G859" s="38">
        <f t="shared" ca="1" si="51"/>
        <v>2950</v>
      </c>
      <c r="P859" s="38"/>
    </row>
    <row r="860" spans="6:16" x14ac:dyDescent="0.3">
      <c r="F860" s="38">
        <f t="shared" ca="1" si="50"/>
        <v>0.51700901400310895</v>
      </c>
      <c r="G860" s="38">
        <f t="shared" ca="1" si="51"/>
        <v>850</v>
      </c>
      <c r="P860" s="38"/>
    </row>
    <row r="861" spans="6:16" x14ac:dyDescent="0.3">
      <c r="F861" s="38">
        <f t="shared" ca="1" si="50"/>
        <v>0.87519171816077712</v>
      </c>
      <c r="G861" s="38">
        <f t="shared" ca="1" si="51"/>
        <v>-1200</v>
      </c>
      <c r="P861" s="38"/>
    </row>
    <row r="862" spans="6:16" x14ac:dyDescent="0.3">
      <c r="F862" s="38">
        <f t="shared" ca="1" si="50"/>
        <v>0.90741036013175402</v>
      </c>
      <c r="G862" s="38">
        <f t="shared" ca="1" si="51"/>
        <v>-1200</v>
      </c>
      <c r="P862" s="38"/>
    </row>
    <row r="863" spans="6:16" x14ac:dyDescent="0.3">
      <c r="F863" s="38">
        <f t="shared" ca="1" si="50"/>
        <v>0.27562974315334188</v>
      </c>
      <c r="G863" s="38">
        <f t="shared" ca="1" si="51"/>
        <v>1900</v>
      </c>
      <c r="P863" s="38"/>
    </row>
    <row r="864" spans="6:16" x14ac:dyDescent="0.3">
      <c r="F864" s="38">
        <f t="shared" ca="1" si="50"/>
        <v>0.95151685604998537</v>
      </c>
      <c r="G864" s="38">
        <f t="shared" ca="1" si="51"/>
        <v>-1200</v>
      </c>
      <c r="P864" s="38"/>
    </row>
    <row r="865" spans="6:16" x14ac:dyDescent="0.3">
      <c r="F865" s="38">
        <f t="shared" ca="1" si="50"/>
        <v>0.7154023434550818</v>
      </c>
      <c r="G865" s="38">
        <f t="shared" ca="1" si="51"/>
        <v>-2200</v>
      </c>
      <c r="P865" s="38"/>
    </row>
    <row r="866" spans="6:16" x14ac:dyDescent="0.3">
      <c r="F866" s="38">
        <f t="shared" ca="1" si="50"/>
        <v>0.23119087147143269</v>
      </c>
      <c r="G866" s="38">
        <f t="shared" ca="1" si="51"/>
        <v>1900</v>
      </c>
      <c r="P866" s="38"/>
    </row>
    <row r="867" spans="6:16" x14ac:dyDescent="0.3">
      <c r="F867" s="38">
        <f t="shared" ca="1" si="50"/>
        <v>0.2445911903670045</v>
      </c>
      <c r="G867" s="38">
        <f t="shared" ca="1" si="51"/>
        <v>1900</v>
      </c>
      <c r="P867" s="38"/>
    </row>
    <row r="868" spans="6:16" x14ac:dyDescent="0.3">
      <c r="F868" s="38">
        <f t="shared" ca="1" si="50"/>
        <v>0.99387205245026911</v>
      </c>
      <c r="G868" s="38">
        <f t="shared" ca="1" si="51"/>
        <v>-1200</v>
      </c>
      <c r="P868" s="38"/>
    </row>
    <row r="869" spans="6:16" x14ac:dyDescent="0.3">
      <c r="F869" s="38">
        <f t="shared" ca="1" si="50"/>
        <v>6.2262024728443E-2</v>
      </c>
      <c r="G869" s="38">
        <f t="shared" ca="1" si="51"/>
        <v>4000</v>
      </c>
      <c r="P869" s="38"/>
    </row>
    <row r="870" spans="6:16" x14ac:dyDescent="0.3">
      <c r="F870" s="38">
        <f t="shared" ca="1" si="50"/>
        <v>0.20188888436531127</v>
      </c>
      <c r="G870" s="38">
        <f t="shared" ca="1" si="51"/>
        <v>2950</v>
      </c>
      <c r="P870" s="38"/>
    </row>
    <row r="871" spans="6:16" x14ac:dyDescent="0.3">
      <c r="F871" s="38">
        <f t="shared" ca="1" si="50"/>
        <v>0.16633781113770407</v>
      </c>
      <c r="G871" s="38">
        <f t="shared" ca="1" si="51"/>
        <v>2950</v>
      </c>
      <c r="P871" s="38"/>
    </row>
    <row r="872" spans="6:16" x14ac:dyDescent="0.3">
      <c r="F872" s="38">
        <f t="shared" ca="1" si="50"/>
        <v>0.48733826892444343</v>
      </c>
      <c r="G872" s="38">
        <f t="shared" ca="1" si="51"/>
        <v>850</v>
      </c>
      <c r="P872" s="38"/>
    </row>
    <row r="873" spans="6:16" x14ac:dyDescent="0.3">
      <c r="F873" s="38">
        <f t="shared" ca="1" si="50"/>
        <v>0.94465850175923927</v>
      </c>
      <c r="G873" s="38">
        <f t="shared" ca="1" si="51"/>
        <v>-1200</v>
      </c>
      <c r="P873" s="38"/>
    </row>
    <row r="874" spans="6:16" x14ac:dyDescent="0.3">
      <c r="F874" s="38">
        <f t="shared" ca="1" si="50"/>
        <v>0.9431993680097831</v>
      </c>
      <c r="G874" s="38">
        <f t="shared" ca="1" si="51"/>
        <v>-1200</v>
      </c>
      <c r="P874" s="38"/>
    </row>
    <row r="875" spans="6:16" x14ac:dyDescent="0.3">
      <c r="F875" s="38">
        <f t="shared" ca="1" si="50"/>
        <v>0.29501117103822272</v>
      </c>
      <c r="G875" s="38">
        <f t="shared" ca="1" si="51"/>
        <v>1900</v>
      </c>
      <c r="P875" s="38"/>
    </row>
    <row r="876" spans="6:16" x14ac:dyDescent="0.3">
      <c r="F876" s="38">
        <f t="shared" ca="1" si="50"/>
        <v>3.6115629569615559E-2</v>
      </c>
      <c r="G876" s="38">
        <f t="shared" ca="1" si="51"/>
        <v>4000</v>
      </c>
      <c r="P876" s="38"/>
    </row>
    <row r="877" spans="6:16" x14ac:dyDescent="0.3">
      <c r="F877" s="38">
        <f t="shared" ca="1" si="50"/>
        <v>0.5765862215291041</v>
      </c>
      <c r="G877" s="38">
        <f t="shared" ca="1" si="51"/>
        <v>-4200</v>
      </c>
      <c r="P877" s="38"/>
    </row>
    <row r="878" spans="6:16" x14ac:dyDescent="0.3">
      <c r="F878" s="38">
        <f t="shared" ca="1" si="50"/>
        <v>0.82834345616034288</v>
      </c>
      <c r="G878" s="38">
        <f t="shared" ca="1" si="51"/>
        <v>-2200</v>
      </c>
      <c r="P878" s="38"/>
    </row>
    <row r="879" spans="6:16" x14ac:dyDescent="0.3">
      <c r="F879" s="38">
        <f t="shared" ca="1" si="50"/>
        <v>0.37590448999646864</v>
      </c>
      <c r="G879" s="38">
        <f t="shared" ca="1" si="51"/>
        <v>850</v>
      </c>
      <c r="P879" s="38"/>
    </row>
    <row r="880" spans="6:16" x14ac:dyDescent="0.3">
      <c r="F880" s="38">
        <f t="shared" ca="1" si="50"/>
        <v>0.41812551748056415</v>
      </c>
      <c r="G880" s="38">
        <f t="shared" ca="1" si="51"/>
        <v>850</v>
      </c>
      <c r="P880" s="38"/>
    </row>
    <row r="881" spans="6:16" x14ac:dyDescent="0.3">
      <c r="F881" s="38">
        <f t="shared" ca="1" si="50"/>
        <v>0.78498614188348637</v>
      </c>
      <c r="G881" s="38">
        <f t="shared" ca="1" si="51"/>
        <v>-2200</v>
      </c>
      <c r="P881" s="38"/>
    </row>
    <row r="882" spans="6:16" x14ac:dyDescent="0.3">
      <c r="F882" s="38">
        <f t="shared" ca="1" si="50"/>
        <v>0.61230059812345872</v>
      </c>
      <c r="G882" s="38">
        <f t="shared" ca="1" si="51"/>
        <v>-3200</v>
      </c>
      <c r="P882" s="38"/>
    </row>
    <row r="883" spans="6:16" x14ac:dyDescent="0.3">
      <c r="F883" s="38">
        <f t="shared" ca="1" si="50"/>
        <v>0.98022023746555109</v>
      </c>
      <c r="G883" s="38">
        <f t="shared" ca="1" si="51"/>
        <v>-1200</v>
      </c>
      <c r="P883" s="38"/>
    </row>
    <row r="884" spans="6:16" x14ac:dyDescent="0.3">
      <c r="F884" s="38">
        <f t="shared" ca="1" si="50"/>
        <v>0.36034374647818213</v>
      </c>
      <c r="G884" s="38">
        <f t="shared" ca="1" si="51"/>
        <v>1900</v>
      </c>
      <c r="P884" s="38"/>
    </row>
    <row r="885" spans="6:16" x14ac:dyDescent="0.3">
      <c r="F885" s="38">
        <f t="shared" ca="1" si="50"/>
        <v>0.68088917295146545</v>
      </c>
      <c r="G885" s="38">
        <f t="shared" ca="1" si="51"/>
        <v>-3200</v>
      </c>
      <c r="P885" s="38"/>
    </row>
    <row r="886" spans="6:16" x14ac:dyDescent="0.3">
      <c r="F886" s="38">
        <f t="shared" ca="1" si="50"/>
        <v>0.84452641815193052</v>
      </c>
      <c r="G886" s="38">
        <f t="shared" ca="1" si="51"/>
        <v>-2200</v>
      </c>
      <c r="P886" s="38"/>
    </row>
    <row r="887" spans="6:16" x14ac:dyDescent="0.3">
      <c r="F887" s="38">
        <f t="shared" ca="1" si="50"/>
        <v>0.46194114874888426</v>
      </c>
      <c r="G887" s="38">
        <f t="shared" ca="1" si="51"/>
        <v>850</v>
      </c>
      <c r="P887" s="38"/>
    </row>
    <row r="888" spans="6:16" x14ac:dyDescent="0.3">
      <c r="F888" s="38">
        <f t="shared" ca="1" si="50"/>
        <v>0.48036921012339762</v>
      </c>
      <c r="G888" s="38">
        <f t="shared" ca="1" si="51"/>
        <v>850</v>
      </c>
      <c r="P888" s="38"/>
    </row>
    <row r="889" spans="6:16" x14ac:dyDescent="0.3">
      <c r="F889" s="38">
        <f t="shared" ca="1" si="50"/>
        <v>0.17979180579078891</v>
      </c>
      <c r="G889" s="38">
        <f t="shared" ca="1" si="51"/>
        <v>2950</v>
      </c>
      <c r="P889" s="38"/>
    </row>
    <row r="890" spans="6:16" x14ac:dyDescent="0.3">
      <c r="F890" s="38">
        <f t="shared" ca="1" si="50"/>
        <v>0.20801435493553355</v>
      </c>
      <c r="G890" s="38">
        <f t="shared" ca="1" si="51"/>
        <v>2950</v>
      </c>
      <c r="P890" s="38"/>
    </row>
    <row r="891" spans="6:16" x14ac:dyDescent="0.3">
      <c r="F891" s="38">
        <f t="shared" ca="1" si="50"/>
        <v>0.42898139569279492</v>
      </c>
      <c r="G891" s="38">
        <f t="shared" ca="1" si="51"/>
        <v>850</v>
      </c>
      <c r="P891" s="38"/>
    </row>
    <row r="892" spans="6:16" x14ac:dyDescent="0.3">
      <c r="F892" s="38">
        <f t="shared" ca="1" si="50"/>
        <v>0.16578511239380467</v>
      </c>
      <c r="G892" s="38">
        <f t="shared" ca="1" si="51"/>
        <v>2950</v>
      </c>
      <c r="P892" s="38"/>
    </row>
    <row r="893" spans="6:16" x14ac:dyDescent="0.3">
      <c r="F893" s="38">
        <f t="shared" ca="1" si="50"/>
        <v>0.80602914609875254</v>
      </c>
      <c r="G893" s="38">
        <f t="shared" ca="1" si="51"/>
        <v>-2200</v>
      </c>
      <c r="P893" s="38"/>
    </row>
    <row r="894" spans="6:16" x14ac:dyDescent="0.3">
      <c r="F894" s="38">
        <f t="shared" ca="1" si="50"/>
        <v>0.46918468279471148</v>
      </c>
      <c r="G894" s="38">
        <f t="shared" ca="1" si="51"/>
        <v>850</v>
      </c>
      <c r="P894" s="38"/>
    </row>
    <row r="895" spans="6:16" x14ac:dyDescent="0.3">
      <c r="F895" s="38">
        <f t="shared" ca="1" si="50"/>
        <v>0.97875952858738657</v>
      </c>
      <c r="G895" s="38">
        <f t="shared" ca="1" si="51"/>
        <v>-1200</v>
      </c>
      <c r="P895" s="38"/>
    </row>
    <row r="896" spans="6:16" x14ac:dyDescent="0.3">
      <c r="F896" s="38">
        <f t="shared" ca="1" si="50"/>
        <v>0.22683071550974943</v>
      </c>
      <c r="G896" s="38">
        <f t="shared" ca="1" si="51"/>
        <v>1900</v>
      </c>
      <c r="P896" s="38"/>
    </row>
    <row r="897" spans="6:16" x14ac:dyDescent="0.3">
      <c r="F897" s="38">
        <f t="shared" ca="1" si="50"/>
        <v>0.74428215744784654</v>
      </c>
      <c r="G897" s="38">
        <f t="shared" ca="1" si="51"/>
        <v>-2200</v>
      </c>
      <c r="P897" s="38"/>
    </row>
    <row r="898" spans="6:16" x14ac:dyDescent="0.3">
      <c r="F898" s="38">
        <f t="shared" ca="1" si="50"/>
        <v>0.60446187371282134</v>
      </c>
      <c r="G898" s="38">
        <f t="shared" ca="1" si="51"/>
        <v>-4200</v>
      </c>
      <c r="P898" s="38"/>
    </row>
    <row r="899" spans="6:16" x14ac:dyDescent="0.3">
      <c r="F899" s="38">
        <f t="shared" ca="1" si="50"/>
        <v>0.40956804434903893</v>
      </c>
      <c r="G899" s="38">
        <f t="shared" ca="1" si="51"/>
        <v>850</v>
      </c>
      <c r="P899" s="38"/>
    </row>
    <row r="900" spans="6:16" x14ac:dyDescent="0.3">
      <c r="F900" s="38">
        <f t="shared" ca="1" si="50"/>
        <v>0.77366346380579409</v>
      </c>
      <c r="G900" s="38">
        <f t="shared" ca="1" si="51"/>
        <v>-2200</v>
      </c>
      <c r="P900" s="38"/>
    </row>
    <row r="901" spans="6:16" x14ac:dyDescent="0.3">
      <c r="F901" s="38">
        <f t="shared" ca="1" si="50"/>
        <v>0.62006602390519605</v>
      </c>
      <c r="G901" s="38">
        <f t="shared" ca="1" si="51"/>
        <v>-3200</v>
      </c>
      <c r="P901" s="38"/>
    </row>
    <row r="902" spans="6:16" x14ac:dyDescent="0.3">
      <c r="F902" s="38">
        <f t="shared" ca="1" si="50"/>
        <v>0.48766253980203633</v>
      </c>
      <c r="G902" s="38">
        <f t="shared" ca="1" si="51"/>
        <v>850</v>
      </c>
      <c r="P902" s="38"/>
    </row>
    <row r="903" spans="6:16" x14ac:dyDescent="0.3">
      <c r="F903" s="38">
        <f t="shared" ca="1" si="50"/>
        <v>0.72613341030562817</v>
      </c>
      <c r="G903" s="38">
        <f t="shared" ca="1" si="51"/>
        <v>-2200</v>
      </c>
      <c r="P903" s="38"/>
    </row>
    <row r="904" spans="6:16" x14ac:dyDescent="0.3">
      <c r="F904" s="38">
        <f t="shared" ca="1" si="50"/>
        <v>0.75093567464380329</v>
      </c>
      <c r="G904" s="38">
        <f t="shared" ca="1" si="51"/>
        <v>-2200</v>
      </c>
      <c r="P904" s="38"/>
    </row>
    <row r="905" spans="6:16" x14ac:dyDescent="0.3">
      <c r="F905" s="38">
        <f t="shared" ca="1" si="50"/>
        <v>0.3330843065415009</v>
      </c>
      <c r="G905" s="38">
        <f t="shared" ca="1" si="51"/>
        <v>1900</v>
      </c>
      <c r="P905" s="38"/>
    </row>
    <row r="906" spans="6:16" x14ac:dyDescent="0.3">
      <c r="F906" s="38">
        <f t="shared" ca="1" si="50"/>
        <v>0.81680510648048188</v>
      </c>
      <c r="G906" s="38">
        <f t="shared" ca="1" si="51"/>
        <v>-2200</v>
      </c>
      <c r="P906" s="38"/>
    </row>
    <row r="907" spans="6:16" x14ac:dyDescent="0.3">
      <c r="F907" s="38">
        <f t="shared" ca="1" si="50"/>
        <v>0.59297011687726353</v>
      </c>
      <c r="G907" s="38">
        <f t="shared" ca="1" si="51"/>
        <v>-4200</v>
      </c>
      <c r="P907" s="38"/>
    </row>
    <row r="908" spans="6:16" x14ac:dyDescent="0.3">
      <c r="F908" s="38">
        <f t="shared" ca="1" si="50"/>
        <v>0.33840966419415164</v>
      </c>
      <c r="G908" s="38">
        <f t="shared" ca="1" si="51"/>
        <v>1900</v>
      </c>
      <c r="P908" s="38"/>
    </row>
    <row r="909" spans="6:16" x14ac:dyDescent="0.3">
      <c r="F909" s="38">
        <f t="shared" ca="1" si="50"/>
        <v>0.56448158542911187</v>
      </c>
      <c r="G909" s="38">
        <f t="shared" ca="1" si="51"/>
        <v>-4200</v>
      </c>
      <c r="P909" s="38"/>
    </row>
    <row r="910" spans="6:16" x14ac:dyDescent="0.3">
      <c r="F910" s="38">
        <f t="shared" ca="1" si="50"/>
        <v>0.16158325017113073</v>
      </c>
      <c r="G910" s="38">
        <f t="shared" ca="1" si="51"/>
        <v>2950</v>
      </c>
      <c r="P910" s="38"/>
    </row>
    <row r="911" spans="6:16" x14ac:dyDescent="0.3">
      <c r="F911" s="38">
        <f t="shared" ca="1" si="50"/>
        <v>0.64456926631919031</v>
      </c>
      <c r="G911" s="38">
        <f t="shared" ca="1" si="51"/>
        <v>-3200</v>
      </c>
      <c r="P911" s="38"/>
    </row>
    <row r="912" spans="6:16" x14ac:dyDescent="0.3">
      <c r="F912" s="38">
        <f t="shared" ref="F912:F975" ca="1" si="52">RAND()</f>
        <v>0.92632547521488229</v>
      </c>
      <c r="G912" s="38">
        <f t="shared" ref="G912:G975" ca="1" si="53">VLOOKUP(F912,$A$79:$B$86,2)</f>
        <v>-1200</v>
      </c>
      <c r="P912" s="38"/>
    </row>
    <row r="913" spans="6:16" x14ac:dyDescent="0.3">
      <c r="F913" s="38">
        <f t="shared" ca="1" si="52"/>
        <v>0.26352735463678534</v>
      </c>
      <c r="G913" s="38">
        <f t="shared" ca="1" si="53"/>
        <v>1900</v>
      </c>
      <c r="P913" s="38"/>
    </row>
    <row r="914" spans="6:16" x14ac:dyDescent="0.3">
      <c r="F914" s="38">
        <f t="shared" ca="1" si="52"/>
        <v>3.46531708833695E-2</v>
      </c>
      <c r="G914" s="38">
        <f t="shared" ca="1" si="53"/>
        <v>4000</v>
      </c>
      <c r="P914" s="38"/>
    </row>
    <row r="915" spans="6:16" x14ac:dyDescent="0.3">
      <c r="F915" s="38">
        <f t="shared" ca="1" si="52"/>
        <v>0.67613665264807243</v>
      </c>
      <c r="G915" s="38">
        <f t="shared" ca="1" si="53"/>
        <v>-3200</v>
      </c>
      <c r="P915" s="38"/>
    </row>
    <row r="916" spans="6:16" x14ac:dyDescent="0.3">
      <c r="F916" s="38">
        <f t="shared" ca="1" si="52"/>
        <v>0.46178718714019285</v>
      </c>
      <c r="G916" s="38">
        <f t="shared" ca="1" si="53"/>
        <v>850</v>
      </c>
      <c r="P916" s="38"/>
    </row>
    <row r="917" spans="6:16" x14ac:dyDescent="0.3">
      <c r="F917" s="38">
        <f t="shared" ca="1" si="52"/>
        <v>0.45984754302951125</v>
      </c>
      <c r="G917" s="38">
        <f t="shared" ca="1" si="53"/>
        <v>850</v>
      </c>
      <c r="P917" s="38"/>
    </row>
    <row r="918" spans="6:16" x14ac:dyDescent="0.3">
      <c r="F918" s="38">
        <f t="shared" ca="1" si="52"/>
        <v>0.11979963026605589</v>
      </c>
      <c r="G918" s="38">
        <f t="shared" ca="1" si="53"/>
        <v>2950</v>
      </c>
      <c r="P918" s="38"/>
    </row>
    <row r="919" spans="6:16" x14ac:dyDescent="0.3">
      <c r="F919" s="38">
        <f t="shared" ca="1" si="52"/>
        <v>0.62034141196455694</v>
      </c>
      <c r="G919" s="38">
        <f t="shared" ca="1" si="53"/>
        <v>-3200</v>
      </c>
      <c r="P919" s="38"/>
    </row>
    <row r="920" spans="6:16" x14ac:dyDescent="0.3">
      <c r="F920" s="38">
        <f t="shared" ca="1" si="52"/>
        <v>0.81272805468381804</v>
      </c>
      <c r="G920" s="38">
        <f t="shared" ca="1" si="53"/>
        <v>-2200</v>
      </c>
      <c r="P920" s="38"/>
    </row>
    <row r="921" spans="6:16" x14ac:dyDescent="0.3">
      <c r="F921" s="38">
        <f t="shared" ca="1" si="52"/>
        <v>4.1142159530887068E-2</v>
      </c>
      <c r="G921" s="38">
        <f t="shared" ca="1" si="53"/>
        <v>4000</v>
      </c>
      <c r="P921" s="38"/>
    </row>
    <row r="922" spans="6:16" x14ac:dyDescent="0.3">
      <c r="F922" s="38">
        <f t="shared" ca="1" si="52"/>
        <v>0.59079741831000387</v>
      </c>
      <c r="G922" s="38">
        <f t="shared" ca="1" si="53"/>
        <v>-4200</v>
      </c>
      <c r="P922" s="38"/>
    </row>
    <row r="923" spans="6:16" x14ac:dyDescent="0.3">
      <c r="F923" s="38">
        <f t="shared" ca="1" si="52"/>
        <v>0.57134064085337466</v>
      </c>
      <c r="G923" s="38">
        <f t="shared" ca="1" si="53"/>
        <v>-4200</v>
      </c>
      <c r="P923" s="38"/>
    </row>
    <row r="924" spans="6:16" x14ac:dyDescent="0.3">
      <c r="F924" s="38">
        <f t="shared" ca="1" si="52"/>
        <v>0.46527827196696347</v>
      </c>
      <c r="G924" s="38">
        <f t="shared" ca="1" si="53"/>
        <v>850</v>
      </c>
      <c r="P924" s="38"/>
    </row>
    <row r="925" spans="6:16" x14ac:dyDescent="0.3">
      <c r="F925" s="38">
        <f t="shared" ca="1" si="52"/>
        <v>7.1403959513275495E-2</v>
      </c>
      <c r="G925" s="38">
        <f t="shared" ca="1" si="53"/>
        <v>2950</v>
      </c>
      <c r="P925" s="38"/>
    </row>
    <row r="926" spans="6:16" x14ac:dyDescent="0.3">
      <c r="F926" s="38">
        <f t="shared" ca="1" si="52"/>
        <v>0.6269231297440363</v>
      </c>
      <c r="G926" s="38">
        <f t="shared" ca="1" si="53"/>
        <v>-3200</v>
      </c>
      <c r="P926" s="38"/>
    </row>
    <row r="927" spans="6:16" x14ac:dyDescent="0.3">
      <c r="F927" s="38">
        <f t="shared" ca="1" si="52"/>
        <v>0.76387508813507543</v>
      </c>
      <c r="G927" s="38">
        <f t="shared" ca="1" si="53"/>
        <v>-2200</v>
      </c>
      <c r="P927" s="38"/>
    </row>
    <row r="928" spans="6:16" x14ac:dyDescent="0.3">
      <c r="F928" s="38">
        <f t="shared" ca="1" si="52"/>
        <v>7.2313862033869025E-2</v>
      </c>
      <c r="G928" s="38">
        <f t="shared" ca="1" si="53"/>
        <v>2950</v>
      </c>
      <c r="P928" s="38"/>
    </row>
    <row r="929" spans="6:16" x14ac:dyDescent="0.3">
      <c r="F929" s="38">
        <f t="shared" ca="1" si="52"/>
        <v>0.27890388483054207</v>
      </c>
      <c r="G929" s="38">
        <f t="shared" ca="1" si="53"/>
        <v>1900</v>
      </c>
      <c r="P929" s="38"/>
    </row>
    <row r="930" spans="6:16" x14ac:dyDescent="0.3">
      <c r="F930" s="38">
        <f t="shared" ca="1" si="52"/>
        <v>0.69899407417186177</v>
      </c>
      <c r="G930" s="38">
        <f t="shared" ca="1" si="53"/>
        <v>-3200</v>
      </c>
      <c r="P930" s="38"/>
    </row>
    <row r="931" spans="6:16" x14ac:dyDescent="0.3">
      <c r="F931" s="38">
        <f t="shared" ca="1" si="52"/>
        <v>0.94608076671687591</v>
      </c>
      <c r="G931" s="38">
        <f t="shared" ca="1" si="53"/>
        <v>-1200</v>
      </c>
      <c r="P931" s="38"/>
    </row>
    <row r="932" spans="6:16" x14ac:dyDescent="0.3">
      <c r="F932" s="38">
        <f t="shared" ca="1" si="52"/>
        <v>0.37289465548990863</v>
      </c>
      <c r="G932" s="38">
        <f t="shared" ca="1" si="53"/>
        <v>850</v>
      </c>
      <c r="P932" s="38"/>
    </row>
    <row r="933" spans="6:16" x14ac:dyDescent="0.3">
      <c r="F933" s="38">
        <f t="shared" ca="1" si="52"/>
        <v>0.3396778385364716</v>
      </c>
      <c r="G933" s="38">
        <f t="shared" ca="1" si="53"/>
        <v>1900</v>
      </c>
      <c r="P933" s="38"/>
    </row>
    <row r="934" spans="6:16" x14ac:dyDescent="0.3">
      <c r="F934" s="38">
        <f t="shared" ca="1" si="52"/>
        <v>0.23764813415730346</v>
      </c>
      <c r="G934" s="38">
        <f t="shared" ca="1" si="53"/>
        <v>1900</v>
      </c>
      <c r="P934" s="38"/>
    </row>
    <row r="935" spans="6:16" x14ac:dyDescent="0.3">
      <c r="F935" s="38">
        <f t="shared" ca="1" si="52"/>
        <v>0.33521721372809488</v>
      </c>
      <c r="G935" s="38">
        <f t="shared" ca="1" si="53"/>
        <v>1900</v>
      </c>
      <c r="P935" s="38"/>
    </row>
    <row r="936" spans="6:16" x14ac:dyDescent="0.3">
      <c r="F936" s="38">
        <f t="shared" ca="1" si="52"/>
        <v>0.32859834208485339</v>
      </c>
      <c r="G936" s="38">
        <f t="shared" ca="1" si="53"/>
        <v>1900</v>
      </c>
      <c r="P936" s="38"/>
    </row>
    <row r="937" spans="6:16" x14ac:dyDescent="0.3">
      <c r="F937" s="38">
        <f t="shared" ca="1" si="52"/>
        <v>0.99309311184789895</v>
      </c>
      <c r="G937" s="38">
        <f t="shared" ca="1" si="53"/>
        <v>-1200</v>
      </c>
      <c r="P937" s="38"/>
    </row>
    <row r="938" spans="6:16" x14ac:dyDescent="0.3">
      <c r="F938" s="38">
        <f t="shared" ca="1" si="52"/>
        <v>0.34465323168473005</v>
      </c>
      <c r="G938" s="38">
        <f t="shared" ca="1" si="53"/>
        <v>1900</v>
      </c>
      <c r="P938" s="38"/>
    </row>
    <row r="939" spans="6:16" x14ac:dyDescent="0.3">
      <c r="F939" s="38">
        <f t="shared" ca="1" si="52"/>
        <v>0.19620816858178114</v>
      </c>
      <c r="G939" s="38">
        <f t="shared" ca="1" si="53"/>
        <v>2950</v>
      </c>
      <c r="P939" s="38"/>
    </row>
    <row r="940" spans="6:16" x14ac:dyDescent="0.3">
      <c r="F940" s="38">
        <f t="shared" ca="1" si="52"/>
        <v>0.11053967071612292</v>
      </c>
      <c r="G940" s="38">
        <f t="shared" ca="1" si="53"/>
        <v>2950</v>
      </c>
      <c r="P940" s="38"/>
    </row>
    <row r="941" spans="6:16" x14ac:dyDescent="0.3">
      <c r="F941" s="38">
        <f t="shared" ca="1" si="52"/>
        <v>0.65751512096309006</v>
      </c>
      <c r="G941" s="38">
        <f t="shared" ca="1" si="53"/>
        <v>-3200</v>
      </c>
      <c r="P941" s="38"/>
    </row>
    <row r="942" spans="6:16" x14ac:dyDescent="0.3">
      <c r="F942" s="38">
        <f t="shared" ca="1" si="52"/>
        <v>9.2693939347895493E-2</v>
      </c>
      <c r="G942" s="38">
        <f t="shared" ca="1" si="53"/>
        <v>2950</v>
      </c>
      <c r="P942" s="38"/>
    </row>
    <row r="943" spans="6:16" x14ac:dyDescent="0.3">
      <c r="F943" s="38">
        <f t="shared" ca="1" si="52"/>
        <v>0.99709599747906352</v>
      </c>
      <c r="G943" s="38">
        <f t="shared" ca="1" si="53"/>
        <v>-1200</v>
      </c>
      <c r="P943" s="38"/>
    </row>
    <row r="944" spans="6:16" x14ac:dyDescent="0.3">
      <c r="F944" s="38">
        <f t="shared" ca="1" si="52"/>
        <v>0.93197120911729259</v>
      </c>
      <c r="G944" s="38">
        <f t="shared" ca="1" si="53"/>
        <v>-1200</v>
      </c>
      <c r="P944" s="38"/>
    </row>
    <row r="945" spans="6:16" x14ac:dyDescent="0.3">
      <c r="F945" s="38">
        <f t="shared" ca="1" si="52"/>
        <v>0.52454941343490569</v>
      </c>
      <c r="G945" s="38">
        <f t="shared" ca="1" si="53"/>
        <v>850</v>
      </c>
      <c r="P945" s="38"/>
    </row>
    <row r="946" spans="6:16" x14ac:dyDescent="0.3">
      <c r="F946" s="38">
        <f t="shared" ca="1" si="52"/>
        <v>0.99705963389924079</v>
      </c>
      <c r="G946" s="38">
        <f t="shared" ca="1" si="53"/>
        <v>-1200</v>
      </c>
      <c r="P946" s="38"/>
    </row>
    <row r="947" spans="6:16" x14ac:dyDescent="0.3">
      <c r="F947" s="38">
        <f t="shared" ca="1" si="52"/>
        <v>0.61988779704771801</v>
      </c>
      <c r="G947" s="38">
        <f t="shared" ca="1" si="53"/>
        <v>-3200</v>
      </c>
      <c r="P947" s="38"/>
    </row>
    <row r="948" spans="6:16" x14ac:dyDescent="0.3">
      <c r="F948" s="38">
        <f t="shared" ca="1" si="52"/>
        <v>0.29419422562285924</v>
      </c>
      <c r="G948" s="38">
        <f t="shared" ca="1" si="53"/>
        <v>1900</v>
      </c>
      <c r="P948" s="38"/>
    </row>
    <row r="949" spans="6:16" x14ac:dyDescent="0.3">
      <c r="F949" s="38">
        <f t="shared" ca="1" si="52"/>
        <v>0.16994563767109294</v>
      </c>
      <c r="G949" s="38">
        <f t="shared" ca="1" si="53"/>
        <v>2950</v>
      </c>
      <c r="P949" s="38"/>
    </row>
    <row r="950" spans="6:16" x14ac:dyDescent="0.3">
      <c r="F950" s="38">
        <f t="shared" ca="1" si="52"/>
        <v>0.14007823675651954</v>
      </c>
      <c r="G950" s="38">
        <f t="shared" ca="1" si="53"/>
        <v>2950</v>
      </c>
      <c r="P950" s="38"/>
    </row>
    <row r="951" spans="6:16" x14ac:dyDescent="0.3">
      <c r="F951" s="38">
        <f t="shared" ca="1" si="52"/>
        <v>0.97821515663770975</v>
      </c>
      <c r="G951" s="38">
        <f t="shared" ca="1" si="53"/>
        <v>-1200</v>
      </c>
      <c r="P951" s="38"/>
    </row>
    <row r="952" spans="6:16" x14ac:dyDescent="0.3">
      <c r="F952" s="38">
        <f t="shared" ca="1" si="52"/>
        <v>0.62613165335421606</v>
      </c>
      <c r="G952" s="38">
        <f t="shared" ca="1" si="53"/>
        <v>-3200</v>
      </c>
      <c r="P952" s="38"/>
    </row>
    <row r="953" spans="6:16" x14ac:dyDescent="0.3">
      <c r="F953" s="38">
        <f t="shared" ca="1" si="52"/>
        <v>0.64351067213746505</v>
      </c>
      <c r="G953" s="38">
        <f t="shared" ca="1" si="53"/>
        <v>-3200</v>
      </c>
      <c r="P953" s="38"/>
    </row>
    <row r="954" spans="6:16" x14ac:dyDescent="0.3">
      <c r="F954" s="38">
        <f t="shared" ca="1" si="52"/>
        <v>0.29803858808028771</v>
      </c>
      <c r="G954" s="38">
        <f t="shared" ca="1" si="53"/>
        <v>1900</v>
      </c>
      <c r="P954" s="38"/>
    </row>
    <row r="955" spans="6:16" x14ac:dyDescent="0.3">
      <c r="F955" s="38">
        <f t="shared" ca="1" si="52"/>
        <v>0.52713198592544985</v>
      </c>
      <c r="G955" s="38">
        <f t="shared" ca="1" si="53"/>
        <v>850</v>
      </c>
      <c r="P955" s="38"/>
    </row>
    <row r="956" spans="6:16" x14ac:dyDescent="0.3">
      <c r="F956" s="38">
        <f t="shared" ca="1" si="52"/>
        <v>0.54744815646201062</v>
      </c>
      <c r="G956" s="38">
        <f t="shared" ca="1" si="53"/>
        <v>850</v>
      </c>
      <c r="P956" s="38"/>
    </row>
    <row r="957" spans="6:16" x14ac:dyDescent="0.3">
      <c r="F957" s="38">
        <f t="shared" ca="1" si="52"/>
        <v>0.47175125294768339</v>
      </c>
      <c r="G957" s="38">
        <f t="shared" ca="1" si="53"/>
        <v>850</v>
      </c>
      <c r="P957" s="38"/>
    </row>
    <row r="958" spans="6:16" x14ac:dyDescent="0.3">
      <c r="F958" s="38">
        <f t="shared" ca="1" si="52"/>
        <v>0.98176114795973934</v>
      </c>
      <c r="G958" s="38">
        <f t="shared" ca="1" si="53"/>
        <v>-1200</v>
      </c>
      <c r="P958" s="38"/>
    </row>
    <row r="959" spans="6:16" x14ac:dyDescent="0.3">
      <c r="F959" s="38">
        <f t="shared" ca="1" si="52"/>
        <v>0.63841910466562579</v>
      </c>
      <c r="G959" s="38">
        <f t="shared" ca="1" si="53"/>
        <v>-3200</v>
      </c>
      <c r="P959" s="38"/>
    </row>
    <row r="960" spans="6:16" x14ac:dyDescent="0.3">
      <c r="F960" s="38">
        <f t="shared" ca="1" si="52"/>
        <v>0.13660561470403154</v>
      </c>
      <c r="G960" s="38">
        <f t="shared" ca="1" si="53"/>
        <v>2950</v>
      </c>
      <c r="P960" s="38"/>
    </row>
    <row r="961" spans="6:16" x14ac:dyDescent="0.3">
      <c r="F961" s="38">
        <f t="shared" ca="1" si="52"/>
        <v>0.76740848437596376</v>
      </c>
      <c r="G961" s="38">
        <f t="shared" ca="1" si="53"/>
        <v>-2200</v>
      </c>
      <c r="P961" s="38"/>
    </row>
    <row r="962" spans="6:16" x14ac:dyDescent="0.3">
      <c r="F962" s="38">
        <f t="shared" ca="1" si="52"/>
        <v>0.70716918357308156</v>
      </c>
      <c r="G962" s="38">
        <f t="shared" ca="1" si="53"/>
        <v>-2200</v>
      </c>
      <c r="P962" s="38"/>
    </row>
    <row r="963" spans="6:16" x14ac:dyDescent="0.3">
      <c r="F963" s="38">
        <f t="shared" ca="1" si="52"/>
        <v>0.50343172233016664</v>
      </c>
      <c r="G963" s="38">
        <f t="shared" ca="1" si="53"/>
        <v>850</v>
      </c>
      <c r="P963" s="38"/>
    </row>
    <row r="964" spans="6:16" x14ac:dyDescent="0.3">
      <c r="F964" s="38">
        <f t="shared" ca="1" si="52"/>
        <v>0.28049839877326566</v>
      </c>
      <c r="G964" s="38">
        <f t="shared" ca="1" si="53"/>
        <v>1900</v>
      </c>
      <c r="P964" s="38"/>
    </row>
    <row r="965" spans="6:16" x14ac:dyDescent="0.3">
      <c r="F965" s="38">
        <f t="shared" ca="1" si="52"/>
        <v>0.7546694591424673</v>
      </c>
      <c r="G965" s="38">
        <f t="shared" ca="1" si="53"/>
        <v>-2200</v>
      </c>
      <c r="P965" s="38"/>
    </row>
    <row r="966" spans="6:16" x14ac:dyDescent="0.3">
      <c r="F966" s="38">
        <f t="shared" ca="1" si="52"/>
        <v>0.51606229380953084</v>
      </c>
      <c r="G966" s="38">
        <f t="shared" ca="1" si="53"/>
        <v>850</v>
      </c>
      <c r="P966" s="38"/>
    </row>
    <row r="967" spans="6:16" x14ac:dyDescent="0.3">
      <c r="F967" s="38">
        <f t="shared" ca="1" si="52"/>
        <v>0.3286950233471807</v>
      </c>
      <c r="G967" s="38">
        <f t="shared" ca="1" si="53"/>
        <v>1900</v>
      </c>
      <c r="P967" s="38"/>
    </row>
    <row r="968" spans="6:16" x14ac:dyDescent="0.3">
      <c r="F968" s="38">
        <f t="shared" ca="1" si="52"/>
        <v>0.8797680817885013</v>
      </c>
      <c r="G968" s="38">
        <f t="shared" ca="1" si="53"/>
        <v>-1200</v>
      </c>
      <c r="P968" s="38"/>
    </row>
    <row r="969" spans="6:16" x14ac:dyDescent="0.3">
      <c r="F969" s="38">
        <f t="shared" ca="1" si="52"/>
        <v>0.19195552879267741</v>
      </c>
      <c r="G969" s="38">
        <f t="shared" ca="1" si="53"/>
        <v>2950</v>
      </c>
      <c r="P969" s="38"/>
    </row>
    <row r="970" spans="6:16" x14ac:dyDescent="0.3">
      <c r="F970" s="38">
        <f t="shared" ca="1" si="52"/>
        <v>0.83459840452042089</v>
      </c>
      <c r="G970" s="38">
        <f t="shared" ca="1" si="53"/>
        <v>-2200</v>
      </c>
      <c r="P970" s="38"/>
    </row>
    <row r="971" spans="6:16" x14ac:dyDescent="0.3">
      <c r="F971" s="38">
        <f t="shared" ca="1" si="52"/>
        <v>0.78098492402675623</v>
      </c>
      <c r="G971" s="38">
        <f t="shared" ca="1" si="53"/>
        <v>-2200</v>
      </c>
      <c r="P971" s="38"/>
    </row>
    <row r="972" spans="6:16" x14ac:dyDescent="0.3">
      <c r="F972" s="38">
        <f t="shared" ca="1" si="52"/>
        <v>0.13382513621362746</v>
      </c>
      <c r="G972" s="38">
        <f t="shared" ca="1" si="53"/>
        <v>2950</v>
      </c>
      <c r="P972" s="38"/>
    </row>
    <row r="973" spans="6:16" x14ac:dyDescent="0.3">
      <c r="F973" s="38">
        <f t="shared" ca="1" si="52"/>
        <v>0.98415349797168838</v>
      </c>
      <c r="G973" s="38">
        <f t="shared" ca="1" si="53"/>
        <v>-1200</v>
      </c>
      <c r="P973" s="38"/>
    </row>
    <row r="974" spans="6:16" x14ac:dyDescent="0.3">
      <c r="F974" s="38">
        <f t="shared" ca="1" si="52"/>
        <v>0.95011137544896473</v>
      </c>
      <c r="G974" s="38">
        <f t="shared" ca="1" si="53"/>
        <v>-1200</v>
      </c>
      <c r="P974" s="38"/>
    </row>
    <row r="975" spans="6:16" x14ac:dyDescent="0.3">
      <c r="F975" s="38">
        <f t="shared" ca="1" si="52"/>
        <v>0.39637607212148385</v>
      </c>
      <c r="G975" s="38">
        <f t="shared" ca="1" si="53"/>
        <v>850</v>
      </c>
      <c r="P975" s="38"/>
    </row>
    <row r="976" spans="6:16" x14ac:dyDescent="0.3">
      <c r="F976" s="38">
        <f t="shared" ref="F976:F1039" ca="1" si="54">RAND()</f>
        <v>9.7765023160590436E-2</v>
      </c>
      <c r="G976" s="38">
        <f t="shared" ref="G976:G1039" ca="1" si="55">VLOOKUP(F976,$A$79:$B$86,2)</f>
        <v>2950</v>
      </c>
      <c r="P976" s="38"/>
    </row>
    <row r="977" spans="6:16" x14ac:dyDescent="0.3">
      <c r="F977" s="38">
        <f t="shared" ca="1" si="54"/>
        <v>0.67996970817738134</v>
      </c>
      <c r="G977" s="38">
        <f t="shared" ca="1" si="55"/>
        <v>-3200</v>
      </c>
      <c r="P977" s="38"/>
    </row>
    <row r="978" spans="6:16" x14ac:dyDescent="0.3">
      <c r="F978" s="38">
        <f t="shared" ca="1" si="54"/>
        <v>4.1615256520004862E-2</v>
      </c>
      <c r="G978" s="38">
        <f t="shared" ca="1" si="55"/>
        <v>4000</v>
      </c>
      <c r="P978" s="38"/>
    </row>
    <row r="979" spans="6:16" x14ac:dyDescent="0.3">
      <c r="F979" s="38">
        <f t="shared" ca="1" si="54"/>
        <v>0.78684980904724988</v>
      </c>
      <c r="G979" s="38">
        <f t="shared" ca="1" si="55"/>
        <v>-2200</v>
      </c>
      <c r="P979" s="38"/>
    </row>
    <row r="980" spans="6:16" x14ac:dyDescent="0.3">
      <c r="F980" s="38">
        <f t="shared" ca="1" si="54"/>
        <v>0.40003827873942899</v>
      </c>
      <c r="G980" s="38">
        <f t="shared" ca="1" si="55"/>
        <v>850</v>
      </c>
      <c r="P980" s="38"/>
    </row>
    <row r="981" spans="6:16" x14ac:dyDescent="0.3">
      <c r="F981" s="38">
        <f t="shared" ca="1" si="54"/>
        <v>0.24068474197759515</v>
      </c>
      <c r="G981" s="38">
        <f t="shared" ca="1" si="55"/>
        <v>1900</v>
      </c>
      <c r="P981" s="38"/>
    </row>
    <row r="982" spans="6:16" x14ac:dyDescent="0.3">
      <c r="F982" s="38">
        <f t="shared" ca="1" si="54"/>
        <v>0.75241541727710282</v>
      </c>
      <c r="G982" s="38">
        <f t="shared" ca="1" si="55"/>
        <v>-2200</v>
      </c>
      <c r="P982" s="38"/>
    </row>
    <row r="983" spans="6:16" x14ac:dyDescent="0.3">
      <c r="F983" s="38">
        <f t="shared" ca="1" si="54"/>
        <v>0.1643175818545306</v>
      </c>
      <c r="G983" s="38">
        <f t="shared" ca="1" si="55"/>
        <v>2950</v>
      </c>
      <c r="P983" s="38"/>
    </row>
    <row r="984" spans="6:16" x14ac:dyDescent="0.3">
      <c r="F984" s="38">
        <f t="shared" ca="1" si="54"/>
        <v>8.2254820565644704E-2</v>
      </c>
      <c r="G984" s="38">
        <f t="shared" ca="1" si="55"/>
        <v>2950</v>
      </c>
      <c r="P984" s="38"/>
    </row>
    <row r="985" spans="6:16" x14ac:dyDescent="0.3">
      <c r="F985" s="38">
        <f t="shared" ca="1" si="54"/>
        <v>0.54566661058323651</v>
      </c>
      <c r="G985" s="38">
        <f t="shared" ca="1" si="55"/>
        <v>850</v>
      </c>
      <c r="P985" s="38"/>
    </row>
    <row r="986" spans="6:16" x14ac:dyDescent="0.3">
      <c r="F986" s="38">
        <f t="shared" ca="1" si="54"/>
        <v>0.90990009758871326</v>
      </c>
      <c r="G986" s="38">
        <f t="shared" ca="1" si="55"/>
        <v>-1200</v>
      </c>
      <c r="P986" s="38"/>
    </row>
    <row r="987" spans="6:16" x14ac:dyDescent="0.3">
      <c r="F987" s="38">
        <f t="shared" ca="1" si="54"/>
        <v>0.98570244165077114</v>
      </c>
      <c r="G987" s="38">
        <f t="shared" ca="1" si="55"/>
        <v>-1200</v>
      </c>
      <c r="P987" s="38"/>
    </row>
    <row r="988" spans="6:16" x14ac:dyDescent="0.3">
      <c r="F988" s="38">
        <f t="shared" ca="1" si="54"/>
        <v>9.6622934582464071E-2</v>
      </c>
      <c r="G988" s="38">
        <f t="shared" ca="1" si="55"/>
        <v>2950</v>
      </c>
      <c r="P988" s="38"/>
    </row>
    <row r="989" spans="6:16" x14ac:dyDescent="0.3">
      <c r="F989" s="38">
        <f t="shared" ca="1" si="54"/>
        <v>2.6617164916849401E-2</v>
      </c>
      <c r="G989" s="38">
        <f t="shared" ca="1" si="55"/>
        <v>4000</v>
      </c>
      <c r="P989" s="38"/>
    </row>
    <row r="990" spans="6:16" x14ac:dyDescent="0.3">
      <c r="F990" s="38">
        <f t="shared" ca="1" si="54"/>
        <v>0.65370070109876688</v>
      </c>
      <c r="G990" s="38">
        <f t="shared" ca="1" si="55"/>
        <v>-3200</v>
      </c>
      <c r="P990" s="38"/>
    </row>
    <row r="991" spans="6:16" x14ac:dyDescent="0.3">
      <c r="F991" s="38">
        <f t="shared" ca="1" si="54"/>
        <v>0.24209832032883905</v>
      </c>
      <c r="G991" s="38">
        <f t="shared" ca="1" si="55"/>
        <v>1900</v>
      </c>
      <c r="P991" s="38"/>
    </row>
    <row r="992" spans="6:16" x14ac:dyDescent="0.3">
      <c r="F992" s="38">
        <f t="shared" ca="1" si="54"/>
        <v>0.5712421957866316</v>
      </c>
      <c r="G992" s="38">
        <f t="shared" ca="1" si="55"/>
        <v>-4200</v>
      </c>
      <c r="P992" s="38"/>
    </row>
    <row r="993" spans="6:16" x14ac:dyDescent="0.3">
      <c r="F993" s="38">
        <f t="shared" ca="1" si="54"/>
        <v>0.75032552555909915</v>
      </c>
      <c r="G993" s="38">
        <f t="shared" ca="1" si="55"/>
        <v>-2200</v>
      </c>
      <c r="P993" s="38"/>
    </row>
    <row r="994" spans="6:16" x14ac:dyDescent="0.3">
      <c r="F994" s="38">
        <f t="shared" ca="1" si="54"/>
        <v>0.58660644814200269</v>
      </c>
      <c r="G994" s="38">
        <f t="shared" ca="1" si="55"/>
        <v>-4200</v>
      </c>
      <c r="P994" s="38"/>
    </row>
    <row r="995" spans="6:16" x14ac:dyDescent="0.3">
      <c r="F995" s="38">
        <f t="shared" ca="1" si="54"/>
        <v>0.1904828195291246</v>
      </c>
      <c r="G995" s="38">
        <f t="shared" ca="1" si="55"/>
        <v>2950</v>
      </c>
      <c r="P995" s="38"/>
    </row>
    <row r="996" spans="6:16" x14ac:dyDescent="0.3">
      <c r="F996" s="38">
        <f t="shared" ca="1" si="54"/>
        <v>0.12649912589104129</v>
      </c>
      <c r="G996" s="38">
        <f t="shared" ca="1" si="55"/>
        <v>2950</v>
      </c>
      <c r="P996" s="38"/>
    </row>
    <row r="997" spans="6:16" x14ac:dyDescent="0.3">
      <c r="F997" s="38">
        <f t="shared" ca="1" si="54"/>
        <v>0.31199458177163764</v>
      </c>
      <c r="G997" s="38">
        <f t="shared" ca="1" si="55"/>
        <v>1900</v>
      </c>
      <c r="P997" s="38"/>
    </row>
    <row r="998" spans="6:16" x14ac:dyDescent="0.3">
      <c r="F998" s="38">
        <f t="shared" ca="1" si="54"/>
        <v>0.57783270120567753</v>
      </c>
      <c r="G998" s="38">
        <f t="shared" ca="1" si="55"/>
        <v>-4200</v>
      </c>
      <c r="P998" s="38"/>
    </row>
    <row r="999" spans="6:16" x14ac:dyDescent="0.3">
      <c r="F999" s="38">
        <f t="shared" ca="1" si="54"/>
        <v>0.9884394459142033</v>
      </c>
      <c r="G999" s="38">
        <f t="shared" ca="1" si="55"/>
        <v>-1200</v>
      </c>
      <c r="P999" s="38"/>
    </row>
    <row r="1000" spans="6:16" x14ac:dyDescent="0.3">
      <c r="F1000" s="38">
        <f t="shared" ca="1" si="54"/>
        <v>0.82487755253577655</v>
      </c>
      <c r="G1000" s="38">
        <f t="shared" ca="1" si="55"/>
        <v>-2200</v>
      </c>
      <c r="P1000" s="38"/>
    </row>
    <row r="1001" spans="6:16" x14ac:dyDescent="0.3">
      <c r="F1001" s="38">
        <f t="shared" ca="1" si="54"/>
        <v>0.72405464048756596</v>
      </c>
      <c r="G1001" s="38">
        <f t="shared" ca="1" si="55"/>
        <v>-2200</v>
      </c>
      <c r="P1001" s="38"/>
    </row>
    <row r="1002" spans="6:16" x14ac:dyDescent="0.3">
      <c r="F1002" s="38">
        <f t="shared" ca="1" si="54"/>
        <v>8.9793307446191739E-2</v>
      </c>
      <c r="G1002" s="38">
        <f t="shared" ca="1" si="55"/>
        <v>2950</v>
      </c>
      <c r="P1002" s="38"/>
    </row>
    <row r="1003" spans="6:16" x14ac:dyDescent="0.3">
      <c r="F1003" s="38">
        <f t="shared" ca="1" si="54"/>
        <v>9.3378009187510602E-2</v>
      </c>
      <c r="G1003" s="38">
        <f t="shared" ca="1" si="55"/>
        <v>2950</v>
      </c>
      <c r="P1003" s="38"/>
    </row>
    <row r="1004" spans="6:16" x14ac:dyDescent="0.3">
      <c r="F1004" s="38">
        <f t="shared" ca="1" si="54"/>
        <v>0.95392974728152535</v>
      </c>
      <c r="G1004" s="38">
        <f t="shared" ca="1" si="55"/>
        <v>-1200</v>
      </c>
      <c r="P1004" s="38"/>
    </row>
    <row r="1005" spans="6:16" x14ac:dyDescent="0.3">
      <c r="F1005" s="38">
        <f t="shared" ca="1" si="54"/>
        <v>0.67279150972846702</v>
      </c>
      <c r="G1005" s="38">
        <f t="shared" ca="1" si="55"/>
        <v>-3200</v>
      </c>
      <c r="P1005" s="38"/>
    </row>
    <row r="1006" spans="6:16" x14ac:dyDescent="0.3">
      <c r="F1006" s="38">
        <f t="shared" ca="1" si="54"/>
        <v>0.9263734413881004</v>
      </c>
      <c r="G1006" s="38">
        <f t="shared" ca="1" si="55"/>
        <v>-1200</v>
      </c>
      <c r="P1006" s="38"/>
    </row>
    <row r="1007" spans="6:16" x14ac:dyDescent="0.3">
      <c r="F1007" s="38">
        <f t="shared" ca="1" si="54"/>
        <v>0.12443509120016238</v>
      </c>
      <c r="G1007" s="38">
        <f t="shared" ca="1" si="55"/>
        <v>2950</v>
      </c>
      <c r="P1007" s="38"/>
    </row>
    <row r="1008" spans="6:16" x14ac:dyDescent="0.3">
      <c r="F1008" s="38">
        <f t="shared" ca="1" si="54"/>
        <v>0.40009940906241581</v>
      </c>
      <c r="G1008" s="38">
        <f t="shared" ca="1" si="55"/>
        <v>850</v>
      </c>
      <c r="P1008" s="38"/>
    </row>
    <row r="1009" spans="6:16" x14ac:dyDescent="0.3">
      <c r="F1009" s="38">
        <f t="shared" ca="1" si="54"/>
        <v>0.83502902214942698</v>
      </c>
      <c r="G1009" s="38">
        <f t="shared" ca="1" si="55"/>
        <v>-2200</v>
      </c>
      <c r="P1009" s="38"/>
    </row>
    <row r="1010" spans="6:16" x14ac:dyDescent="0.3">
      <c r="F1010" s="38">
        <f t="shared" ca="1" si="54"/>
        <v>0.28406822601735571</v>
      </c>
      <c r="G1010" s="38">
        <f t="shared" ca="1" si="55"/>
        <v>1900</v>
      </c>
      <c r="P1010" s="38"/>
    </row>
    <row r="1011" spans="6:16" x14ac:dyDescent="0.3">
      <c r="F1011" s="38">
        <f t="shared" ca="1" si="54"/>
        <v>0.8519016521022702</v>
      </c>
      <c r="G1011" s="38">
        <f t="shared" ca="1" si="55"/>
        <v>-2200</v>
      </c>
      <c r="P1011" s="38"/>
    </row>
    <row r="1012" spans="6:16" x14ac:dyDescent="0.3">
      <c r="F1012" s="38">
        <f t="shared" ca="1" si="54"/>
        <v>2.9120643012567671E-2</v>
      </c>
      <c r="G1012" s="38">
        <f t="shared" ca="1" si="55"/>
        <v>4000</v>
      </c>
      <c r="P1012" s="38"/>
    </row>
    <row r="1013" spans="6:16" x14ac:dyDescent="0.3">
      <c r="F1013" s="38">
        <f t="shared" ca="1" si="54"/>
        <v>0.28535677821970651</v>
      </c>
      <c r="G1013" s="38">
        <f t="shared" ca="1" si="55"/>
        <v>1900</v>
      </c>
      <c r="P1013" s="38"/>
    </row>
    <row r="1014" spans="6:16" x14ac:dyDescent="0.3">
      <c r="F1014" s="38">
        <f t="shared" ca="1" si="54"/>
        <v>7.3921972240767575E-2</v>
      </c>
      <c r="G1014" s="38">
        <f t="shared" ca="1" si="55"/>
        <v>2950</v>
      </c>
      <c r="P1014" s="38"/>
    </row>
    <row r="1015" spans="6:16" x14ac:dyDescent="0.3">
      <c r="F1015" s="38">
        <f t="shared" ca="1" si="54"/>
        <v>0.79551215306319445</v>
      </c>
      <c r="G1015" s="38">
        <f t="shared" ca="1" si="55"/>
        <v>-2200</v>
      </c>
      <c r="P1015" s="38"/>
    </row>
    <row r="1016" spans="6:16" x14ac:dyDescent="0.3">
      <c r="F1016" s="38">
        <f t="shared" ca="1" si="54"/>
        <v>1.6925618787504759E-2</v>
      </c>
      <c r="G1016" s="38">
        <f t="shared" ca="1" si="55"/>
        <v>4000</v>
      </c>
      <c r="P1016" s="38"/>
    </row>
    <row r="1017" spans="6:16" x14ac:dyDescent="0.3">
      <c r="F1017" s="38">
        <f t="shared" ca="1" si="54"/>
        <v>0.72917912304636834</v>
      </c>
      <c r="G1017" s="38">
        <f t="shared" ca="1" si="55"/>
        <v>-2200</v>
      </c>
      <c r="P1017" s="38"/>
    </row>
    <row r="1018" spans="6:16" x14ac:dyDescent="0.3">
      <c r="F1018" s="38">
        <f t="shared" ca="1" si="54"/>
        <v>5.2211120498386943E-2</v>
      </c>
      <c r="G1018" s="38">
        <f t="shared" ca="1" si="55"/>
        <v>4000</v>
      </c>
      <c r="P1018" s="38"/>
    </row>
    <row r="1019" spans="6:16" x14ac:dyDescent="0.3">
      <c r="F1019" s="38">
        <f t="shared" ca="1" si="54"/>
        <v>0.40665842770754068</v>
      </c>
      <c r="G1019" s="38">
        <f t="shared" ca="1" si="55"/>
        <v>850</v>
      </c>
      <c r="P1019" s="38"/>
    </row>
    <row r="1020" spans="6:16" x14ac:dyDescent="0.3">
      <c r="F1020" s="38">
        <f t="shared" ca="1" si="54"/>
        <v>0.7836564753121712</v>
      </c>
      <c r="G1020" s="38">
        <f t="shared" ca="1" si="55"/>
        <v>-2200</v>
      </c>
      <c r="P1020" s="38"/>
    </row>
    <row r="1021" spans="6:16" x14ac:dyDescent="0.3">
      <c r="F1021" s="38">
        <f t="shared" ca="1" si="54"/>
        <v>0.78659428976953172</v>
      </c>
      <c r="G1021" s="38">
        <f t="shared" ca="1" si="55"/>
        <v>-2200</v>
      </c>
      <c r="P1021" s="38"/>
    </row>
    <row r="1022" spans="6:16" x14ac:dyDescent="0.3">
      <c r="F1022" s="38">
        <f t="shared" ca="1" si="54"/>
        <v>0.1820878355477783</v>
      </c>
      <c r="G1022" s="38">
        <f t="shared" ca="1" si="55"/>
        <v>2950</v>
      </c>
      <c r="P1022" s="38"/>
    </row>
    <row r="1023" spans="6:16" x14ac:dyDescent="0.3">
      <c r="F1023" s="38">
        <f t="shared" ca="1" si="54"/>
        <v>2.8114672362945847E-2</v>
      </c>
      <c r="G1023" s="38">
        <f t="shared" ca="1" si="55"/>
        <v>4000</v>
      </c>
      <c r="P1023" s="38"/>
    </row>
    <row r="1024" spans="6:16" x14ac:dyDescent="0.3">
      <c r="F1024" s="38">
        <f t="shared" ca="1" si="54"/>
        <v>0.69723321736271149</v>
      </c>
      <c r="G1024" s="38">
        <f t="shared" ca="1" si="55"/>
        <v>-3200</v>
      </c>
      <c r="P1024" s="38"/>
    </row>
    <row r="1025" spans="6:16" x14ac:dyDescent="0.3">
      <c r="F1025" s="38">
        <f t="shared" ca="1" si="54"/>
        <v>0.39198205245149509</v>
      </c>
      <c r="G1025" s="38">
        <f t="shared" ca="1" si="55"/>
        <v>850</v>
      </c>
      <c r="P1025" s="38"/>
    </row>
    <row r="1026" spans="6:16" x14ac:dyDescent="0.3">
      <c r="F1026" s="38">
        <f t="shared" ca="1" si="54"/>
        <v>0.6659422159924685</v>
      </c>
      <c r="G1026" s="38">
        <f t="shared" ca="1" si="55"/>
        <v>-3200</v>
      </c>
      <c r="P1026" s="38"/>
    </row>
    <row r="1027" spans="6:16" x14ac:dyDescent="0.3">
      <c r="F1027" s="38">
        <f t="shared" ca="1" si="54"/>
        <v>0.39772802663723306</v>
      </c>
      <c r="G1027" s="38">
        <f t="shared" ca="1" si="55"/>
        <v>850</v>
      </c>
      <c r="P1027" s="38"/>
    </row>
    <row r="1028" spans="6:16" x14ac:dyDescent="0.3">
      <c r="F1028" s="38">
        <f t="shared" ca="1" si="54"/>
        <v>0.87131693341193561</v>
      </c>
      <c r="G1028" s="38">
        <f t="shared" ca="1" si="55"/>
        <v>-1200</v>
      </c>
      <c r="P1028" s="38"/>
    </row>
    <row r="1029" spans="6:16" x14ac:dyDescent="0.3">
      <c r="F1029" s="38">
        <f t="shared" ca="1" si="54"/>
        <v>0.79421595023346336</v>
      </c>
      <c r="G1029" s="38">
        <f t="shared" ca="1" si="55"/>
        <v>-2200</v>
      </c>
      <c r="P1029" s="38"/>
    </row>
    <row r="1030" spans="6:16" x14ac:dyDescent="0.3">
      <c r="F1030" s="38">
        <f t="shared" ca="1" si="54"/>
        <v>0.40185399172027381</v>
      </c>
      <c r="G1030" s="38">
        <f t="shared" ca="1" si="55"/>
        <v>850</v>
      </c>
      <c r="P1030" s="38"/>
    </row>
    <row r="1031" spans="6:16" x14ac:dyDescent="0.3">
      <c r="F1031" s="38">
        <f t="shared" ca="1" si="54"/>
        <v>0.13957660807525196</v>
      </c>
      <c r="G1031" s="38">
        <f t="shared" ca="1" si="55"/>
        <v>2950</v>
      </c>
      <c r="P1031" s="38"/>
    </row>
    <row r="1032" spans="6:16" x14ac:dyDescent="0.3">
      <c r="F1032" s="38">
        <f t="shared" ca="1" si="54"/>
        <v>0.23847621734556146</v>
      </c>
      <c r="G1032" s="38">
        <f t="shared" ca="1" si="55"/>
        <v>1900</v>
      </c>
      <c r="P1032" s="38"/>
    </row>
    <row r="1033" spans="6:16" x14ac:dyDescent="0.3">
      <c r="F1033" s="38">
        <f t="shared" ca="1" si="54"/>
        <v>0.12210463329727317</v>
      </c>
      <c r="G1033" s="38">
        <f t="shared" ca="1" si="55"/>
        <v>2950</v>
      </c>
      <c r="P1033" s="38"/>
    </row>
    <row r="1034" spans="6:16" x14ac:dyDescent="0.3">
      <c r="F1034" s="38">
        <f t="shared" ca="1" si="54"/>
        <v>0.26920488115245877</v>
      </c>
      <c r="G1034" s="38">
        <f t="shared" ca="1" si="55"/>
        <v>1900</v>
      </c>
      <c r="P1034" s="38"/>
    </row>
    <row r="1035" spans="6:16" x14ac:dyDescent="0.3">
      <c r="F1035" s="38">
        <f t="shared" ca="1" si="54"/>
        <v>0.55987821341003696</v>
      </c>
      <c r="G1035" s="38">
        <f t="shared" ca="1" si="55"/>
        <v>-4200</v>
      </c>
      <c r="P1035" s="38"/>
    </row>
    <row r="1036" spans="6:16" x14ac:dyDescent="0.3">
      <c r="F1036" s="38">
        <f t="shared" ca="1" si="54"/>
        <v>3.9024650901549052E-2</v>
      </c>
      <c r="G1036" s="38">
        <f t="shared" ca="1" si="55"/>
        <v>4000</v>
      </c>
      <c r="P1036" s="38"/>
    </row>
    <row r="1037" spans="6:16" x14ac:dyDescent="0.3">
      <c r="F1037" s="38">
        <f t="shared" ca="1" si="54"/>
        <v>0.36943770594046255</v>
      </c>
      <c r="G1037" s="38">
        <f t="shared" ca="1" si="55"/>
        <v>1900</v>
      </c>
      <c r="P1037" s="38"/>
    </row>
    <row r="1038" spans="6:16" x14ac:dyDescent="0.3">
      <c r="F1038" s="38">
        <f t="shared" ca="1" si="54"/>
        <v>0.65215598883784398</v>
      </c>
      <c r="G1038" s="38">
        <f t="shared" ca="1" si="55"/>
        <v>-3200</v>
      </c>
      <c r="P1038" s="38"/>
    </row>
    <row r="1039" spans="6:16" x14ac:dyDescent="0.3">
      <c r="F1039" s="38">
        <f t="shared" ca="1" si="54"/>
        <v>0.20422676824383668</v>
      </c>
      <c r="G1039" s="38">
        <f t="shared" ca="1" si="55"/>
        <v>2950</v>
      </c>
      <c r="P1039" s="38"/>
    </row>
    <row r="1040" spans="6:16" x14ac:dyDescent="0.3">
      <c r="F1040" s="38">
        <f t="shared" ref="F1040:F1103" ca="1" si="56">RAND()</f>
        <v>0.49037759774651002</v>
      </c>
      <c r="G1040" s="38">
        <f t="shared" ref="G1040:G1103" ca="1" si="57">VLOOKUP(F1040,$A$79:$B$86,2)</f>
        <v>850</v>
      </c>
      <c r="P1040" s="38"/>
    </row>
    <row r="1041" spans="6:16" x14ac:dyDescent="0.3">
      <c r="F1041" s="38">
        <f t="shared" ca="1" si="56"/>
        <v>0.49713050542087889</v>
      </c>
      <c r="G1041" s="38">
        <f t="shared" ca="1" si="57"/>
        <v>850</v>
      </c>
      <c r="P1041" s="38"/>
    </row>
    <row r="1042" spans="6:16" x14ac:dyDescent="0.3">
      <c r="F1042" s="38">
        <f t="shared" ca="1" si="56"/>
        <v>0.820118455086705</v>
      </c>
      <c r="G1042" s="38">
        <f t="shared" ca="1" si="57"/>
        <v>-2200</v>
      </c>
      <c r="P1042" s="38"/>
    </row>
    <row r="1043" spans="6:16" x14ac:dyDescent="0.3">
      <c r="F1043" s="38">
        <f t="shared" ca="1" si="56"/>
        <v>0.28440541650752171</v>
      </c>
      <c r="G1043" s="38">
        <f t="shared" ca="1" si="57"/>
        <v>1900</v>
      </c>
      <c r="P1043" s="38"/>
    </row>
    <row r="1044" spans="6:16" x14ac:dyDescent="0.3">
      <c r="F1044" s="38">
        <f t="shared" ca="1" si="56"/>
        <v>0.84767814996101398</v>
      </c>
      <c r="G1044" s="38">
        <f t="shared" ca="1" si="57"/>
        <v>-2200</v>
      </c>
      <c r="P1044" s="38"/>
    </row>
    <row r="1045" spans="6:16" x14ac:dyDescent="0.3">
      <c r="F1045" s="38">
        <f t="shared" ca="1" si="56"/>
        <v>0.93173266763693063</v>
      </c>
      <c r="G1045" s="38">
        <f t="shared" ca="1" si="57"/>
        <v>-1200</v>
      </c>
      <c r="P1045" s="38"/>
    </row>
    <row r="1046" spans="6:16" x14ac:dyDescent="0.3">
      <c r="F1046" s="38">
        <f t="shared" ca="1" si="56"/>
        <v>0.4548181113981381</v>
      </c>
      <c r="G1046" s="38">
        <f t="shared" ca="1" si="57"/>
        <v>850</v>
      </c>
      <c r="P1046" s="38"/>
    </row>
    <row r="1047" spans="6:16" x14ac:dyDescent="0.3">
      <c r="F1047" s="38">
        <f t="shared" ca="1" si="56"/>
        <v>0.86097754846163899</v>
      </c>
      <c r="G1047" s="38">
        <f t="shared" ca="1" si="57"/>
        <v>-2200</v>
      </c>
      <c r="P1047" s="38"/>
    </row>
    <row r="1048" spans="6:16" x14ac:dyDescent="0.3">
      <c r="F1048" s="38">
        <f t="shared" ca="1" si="56"/>
        <v>5.5757859888485251E-2</v>
      </c>
      <c r="G1048" s="38">
        <f t="shared" ca="1" si="57"/>
        <v>4000</v>
      </c>
      <c r="P1048" s="38"/>
    </row>
    <row r="1049" spans="6:16" x14ac:dyDescent="0.3">
      <c r="F1049" s="38">
        <f t="shared" ca="1" si="56"/>
        <v>0.14431130453403573</v>
      </c>
      <c r="G1049" s="38">
        <f t="shared" ca="1" si="57"/>
        <v>2950</v>
      </c>
      <c r="P1049" s="38"/>
    </row>
    <row r="1050" spans="6:16" x14ac:dyDescent="0.3">
      <c r="F1050" s="38">
        <f t="shared" ca="1" si="56"/>
        <v>0.9452732837900637</v>
      </c>
      <c r="G1050" s="38">
        <f t="shared" ca="1" si="57"/>
        <v>-1200</v>
      </c>
      <c r="P1050" s="38"/>
    </row>
    <row r="1051" spans="6:16" x14ac:dyDescent="0.3">
      <c r="F1051" s="38">
        <f t="shared" ca="1" si="56"/>
        <v>0.64794595104493136</v>
      </c>
      <c r="G1051" s="38">
        <f t="shared" ca="1" si="57"/>
        <v>-3200</v>
      </c>
      <c r="P1051" s="38"/>
    </row>
    <row r="1052" spans="6:16" x14ac:dyDescent="0.3">
      <c r="F1052" s="38">
        <f t="shared" ca="1" si="56"/>
        <v>0.47888226313132054</v>
      </c>
      <c r="G1052" s="38">
        <f t="shared" ca="1" si="57"/>
        <v>850</v>
      </c>
      <c r="P1052" s="38"/>
    </row>
    <row r="1053" spans="6:16" x14ac:dyDescent="0.3">
      <c r="F1053" s="38">
        <f t="shared" ca="1" si="56"/>
        <v>0.28833868312978284</v>
      </c>
      <c r="G1053" s="38">
        <f t="shared" ca="1" si="57"/>
        <v>1900</v>
      </c>
      <c r="P1053" s="38"/>
    </row>
    <row r="1054" spans="6:16" x14ac:dyDescent="0.3">
      <c r="F1054" s="38">
        <f t="shared" ca="1" si="56"/>
        <v>0.60152824681895578</v>
      </c>
      <c r="G1054" s="38">
        <f t="shared" ca="1" si="57"/>
        <v>-4200</v>
      </c>
      <c r="P1054" s="38"/>
    </row>
    <row r="1055" spans="6:16" x14ac:dyDescent="0.3">
      <c r="F1055" s="38">
        <f t="shared" ca="1" si="56"/>
        <v>0.27341553155298337</v>
      </c>
      <c r="G1055" s="38">
        <f t="shared" ca="1" si="57"/>
        <v>1900</v>
      </c>
      <c r="P1055" s="38"/>
    </row>
    <row r="1056" spans="6:16" x14ac:dyDescent="0.3">
      <c r="F1056" s="38">
        <f t="shared" ca="1" si="56"/>
        <v>0.75149227083236037</v>
      </c>
      <c r="G1056" s="38">
        <f t="shared" ca="1" si="57"/>
        <v>-2200</v>
      </c>
      <c r="P1056" s="38"/>
    </row>
    <row r="1057" spans="6:16" x14ac:dyDescent="0.3">
      <c r="F1057" s="38">
        <f t="shared" ca="1" si="56"/>
        <v>0.57883674466599466</v>
      </c>
      <c r="G1057" s="38">
        <f t="shared" ca="1" si="57"/>
        <v>-4200</v>
      </c>
      <c r="P1057" s="38"/>
    </row>
    <row r="1058" spans="6:16" x14ac:dyDescent="0.3">
      <c r="F1058" s="38">
        <f t="shared" ca="1" si="56"/>
        <v>0.92635894942764396</v>
      </c>
      <c r="G1058" s="38">
        <f t="shared" ca="1" si="57"/>
        <v>-1200</v>
      </c>
      <c r="P1058" s="38"/>
    </row>
    <row r="1059" spans="6:16" x14ac:dyDescent="0.3">
      <c r="F1059" s="38">
        <f t="shared" ca="1" si="56"/>
        <v>0.42831841863517328</v>
      </c>
      <c r="G1059" s="38">
        <f t="shared" ca="1" si="57"/>
        <v>850</v>
      </c>
      <c r="P1059" s="38"/>
    </row>
    <row r="1060" spans="6:16" x14ac:dyDescent="0.3">
      <c r="F1060" s="38">
        <f t="shared" ca="1" si="56"/>
        <v>3.3775045824625538E-2</v>
      </c>
      <c r="G1060" s="38">
        <f t="shared" ca="1" si="57"/>
        <v>4000</v>
      </c>
      <c r="P1060" s="38"/>
    </row>
    <row r="1061" spans="6:16" x14ac:dyDescent="0.3">
      <c r="F1061" s="38">
        <f t="shared" ca="1" si="56"/>
        <v>0.50260999130217487</v>
      </c>
      <c r="G1061" s="38">
        <f t="shared" ca="1" si="57"/>
        <v>850</v>
      </c>
      <c r="P1061" s="38"/>
    </row>
    <row r="1062" spans="6:16" x14ac:dyDescent="0.3">
      <c r="F1062" s="38">
        <f t="shared" ca="1" si="56"/>
        <v>0.15740390356139844</v>
      </c>
      <c r="G1062" s="38">
        <f t="shared" ca="1" si="57"/>
        <v>2950</v>
      </c>
      <c r="P1062" s="38"/>
    </row>
    <row r="1063" spans="6:16" x14ac:dyDescent="0.3">
      <c r="F1063" s="38">
        <f t="shared" ca="1" si="56"/>
        <v>0.67202963787395353</v>
      </c>
      <c r="G1063" s="38">
        <f t="shared" ca="1" si="57"/>
        <v>-3200</v>
      </c>
      <c r="P1063" s="38"/>
    </row>
    <row r="1064" spans="6:16" x14ac:dyDescent="0.3">
      <c r="F1064" s="38">
        <f t="shared" ca="1" si="56"/>
        <v>0.90920042355737951</v>
      </c>
      <c r="G1064" s="38">
        <f t="shared" ca="1" si="57"/>
        <v>-1200</v>
      </c>
      <c r="P1064" s="38"/>
    </row>
    <row r="1065" spans="6:16" x14ac:dyDescent="0.3">
      <c r="F1065" s="38">
        <f t="shared" ca="1" si="56"/>
        <v>0.16757784505201001</v>
      </c>
      <c r="G1065" s="38">
        <f t="shared" ca="1" si="57"/>
        <v>2950</v>
      </c>
      <c r="P1065" s="38"/>
    </row>
    <row r="1066" spans="6:16" x14ac:dyDescent="0.3">
      <c r="F1066" s="38">
        <f t="shared" ca="1" si="56"/>
        <v>0.15614233715292725</v>
      </c>
      <c r="G1066" s="38">
        <f t="shared" ca="1" si="57"/>
        <v>2950</v>
      </c>
      <c r="P1066" s="38"/>
    </row>
    <row r="1067" spans="6:16" x14ac:dyDescent="0.3">
      <c r="F1067" s="38">
        <f t="shared" ca="1" si="56"/>
        <v>0.83206542552942908</v>
      </c>
      <c r="G1067" s="38">
        <f t="shared" ca="1" si="57"/>
        <v>-2200</v>
      </c>
      <c r="P1067" s="38"/>
    </row>
    <row r="1068" spans="6:16" x14ac:dyDescent="0.3">
      <c r="F1068" s="38">
        <f t="shared" ca="1" si="56"/>
        <v>0.41451018912513127</v>
      </c>
      <c r="G1068" s="38">
        <f t="shared" ca="1" si="57"/>
        <v>850</v>
      </c>
      <c r="P1068" s="38"/>
    </row>
    <row r="1069" spans="6:16" x14ac:dyDescent="0.3">
      <c r="F1069" s="38">
        <f t="shared" ca="1" si="56"/>
        <v>0.84616112420062117</v>
      </c>
      <c r="G1069" s="38">
        <f t="shared" ca="1" si="57"/>
        <v>-2200</v>
      </c>
      <c r="P1069" s="38"/>
    </row>
    <row r="1070" spans="6:16" x14ac:dyDescent="0.3">
      <c r="F1070" s="38">
        <f t="shared" ca="1" si="56"/>
        <v>0.87157571117370958</v>
      </c>
      <c r="G1070" s="38">
        <f t="shared" ca="1" si="57"/>
        <v>-1200</v>
      </c>
      <c r="P1070" s="38"/>
    </row>
    <row r="1071" spans="6:16" x14ac:dyDescent="0.3">
      <c r="F1071" s="38">
        <f t="shared" ca="1" si="56"/>
        <v>0.38020081671758899</v>
      </c>
      <c r="G1071" s="38">
        <f t="shared" ca="1" si="57"/>
        <v>850</v>
      </c>
      <c r="P1071" s="38"/>
    </row>
    <row r="1072" spans="6:16" x14ac:dyDescent="0.3">
      <c r="F1072" s="38">
        <f t="shared" ca="1" si="56"/>
        <v>0.76313242295045258</v>
      </c>
      <c r="G1072" s="38">
        <f t="shared" ca="1" si="57"/>
        <v>-2200</v>
      </c>
      <c r="P1072" s="38"/>
    </row>
    <row r="1073" spans="6:16" x14ac:dyDescent="0.3">
      <c r="F1073" s="38">
        <f t="shared" ca="1" si="56"/>
        <v>0.40392932545216009</v>
      </c>
      <c r="G1073" s="38">
        <f t="shared" ca="1" si="57"/>
        <v>850</v>
      </c>
      <c r="P1073" s="38"/>
    </row>
    <row r="1074" spans="6:16" x14ac:dyDescent="0.3">
      <c r="F1074" s="38">
        <f t="shared" ca="1" si="56"/>
        <v>0.44430144341383937</v>
      </c>
      <c r="G1074" s="38">
        <f t="shared" ca="1" si="57"/>
        <v>850</v>
      </c>
      <c r="P1074" s="38"/>
    </row>
    <row r="1075" spans="6:16" x14ac:dyDescent="0.3">
      <c r="F1075" s="38">
        <f t="shared" ca="1" si="56"/>
        <v>0.13605639301178063</v>
      </c>
      <c r="G1075" s="38">
        <f t="shared" ca="1" si="57"/>
        <v>2950</v>
      </c>
      <c r="P1075" s="38"/>
    </row>
    <row r="1076" spans="6:16" x14ac:dyDescent="0.3">
      <c r="F1076" s="38">
        <f t="shared" ca="1" si="56"/>
        <v>0.51291783014729198</v>
      </c>
      <c r="G1076" s="38">
        <f t="shared" ca="1" si="57"/>
        <v>850</v>
      </c>
      <c r="P1076" s="38"/>
    </row>
    <row r="1077" spans="6:16" x14ac:dyDescent="0.3">
      <c r="F1077" s="38">
        <f t="shared" ca="1" si="56"/>
        <v>0.82100160066856387</v>
      </c>
      <c r="G1077" s="38">
        <f t="shared" ca="1" si="57"/>
        <v>-2200</v>
      </c>
      <c r="P1077" s="38"/>
    </row>
    <row r="1078" spans="6:16" x14ac:dyDescent="0.3">
      <c r="F1078" s="38">
        <f t="shared" ca="1" si="56"/>
        <v>0.49096378554155473</v>
      </c>
      <c r="G1078" s="38">
        <f t="shared" ca="1" si="57"/>
        <v>850</v>
      </c>
      <c r="P1078" s="38"/>
    </row>
    <row r="1079" spans="6:16" x14ac:dyDescent="0.3">
      <c r="F1079" s="38">
        <f t="shared" ca="1" si="56"/>
        <v>0.76474215061084239</v>
      </c>
      <c r="G1079" s="38">
        <f t="shared" ca="1" si="57"/>
        <v>-2200</v>
      </c>
      <c r="P1079" s="38"/>
    </row>
    <row r="1080" spans="6:16" x14ac:dyDescent="0.3">
      <c r="F1080" s="38">
        <f t="shared" ca="1" si="56"/>
        <v>0.22538785275942652</v>
      </c>
      <c r="G1080" s="38">
        <f t="shared" ca="1" si="57"/>
        <v>1900</v>
      </c>
      <c r="P1080" s="38"/>
    </row>
    <row r="1081" spans="6:16" x14ac:dyDescent="0.3">
      <c r="F1081" s="38">
        <f t="shared" ca="1" si="56"/>
        <v>0.21501166026731433</v>
      </c>
      <c r="G1081" s="38">
        <f t="shared" ca="1" si="57"/>
        <v>2950</v>
      </c>
      <c r="P1081" s="38"/>
    </row>
    <row r="1082" spans="6:16" x14ac:dyDescent="0.3">
      <c r="F1082" s="38">
        <f t="shared" ca="1" si="56"/>
        <v>0.26379153976833447</v>
      </c>
      <c r="G1082" s="38">
        <f t="shared" ca="1" si="57"/>
        <v>1900</v>
      </c>
      <c r="P1082" s="38"/>
    </row>
    <row r="1083" spans="6:16" x14ac:dyDescent="0.3">
      <c r="F1083" s="38">
        <f t="shared" ca="1" si="56"/>
        <v>0.4165692359672396</v>
      </c>
      <c r="G1083" s="38">
        <f t="shared" ca="1" si="57"/>
        <v>850</v>
      </c>
      <c r="P1083" s="38"/>
    </row>
    <row r="1084" spans="6:16" x14ac:dyDescent="0.3">
      <c r="F1084" s="38">
        <f t="shared" ca="1" si="56"/>
        <v>0.26706274117124262</v>
      </c>
      <c r="G1084" s="38">
        <f t="shared" ca="1" si="57"/>
        <v>1900</v>
      </c>
      <c r="P1084" s="38"/>
    </row>
    <row r="1085" spans="6:16" x14ac:dyDescent="0.3">
      <c r="F1085" s="38">
        <f t="shared" ca="1" si="56"/>
        <v>0.41537183286358015</v>
      </c>
      <c r="G1085" s="38">
        <f t="shared" ca="1" si="57"/>
        <v>850</v>
      </c>
      <c r="P1085" s="38"/>
    </row>
    <row r="1086" spans="6:16" x14ac:dyDescent="0.3">
      <c r="F1086" s="38">
        <f t="shared" ca="1" si="56"/>
        <v>0.64034699229782832</v>
      </c>
      <c r="G1086" s="38">
        <f t="shared" ca="1" si="57"/>
        <v>-3200</v>
      </c>
      <c r="P1086" s="38"/>
    </row>
    <row r="1087" spans="6:16" x14ac:dyDescent="0.3">
      <c r="F1087" s="38">
        <f t="shared" ca="1" si="56"/>
        <v>0.23057244180239111</v>
      </c>
      <c r="G1087" s="38">
        <f t="shared" ca="1" si="57"/>
        <v>1900</v>
      </c>
      <c r="P1087" s="38"/>
    </row>
    <row r="1088" spans="6:16" x14ac:dyDescent="0.3">
      <c r="F1088" s="38">
        <f t="shared" ca="1" si="56"/>
        <v>3.3761357455610597E-3</v>
      </c>
      <c r="G1088" s="38">
        <f t="shared" ca="1" si="57"/>
        <v>4000</v>
      </c>
      <c r="P1088" s="38"/>
    </row>
    <row r="1089" spans="6:16" x14ac:dyDescent="0.3">
      <c r="F1089" s="38">
        <f t="shared" ca="1" si="56"/>
        <v>0.98480448266818987</v>
      </c>
      <c r="G1089" s="38">
        <f t="shared" ca="1" si="57"/>
        <v>-1200</v>
      </c>
      <c r="P1089" s="38"/>
    </row>
    <row r="1090" spans="6:16" x14ac:dyDescent="0.3">
      <c r="F1090" s="38">
        <f t="shared" ca="1" si="56"/>
        <v>0.73308369244773119</v>
      </c>
      <c r="G1090" s="38">
        <f t="shared" ca="1" si="57"/>
        <v>-2200</v>
      </c>
      <c r="P1090" s="38"/>
    </row>
    <row r="1091" spans="6:16" x14ac:dyDescent="0.3">
      <c r="F1091" s="38">
        <f t="shared" ca="1" si="56"/>
        <v>0.32187775071979696</v>
      </c>
      <c r="G1091" s="38">
        <f t="shared" ca="1" si="57"/>
        <v>1900</v>
      </c>
      <c r="P1091" s="38"/>
    </row>
    <row r="1092" spans="6:16" x14ac:dyDescent="0.3">
      <c r="F1092" s="38">
        <f t="shared" ca="1" si="56"/>
        <v>0.63148700680655723</v>
      </c>
      <c r="G1092" s="38">
        <f t="shared" ca="1" si="57"/>
        <v>-3200</v>
      </c>
      <c r="P1092" s="38"/>
    </row>
    <row r="1093" spans="6:16" x14ac:dyDescent="0.3">
      <c r="F1093" s="38">
        <f t="shared" ca="1" si="56"/>
        <v>0.46421118792712535</v>
      </c>
      <c r="G1093" s="38">
        <f t="shared" ca="1" si="57"/>
        <v>850</v>
      </c>
      <c r="P1093" s="38"/>
    </row>
    <row r="1094" spans="6:16" x14ac:dyDescent="0.3">
      <c r="F1094" s="38">
        <f t="shared" ca="1" si="56"/>
        <v>0.77955468431446251</v>
      </c>
      <c r="G1094" s="38">
        <f t="shared" ca="1" si="57"/>
        <v>-2200</v>
      </c>
      <c r="P1094" s="38"/>
    </row>
    <row r="1095" spans="6:16" x14ac:dyDescent="0.3">
      <c r="F1095" s="38">
        <f t="shared" ca="1" si="56"/>
        <v>0.93681137456077834</v>
      </c>
      <c r="G1095" s="38">
        <f t="shared" ca="1" si="57"/>
        <v>-1200</v>
      </c>
      <c r="P1095" s="38"/>
    </row>
    <row r="1096" spans="6:16" x14ac:dyDescent="0.3">
      <c r="F1096" s="38">
        <f t="shared" ca="1" si="56"/>
        <v>0.22232018420312716</v>
      </c>
      <c r="G1096" s="38">
        <f t="shared" ca="1" si="57"/>
        <v>2950</v>
      </c>
      <c r="P1096" s="38"/>
    </row>
    <row r="1097" spans="6:16" x14ac:dyDescent="0.3">
      <c r="F1097" s="38">
        <f t="shared" ca="1" si="56"/>
        <v>0.11992332488095148</v>
      </c>
      <c r="G1097" s="38">
        <f t="shared" ca="1" si="57"/>
        <v>2950</v>
      </c>
      <c r="P1097" s="38"/>
    </row>
    <row r="1098" spans="6:16" x14ac:dyDescent="0.3">
      <c r="F1098" s="38">
        <f t="shared" ca="1" si="56"/>
        <v>0.86474897435690523</v>
      </c>
      <c r="G1098" s="38">
        <f t="shared" ca="1" si="57"/>
        <v>-2200</v>
      </c>
      <c r="P1098" s="38"/>
    </row>
    <row r="1099" spans="6:16" x14ac:dyDescent="0.3">
      <c r="F1099" s="38">
        <f t="shared" ca="1" si="56"/>
        <v>0.50280203312279048</v>
      </c>
      <c r="G1099" s="38">
        <f t="shared" ca="1" si="57"/>
        <v>850</v>
      </c>
      <c r="P1099" s="38"/>
    </row>
    <row r="1100" spans="6:16" x14ac:dyDescent="0.3">
      <c r="F1100" s="38">
        <f t="shared" ca="1" si="56"/>
        <v>0.25103965222103874</v>
      </c>
      <c r="G1100" s="38">
        <f t="shared" ca="1" si="57"/>
        <v>1900</v>
      </c>
      <c r="P1100" s="38"/>
    </row>
    <row r="1101" spans="6:16" x14ac:dyDescent="0.3">
      <c r="F1101" s="38">
        <f t="shared" ca="1" si="56"/>
        <v>0.99753398940813143</v>
      </c>
      <c r="G1101" s="38">
        <f t="shared" ca="1" si="57"/>
        <v>-1200</v>
      </c>
      <c r="P1101" s="38"/>
    </row>
    <row r="1102" spans="6:16" x14ac:dyDescent="0.3">
      <c r="F1102" s="38">
        <f t="shared" ca="1" si="56"/>
        <v>0.99263387049433394</v>
      </c>
      <c r="G1102" s="38">
        <f t="shared" ca="1" si="57"/>
        <v>-1200</v>
      </c>
      <c r="P1102" s="38"/>
    </row>
    <row r="1103" spans="6:16" x14ac:dyDescent="0.3">
      <c r="F1103" s="38">
        <f t="shared" ca="1" si="56"/>
        <v>0.84161907810432757</v>
      </c>
      <c r="G1103" s="38">
        <f t="shared" ca="1" si="57"/>
        <v>-2200</v>
      </c>
      <c r="P1103" s="38"/>
    </row>
    <row r="1104" spans="6:16" x14ac:dyDescent="0.3">
      <c r="F1104" s="38">
        <f t="shared" ref="F1104:F1167" ca="1" si="58">RAND()</f>
        <v>5.8071283607463497E-2</v>
      </c>
      <c r="G1104" s="38">
        <f t="shared" ref="G1104:G1167" ca="1" si="59">VLOOKUP(F1104,$A$79:$B$86,2)</f>
        <v>4000</v>
      </c>
      <c r="P1104" s="38"/>
    </row>
    <row r="1105" spans="6:16" x14ac:dyDescent="0.3">
      <c r="F1105" s="38">
        <f t="shared" ca="1" si="58"/>
        <v>0.94255949662325045</v>
      </c>
      <c r="G1105" s="38">
        <f t="shared" ca="1" si="59"/>
        <v>-1200</v>
      </c>
      <c r="P1105" s="38"/>
    </row>
    <row r="1106" spans="6:16" x14ac:dyDescent="0.3">
      <c r="F1106" s="38">
        <f t="shared" ca="1" si="58"/>
        <v>0.96919252094989883</v>
      </c>
      <c r="G1106" s="38">
        <f t="shared" ca="1" si="59"/>
        <v>-1200</v>
      </c>
      <c r="P1106" s="38"/>
    </row>
    <row r="1107" spans="6:16" x14ac:dyDescent="0.3">
      <c r="F1107" s="38">
        <f t="shared" ca="1" si="58"/>
        <v>0.7803589811874212</v>
      </c>
      <c r="G1107" s="38">
        <f t="shared" ca="1" si="59"/>
        <v>-2200</v>
      </c>
      <c r="P1107" s="38"/>
    </row>
    <row r="1108" spans="6:16" x14ac:dyDescent="0.3">
      <c r="F1108" s="38">
        <f t="shared" ca="1" si="58"/>
        <v>0.57769663674565275</v>
      </c>
      <c r="G1108" s="38">
        <f t="shared" ca="1" si="59"/>
        <v>-4200</v>
      </c>
      <c r="P1108" s="38"/>
    </row>
    <row r="1109" spans="6:16" x14ac:dyDescent="0.3">
      <c r="F1109" s="38">
        <f t="shared" ca="1" si="58"/>
        <v>0.62021576721508864</v>
      </c>
      <c r="G1109" s="38">
        <f t="shared" ca="1" si="59"/>
        <v>-3200</v>
      </c>
      <c r="P1109" s="38"/>
    </row>
    <row r="1110" spans="6:16" x14ac:dyDescent="0.3">
      <c r="F1110" s="38">
        <f t="shared" ca="1" si="58"/>
        <v>0.7352983702162692</v>
      </c>
      <c r="G1110" s="38">
        <f t="shared" ca="1" si="59"/>
        <v>-2200</v>
      </c>
      <c r="P1110" s="38"/>
    </row>
    <row r="1111" spans="6:16" x14ac:dyDescent="0.3">
      <c r="F1111" s="38">
        <f t="shared" ca="1" si="58"/>
        <v>0.91493641599733477</v>
      </c>
      <c r="G1111" s="38">
        <f t="shared" ca="1" si="59"/>
        <v>-1200</v>
      </c>
      <c r="P1111" s="38"/>
    </row>
    <row r="1112" spans="6:16" x14ac:dyDescent="0.3">
      <c r="F1112" s="38">
        <f t="shared" ca="1" si="58"/>
        <v>0.14433917135923879</v>
      </c>
      <c r="G1112" s="38">
        <f t="shared" ca="1" si="59"/>
        <v>2950</v>
      </c>
      <c r="P1112" s="38"/>
    </row>
    <row r="1113" spans="6:16" x14ac:dyDescent="0.3">
      <c r="F1113" s="38">
        <f t="shared" ca="1" si="58"/>
        <v>0.13879917836366318</v>
      </c>
      <c r="G1113" s="38">
        <f t="shared" ca="1" si="59"/>
        <v>2950</v>
      </c>
      <c r="P1113" s="38"/>
    </row>
    <row r="1114" spans="6:16" x14ac:dyDescent="0.3">
      <c r="F1114" s="38">
        <f t="shared" ca="1" si="58"/>
        <v>0.54919160838892522</v>
      </c>
      <c r="G1114" s="38">
        <f t="shared" ca="1" si="59"/>
        <v>850</v>
      </c>
      <c r="P1114" s="38"/>
    </row>
    <row r="1115" spans="6:16" x14ac:dyDescent="0.3">
      <c r="F1115" s="38">
        <f t="shared" ca="1" si="58"/>
        <v>0.56416607235351268</v>
      </c>
      <c r="G1115" s="38">
        <f t="shared" ca="1" si="59"/>
        <v>-4200</v>
      </c>
      <c r="P1115" s="38"/>
    </row>
    <row r="1116" spans="6:16" x14ac:dyDescent="0.3">
      <c r="F1116" s="38">
        <f t="shared" ca="1" si="58"/>
        <v>0.27826099600665377</v>
      </c>
      <c r="G1116" s="38">
        <f t="shared" ca="1" si="59"/>
        <v>1900</v>
      </c>
      <c r="P1116" s="38"/>
    </row>
    <row r="1117" spans="6:16" x14ac:dyDescent="0.3">
      <c r="F1117" s="38">
        <f t="shared" ca="1" si="58"/>
        <v>0.92781725317348673</v>
      </c>
      <c r="G1117" s="38">
        <f t="shared" ca="1" si="59"/>
        <v>-1200</v>
      </c>
      <c r="P1117" s="38"/>
    </row>
    <row r="1118" spans="6:16" x14ac:dyDescent="0.3">
      <c r="F1118" s="38">
        <f t="shared" ca="1" si="58"/>
        <v>9.8286387047410995E-2</v>
      </c>
      <c r="G1118" s="38">
        <f t="shared" ca="1" si="59"/>
        <v>2950</v>
      </c>
      <c r="P1118" s="38"/>
    </row>
    <row r="1119" spans="6:16" x14ac:dyDescent="0.3">
      <c r="F1119" s="38">
        <f t="shared" ca="1" si="58"/>
        <v>0.42413445982539488</v>
      </c>
      <c r="G1119" s="38">
        <f t="shared" ca="1" si="59"/>
        <v>850</v>
      </c>
      <c r="P1119" s="38"/>
    </row>
    <row r="1120" spans="6:16" x14ac:dyDescent="0.3">
      <c r="F1120" s="38">
        <f t="shared" ca="1" si="58"/>
        <v>0.27443390640025345</v>
      </c>
      <c r="G1120" s="38">
        <f t="shared" ca="1" si="59"/>
        <v>1900</v>
      </c>
      <c r="P1120" s="38"/>
    </row>
    <row r="1121" spans="6:16" x14ac:dyDescent="0.3">
      <c r="F1121" s="38">
        <f t="shared" ca="1" si="58"/>
        <v>0.3221427217373487</v>
      </c>
      <c r="G1121" s="38">
        <f t="shared" ca="1" si="59"/>
        <v>1900</v>
      </c>
      <c r="P1121" s="38"/>
    </row>
    <row r="1122" spans="6:16" x14ac:dyDescent="0.3">
      <c r="F1122" s="38">
        <f t="shared" ca="1" si="58"/>
        <v>0.85884182204253967</v>
      </c>
      <c r="G1122" s="38">
        <f t="shared" ca="1" si="59"/>
        <v>-2200</v>
      </c>
      <c r="P1122" s="38"/>
    </row>
    <row r="1123" spans="6:16" x14ac:dyDescent="0.3">
      <c r="F1123" s="38">
        <f t="shared" ca="1" si="58"/>
        <v>0.17017970516812564</v>
      </c>
      <c r="G1123" s="38">
        <f t="shared" ca="1" si="59"/>
        <v>2950</v>
      </c>
      <c r="P1123" s="38"/>
    </row>
    <row r="1124" spans="6:16" x14ac:dyDescent="0.3">
      <c r="F1124" s="38">
        <f t="shared" ca="1" si="58"/>
        <v>0.73559770359572962</v>
      </c>
      <c r="G1124" s="38">
        <f t="shared" ca="1" si="59"/>
        <v>-2200</v>
      </c>
      <c r="P1124" s="38"/>
    </row>
    <row r="1125" spans="6:16" x14ac:dyDescent="0.3">
      <c r="F1125" s="38">
        <f t="shared" ca="1" si="58"/>
        <v>0.25263548146285675</v>
      </c>
      <c r="G1125" s="38">
        <f t="shared" ca="1" si="59"/>
        <v>1900</v>
      </c>
      <c r="P1125" s="38"/>
    </row>
    <row r="1126" spans="6:16" x14ac:dyDescent="0.3">
      <c r="F1126" s="38">
        <f t="shared" ca="1" si="58"/>
        <v>0.84745203827137705</v>
      </c>
      <c r="G1126" s="38">
        <f t="shared" ca="1" si="59"/>
        <v>-2200</v>
      </c>
      <c r="P1126" s="38"/>
    </row>
    <row r="1127" spans="6:16" x14ac:dyDescent="0.3">
      <c r="F1127" s="38">
        <f t="shared" ca="1" si="58"/>
        <v>0.38310901060500013</v>
      </c>
      <c r="G1127" s="38">
        <f t="shared" ca="1" si="59"/>
        <v>850</v>
      </c>
      <c r="P1127" s="38"/>
    </row>
    <row r="1128" spans="6:16" x14ac:dyDescent="0.3">
      <c r="F1128" s="38">
        <f t="shared" ca="1" si="58"/>
        <v>0.20502673959509243</v>
      </c>
      <c r="G1128" s="38">
        <f t="shared" ca="1" si="59"/>
        <v>2950</v>
      </c>
      <c r="P1128" s="38"/>
    </row>
    <row r="1129" spans="6:16" x14ac:dyDescent="0.3">
      <c r="F1129" s="38">
        <f t="shared" ca="1" si="58"/>
        <v>0.68280038250586439</v>
      </c>
      <c r="G1129" s="38">
        <f t="shared" ca="1" si="59"/>
        <v>-3200</v>
      </c>
      <c r="P1129" s="38"/>
    </row>
    <row r="1130" spans="6:16" x14ac:dyDescent="0.3">
      <c r="F1130" s="38">
        <f t="shared" ca="1" si="58"/>
        <v>0.30034416954979248</v>
      </c>
      <c r="G1130" s="38">
        <f t="shared" ca="1" si="59"/>
        <v>1900</v>
      </c>
      <c r="P1130" s="38"/>
    </row>
    <row r="1131" spans="6:16" x14ac:dyDescent="0.3">
      <c r="F1131" s="38">
        <f t="shared" ca="1" si="58"/>
        <v>0.25123476383897481</v>
      </c>
      <c r="G1131" s="38">
        <f t="shared" ca="1" si="59"/>
        <v>1900</v>
      </c>
      <c r="P1131" s="38"/>
    </row>
    <row r="1132" spans="6:16" x14ac:dyDescent="0.3">
      <c r="F1132" s="38">
        <f t="shared" ca="1" si="58"/>
        <v>0.76757118114318224</v>
      </c>
      <c r="G1132" s="38">
        <f t="shared" ca="1" si="59"/>
        <v>-2200</v>
      </c>
      <c r="P1132" s="38"/>
    </row>
    <row r="1133" spans="6:16" x14ac:dyDescent="0.3">
      <c r="F1133" s="38">
        <f t="shared" ca="1" si="58"/>
        <v>0.2998556911781477</v>
      </c>
      <c r="G1133" s="38">
        <f t="shared" ca="1" si="59"/>
        <v>1900</v>
      </c>
      <c r="P1133" s="38"/>
    </row>
    <row r="1134" spans="6:16" x14ac:dyDescent="0.3">
      <c r="F1134" s="38">
        <f t="shared" ca="1" si="58"/>
        <v>0.97844433070522474</v>
      </c>
      <c r="G1134" s="38">
        <f t="shared" ca="1" si="59"/>
        <v>-1200</v>
      </c>
      <c r="P1134" s="38"/>
    </row>
    <row r="1135" spans="6:16" x14ac:dyDescent="0.3">
      <c r="F1135" s="38">
        <f t="shared" ca="1" si="58"/>
        <v>0.52495229077671268</v>
      </c>
      <c r="G1135" s="38">
        <f t="shared" ca="1" si="59"/>
        <v>850</v>
      </c>
      <c r="P1135" s="38"/>
    </row>
    <row r="1136" spans="6:16" x14ac:dyDescent="0.3">
      <c r="F1136" s="38">
        <f t="shared" ca="1" si="58"/>
        <v>0.12313420255581953</v>
      </c>
      <c r="G1136" s="38">
        <f t="shared" ca="1" si="59"/>
        <v>2950</v>
      </c>
      <c r="P1136" s="38"/>
    </row>
    <row r="1137" spans="6:16" x14ac:dyDescent="0.3">
      <c r="F1137" s="38">
        <f t="shared" ca="1" si="58"/>
        <v>0.45365061004777241</v>
      </c>
      <c r="G1137" s="38">
        <f t="shared" ca="1" si="59"/>
        <v>850</v>
      </c>
      <c r="P1137" s="38"/>
    </row>
    <row r="1138" spans="6:16" x14ac:dyDescent="0.3">
      <c r="F1138" s="38">
        <f t="shared" ca="1" si="58"/>
        <v>0.65500788782970332</v>
      </c>
      <c r="G1138" s="38">
        <f t="shared" ca="1" si="59"/>
        <v>-3200</v>
      </c>
      <c r="P1138" s="38"/>
    </row>
    <row r="1139" spans="6:16" x14ac:dyDescent="0.3">
      <c r="F1139" s="38">
        <f t="shared" ca="1" si="58"/>
        <v>0.50333007179402101</v>
      </c>
      <c r="G1139" s="38">
        <f t="shared" ca="1" si="59"/>
        <v>850</v>
      </c>
      <c r="P1139" s="38"/>
    </row>
    <row r="1140" spans="6:16" x14ac:dyDescent="0.3">
      <c r="F1140" s="38">
        <f t="shared" ca="1" si="58"/>
        <v>0.71365107726116916</v>
      </c>
      <c r="G1140" s="38">
        <f t="shared" ca="1" si="59"/>
        <v>-2200</v>
      </c>
      <c r="P1140" s="38"/>
    </row>
    <row r="1141" spans="6:16" x14ac:dyDescent="0.3">
      <c r="F1141" s="38">
        <f t="shared" ca="1" si="58"/>
        <v>0.52072335320500529</v>
      </c>
      <c r="G1141" s="38">
        <f t="shared" ca="1" si="59"/>
        <v>850</v>
      </c>
      <c r="P1141" s="38"/>
    </row>
    <row r="1142" spans="6:16" x14ac:dyDescent="0.3">
      <c r="F1142" s="38">
        <f t="shared" ca="1" si="58"/>
        <v>0.20541280100298898</v>
      </c>
      <c r="G1142" s="38">
        <f t="shared" ca="1" si="59"/>
        <v>2950</v>
      </c>
      <c r="P1142" s="38"/>
    </row>
    <row r="1143" spans="6:16" x14ac:dyDescent="0.3">
      <c r="F1143" s="38">
        <f t="shared" ca="1" si="58"/>
        <v>0.40308877999943771</v>
      </c>
      <c r="G1143" s="38">
        <f t="shared" ca="1" si="59"/>
        <v>850</v>
      </c>
      <c r="P1143" s="38"/>
    </row>
    <row r="1144" spans="6:16" x14ac:dyDescent="0.3">
      <c r="F1144" s="38">
        <f t="shared" ca="1" si="58"/>
        <v>0.52478195144812223</v>
      </c>
      <c r="G1144" s="38">
        <f t="shared" ca="1" si="59"/>
        <v>850</v>
      </c>
      <c r="P1144" s="38"/>
    </row>
    <row r="1145" spans="6:16" x14ac:dyDescent="0.3">
      <c r="F1145" s="38">
        <f t="shared" ca="1" si="58"/>
        <v>0.89127949995920075</v>
      </c>
      <c r="G1145" s="38">
        <f t="shared" ca="1" si="59"/>
        <v>-1200</v>
      </c>
      <c r="P1145" s="38"/>
    </row>
    <row r="1146" spans="6:16" x14ac:dyDescent="0.3">
      <c r="F1146" s="38">
        <f t="shared" ca="1" si="58"/>
        <v>0.15587301653530927</v>
      </c>
      <c r="G1146" s="38">
        <f t="shared" ca="1" si="59"/>
        <v>2950</v>
      </c>
      <c r="P1146" s="38"/>
    </row>
    <row r="1147" spans="6:16" x14ac:dyDescent="0.3">
      <c r="F1147" s="38">
        <f t="shared" ca="1" si="58"/>
        <v>0.36993997686184688</v>
      </c>
      <c r="G1147" s="38">
        <f t="shared" ca="1" si="59"/>
        <v>1900</v>
      </c>
      <c r="P1147" s="38"/>
    </row>
    <row r="1148" spans="6:16" x14ac:dyDescent="0.3">
      <c r="F1148" s="38">
        <f t="shared" ca="1" si="58"/>
        <v>0.90832936300347789</v>
      </c>
      <c r="G1148" s="38">
        <f t="shared" ca="1" si="59"/>
        <v>-1200</v>
      </c>
      <c r="P1148" s="38"/>
    </row>
    <row r="1149" spans="6:16" x14ac:dyDescent="0.3">
      <c r="F1149" s="38">
        <f t="shared" ca="1" si="58"/>
        <v>0.92207805048638969</v>
      </c>
      <c r="G1149" s="38">
        <f t="shared" ca="1" si="59"/>
        <v>-1200</v>
      </c>
      <c r="P1149" s="38"/>
    </row>
    <row r="1150" spans="6:16" x14ac:dyDescent="0.3">
      <c r="F1150" s="38">
        <f t="shared" ca="1" si="58"/>
        <v>0.93069225555109258</v>
      </c>
      <c r="G1150" s="38">
        <f t="shared" ca="1" si="59"/>
        <v>-1200</v>
      </c>
      <c r="P1150" s="38"/>
    </row>
    <row r="1151" spans="6:16" x14ac:dyDescent="0.3">
      <c r="F1151" s="38">
        <f t="shared" ca="1" si="58"/>
        <v>0.90135031235806062</v>
      </c>
      <c r="G1151" s="38">
        <f t="shared" ca="1" si="59"/>
        <v>-1200</v>
      </c>
      <c r="P1151" s="38"/>
    </row>
    <row r="1152" spans="6:16" x14ac:dyDescent="0.3">
      <c r="F1152" s="38">
        <f t="shared" ca="1" si="58"/>
        <v>0.64670269661157809</v>
      </c>
      <c r="G1152" s="38">
        <f t="shared" ca="1" si="59"/>
        <v>-3200</v>
      </c>
      <c r="P1152" s="38"/>
    </row>
    <row r="1153" spans="6:16" x14ac:dyDescent="0.3">
      <c r="F1153" s="38">
        <f t="shared" ca="1" si="58"/>
        <v>0.49118694965680487</v>
      </c>
      <c r="G1153" s="38">
        <f t="shared" ca="1" si="59"/>
        <v>850</v>
      </c>
      <c r="P1153" s="38"/>
    </row>
    <row r="1154" spans="6:16" x14ac:dyDescent="0.3">
      <c r="F1154" s="38">
        <f t="shared" ca="1" si="58"/>
        <v>0.700141490917909</v>
      </c>
      <c r="G1154" s="38">
        <f t="shared" ca="1" si="59"/>
        <v>-3200</v>
      </c>
      <c r="P1154" s="38"/>
    </row>
    <row r="1155" spans="6:16" x14ac:dyDescent="0.3">
      <c r="F1155" s="38">
        <f t="shared" ca="1" si="58"/>
        <v>0.43047523526658005</v>
      </c>
      <c r="G1155" s="38">
        <f t="shared" ca="1" si="59"/>
        <v>850</v>
      </c>
      <c r="P1155" s="38"/>
    </row>
    <row r="1156" spans="6:16" x14ac:dyDescent="0.3">
      <c r="F1156" s="38">
        <f t="shared" ca="1" si="58"/>
        <v>0.12011398161524445</v>
      </c>
      <c r="G1156" s="38">
        <f t="shared" ca="1" si="59"/>
        <v>2950</v>
      </c>
      <c r="P1156" s="38"/>
    </row>
    <row r="1157" spans="6:16" x14ac:dyDescent="0.3">
      <c r="F1157" s="38">
        <f t="shared" ca="1" si="58"/>
        <v>0.50888123788308781</v>
      </c>
      <c r="G1157" s="38">
        <f t="shared" ca="1" si="59"/>
        <v>850</v>
      </c>
      <c r="P1157" s="38"/>
    </row>
    <row r="1158" spans="6:16" x14ac:dyDescent="0.3">
      <c r="F1158" s="38">
        <f t="shared" ca="1" si="58"/>
        <v>0.52012724767250185</v>
      </c>
      <c r="G1158" s="38">
        <f t="shared" ca="1" si="59"/>
        <v>850</v>
      </c>
      <c r="P1158" s="38"/>
    </row>
    <row r="1159" spans="6:16" x14ac:dyDescent="0.3">
      <c r="F1159" s="38">
        <f t="shared" ca="1" si="58"/>
        <v>0.17917552241154189</v>
      </c>
      <c r="G1159" s="38">
        <f t="shared" ca="1" si="59"/>
        <v>2950</v>
      </c>
      <c r="P1159" s="38"/>
    </row>
    <row r="1160" spans="6:16" x14ac:dyDescent="0.3">
      <c r="F1160" s="38">
        <f t="shared" ca="1" si="58"/>
        <v>0.28548036843539926</v>
      </c>
      <c r="G1160" s="38">
        <f t="shared" ca="1" si="59"/>
        <v>1900</v>
      </c>
      <c r="P1160" s="38"/>
    </row>
    <row r="1161" spans="6:16" x14ac:dyDescent="0.3">
      <c r="F1161" s="38">
        <f t="shared" ca="1" si="58"/>
        <v>0.75362438033292189</v>
      </c>
      <c r="G1161" s="38">
        <f t="shared" ca="1" si="59"/>
        <v>-2200</v>
      </c>
      <c r="P1161" s="38"/>
    </row>
    <row r="1162" spans="6:16" x14ac:dyDescent="0.3">
      <c r="F1162" s="38">
        <f t="shared" ca="1" si="58"/>
        <v>0.66274843571639463</v>
      </c>
      <c r="G1162" s="38">
        <f t="shared" ca="1" si="59"/>
        <v>-3200</v>
      </c>
      <c r="P1162" s="38"/>
    </row>
    <row r="1163" spans="6:16" x14ac:dyDescent="0.3">
      <c r="F1163" s="38">
        <f t="shared" ca="1" si="58"/>
        <v>0.80033805568053251</v>
      </c>
      <c r="G1163" s="38">
        <f t="shared" ca="1" si="59"/>
        <v>-2200</v>
      </c>
      <c r="P1163" s="38"/>
    </row>
    <row r="1164" spans="6:16" x14ac:dyDescent="0.3">
      <c r="F1164" s="38">
        <f t="shared" ca="1" si="58"/>
        <v>7.7739832946892462E-2</v>
      </c>
      <c r="G1164" s="38">
        <f t="shared" ca="1" si="59"/>
        <v>2950</v>
      </c>
      <c r="P1164" s="38"/>
    </row>
    <row r="1165" spans="6:16" x14ac:dyDescent="0.3">
      <c r="F1165" s="38">
        <f t="shared" ca="1" si="58"/>
        <v>0.32386112866510963</v>
      </c>
      <c r="G1165" s="38">
        <f t="shared" ca="1" si="59"/>
        <v>1900</v>
      </c>
      <c r="P1165" s="38"/>
    </row>
    <row r="1166" spans="6:16" x14ac:dyDescent="0.3">
      <c r="F1166" s="38">
        <f t="shared" ca="1" si="58"/>
        <v>0.95636329988619129</v>
      </c>
      <c r="G1166" s="38">
        <f t="shared" ca="1" si="59"/>
        <v>-1200</v>
      </c>
      <c r="P1166" s="38"/>
    </row>
    <row r="1167" spans="6:16" x14ac:dyDescent="0.3">
      <c r="F1167" s="38">
        <f t="shared" ca="1" si="58"/>
        <v>0.46797039310847843</v>
      </c>
      <c r="G1167" s="38">
        <f t="shared" ca="1" si="59"/>
        <v>850</v>
      </c>
      <c r="P1167" s="38"/>
    </row>
    <row r="1168" spans="6:16" x14ac:dyDescent="0.3">
      <c r="F1168" s="38">
        <f t="shared" ref="F1168:F1231" ca="1" si="60">RAND()</f>
        <v>0.36639746999872369</v>
      </c>
      <c r="G1168" s="38">
        <f t="shared" ref="G1168:G1231" ca="1" si="61">VLOOKUP(F1168,$A$79:$B$86,2)</f>
        <v>1900</v>
      </c>
      <c r="P1168" s="38"/>
    </row>
    <row r="1169" spans="6:16" x14ac:dyDescent="0.3">
      <c r="F1169" s="38">
        <f t="shared" ca="1" si="60"/>
        <v>0.99441389509603284</v>
      </c>
      <c r="G1169" s="38">
        <f t="shared" ca="1" si="61"/>
        <v>-1200</v>
      </c>
      <c r="P1169" s="38"/>
    </row>
    <row r="1170" spans="6:16" x14ac:dyDescent="0.3">
      <c r="F1170" s="38">
        <f t="shared" ca="1" si="60"/>
        <v>0.31916189960545804</v>
      </c>
      <c r="G1170" s="38">
        <f t="shared" ca="1" si="61"/>
        <v>1900</v>
      </c>
      <c r="P1170" s="38"/>
    </row>
    <row r="1171" spans="6:16" x14ac:dyDescent="0.3">
      <c r="F1171" s="38">
        <f t="shared" ca="1" si="60"/>
        <v>0.22045902818543617</v>
      </c>
      <c r="G1171" s="38">
        <f t="shared" ca="1" si="61"/>
        <v>2950</v>
      </c>
      <c r="P1171" s="38"/>
    </row>
    <row r="1172" spans="6:16" x14ac:dyDescent="0.3">
      <c r="F1172" s="38">
        <f t="shared" ca="1" si="60"/>
        <v>0.37529761204672007</v>
      </c>
      <c r="G1172" s="38">
        <f t="shared" ca="1" si="61"/>
        <v>850</v>
      </c>
      <c r="P1172" s="38"/>
    </row>
    <row r="1173" spans="6:16" x14ac:dyDescent="0.3">
      <c r="F1173" s="38">
        <f t="shared" ca="1" si="60"/>
        <v>0.78396717236763502</v>
      </c>
      <c r="G1173" s="38">
        <f t="shared" ca="1" si="61"/>
        <v>-2200</v>
      </c>
      <c r="P1173" s="38"/>
    </row>
    <row r="1174" spans="6:16" x14ac:dyDescent="0.3">
      <c r="F1174" s="38">
        <f t="shared" ca="1" si="60"/>
        <v>5.9209823593714739E-2</v>
      </c>
      <c r="G1174" s="38">
        <f t="shared" ca="1" si="61"/>
        <v>4000</v>
      </c>
      <c r="P1174" s="38"/>
    </row>
    <row r="1175" spans="6:16" x14ac:dyDescent="0.3">
      <c r="F1175" s="38">
        <f t="shared" ca="1" si="60"/>
        <v>5.3749146491119282E-2</v>
      </c>
      <c r="G1175" s="38">
        <f t="shared" ca="1" si="61"/>
        <v>4000</v>
      </c>
      <c r="P1175" s="38"/>
    </row>
    <row r="1176" spans="6:16" x14ac:dyDescent="0.3">
      <c r="F1176" s="38">
        <f t="shared" ca="1" si="60"/>
        <v>0.8671211484605944</v>
      </c>
      <c r="G1176" s="38">
        <f t="shared" ca="1" si="61"/>
        <v>-2200</v>
      </c>
      <c r="P1176" s="38"/>
    </row>
    <row r="1177" spans="6:16" x14ac:dyDescent="0.3">
      <c r="F1177" s="38">
        <f t="shared" ca="1" si="60"/>
        <v>0.23975697750852731</v>
      </c>
      <c r="G1177" s="38">
        <f t="shared" ca="1" si="61"/>
        <v>1900</v>
      </c>
      <c r="P1177" s="38"/>
    </row>
    <row r="1178" spans="6:16" x14ac:dyDescent="0.3">
      <c r="F1178" s="38">
        <f t="shared" ca="1" si="60"/>
        <v>0.74196824244845516</v>
      </c>
      <c r="G1178" s="38">
        <f t="shared" ca="1" si="61"/>
        <v>-2200</v>
      </c>
      <c r="P1178" s="38"/>
    </row>
    <row r="1179" spans="6:16" x14ac:dyDescent="0.3">
      <c r="F1179" s="38">
        <f t="shared" ca="1" si="60"/>
        <v>0.9803351292571737</v>
      </c>
      <c r="G1179" s="38">
        <f t="shared" ca="1" si="61"/>
        <v>-1200</v>
      </c>
      <c r="P1179" s="38"/>
    </row>
    <row r="1180" spans="6:16" x14ac:dyDescent="0.3">
      <c r="F1180" s="38">
        <f t="shared" ca="1" si="60"/>
        <v>0.94308048670484268</v>
      </c>
      <c r="G1180" s="38">
        <f t="shared" ca="1" si="61"/>
        <v>-1200</v>
      </c>
      <c r="P1180" s="38"/>
    </row>
    <row r="1181" spans="6:16" x14ac:dyDescent="0.3">
      <c r="F1181" s="38">
        <f t="shared" ca="1" si="60"/>
        <v>0.44862529356683489</v>
      </c>
      <c r="G1181" s="38">
        <f t="shared" ca="1" si="61"/>
        <v>850</v>
      </c>
      <c r="P1181" s="38"/>
    </row>
    <row r="1182" spans="6:16" x14ac:dyDescent="0.3">
      <c r="F1182" s="38">
        <f t="shared" ca="1" si="60"/>
        <v>0.90113729407871301</v>
      </c>
      <c r="G1182" s="38">
        <f t="shared" ca="1" si="61"/>
        <v>-1200</v>
      </c>
      <c r="P1182" s="38"/>
    </row>
    <row r="1183" spans="6:16" x14ac:dyDescent="0.3">
      <c r="F1183" s="38">
        <f t="shared" ca="1" si="60"/>
        <v>0.47248866281867652</v>
      </c>
      <c r="G1183" s="38">
        <f t="shared" ca="1" si="61"/>
        <v>850</v>
      </c>
      <c r="P1183" s="38"/>
    </row>
    <row r="1184" spans="6:16" x14ac:dyDescent="0.3">
      <c r="F1184" s="38">
        <f t="shared" ca="1" si="60"/>
        <v>0.2676066813247463</v>
      </c>
      <c r="G1184" s="38">
        <f t="shared" ca="1" si="61"/>
        <v>1900</v>
      </c>
      <c r="P1184" s="38"/>
    </row>
    <row r="1185" spans="6:16" x14ac:dyDescent="0.3">
      <c r="F1185" s="38">
        <f t="shared" ca="1" si="60"/>
        <v>0.50395903112773577</v>
      </c>
      <c r="G1185" s="38">
        <f t="shared" ca="1" si="61"/>
        <v>850</v>
      </c>
      <c r="P1185" s="38"/>
    </row>
    <row r="1186" spans="6:16" x14ac:dyDescent="0.3">
      <c r="F1186" s="38">
        <f t="shared" ca="1" si="60"/>
        <v>0.95590851600418458</v>
      </c>
      <c r="G1186" s="38">
        <f t="shared" ca="1" si="61"/>
        <v>-1200</v>
      </c>
      <c r="P1186" s="38"/>
    </row>
    <row r="1187" spans="6:16" x14ac:dyDescent="0.3">
      <c r="F1187" s="38">
        <f t="shared" ca="1" si="60"/>
        <v>0.37415021872473397</v>
      </c>
      <c r="G1187" s="38">
        <f t="shared" ca="1" si="61"/>
        <v>850</v>
      </c>
      <c r="P1187" s="38"/>
    </row>
    <row r="1188" spans="6:16" x14ac:dyDescent="0.3">
      <c r="F1188" s="38">
        <f t="shared" ca="1" si="60"/>
        <v>0.65543244660327349</v>
      </c>
      <c r="G1188" s="38">
        <f t="shared" ca="1" si="61"/>
        <v>-3200</v>
      </c>
      <c r="P1188" s="38"/>
    </row>
    <row r="1189" spans="6:16" x14ac:dyDescent="0.3">
      <c r="F1189" s="38">
        <f t="shared" ca="1" si="60"/>
        <v>0.49282405866248491</v>
      </c>
      <c r="G1189" s="38">
        <f t="shared" ca="1" si="61"/>
        <v>850</v>
      </c>
      <c r="P1189" s="38"/>
    </row>
    <row r="1190" spans="6:16" x14ac:dyDescent="0.3">
      <c r="F1190" s="38">
        <f t="shared" ca="1" si="60"/>
        <v>0.78632962625254499</v>
      </c>
      <c r="G1190" s="38">
        <f t="shared" ca="1" si="61"/>
        <v>-2200</v>
      </c>
      <c r="P1190" s="38"/>
    </row>
    <row r="1191" spans="6:16" x14ac:dyDescent="0.3">
      <c r="F1191" s="38">
        <f t="shared" ca="1" si="60"/>
        <v>0.54698983531076861</v>
      </c>
      <c r="G1191" s="38">
        <f t="shared" ca="1" si="61"/>
        <v>850</v>
      </c>
      <c r="P1191" s="38"/>
    </row>
    <row r="1192" spans="6:16" x14ac:dyDescent="0.3">
      <c r="F1192" s="38">
        <f t="shared" ca="1" si="60"/>
        <v>0.66454500638625891</v>
      </c>
      <c r="G1192" s="38">
        <f t="shared" ca="1" si="61"/>
        <v>-3200</v>
      </c>
      <c r="P1192" s="38"/>
    </row>
    <row r="1193" spans="6:16" x14ac:dyDescent="0.3">
      <c r="F1193" s="38">
        <f t="shared" ca="1" si="60"/>
        <v>0.60377558169463008</v>
      </c>
      <c r="G1193" s="38">
        <f t="shared" ca="1" si="61"/>
        <v>-4200</v>
      </c>
      <c r="P1193" s="38"/>
    </row>
    <row r="1194" spans="6:16" x14ac:dyDescent="0.3">
      <c r="F1194" s="38">
        <f t="shared" ca="1" si="60"/>
        <v>0.18403249258332577</v>
      </c>
      <c r="G1194" s="38">
        <f t="shared" ca="1" si="61"/>
        <v>2950</v>
      </c>
      <c r="P1194" s="38"/>
    </row>
    <row r="1195" spans="6:16" x14ac:dyDescent="0.3">
      <c r="F1195" s="38">
        <f t="shared" ca="1" si="60"/>
        <v>0.3505633870472159</v>
      </c>
      <c r="G1195" s="38">
        <f t="shared" ca="1" si="61"/>
        <v>1900</v>
      </c>
      <c r="P1195" s="38"/>
    </row>
    <row r="1196" spans="6:16" x14ac:dyDescent="0.3">
      <c r="F1196" s="38">
        <f t="shared" ca="1" si="60"/>
        <v>0.5455200013594308</v>
      </c>
      <c r="G1196" s="38">
        <f t="shared" ca="1" si="61"/>
        <v>850</v>
      </c>
      <c r="P1196" s="38"/>
    </row>
    <row r="1197" spans="6:16" x14ac:dyDescent="0.3">
      <c r="F1197" s="38">
        <f t="shared" ca="1" si="60"/>
        <v>0.76406160691201175</v>
      </c>
      <c r="G1197" s="38">
        <f t="shared" ca="1" si="61"/>
        <v>-2200</v>
      </c>
      <c r="P1197" s="38"/>
    </row>
    <row r="1198" spans="6:16" x14ac:dyDescent="0.3">
      <c r="F1198" s="38">
        <f t="shared" ca="1" si="60"/>
        <v>0.60661295209460475</v>
      </c>
      <c r="G1198" s="38">
        <f t="shared" ca="1" si="61"/>
        <v>-4200</v>
      </c>
      <c r="P1198" s="38"/>
    </row>
    <row r="1199" spans="6:16" x14ac:dyDescent="0.3">
      <c r="F1199" s="38">
        <f t="shared" ca="1" si="60"/>
        <v>0.96799608019915129</v>
      </c>
      <c r="G1199" s="38">
        <f t="shared" ca="1" si="61"/>
        <v>-1200</v>
      </c>
      <c r="P1199" s="38"/>
    </row>
    <row r="1200" spans="6:16" x14ac:dyDescent="0.3">
      <c r="F1200" s="38">
        <f t="shared" ca="1" si="60"/>
        <v>0.22756278095095794</v>
      </c>
      <c r="G1200" s="38">
        <f t="shared" ca="1" si="61"/>
        <v>1900</v>
      </c>
      <c r="P1200" s="38"/>
    </row>
    <row r="1201" spans="6:16" x14ac:dyDescent="0.3">
      <c r="F1201" s="38">
        <f t="shared" ca="1" si="60"/>
        <v>0.13607125251809982</v>
      </c>
      <c r="G1201" s="38">
        <f t="shared" ca="1" si="61"/>
        <v>2950</v>
      </c>
      <c r="P1201" s="38"/>
    </row>
    <row r="1202" spans="6:16" x14ac:dyDescent="0.3">
      <c r="F1202" s="38">
        <f t="shared" ca="1" si="60"/>
        <v>0.30214066389720462</v>
      </c>
      <c r="G1202" s="38">
        <f t="shared" ca="1" si="61"/>
        <v>1900</v>
      </c>
      <c r="P1202" s="38"/>
    </row>
    <row r="1203" spans="6:16" x14ac:dyDescent="0.3">
      <c r="F1203" s="38">
        <f t="shared" ca="1" si="60"/>
        <v>0.80862261707066507</v>
      </c>
      <c r="G1203" s="38">
        <f t="shared" ca="1" si="61"/>
        <v>-2200</v>
      </c>
      <c r="P1203" s="38"/>
    </row>
    <row r="1204" spans="6:16" x14ac:dyDescent="0.3">
      <c r="F1204" s="38">
        <f t="shared" ca="1" si="60"/>
        <v>0.23757009309109933</v>
      </c>
      <c r="G1204" s="38">
        <f t="shared" ca="1" si="61"/>
        <v>1900</v>
      </c>
      <c r="P1204" s="38"/>
    </row>
    <row r="1205" spans="6:16" x14ac:dyDescent="0.3">
      <c r="F1205" s="38">
        <f t="shared" ca="1" si="60"/>
        <v>0.90206153532135003</v>
      </c>
      <c r="G1205" s="38">
        <f t="shared" ca="1" si="61"/>
        <v>-1200</v>
      </c>
      <c r="P1205" s="38"/>
    </row>
    <row r="1206" spans="6:16" x14ac:dyDescent="0.3">
      <c r="F1206" s="38">
        <f t="shared" ca="1" si="60"/>
        <v>0.76044423873388967</v>
      </c>
      <c r="G1206" s="38">
        <f t="shared" ca="1" si="61"/>
        <v>-2200</v>
      </c>
      <c r="P1206" s="38"/>
    </row>
    <row r="1207" spans="6:16" x14ac:dyDescent="0.3">
      <c r="F1207" s="38">
        <f t="shared" ca="1" si="60"/>
        <v>0.29678051943099204</v>
      </c>
      <c r="G1207" s="38">
        <f t="shared" ca="1" si="61"/>
        <v>1900</v>
      </c>
      <c r="P1207" s="38"/>
    </row>
    <row r="1208" spans="6:16" x14ac:dyDescent="0.3">
      <c r="F1208" s="38">
        <f t="shared" ca="1" si="60"/>
        <v>0.21461575029694391</v>
      </c>
      <c r="G1208" s="38">
        <f t="shared" ca="1" si="61"/>
        <v>2950</v>
      </c>
      <c r="P1208" s="38"/>
    </row>
    <row r="1209" spans="6:16" x14ac:dyDescent="0.3">
      <c r="F1209" s="38">
        <f t="shared" ca="1" si="60"/>
        <v>0.35811978883608075</v>
      </c>
      <c r="G1209" s="38">
        <f t="shared" ca="1" si="61"/>
        <v>1900</v>
      </c>
      <c r="P1209" s="38"/>
    </row>
    <row r="1210" spans="6:16" x14ac:dyDescent="0.3">
      <c r="F1210" s="38">
        <f t="shared" ca="1" si="60"/>
        <v>0.72862832265872535</v>
      </c>
      <c r="G1210" s="38">
        <f t="shared" ca="1" si="61"/>
        <v>-2200</v>
      </c>
      <c r="P1210" s="38"/>
    </row>
    <row r="1211" spans="6:16" x14ac:dyDescent="0.3">
      <c r="F1211" s="38">
        <f t="shared" ca="1" si="60"/>
        <v>0.99971332868179086</v>
      </c>
      <c r="G1211" s="38">
        <f t="shared" ca="1" si="61"/>
        <v>-1200</v>
      </c>
      <c r="P1211" s="38"/>
    </row>
    <row r="1212" spans="6:16" x14ac:dyDescent="0.3">
      <c r="F1212" s="38">
        <f t="shared" ca="1" si="60"/>
        <v>0.56934698787411697</v>
      </c>
      <c r="G1212" s="38">
        <f t="shared" ca="1" si="61"/>
        <v>-4200</v>
      </c>
      <c r="P1212" s="38"/>
    </row>
    <row r="1213" spans="6:16" x14ac:dyDescent="0.3">
      <c r="F1213" s="38">
        <f t="shared" ca="1" si="60"/>
        <v>0.36461200927042992</v>
      </c>
      <c r="G1213" s="38">
        <f t="shared" ca="1" si="61"/>
        <v>1900</v>
      </c>
      <c r="P1213" s="38"/>
    </row>
    <row r="1214" spans="6:16" x14ac:dyDescent="0.3">
      <c r="F1214" s="38">
        <f t="shared" ca="1" si="60"/>
        <v>0.97585055288025757</v>
      </c>
      <c r="G1214" s="38">
        <f t="shared" ca="1" si="61"/>
        <v>-1200</v>
      </c>
      <c r="P1214" s="38"/>
    </row>
    <row r="1215" spans="6:16" x14ac:dyDescent="0.3">
      <c r="F1215" s="38">
        <f t="shared" ca="1" si="60"/>
        <v>0.3256889508409474</v>
      </c>
      <c r="G1215" s="38">
        <f t="shared" ca="1" si="61"/>
        <v>1900</v>
      </c>
      <c r="P1215" s="38"/>
    </row>
    <row r="1216" spans="6:16" x14ac:dyDescent="0.3">
      <c r="F1216" s="38">
        <f t="shared" ca="1" si="60"/>
        <v>0.51214757285742929</v>
      </c>
      <c r="G1216" s="38">
        <f t="shared" ca="1" si="61"/>
        <v>850</v>
      </c>
      <c r="P1216" s="38"/>
    </row>
    <row r="1217" spans="6:16" x14ac:dyDescent="0.3">
      <c r="F1217" s="38">
        <f t="shared" ca="1" si="60"/>
        <v>0.75851044377411481</v>
      </c>
      <c r="G1217" s="38">
        <f t="shared" ca="1" si="61"/>
        <v>-2200</v>
      </c>
      <c r="P1217" s="38"/>
    </row>
    <row r="1218" spans="6:16" x14ac:dyDescent="0.3">
      <c r="F1218" s="38">
        <f t="shared" ca="1" si="60"/>
        <v>0.45418275018789622</v>
      </c>
      <c r="G1218" s="38">
        <f t="shared" ca="1" si="61"/>
        <v>850</v>
      </c>
      <c r="P1218" s="38"/>
    </row>
    <row r="1219" spans="6:16" x14ac:dyDescent="0.3">
      <c r="F1219" s="38">
        <f t="shared" ca="1" si="60"/>
        <v>0.25615482652117638</v>
      </c>
      <c r="G1219" s="38">
        <f t="shared" ca="1" si="61"/>
        <v>1900</v>
      </c>
      <c r="P1219" s="38"/>
    </row>
    <row r="1220" spans="6:16" x14ac:dyDescent="0.3">
      <c r="F1220" s="38">
        <f t="shared" ca="1" si="60"/>
        <v>0.56255668454668051</v>
      </c>
      <c r="G1220" s="38">
        <f t="shared" ca="1" si="61"/>
        <v>-4200</v>
      </c>
      <c r="P1220" s="38"/>
    </row>
    <row r="1221" spans="6:16" x14ac:dyDescent="0.3">
      <c r="F1221" s="38">
        <f t="shared" ca="1" si="60"/>
        <v>0.7208192375704181</v>
      </c>
      <c r="G1221" s="38">
        <f t="shared" ca="1" si="61"/>
        <v>-2200</v>
      </c>
      <c r="P1221" s="38"/>
    </row>
    <row r="1222" spans="6:16" x14ac:dyDescent="0.3">
      <c r="F1222" s="38">
        <f t="shared" ca="1" si="60"/>
        <v>0.86381555046611436</v>
      </c>
      <c r="G1222" s="38">
        <f t="shared" ca="1" si="61"/>
        <v>-2200</v>
      </c>
      <c r="P1222" s="38"/>
    </row>
    <row r="1223" spans="6:16" x14ac:dyDescent="0.3">
      <c r="F1223" s="38">
        <f t="shared" ca="1" si="60"/>
        <v>0.35326212166701276</v>
      </c>
      <c r="G1223" s="38">
        <f t="shared" ca="1" si="61"/>
        <v>1900</v>
      </c>
      <c r="P1223" s="38"/>
    </row>
    <row r="1224" spans="6:16" x14ac:dyDescent="0.3">
      <c r="F1224" s="38">
        <f t="shared" ca="1" si="60"/>
        <v>0.29670538628284782</v>
      </c>
      <c r="G1224" s="38">
        <f t="shared" ca="1" si="61"/>
        <v>1900</v>
      </c>
      <c r="P1224" s="38"/>
    </row>
    <row r="1225" spans="6:16" x14ac:dyDescent="0.3">
      <c r="F1225" s="38">
        <f t="shared" ca="1" si="60"/>
        <v>0.19554657149594956</v>
      </c>
      <c r="G1225" s="38">
        <f t="shared" ca="1" si="61"/>
        <v>2950</v>
      </c>
      <c r="P1225" s="38"/>
    </row>
    <row r="1226" spans="6:16" x14ac:dyDescent="0.3">
      <c r="F1226" s="38">
        <f t="shared" ca="1" si="60"/>
        <v>0.60810486868610059</v>
      </c>
      <c r="G1226" s="38">
        <f t="shared" ca="1" si="61"/>
        <v>-4200</v>
      </c>
      <c r="P1226" s="38"/>
    </row>
    <row r="1227" spans="6:16" x14ac:dyDescent="0.3">
      <c r="F1227" s="38">
        <f t="shared" ca="1" si="60"/>
        <v>0.40541744459109874</v>
      </c>
      <c r="G1227" s="38">
        <f t="shared" ca="1" si="61"/>
        <v>850</v>
      </c>
      <c r="P1227" s="38"/>
    </row>
    <row r="1228" spans="6:16" x14ac:dyDescent="0.3">
      <c r="F1228" s="38">
        <f t="shared" ca="1" si="60"/>
        <v>0.69841934629833613</v>
      </c>
      <c r="G1228" s="38">
        <f t="shared" ca="1" si="61"/>
        <v>-3200</v>
      </c>
      <c r="P1228" s="38"/>
    </row>
    <row r="1229" spans="6:16" x14ac:dyDescent="0.3">
      <c r="F1229" s="38">
        <f t="shared" ca="1" si="60"/>
        <v>0.93197853473694403</v>
      </c>
      <c r="G1229" s="38">
        <f t="shared" ca="1" si="61"/>
        <v>-1200</v>
      </c>
      <c r="P1229" s="38"/>
    </row>
    <row r="1230" spans="6:16" x14ac:dyDescent="0.3">
      <c r="F1230" s="38">
        <f t="shared" ca="1" si="60"/>
        <v>0.51427568907316579</v>
      </c>
      <c r="G1230" s="38">
        <f t="shared" ca="1" si="61"/>
        <v>850</v>
      </c>
      <c r="P1230" s="38"/>
    </row>
    <row r="1231" spans="6:16" x14ac:dyDescent="0.3">
      <c r="F1231" s="38">
        <f t="shared" ca="1" si="60"/>
        <v>0.80665521777345806</v>
      </c>
      <c r="G1231" s="38">
        <f t="shared" ca="1" si="61"/>
        <v>-2200</v>
      </c>
      <c r="P1231" s="38"/>
    </row>
    <row r="1232" spans="6:16" x14ac:dyDescent="0.3">
      <c r="F1232" s="38">
        <f t="shared" ref="F1232:F1295" ca="1" si="62">RAND()</f>
        <v>8.7162721323078562E-3</v>
      </c>
      <c r="G1232" s="38">
        <f t="shared" ref="G1232:G1295" ca="1" si="63">VLOOKUP(F1232,$A$79:$B$86,2)</f>
        <v>4000</v>
      </c>
      <c r="P1232" s="38"/>
    </row>
    <row r="1233" spans="6:16" x14ac:dyDescent="0.3">
      <c r="F1233" s="38">
        <f t="shared" ca="1" si="62"/>
        <v>0.68009096002173064</v>
      </c>
      <c r="G1233" s="38">
        <f t="shared" ca="1" si="63"/>
        <v>-3200</v>
      </c>
      <c r="P1233" s="38"/>
    </row>
    <row r="1234" spans="6:16" x14ac:dyDescent="0.3">
      <c r="F1234" s="38">
        <f t="shared" ca="1" si="62"/>
        <v>0.39232516511830873</v>
      </c>
      <c r="G1234" s="38">
        <f t="shared" ca="1" si="63"/>
        <v>850</v>
      </c>
      <c r="P1234" s="38"/>
    </row>
    <row r="1235" spans="6:16" x14ac:dyDescent="0.3">
      <c r="F1235" s="38">
        <f t="shared" ca="1" si="62"/>
        <v>0.14514616200871522</v>
      </c>
      <c r="G1235" s="38">
        <f t="shared" ca="1" si="63"/>
        <v>2950</v>
      </c>
      <c r="P1235" s="38"/>
    </row>
    <row r="1236" spans="6:16" x14ac:dyDescent="0.3">
      <c r="F1236" s="38">
        <f t="shared" ca="1" si="62"/>
        <v>0.97953945276891052</v>
      </c>
      <c r="G1236" s="38">
        <f t="shared" ca="1" si="63"/>
        <v>-1200</v>
      </c>
      <c r="P1236" s="38"/>
    </row>
    <row r="1237" spans="6:16" x14ac:dyDescent="0.3">
      <c r="F1237" s="38">
        <f t="shared" ca="1" si="62"/>
        <v>0.49004953626955561</v>
      </c>
      <c r="G1237" s="38">
        <f t="shared" ca="1" si="63"/>
        <v>850</v>
      </c>
      <c r="P1237" s="38"/>
    </row>
    <row r="1238" spans="6:16" x14ac:dyDescent="0.3">
      <c r="F1238" s="38">
        <f t="shared" ca="1" si="62"/>
        <v>0.24578040618765928</v>
      </c>
      <c r="G1238" s="38">
        <f t="shared" ca="1" si="63"/>
        <v>1900</v>
      </c>
      <c r="P1238" s="38"/>
    </row>
    <row r="1239" spans="6:16" x14ac:dyDescent="0.3">
      <c r="F1239" s="38">
        <f t="shared" ca="1" si="62"/>
        <v>7.7408964198538155E-2</v>
      </c>
      <c r="G1239" s="38">
        <f t="shared" ca="1" si="63"/>
        <v>2950</v>
      </c>
      <c r="P1239" s="38"/>
    </row>
    <row r="1240" spans="6:16" x14ac:dyDescent="0.3">
      <c r="F1240" s="38">
        <f t="shared" ca="1" si="62"/>
        <v>0.29520717913719219</v>
      </c>
      <c r="G1240" s="38">
        <f t="shared" ca="1" si="63"/>
        <v>1900</v>
      </c>
      <c r="P1240" s="38"/>
    </row>
    <row r="1241" spans="6:16" x14ac:dyDescent="0.3">
      <c r="F1241" s="38">
        <f t="shared" ca="1" si="62"/>
        <v>2.4242609465235598E-2</v>
      </c>
      <c r="G1241" s="38">
        <f t="shared" ca="1" si="63"/>
        <v>4000</v>
      </c>
      <c r="P1241" s="38"/>
    </row>
    <row r="1242" spans="6:16" x14ac:dyDescent="0.3">
      <c r="F1242" s="38">
        <f t="shared" ca="1" si="62"/>
        <v>0.97808146571126298</v>
      </c>
      <c r="G1242" s="38">
        <f t="shared" ca="1" si="63"/>
        <v>-1200</v>
      </c>
      <c r="P1242" s="38"/>
    </row>
    <row r="1243" spans="6:16" x14ac:dyDescent="0.3">
      <c r="F1243" s="38">
        <f t="shared" ca="1" si="62"/>
        <v>0.65249658932296839</v>
      </c>
      <c r="G1243" s="38">
        <f t="shared" ca="1" si="63"/>
        <v>-3200</v>
      </c>
      <c r="P1243" s="38"/>
    </row>
    <row r="1244" spans="6:16" x14ac:dyDescent="0.3">
      <c r="F1244" s="38">
        <f t="shared" ca="1" si="62"/>
        <v>0.62507969642015893</v>
      </c>
      <c r="G1244" s="38">
        <f t="shared" ca="1" si="63"/>
        <v>-3200</v>
      </c>
      <c r="P1244" s="38"/>
    </row>
    <row r="1245" spans="6:16" x14ac:dyDescent="0.3">
      <c r="F1245" s="38">
        <f t="shared" ca="1" si="62"/>
        <v>2.7384963799450546E-2</v>
      </c>
      <c r="G1245" s="38">
        <f t="shared" ca="1" si="63"/>
        <v>4000</v>
      </c>
      <c r="P1245" s="38"/>
    </row>
    <row r="1246" spans="6:16" x14ac:dyDescent="0.3">
      <c r="F1246" s="38">
        <f t="shared" ca="1" si="62"/>
        <v>0.19144552050068853</v>
      </c>
      <c r="G1246" s="38">
        <f t="shared" ca="1" si="63"/>
        <v>2950</v>
      </c>
      <c r="P1246" s="38"/>
    </row>
    <row r="1247" spans="6:16" x14ac:dyDescent="0.3">
      <c r="F1247" s="38">
        <f t="shared" ca="1" si="62"/>
        <v>0.8825630500592897</v>
      </c>
      <c r="G1247" s="38">
        <f t="shared" ca="1" si="63"/>
        <v>-1200</v>
      </c>
      <c r="P1247" s="38"/>
    </row>
    <row r="1248" spans="6:16" x14ac:dyDescent="0.3">
      <c r="F1248" s="38">
        <f t="shared" ca="1" si="62"/>
        <v>0.17379265005410227</v>
      </c>
      <c r="G1248" s="38">
        <f t="shared" ca="1" si="63"/>
        <v>2950</v>
      </c>
      <c r="P1248" s="38"/>
    </row>
    <row r="1249" spans="6:16" x14ac:dyDescent="0.3">
      <c r="F1249" s="38">
        <f t="shared" ca="1" si="62"/>
        <v>5.9052635472525039E-2</v>
      </c>
      <c r="G1249" s="38">
        <f t="shared" ca="1" si="63"/>
        <v>4000</v>
      </c>
      <c r="P1249" s="38"/>
    </row>
    <row r="1250" spans="6:16" x14ac:dyDescent="0.3">
      <c r="F1250" s="38">
        <f t="shared" ca="1" si="62"/>
        <v>0.58720041186280547</v>
      </c>
      <c r="G1250" s="38">
        <f t="shared" ca="1" si="63"/>
        <v>-4200</v>
      </c>
      <c r="P1250" s="38"/>
    </row>
    <row r="1251" spans="6:16" x14ac:dyDescent="0.3">
      <c r="F1251" s="38">
        <f t="shared" ca="1" si="62"/>
        <v>0.7001863599917364</v>
      </c>
      <c r="G1251" s="38">
        <f t="shared" ca="1" si="63"/>
        <v>-3200</v>
      </c>
      <c r="P1251" s="38"/>
    </row>
    <row r="1252" spans="6:16" x14ac:dyDescent="0.3">
      <c r="F1252" s="38">
        <f t="shared" ca="1" si="62"/>
        <v>0.54439378813860495</v>
      </c>
      <c r="G1252" s="38">
        <f t="shared" ca="1" si="63"/>
        <v>850</v>
      </c>
      <c r="P1252" s="38"/>
    </row>
    <row r="1253" spans="6:16" x14ac:dyDescent="0.3">
      <c r="F1253" s="38">
        <f t="shared" ca="1" si="62"/>
        <v>0.72019693197235202</v>
      </c>
      <c r="G1253" s="38">
        <f t="shared" ca="1" si="63"/>
        <v>-2200</v>
      </c>
      <c r="P1253" s="38"/>
    </row>
    <row r="1254" spans="6:16" x14ac:dyDescent="0.3">
      <c r="F1254" s="38">
        <f t="shared" ca="1" si="62"/>
        <v>0.79288165175525083</v>
      </c>
      <c r="G1254" s="38">
        <f t="shared" ca="1" si="63"/>
        <v>-2200</v>
      </c>
      <c r="P1254" s="38"/>
    </row>
    <row r="1255" spans="6:16" x14ac:dyDescent="0.3">
      <c r="F1255" s="38">
        <f t="shared" ca="1" si="62"/>
        <v>0.56730787928628357</v>
      </c>
      <c r="G1255" s="38">
        <f t="shared" ca="1" si="63"/>
        <v>-4200</v>
      </c>
      <c r="P1255" s="38"/>
    </row>
    <row r="1256" spans="6:16" x14ac:dyDescent="0.3">
      <c r="F1256" s="38">
        <f t="shared" ca="1" si="62"/>
        <v>0.80959653943211707</v>
      </c>
      <c r="G1256" s="38">
        <f t="shared" ca="1" si="63"/>
        <v>-2200</v>
      </c>
      <c r="P1256" s="38"/>
    </row>
    <row r="1257" spans="6:16" x14ac:dyDescent="0.3">
      <c r="F1257" s="38">
        <f t="shared" ca="1" si="62"/>
        <v>0.52187633275098755</v>
      </c>
      <c r="G1257" s="38">
        <f t="shared" ca="1" si="63"/>
        <v>850</v>
      </c>
      <c r="P1257" s="38"/>
    </row>
    <row r="1258" spans="6:16" x14ac:dyDescent="0.3">
      <c r="F1258" s="38">
        <f t="shared" ca="1" si="62"/>
        <v>0.39566724161806432</v>
      </c>
      <c r="G1258" s="38">
        <f t="shared" ca="1" si="63"/>
        <v>850</v>
      </c>
      <c r="P1258" s="38"/>
    </row>
    <row r="1259" spans="6:16" x14ac:dyDescent="0.3">
      <c r="F1259" s="38">
        <f t="shared" ca="1" si="62"/>
        <v>0.62643281446283028</v>
      </c>
      <c r="G1259" s="38">
        <f t="shared" ca="1" si="63"/>
        <v>-3200</v>
      </c>
      <c r="P1259" s="38"/>
    </row>
    <row r="1260" spans="6:16" x14ac:dyDescent="0.3">
      <c r="F1260" s="38">
        <f t="shared" ca="1" si="62"/>
        <v>0.11303227926217718</v>
      </c>
      <c r="G1260" s="38">
        <f t="shared" ca="1" si="63"/>
        <v>2950</v>
      </c>
      <c r="P1260" s="38"/>
    </row>
    <row r="1261" spans="6:16" x14ac:dyDescent="0.3">
      <c r="F1261" s="38">
        <f t="shared" ca="1" si="62"/>
        <v>0.71114659944072478</v>
      </c>
      <c r="G1261" s="38">
        <f t="shared" ca="1" si="63"/>
        <v>-2200</v>
      </c>
      <c r="P1261" s="38"/>
    </row>
    <row r="1262" spans="6:16" x14ac:dyDescent="0.3">
      <c r="F1262" s="38">
        <f t="shared" ca="1" si="62"/>
        <v>4.3870483626201939E-2</v>
      </c>
      <c r="G1262" s="38">
        <f t="shared" ca="1" si="63"/>
        <v>4000</v>
      </c>
      <c r="P1262" s="38"/>
    </row>
    <row r="1263" spans="6:16" x14ac:dyDescent="0.3">
      <c r="F1263" s="38">
        <f t="shared" ca="1" si="62"/>
        <v>0.47621365836061902</v>
      </c>
      <c r="G1263" s="38">
        <f t="shared" ca="1" si="63"/>
        <v>850</v>
      </c>
      <c r="P1263" s="38"/>
    </row>
    <row r="1264" spans="6:16" x14ac:dyDescent="0.3">
      <c r="F1264" s="38">
        <f t="shared" ca="1" si="62"/>
        <v>0.8004822272423342</v>
      </c>
      <c r="G1264" s="38">
        <f t="shared" ca="1" si="63"/>
        <v>-2200</v>
      </c>
      <c r="P1264" s="38"/>
    </row>
    <row r="1265" spans="6:16" x14ac:dyDescent="0.3">
      <c r="F1265" s="38">
        <f t="shared" ca="1" si="62"/>
        <v>0.67248188331889336</v>
      </c>
      <c r="G1265" s="38">
        <f t="shared" ca="1" si="63"/>
        <v>-3200</v>
      </c>
      <c r="P1265" s="38"/>
    </row>
    <row r="1266" spans="6:16" x14ac:dyDescent="0.3">
      <c r="F1266" s="38">
        <f t="shared" ca="1" si="62"/>
        <v>2.2066775463652211E-2</v>
      </c>
      <c r="G1266" s="38">
        <f t="shared" ca="1" si="63"/>
        <v>4000</v>
      </c>
      <c r="P1266" s="38"/>
    </row>
    <row r="1267" spans="6:16" x14ac:dyDescent="0.3">
      <c r="F1267" s="38">
        <f t="shared" ca="1" si="62"/>
        <v>0.8705182885501469</v>
      </c>
      <c r="G1267" s="38">
        <f t="shared" ca="1" si="63"/>
        <v>-1200</v>
      </c>
      <c r="P1267" s="38"/>
    </row>
    <row r="1268" spans="6:16" x14ac:dyDescent="0.3">
      <c r="F1268" s="38">
        <f t="shared" ca="1" si="62"/>
        <v>0.49117990874511652</v>
      </c>
      <c r="G1268" s="38">
        <f t="shared" ca="1" si="63"/>
        <v>850</v>
      </c>
      <c r="P1268" s="38"/>
    </row>
    <row r="1269" spans="6:16" x14ac:dyDescent="0.3">
      <c r="F1269" s="38">
        <f t="shared" ca="1" si="62"/>
        <v>0.30533915957456292</v>
      </c>
      <c r="G1269" s="38">
        <f t="shared" ca="1" si="63"/>
        <v>1900</v>
      </c>
      <c r="P1269" s="38"/>
    </row>
    <row r="1270" spans="6:16" x14ac:dyDescent="0.3">
      <c r="F1270" s="38">
        <f t="shared" ca="1" si="62"/>
        <v>0.6289996319118607</v>
      </c>
      <c r="G1270" s="38">
        <f t="shared" ca="1" si="63"/>
        <v>-3200</v>
      </c>
      <c r="P1270" s="38"/>
    </row>
    <row r="1271" spans="6:16" x14ac:dyDescent="0.3">
      <c r="F1271" s="38">
        <f t="shared" ca="1" si="62"/>
        <v>0.29643095827842358</v>
      </c>
      <c r="G1271" s="38">
        <f t="shared" ca="1" si="63"/>
        <v>1900</v>
      </c>
      <c r="P1271" s="38"/>
    </row>
    <row r="1272" spans="6:16" x14ac:dyDescent="0.3">
      <c r="F1272" s="38">
        <f t="shared" ca="1" si="62"/>
        <v>0.91475362239580893</v>
      </c>
      <c r="G1272" s="38">
        <f t="shared" ca="1" si="63"/>
        <v>-1200</v>
      </c>
      <c r="P1272" s="38"/>
    </row>
    <row r="1273" spans="6:16" x14ac:dyDescent="0.3">
      <c r="F1273" s="38">
        <f t="shared" ca="1" si="62"/>
        <v>0.84141744279541364</v>
      </c>
      <c r="G1273" s="38">
        <f t="shared" ca="1" si="63"/>
        <v>-2200</v>
      </c>
      <c r="P1273" s="38"/>
    </row>
    <row r="1274" spans="6:16" x14ac:dyDescent="0.3">
      <c r="F1274" s="38">
        <f t="shared" ca="1" si="62"/>
        <v>0.54488659472953938</v>
      </c>
      <c r="G1274" s="38">
        <f t="shared" ca="1" si="63"/>
        <v>850</v>
      </c>
      <c r="P1274" s="38"/>
    </row>
    <row r="1275" spans="6:16" x14ac:dyDescent="0.3">
      <c r="F1275" s="38">
        <f t="shared" ca="1" si="62"/>
        <v>0.15549304066710257</v>
      </c>
      <c r="G1275" s="38">
        <f t="shared" ca="1" si="63"/>
        <v>2950</v>
      </c>
      <c r="P1275" s="38"/>
    </row>
    <row r="1276" spans="6:16" x14ac:dyDescent="0.3">
      <c r="F1276" s="38">
        <f t="shared" ca="1" si="62"/>
        <v>1.7980736979969159E-2</v>
      </c>
      <c r="G1276" s="38">
        <f t="shared" ca="1" si="63"/>
        <v>4000</v>
      </c>
      <c r="P1276" s="38"/>
    </row>
    <row r="1277" spans="6:16" x14ac:dyDescent="0.3">
      <c r="F1277" s="38">
        <f t="shared" ca="1" si="62"/>
        <v>0.26307814685170205</v>
      </c>
      <c r="G1277" s="38">
        <f t="shared" ca="1" si="63"/>
        <v>1900</v>
      </c>
      <c r="P1277" s="38"/>
    </row>
    <row r="1278" spans="6:16" x14ac:dyDescent="0.3">
      <c r="F1278" s="38">
        <f t="shared" ca="1" si="62"/>
        <v>0.29813613348286094</v>
      </c>
      <c r="G1278" s="38">
        <f t="shared" ca="1" si="63"/>
        <v>1900</v>
      </c>
      <c r="P1278" s="38"/>
    </row>
    <row r="1279" spans="6:16" x14ac:dyDescent="0.3">
      <c r="F1279" s="38">
        <f t="shared" ca="1" si="62"/>
        <v>0.18422714843128041</v>
      </c>
      <c r="G1279" s="38">
        <f t="shared" ca="1" si="63"/>
        <v>2950</v>
      </c>
      <c r="P1279" s="38"/>
    </row>
    <row r="1280" spans="6:16" x14ac:dyDescent="0.3">
      <c r="F1280" s="38">
        <f t="shared" ca="1" si="62"/>
        <v>7.5770116924558373E-3</v>
      </c>
      <c r="G1280" s="38">
        <f t="shared" ca="1" si="63"/>
        <v>4000</v>
      </c>
      <c r="P1280" s="38"/>
    </row>
    <row r="1281" spans="6:16" x14ac:dyDescent="0.3">
      <c r="F1281" s="38">
        <f t="shared" ca="1" si="62"/>
        <v>0.13146457349544161</v>
      </c>
      <c r="G1281" s="38">
        <f t="shared" ca="1" si="63"/>
        <v>2950</v>
      </c>
      <c r="P1281" s="38"/>
    </row>
    <row r="1282" spans="6:16" x14ac:dyDescent="0.3">
      <c r="F1282" s="38">
        <f t="shared" ca="1" si="62"/>
        <v>0.6796490131326316</v>
      </c>
      <c r="G1282" s="38">
        <f t="shared" ca="1" si="63"/>
        <v>-3200</v>
      </c>
      <c r="P1282" s="38"/>
    </row>
    <row r="1283" spans="6:16" x14ac:dyDescent="0.3">
      <c r="F1283" s="38">
        <f t="shared" ca="1" si="62"/>
        <v>0.64083200161391529</v>
      </c>
      <c r="G1283" s="38">
        <f t="shared" ca="1" si="63"/>
        <v>-3200</v>
      </c>
      <c r="P1283" s="38"/>
    </row>
    <row r="1284" spans="6:16" x14ac:dyDescent="0.3">
      <c r="F1284" s="38">
        <f t="shared" ca="1" si="62"/>
        <v>0.15316488153919683</v>
      </c>
      <c r="G1284" s="38">
        <f t="shared" ca="1" si="63"/>
        <v>2950</v>
      </c>
      <c r="P1284" s="38"/>
    </row>
    <row r="1285" spans="6:16" x14ac:dyDescent="0.3">
      <c r="F1285" s="38">
        <f t="shared" ca="1" si="62"/>
        <v>0.28695968432090013</v>
      </c>
      <c r="G1285" s="38">
        <f t="shared" ca="1" si="63"/>
        <v>1900</v>
      </c>
      <c r="P1285" s="38"/>
    </row>
    <row r="1286" spans="6:16" x14ac:dyDescent="0.3">
      <c r="F1286" s="38">
        <f t="shared" ca="1" si="62"/>
        <v>0.78037709566943358</v>
      </c>
      <c r="G1286" s="38">
        <f t="shared" ca="1" si="63"/>
        <v>-2200</v>
      </c>
      <c r="P1286" s="38"/>
    </row>
    <row r="1287" spans="6:16" x14ac:dyDescent="0.3">
      <c r="F1287" s="38">
        <f t="shared" ca="1" si="62"/>
        <v>0.67910312448485366</v>
      </c>
      <c r="G1287" s="38">
        <f t="shared" ca="1" si="63"/>
        <v>-3200</v>
      </c>
      <c r="P1287" s="38"/>
    </row>
    <row r="1288" spans="6:16" x14ac:dyDescent="0.3">
      <c r="F1288" s="38">
        <f t="shared" ca="1" si="62"/>
        <v>0.8326495700361829</v>
      </c>
      <c r="G1288" s="38">
        <f t="shared" ca="1" si="63"/>
        <v>-2200</v>
      </c>
      <c r="P1288" s="38"/>
    </row>
    <row r="1289" spans="6:16" x14ac:dyDescent="0.3">
      <c r="F1289" s="38">
        <f t="shared" ca="1" si="62"/>
        <v>0.7989753853949213</v>
      </c>
      <c r="G1289" s="38">
        <f t="shared" ca="1" si="63"/>
        <v>-2200</v>
      </c>
      <c r="P1289" s="38"/>
    </row>
    <row r="1290" spans="6:16" x14ac:dyDescent="0.3">
      <c r="F1290" s="38">
        <f t="shared" ca="1" si="62"/>
        <v>0.12315784906186611</v>
      </c>
      <c r="G1290" s="38">
        <f t="shared" ca="1" si="63"/>
        <v>2950</v>
      </c>
      <c r="P1290" s="38"/>
    </row>
    <row r="1291" spans="6:16" x14ac:dyDescent="0.3">
      <c r="F1291" s="38">
        <f t="shared" ca="1" si="62"/>
        <v>0.15737429564804484</v>
      </c>
      <c r="G1291" s="38">
        <f t="shared" ca="1" si="63"/>
        <v>2950</v>
      </c>
      <c r="P1291" s="38"/>
    </row>
    <row r="1292" spans="6:16" x14ac:dyDescent="0.3">
      <c r="F1292" s="38">
        <f t="shared" ca="1" si="62"/>
        <v>0.62639133278770442</v>
      </c>
      <c r="G1292" s="38">
        <f t="shared" ca="1" si="63"/>
        <v>-3200</v>
      </c>
      <c r="P1292" s="38"/>
    </row>
    <row r="1293" spans="6:16" x14ac:dyDescent="0.3">
      <c r="F1293" s="38">
        <f t="shared" ca="1" si="62"/>
        <v>0.70185130033510723</v>
      </c>
      <c r="G1293" s="38">
        <f t="shared" ca="1" si="63"/>
        <v>-3200</v>
      </c>
      <c r="P1293" s="38"/>
    </row>
    <row r="1294" spans="6:16" x14ac:dyDescent="0.3">
      <c r="F1294" s="38">
        <f t="shared" ca="1" si="62"/>
        <v>0.16419772024140089</v>
      </c>
      <c r="G1294" s="38">
        <f t="shared" ca="1" si="63"/>
        <v>2950</v>
      </c>
      <c r="P1294" s="38"/>
    </row>
    <row r="1295" spans="6:16" x14ac:dyDescent="0.3">
      <c r="F1295" s="38">
        <f t="shared" ca="1" si="62"/>
        <v>0.83787078730453968</v>
      </c>
      <c r="G1295" s="38">
        <f t="shared" ca="1" si="63"/>
        <v>-2200</v>
      </c>
      <c r="P1295" s="38"/>
    </row>
    <row r="1296" spans="6:16" x14ac:dyDescent="0.3">
      <c r="F1296" s="38">
        <f t="shared" ref="F1296:F1359" ca="1" si="64">RAND()</f>
        <v>0.90666861896978213</v>
      </c>
      <c r="G1296" s="38">
        <f t="shared" ref="G1296:G1359" ca="1" si="65">VLOOKUP(F1296,$A$79:$B$86,2)</f>
        <v>-1200</v>
      </c>
      <c r="P1296" s="38"/>
    </row>
    <row r="1297" spans="6:16" x14ac:dyDescent="0.3">
      <c r="F1297" s="38">
        <f t="shared" ca="1" si="64"/>
        <v>6.7903608823242534E-2</v>
      </c>
      <c r="G1297" s="38">
        <f t="shared" ca="1" si="65"/>
        <v>2950</v>
      </c>
      <c r="P1297" s="38"/>
    </row>
    <row r="1298" spans="6:16" x14ac:dyDescent="0.3">
      <c r="F1298" s="38">
        <f t="shared" ca="1" si="64"/>
        <v>0.33479260593387083</v>
      </c>
      <c r="G1298" s="38">
        <f t="shared" ca="1" si="65"/>
        <v>1900</v>
      </c>
      <c r="P1298" s="38"/>
    </row>
    <row r="1299" spans="6:16" x14ac:dyDescent="0.3">
      <c r="F1299" s="38">
        <f t="shared" ca="1" si="64"/>
        <v>0.48702870871026238</v>
      </c>
      <c r="G1299" s="38">
        <f t="shared" ca="1" si="65"/>
        <v>850</v>
      </c>
      <c r="P1299" s="38"/>
    </row>
    <row r="1300" spans="6:16" x14ac:dyDescent="0.3">
      <c r="F1300" s="38">
        <f t="shared" ca="1" si="64"/>
        <v>2.8246530840782547E-2</v>
      </c>
      <c r="G1300" s="38">
        <f t="shared" ca="1" si="65"/>
        <v>4000</v>
      </c>
      <c r="P1300" s="38"/>
    </row>
    <row r="1301" spans="6:16" x14ac:dyDescent="0.3">
      <c r="F1301" s="38">
        <f t="shared" ca="1" si="64"/>
        <v>0.21074666157983968</v>
      </c>
      <c r="G1301" s="38">
        <f t="shared" ca="1" si="65"/>
        <v>2950</v>
      </c>
      <c r="P1301" s="38"/>
    </row>
    <row r="1302" spans="6:16" x14ac:dyDescent="0.3">
      <c r="F1302" s="38">
        <f t="shared" ca="1" si="64"/>
        <v>1.7361912148528558E-2</v>
      </c>
      <c r="G1302" s="38">
        <f t="shared" ca="1" si="65"/>
        <v>4000</v>
      </c>
      <c r="P1302" s="38"/>
    </row>
    <row r="1303" spans="6:16" x14ac:dyDescent="0.3">
      <c r="F1303" s="38">
        <f t="shared" ca="1" si="64"/>
        <v>0.65164580627311142</v>
      </c>
      <c r="G1303" s="38">
        <f t="shared" ca="1" si="65"/>
        <v>-3200</v>
      </c>
      <c r="P1303" s="38"/>
    </row>
    <row r="1304" spans="6:16" x14ac:dyDescent="0.3">
      <c r="F1304" s="38">
        <f t="shared" ca="1" si="64"/>
        <v>0.38672791306323584</v>
      </c>
      <c r="G1304" s="38">
        <f t="shared" ca="1" si="65"/>
        <v>850</v>
      </c>
      <c r="P1304" s="38"/>
    </row>
    <row r="1305" spans="6:16" x14ac:dyDescent="0.3">
      <c r="F1305" s="38">
        <f t="shared" ca="1" si="64"/>
        <v>0.52420835626924367</v>
      </c>
      <c r="G1305" s="38">
        <f t="shared" ca="1" si="65"/>
        <v>850</v>
      </c>
      <c r="P1305" s="38"/>
    </row>
    <row r="1306" spans="6:16" x14ac:dyDescent="0.3">
      <c r="F1306" s="38">
        <f t="shared" ca="1" si="64"/>
        <v>0.6241674382917205</v>
      </c>
      <c r="G1306" s="38">
        <f t="shared" ca="1" si="65"/>
        <v>-3200</v>
      </c>
      <c r="P1306" s="38"/>
    </row>
    <row r="1307" spans="6:16" x14ac:dyDescent="0.3">
      <c r="F1307" s="38">
        <f t="shared" ca="1" si="64"/>
        <v>9.3029163210429755E-2</v>
      </c>
      <c r="G1307" s="38">
        <f t="shared" ca="1" si="65"/>
        <v>2950</v>
      </c>
      <c r="P1307" s="38"/>
    </row>
    <row r="1308" spans="6:16" x14ac:dyDescent="0.3">
      <c r="F1308" s="38">
        <f t="shared" ca="1" si="64"/>
        <v>0.5323695268591796</v>
      </c>
      <c r="G1308" s="38">
        <f t="shared" ca="1" si="65"/>
        <v>850</v>
      </c>
      <c r="P1308" s="38"/>
    </row>
    <row r="1309" spans="6:16" x14ac:dyDescent="0.3">
      <c r="F1309" s="38">
        <f t="shared" ca="1" si="64"/>
        <v>0.82876399317365601</v>
      </c>
      <c r="G1309" s="38">
        <f t="shared" ca="1" si="65"/>
        <v>-2200</v>
      </c>
      <c r="P1309" s="38"/>
    </row>
    <row r="1310" spans="6:16" x14ac:dyDescent="0.3">
      <c r="F1310" s="38">
        <f t="shared" ca="1" si="64"/>
        <v>0.93411965935060726</v>
      </c>
      <c r="G1310" s="38">
        <f t="shared" ca="1" si="65"/>
        <v>-1200</v>
      </c>
      <c r="P1310" s="38"/>
    </row>
    <row r="1311" spans="6:16" x14ac:dyDescent="0.3">
      <c r="F1311" s="38">
        <f t="shared" ca="1" si="64"/>
        <v>0.66594184954591407</v>
      </c>
      <c r="G1311" s="38">
        <f t="shared" ca="1" si="65"/>
        <v>-3200</v>
      </c>
      <c r="P1311" s="38"/>
    </row>
    <row r="1312" spans="6:16" x14ac:dyDescent="0.3">
      <c r="F1312" s="38">
        <f t="shared" ca="1" si="64"/>
        <v>0.38631749513259694</v>
      </c>
      <c r="G1312" s="38">
        <f t="shared" ca="1" si="65"/>
        <v>850</v>
      </c>
      <c r="P1312" s="38"/>
    </row>
    <row r="1313" spans="6:16" x14ac:dyDescent="0.3">
      <c r="F1313" s="38">
        <f t="shared" ca="1" si="64"/>
        <v>0.76307987931573795</v>
      </c>
      <c r="G1313" s="38">
        <f t="shared" ca="1" si="65"/>
        <v>-2200</v>
      </c>
      <c r="P1313" s="38"/>
    </row>
    <row r="1314" spans="6:16" x14ac:dyDescent="0.3">
      <c r="F1314" s="38">
        <f t="shared" ca="1" si="64"/>
        <v>0.16514042503315352</v>
      </c>
      <c r="G1314" s="38">
        <f t="shared" ca="1" si="65"/>
        <v>2950</v>
      </c>
      <c r="P1314" s="38"/>
    </row>
    <row r="1315" spans="6:16" x14ac:dyDescent="0.3">
      <c r="F1315" s="38">
        <f t="shared" ca="1" si="64"/>
        <v>0.16948400495170157</v>
      </c>
      <c r="G1315" s="38">
        <f t="shared" ca="1" si="65"/>
        <v>2950</v>
      </c>
      <c r="P1315" s="38"/>
    </row>
    <row r="1316" spans="6:16" x14ac:dyDescent="0.3">
      <c r="F1316" s="38">
        <f t="shared" ca="1" si="64"/>
        <v>0.44848588145029322</v>
      </c>
      <c r="G1316" s="38">
        <f t="shared" ca="1" si="65"/>
        <v>850</v>
      </c>
      <c r="P1316" s="38"/>
    </row>
    <row r="1317" spans="6:16" x14ac:dyDescent="0.3">
      <c r="F1317" s="38">
        <f t="shared" ca="1" si="64"/>
        <v>0.37999883232053455</v>
      </c>
      <c r="G1317" s="38">
        <f t="shared" ca="1" si="65"/>
        <v>850</v>
      </c>
      <c r="P1317" s="38"/>
    </row>
    <row r="1318" spans="6:16" x14ac:dyDescent="0.3">
      <c r="F1318" s="38">
        <f t="shared" ca="1" si="64"/>
        <v>0.32209009609513684</v>
      </c>
      <c r="G1318" s="38">
        <f t="shared" ca="1" si="65"/>
        <v>1900</v>
      </c>
      <c r="P1318" s="38"/>
    </row>
    <row r="1319" spans="6:16" x14ac:dyDescent="0.3">
      <c r="F1319" s="38">
        <f t="shared" ca="1" si="64"/>
        <v>0.68357611154968312</v>
      </c>
      <c r="G1319" s="38">
        <f t="shared" ca="1" si="65"/>
        <v>-3200</v>
      </c>
      <c r="P1319" s="38"/>
    </row>
    <row r="1320" spans="6:16" x14ac:dyDescent="0.3">
      <c r="F1320" s="38">
        <f t="shared" ca="1" si="64"/>
        <v>0.44736180446755935</v>
      </c>
      <c r="G1320" s="38">
        <f t="shared" ca="1" si="65"/>
        <v>850</v>
      </c>
      <c r="P1320" s="38"/>
    </row>
    <row r="1321" spans="6:16" x14ac:dyDescent="0.3">
      <c r="F1321" s="38">
        <f t="shared" ca="1" si="64"/>
        <v>0.76846132267710365</v>
      </c>
      <c r="G1321" s="38">
        <f t="shared" ca="1" si="65"/>
        <v>-2200</v>
      </c>
      <c r="P1321" s="38"/>
    </row>
    <row r="1322" spans="6:16" x14ac:dyDescent="0.3">
      <c r="F1322" s="38">
        <f t="shared" ca="1" si="64"/>
        <v>0.25526138141709154</v>
      </c>
      <c r="G1322" s="38">
        <f t="shared" ca="1" si="65"/>
        <v>1900</v>
      </c>
      <c r="P1322" s="38"/>
    </row>
    <row r="1323" spans="6:16" x14ac:dyDescent="0.3">
      <c r="F1323" s="38">
        <f t="shared" ca="1" si="64"/>
        <v>0.90849769903472</v>
      </c>
      <c r="G1323" s="38">
        <f t="shared" ca="1" si="65"/>
        <v>-1200</v>
      </c>
      <c r="P1323" s="38"/>
    </row>
    <row r="1324" spans="6:16" x14ac:dyDescent="0.3">
      <c r="F1324" s="38">
        <f t="shared" ca="1" si="64"/>
        <v>0.70637020522311744</v>
      </c>
      <c r="G1324" s="38">
        <f t="shared" ca="1" si="65"/>
        <v>-2200</v>
      </c>
      <c r="P1324" s="38"/>
    </row>
    <row r="1325" spans="6:16" x14ac:dyDescent="0.3">
      <c r="F1325" s="38">
        <f t="shared" ca="1" si="64"/>
        <v>0.64461348184889533</v>
      </c>
      <c r="G1325" s="38">
        <f t="shared" ca="1" si="65"/>
        <v>-3200</v>
      </c>
      <c r="P1325" s="38"/>
    </row>
    <row r="1326" spans="6:16" x14ac:dyDescent="0.3">
      <c r="F1326" s="38">
        <f t="shared" ca="1" si="64"/>
        <v>0.99695886809634304</v>
      </c>
      <c r="G1326" s="38">
        <f t="shared" ca="1" si="65"/>
        <v>-1200</v>
      </c>
      <c r="P1326" s="38"/>
    </row>
    <row r="1327" spans="6:16" x14ac:dyDescent="0.3">
      <c r="F1327" s="38">
        <f t="shared" ca="1" si="64"/>
        <v>0.86163159259101518</v>
      </c>
      <c r="G1327" s="38">
        <f t="shared" ca="1" si="65"/>
        <v>-2200</v>
      </c>
      <c r="P1327" s="38"/>
    </row>
    <row r="1328" spans="6:16" x14ac:dyDescent="0.3">
      <c r="F1328" s="38">
        <f t="shared" ca="1" si="64"/>
        <v>0.41260394556277413</v>
      </c>
      <c r="G1328" s="38">
        <f t="shared" ca="1" si="65"/>
        <v>850</v>
      </c>
      <c r="P1328" s="38"/>
    </row>
    <row r="1329" spans="6:16" x14ac:dyDescent="0.3">
      <c r="F1329" s="38">
        <f t="shared" ca="1" si="64"/>
        <v>0.33438314278126346</v>
      </c>
      <c r="G1329" s="38">
        <f t="shared" ca="1" si="65"/>
        <v>1900</v>
      </c>
      <c r="P1329" s="38"/>
    </row>
    <row r="1330" spans="6:16" x14ac:dyDescent="0.3">
      <c r="F1330" s="38">
        <f t="shared" ca="1" si="64"/>
        <v>0.87300603826636813</v>
      </c>
      <c r="G1330" s="38">
        <f t="shared" ca="1" si="65"/>
        <v>-1200</v>
      </c>
      <c r="P1330" s="38"/>
    </row>
    <row r="1331" spans="6:16" x14ac:dyDescent="0.3">
      <c r="F1331" s="38">
        <f t="shared" ca="1" si="64"/>
        <v>0.52636172847680918</v>
      </c>
      <c r="G1331" s="38">
        <f t="shared" ca="1" si="65"/>
        <v>850</v>
      </c>
      <c r="P1331" s="38"/>
    </row>
    <row r="1332" spans="6:16" x14ac:dyDescent="0.3">
      <c r="F1332" s="38">
        <f t="shared" ca="1" si="64"/>
        <v>0.92761566969518938</v>
      </c>
      <c r="G1332" s="38">
        <f t="shared" ca="1" si="65"/>
        <v>-1200</v>
      </c>
      <c r="P1332" s="38"/>
    </row>
    <row r="1333" spans="6:16" x14ac:dyDescent="0.3">
      <c r="F1333" s="38">
        <f t="shared" ca="1" si="64"/>
        <v>0.10738393871271334</v>
      </c>
      <c r="G1333" s="38">
        <f t="shared" ca="1" si="65"/>
        <v>2950</v>
      </c>
      <c r="P1333" s="38"/>
    </row>
    <row r="1334" spans="6:16" x14ac:dyDescent="0.3">
      <c r="F1334" s="38">
        <f t="shared" ca="1" si="64"/>
        <v>0.99788660411100283</v>
      </c>
      <c r="G1334" s="38">
        <f t="shared" ca="1" si="65"/>
        <v>-1200</v>
      </c>
      <c r="P1334" s="38"/>
    </row>
    <row r="1335" spans="6:16" x14ac:dyDescent="0.3">
      <c r="F1335" s="38">
        <f t="shared" ca="1" si="64"/>
        <v>0.92349676578194406</v>
      </c>
      <c r="G1335" s="38">
        <f t="shared" ca="1" si="65"/>
        <v>-1200</v>
      </c>
      <c r="P1335" s="38"/>
    </row>
    <row r="1336" spans="6:16" x14ac:dyDescent="0.3">
      <c r="F1336" s="38">
        <f t="shared" ca="1" si="64"/>
        <v>0.9464099570666803</v>
      </c>
      <c r="G1336" s="38">
        <f t="shared" ca="1" si="65"/>
        <v>-1200</v>
      </c>
      <c r="P1336" s="38"/>
    </row>
    <row r="1337" spans="6:16" x14ac:dyDescent="0.3">
      <c r="F1337" s="38">
        <f t="shared" ca="1" si="64"/>
        <v>0.29486577507945166</v>
      </c>
      <c r="G1337" s="38">
        <f t="shared" ca="1" si="65"/>
        <v>1900</v>
      </c>
      <c r="P1337" s="38"/>
    </row>
    <row r="1338" spans="6:16" x14ac:dyDescent="0.3">
      <c r="F1338" s="38">
        <f t="shared" ca="1" si="64"/>
        <v>0.17521966143080048</v>
      </c>
      <c r="G1338" s="38">
        <f t="shared" ca="1" si="65"/>
        <v>2950</v>
      </c>
      <c r="P1338" s="38"/>
    </row>
    <row r="1339" spans="6:16" x14ac:dyDescent="0.3">
      <c r="F1339" s="38">
        <f t="shared" ca="1" si="64"/>
        <v>1.0624085919080928E-2</v>
      </c>
      <c r="G1339" s="38">
        <f t="shared" ca="1" si="65"/>
        <v>4000</v>
      </c>
      <c r="P1339" s="38"/>
    </row>
    <row r="1340" spans="6:16" x14ac:dyDescent="0.3">
      <c r="F1340" s="38">
        <f t="shared" ca="1" si="64"/>
        <v>0.66930778830484527</v>
      </c>
      <c r="G1340" s="38">
        <f t="shared" ca="1" si="65"/>
        <v>-3200</v>
      </c>
      <c r="P1340" s="38"/>
    </row>
    <row r="1341" spans="6:16" x14ac:dyDescent="0.3">
      <c r="F1341" s="38">
        <f t="shared" ca="1" si="64"/>
        <v>0.27034116198663782</v>
      </c>
      <c r="G1341" s="38">
        <f t="shared" ca="1" si="65"/>
        <v>1900</v>
      </c>
      <c r="P1341" s="38"/>
    </row>
    <row r="1342" spans="6:16" x14ac:dyDescent="0.3">
      <c r="F1342" s="38">
        <f t="shared" ca="1" si="64"/>
        <v>0.1482274334282222</v>
      </c>
      <c r="G1342" s="38">
        <f t="shared" ca="1" si="65"/>
        <v>2950</v>
      </c>
      <c r="P1342" s="38"/>
    </row>
    <row r="1343" spans="6:16" x14ac:dyDescent="0.3">
      <c r="F1343" s="38">
        <f t="shared" ca="1" si="64"/>
        <v>7.0927541668574401E-2</v>
      </c>
      <c r="G1343" s="38">
        <f t="shared" ca="1" si="65"/>
        <v>2950</v>
      </c>
      <c r="P1343" s="38"/>
    </row>
    <row r="1344" spans="6:16" x14ac:dyDescent="0.3">
      <c r="F1344" s="38">
        <f t="shared" ca="1" si="64"/>
        <v>0.22755864369560097</v>
      </c>
      <c r="G1344" s="38">
        <f t="shared" ca="1" si="65"/>
        <v>1900</v>
      </c>
      <c r="P1344" s="38"/>
    </row>
    <row r="1345" spans="6:16" x14ac:dyDescent="0.3">
      <c r="F1345" s="38">
        <f t="shared" ca="1" si="64"/>
        <v>0.56775958064600374</v>
      </c>
      <c r="G1345" s="38">
        <f t="shared" ca="1" si="65"/>
        <v>-4200</v>
      </c>
      <c r="P1345" s="38"/>
    </row>
    <row r="1346" spans="6:16" x14ac:dyDescent="0.3">
      <c r="F1346" s="38">
        <f t="shared" ca="1" si="64"/>
        <v>7.3767348119412879E-2</v>
      </c>
      <c r="G1346" s="38">
        <f t="shared" ca="1" si="65"/>
        <v>2950</v>
      </c>
      <c r="P1346" s="38"/>
    </row>
    <row r="1347" spans="6:16" x14ac:dyDescent="0.3">
      <c r="F1347" s="38">
        <f t="shared" ca="1" si="64"/>
        <v>0.7330992835827036</v>
      </c>
      <c r="G1347" s="38">
        <f t="shared" ca="1" si="65"/>
        <v>-2200</v>
      </c>
      <c r="P1347" s="38"/>
    </row>
    <row r="1348" spans="6:16" x14ac:dyDescent="0.3">
      <c r="F1348" s="38">
        <f t="shared" ca="1" si="64"/>
        <v>0.86892927052669744</v>
      </c>
      <c r="G1348" s="38">
        <f t="shared" ca="1" si="65"/>
        <v>-2200</v>
      </c>
      <c r="P1348" s="38"/>
    </row>
    <row r="1349" spans="6:16" x14ac:dyDescent="0.3">
      <c r="F1349" s="38">
        <f t="shared" ca="1" si="64"/>
        <v>0.56723984665749727</v>
      </c>
      <c r="G1349" s="38">
        <f t="shared" ca="1" si="65"/>
        <v>-4200</v>
      </c>
      <c r="P1349" s="38"/>
    </row>
    <row r="1350" spans="6:16" x14ac:dyDescent="0.3">
      <c r="F1350" s="38">
        <f t="shared" ca="1" si="64"/>
        <v>0.77820433465585093</v>
      </c>
      <c r="G1350" s="38">
        <f t="shared" ca="1" si="65"/>
        <v>-2200</v>
      </c>
      <c r="P1350" s="38"/>
    </row>
    <row r="1351" spans="6:16" x14ac:dyDescent="0.3">
      <c r="F1351" s="38">
        <f t="shared" ca="1" si="64"/>
        <v>0.28970523791585301</v>
      </c>
      <c r="G1351" s="38">
        <f t="shared" ca="1" si="65"/>
        <v>1900</v>
      </c>
      <c r="P1351" s="38"/>
    </row>
    <row r="1352" spans="6:16" x14ac:dyDescent="0.3">
      <c r="F1352" s="38">
        <f t="shared" ca="1" si="64"/>
        <v>0.74360616050108141</v>
      </c>
      <c r="G1352" s="38">
        <f t="shared" ca="1" si="65"/>
        <v>-2200</v>
      </c>
      <c r="P1352" s="38"/>
    </row>
    <row r="1353" spans="6:16" x14ac:dyDescent="0.3">
      <c r="F1353" s="38">
        <f t="shared" ca="1" si="64"/>
        <v>0.81334673605859198</v>
      </c>
      <c r="G1353" s="38">
        <f t="shared" ca="1" si="65"/>
        <v>-2200</v>
      </c>
      <c r="P1353" s="38"/>
    </row>
    <row r="1354" spans="6:16" x14ac:dyDescent="0.3">
      <c r="F1354" s="38">
        <f t="shared" ca="1" si="64"/>
        <v>0.17282442327739544</v>
      </c>
      <c r="G1354" s="38">
        <f t="shared" ca="1" si="65"/>
        <v>2950</v>
      </c>
      <c r="P1354" s="38"/>
    </row>
    <row r="1355" spans="6:16" x14ac:dyDescent="0.3">
      <c r="F1355" s="38">
        <f t="shared" ca="1" si="64"/>
        <v>0.90087702273476722</v>
      </c>
      <c r="G1355" s="38">
        <f t="shared" ca="1" si="65"/>
        <v>-1200</v>
      </c>
      <c r="P1355" s="38"/>
    </row>
    <row r="1356" spans="6:16" x14ac:dyDescent="0.3">
      <c r="F1356" s="38">
        <f t="shared" ca="1" si="64"/>
        <v>3.7370688061370227E-2</v>
      </c>
      <c r="G1356" s="38">
        <f t="shared" ca="1" si="65"/>
        <v>4000</v>
      </c>
      <c r="P1356" s="38"/>
    </row>
    <row r="1357" spans="6:16" x14ac:dyDescent="0.3">
      <c r="F1357" s="38">
        <f t="shared" ca="1" si="64"/>
        <v>0.16191210005351298</v>
      </c>
      <c r="G1357" s="38">
        <f t="shared" ca="1" si="65"/>
        <v>2950</v>
      </c>
      <c r="P1357" s="38"/>
    </row>
    <row r="1358" spans="6:16" x14ac:dyDescent="0.3">
      <c r="F1358" s="38">
        <f t="shared" ca="1" si="64"/>
        <v>0.75871108660334541</v>
      </c>
      <c r="G1358" s="38">
        <f t="shared" ca="1" si="65"/>
        <v>-2200</v>
      </c>
      <c r="P1358" s="38"/>
    </row>
    <row r="1359" spans="6:16" x14ac:dyDescent="0.3">
      <c r="F1359" s="38">
        <f t="shared" ca="1" si="64"/>
        <v>0.61026911585607735</v>
      </c>
      <c r="G1359" s="38">
        <f t="shared" ca="1" si="65"/>
        <v>-3200</v>
      </c>
      <c r="P1359" s="38"/>
    </row>
    <row r="1360" spans="6:16" x14ac:dyDescent="0.3">
      <c r="F1360" s="38">
        <f t="shared" ref="F1360:F1423" ca="1" si="66">RAND()</f>
        <v>0.90574306265704174</v>
      </c>
      <c r="G1360" s="38">
        <f t="shared" ref="G1360:G1423" ca="1" si="67">VLOOKUP(F1360,$A$79:$B$86,2)</f>
        <v>-1200</v>
      </c>
      <c r="P1360" s="38"/>
    </row>
    <row r="1361" spans="6:16" x14ac:dyDescent="0.3">
      <c r="F1361" s="38">
        <f t="shared" ca="1" si="66"/>
        <v>0.61806059941641001</v>
      </c>
      <c r="G1361" s="38">
        <f t="shared" ca="1" si="67"/>
        <v>-3200</v>
      </c>
      <c r="P1361" s="38"/>
    </row>
    <row r="1362" spans="6:16" x14ac:dyDescent="0.3">
      <c r="F1362" s="38">
        <f t="shared" ca="1" si="66"/>
        <v>0.40504513050175195</v>
      </c>
      <c r="G1362" s="38">
        <f t="shared" ca="1" si="67"/>
        <v>850</v>
      </c>
      <c r="P1362" s="38"/>
    </row>
    <row r="1363" spans="6:16" x14ac:dyDescent="0.3">
      <c r="F1363" s="38">
        <f t="shared" ca="1" si="66"/>
        <v>0.34047758607320322</v>
      </c>
      <c r="G1363" s="38">
        <f t="shared" ca="1" si="67"/>
        <v>1900</v>
      </c>
      <c r="P1363" s="38"/>
    </row>
    <row r="1364" spans="6:16" x14ac:dyDescent="0.3">
      <c r="F1364" s="38">
        <f t="shared" ca="1" si="66"/>
        <v>0.44081794037830235</v>
      </c>
      <c r="G1364" s="38">
        <f t="shared" ca="1" si="67"/>
        <v>850</v>
      </c>
      <c r="P1364" s="38"/>
    </row>
    <row r="1365" spans="6:16" x14ac:dyDescent="0.3">
      <c r="F1365" s="38">
        <f t="shared" ca="1" si="66"/>
        <v>0.55858546374809315</v>
      </c>
      <c r="G1365" s="38">
        <f t="shared" ca="1" si="67"/>
        <v>-4200</v>
      </c>
      <c r="P1365" s="38"/>
    </row>
    <row r="1366" spans="6:16" x14ac:dyDescent="0.3">
      <c r="F1366" s="38">
        <f t="shared" ca="1" si="66"/>
        <v>0.88483546343324626</v>
      </c>
      <c r="G1366" s="38">
        <f t="shared" ca="1" si="67"/>
        <v>-1200</v>
      </c>
      <c r="P1366" s="38"/>
    </row>
    <row r="1367" spans="6:16" x14ac:dyDescent="0.3">
      <c r="F1367" s="38">
        <f t="shared" ca="1" si="66"/>
        <v>0.79427283517760872</v>
      </c>
      <c r="G1367" s="38">
        <f t="shared" ca="1" si="67"/>
        <v>-2200</v>
      </c>
      <c r="P1367" s="38"/>
    </row>
    <row r="1368" spans="6:16" x14ac:dyDescent="0.3">
      <c r="F1368" s="38">
        <f t="shared" ca="1" si="66"/>
        <v>4.7077864537748204E-2</v>
      </c>
      <c r="G1368" s="38">
        <f t="shared" ca="1" si="67"/>
        <v>4000</v>
      </c>
      <c r="P1368" s="38"/>
    </row>
    <row r="1369" spans="6:16" x14ac:dyDescent="0.3">
      <c r="F1369" s="38">
        <f t="shared" ca="1" si="66"/>
        <v>0.29716824627605165</v>
      </c>
      <c r="G1369" s="38">
        <f t="shared" ca="1" si="67"/>
        <v>1900</v>
      </c>
      <c r="P1369" s="38"/>
    </row>
    <row r="1370" spans="6:16" x14ac:dyDescent="0.3">
      <c r="F1370" s="38">
        <f t="shared" ca="1" si="66"/>
        <v>0.83393815808877836</v>
      </c>
      <c r="G1370" s="38">
        <f t="shared" ca="1" si="67"/>
        <v>-2200</v>
      </c>
      <c r="P1370" s="38"/>
    </row>
    <row r="1371" spans="6:16" x14ac:dyDescent="0.3">
      <c r="F1371" s="38">
        <f t="shared" ca="1" si="66"/>
        <v>0.67753374639620678</v>
      </c>
      <c r="G1371" s="38">
        <f t="shared" ca="1" si="67"/>
        <v>-3200</v>
      </c>
      <c r="P1371" s="38"/>
    </row>
    <row r="1372" spans="6:16" x14ac:dyDescent="0.3">
      <c r="F1372" s="38">
        <f t="shared" ca="1" si="66"/>
        <v>0.93435297790229266</v>
      </c>
      <c r="G1372" s="38">
        <f t="shared" ca="1" si="67"/>
        <v>-1200</v>
      </c>
      <c r="P1372" s="38"/>
    </row>
    <row r="1373" spans="6:16" x14ac:dyDescent="0.3">
      <c r="F1373" s="38">
        <f t="shared" ca="1" si="66"/>
        <v>0.84935467707553236</v>
      </c>
      <c r="G1373" s="38">
        <f t="shared" ca="1" si="67"/>
        <v>-2200</v>
      </c>
      <c r="P1373" s="38"/>
    </row>
    <row r="1374" spans="6:16" x14ac:dyDescent="0.3">
      <c r="F1374" s="38">
        <f t="shared" ca="1" si="66"/>
        <v>0.63406421818296899</v>
      </c>
      <c r="G1374" s="38">
        <f t="shared" ca="1" si="67"/>
        <v>-3200</v>
      </c>
      <c r="P1374" s="38"/>
    </row>
    <row r="1375" spans="6:16" x14ac:dyDescent="0.3">
      <c r="F1375" s="38">
        <f t="shared" ca="1" si="66"/>
        <v>0.11551157302522597</v>
      </c>
      <c r="G1375" s="38">
        <f t="shared" ca="1" si="67"/>
        <v>2950</v>
      </c>
      <c r="P1375" s="38"/>
    </row>
    <row r="1376" spans="6:16" x14ac:dyDescent="0.3">
      <c r="F1376" s="38">
        <f t="shared" ca="1" si="66"/>
        <v>0.72124960275148697</v>
      </c>
      <c r="G1376" s="38">
        <f t="shared" ca="1" si="67"/>
        <v>-2200</v>
      </c>
      <c r="P1376" s="38"/>
    </row>
    <row r="1377" spans="6:16" x14ac:dyDescent="0.3">
      <c r="F1377" s="38">
        <f t="shared" ca="1" si="66"/>
        <v>0.61045478610296222</v>
      </c>
      <c r="G1377" s="38">
        <f t="shared" ca="1" si="67"/>
        <v>-3200</v>
      </c>
      <c r="P1377" s="38"/>
    </row>
    <row r="1378" spans="6:16" x14ac:dyDescent="0.3">
      <c r="F1378" s="38">
        <f t="shared" ca="1" si="66"/>
        <v>0.10508476948741863</v>
      </c>
      <c r="G1378" s="38">
        <f t="shared" ca="1" si="67"/>
        <v>2950</v>
      </c>
      <c r="P1378" s="38"/>
    </row>
    <row r="1379" spans="6:16" x14ac:dyDescent="0.3">
      <c r="F1379" s="38">
        <f t="shared" ca="1" si="66"/>
        <v>0.78607263714814435</v>
      </c>
      <c r="G1379" s="38">
        <f t="shared" ca="1" si="67"/>
        <v>-2200</v>
      </c>
      <c r="P1379" s="38"/>
    </row>
    <row r="1380" spans="6:16" x14ac:dyDescent="0.3">
      <c r="F1380" s="38">
        <f t="shared" ca="1" si="66"/>
        <v>0.95687780424124624</v>
      </c>
      <c r="G1380" s="38">
        <f t="shared" ca="1" si="67"/>
        <v>-1200</v>
      </c>
      <c r="P1380" s="38"/>
    </row>
    <row r="1381" spans="6:16" x14ac:dyDescent="0.3">
      <c r="F1381" s="38">
        <f t="shared" ca="1" si="66"/>
        <v>0.72443869521244086</v>
      </c>
      <c r="G1381" s="38">
        <f t="shared" ca="1" si="67"/>
        <v>-2200</v>
      </c>
      <c r="P1381" s="38"/>
    </row>
    <row r="1382" spans="6:16" x14ac:dyDescent="0.3">
      <c r="F1382" s="38">
        <f t="shared" ca="1" si="66"/>
        <v>0.9438927635462161</v>
      </c>
      <c r="G1382" s="38">
        <f t="shared" ca="1" si="67"/>
        <v>-1200</v>
      </c>
      <c r="P1382" s="38"/>
    </row>
    <row r="1383" spans="6:16" x14ac:dyDescent="0.3">
      <c r="F1383" s="38">
        <f t="shared" ca="1" si="66"/>
        <v>0.30364358414545201</v>
      </c>
      <c r="G1383" s="38">
        <f t="shared" ca="1" si="67"/>
        <v>1900</v>
      </c>
      <c r="P1383" s="38"/>
    </row>
    <row r="1384" spans="6:16" x14ac:dyDescent="0.3">
      <c r="F1384" s="38">
        <f t="shared" ca="1" si="66"/>
        <v>0.77307952617460618</v>
      </c>
      <c r="G1384" s="38">
        <f t="shared" ca="1" si="67"/>
        <v>-2200</v>
      </c>
      <c r="P1384" s="38"/>
    </row>
    <row r="1385" spans="6:16" x14ac:dyDescent="0.3">
      <c r="F1385" s="38">
        <f t="shared" ca="1" si="66"/>
        <v>0.93920315239541696</v>
      </c>
      <c r="G1385" s="38">
        <f t="shared" ca="1" si="67"/>
        <v>-1200</v>
      </c>
      <c r="P1385" s="38"/>
    </row>
    <row r="1386" spans="6:16" x14ac:dyDescent="0.3">
      <c r="F1386" s="38">
        <f t="shared" ca="1" si="66"/>
        <v>0.53544699211481928</v>
      </c>
      <c r="G1386" s="38">
        <f t="shared" ca="1" si="67"/>
        <v>850</v>
      </c>
      <c r="P1386" s="38"/>
    </row>
    <row r="1387" spans="6:16" x14ac:dyDescent="0.3">
      <c r="F1387" s="38">
        <f t="shared" ca="1" si="66"/>
        <v>0.37302230696392802</v>
      </c>
      <c r="G1387" s="38">
        <f t="shared" ca="1" si="67"/>
        <v>850</v>
      </c>
      <c r="P1387" s="38"/>
    </row>
    <row r="1388" spans="6:16" x14ac:dyDescent="0.3">
      <c r="F1388" s="38">
        <f t="shared" ca="1" si="66"/>
        <v>0.82169577945220051</v>
      </c>
      <c r="G1388" s="38">
        <f t="shared" ca="1" si="67"/>
        <v>-2200</v>
      </c>
      <c r="P1388" s="38"/>
    </row>
    <row r="1389" spans="6:16" x14ac:dyDescent="0.3">
      <c r="F1389" s="38">
        <f t="shared" ca="1" si="66"/>
        <v>0.90564930306244551</v>
      </c>
      <c r="G1389" s="38">
        <f t="shared" ca="1" si="67"/>
        <v>-1200</v>
      </c>
      <c r="P1389" s="38"/>
    </row>
    <row r="1390" spans="6:16" x14ac:dyDescent="0.3">
      <c r="F1390" s="38">
        <f t="shared" ca="1" si="66"/>
        <v>4.6210290725900327E-2</v>
      </c>
      <c r="G1390" s="38">
        <f t="shared" ca="1" si="67"/>
        <v>4000</v>
      </c>
      <c r="P1390" s="38"/>
    </row>
    <row r="1391" spans="6:16" x14ac:dyDescent="0.3">
      <c r="F1391" s="38">
        <f t="shared" ca="1" si="66"/>
        <v>0.93080801901903731</v>
      </c>
      <c r="G1391" s="38">
        <f t="shared" ca="1" si="67"/>
        <v>-1200</v>
      </c>
      <c r="P1391" s="38"/>
    </row>
    <row r="1392" spans="6:16" x14ac:dyDescent="0.3">
      <c r="F1392" s="38">
        <f t="shared" ca="1" si="66"/>
        <v>0.24993422601436766</v>
      </c>
      <c r="G1392" s="38">
        <f t="shared" ca="1" si="67"/>
        <v>1900</v>
      </c>
      <c r="P1392" s="38"/>
    </row>
    <row r="1393" spans="6:16" x14ac:dyDescent="0.3">
      <c r="F1393" s="38">
        <f t="shared" ca="1" si="66"/>
        <v>0.48984293795002598</v>
      </c>
      <c r="G1393" s="38">
        <f t="shared" ca="1" si="67"/>
        <v>850</v>
      </c>
      <c r="P1393" s="38"/>
    </row>
    <row r="1394" spans="6:16" x14ac:dyDescent="0.3">
      <c r="F1394" s="38">
        <f t="shared" ca="1" si="66"/>
        <v>0.46437983537887884</v>
      </c>
      <c r="G1394" s="38">
        <f t="shared" ca="1" si="67"/>
        <v>850</v>
      </c>
      <c r="P1394" s="38"/>
    </row>
    <row r="1395" spans="6:16" x14ac:dyDescent="0.3">
      <c r="F1395" s="38">
        <f t="shared" ca="1" si="66"/>
        <v>0.87555218456295558</v>
      </c>
      <c r="G1395" s="38">
        <f t="shared" ca="1" si="67"/>
        <v>-1200</v>
      </c>
      <c r="P1395" s="38"/>
    </row>
    <row r="1396" spans="6:16" x14ac:dyDescent="0.3">
      <c r="F1396" s="38">
        <f t="shared" ca="1" si="66"/>
        <v>0.51924575330224065</v>
      </c>
      <c r="G1396" s="38">
        <f t="shared" ca="1" si="67"/>
        <v>850</v>
      </c>
      <c r="P1396" s="38"/>
    </row>
    <row r="1397" spans="6:16" x14ac:dyDescent="0.3">
      <c r="F1397" s="38">
        <f t="shared" ca="1" si="66"/>
        <v>0.10118558921337506</v>
      </c>
      <c r="G1397" s="38">
        <f t="shared" ca="1" si="67"/>
        <v>2950</v>
      </c>
      <c r="P1397" s="38"/>
    </row>
    <row r="1398" spans="6:16" x14ac:dyDescent="0.3">
      <c r="F1398" s="38">
        <f t="shared" ca="1" si="66"/>
        <v>0.78881917552103453</v>
      </c>
      <c r="G1398" s="38">
        <f t="shared" ca="1" si="67"/>
        <v>-2200</v>
      </c>
      <c r="P1398" s="38"/>
    </row>
    <row r="1399" spans="6:16" x14ac:dyDescent="0.3">
      <c r="F1399" s="38">
        <f t="shared" ca="1" si="66"/>
        <v>0.60633072831253054</v>
      </c>
      <c r="G1399" s="38">
        <f t="shared" ca="1" si="67"/>
        <v>-4200</v>
      </c>
      <c r="P1399" s="38"/>
    </row>
    <row r="1400" spans="6:16" x14ac:dyDescent="0.3">
      <c r="F1400" s="38">
        <f t="shared" ca="1" si="66"/>
        <v>0.23480375526694475</v>
      </c>
      <c r="G1400" s="38">
        <f t="shared" ca="1" si="67"/>
        <v>1900</v>
      </c>
      <c r="P1400" s="38"/>
    </row>
    <row r="1401" spans="6:16" x14ac:dyDescent="0.3">
      <c r="F1401" s="38">
        <f t="shared" ca="1" si="66"/>
        <v>0.52448885697524117</v>
      </c>
      <c r="G1401" s="38">
        <f t="shared" ca="1" si="67"/>
        <v>850</v>
      </c>
      <c r="P1401" s="38"/>
    </row>
    <row r="1402" spans="6:16" x14ac:dyDescent="0.3">
      <c r="F1402" s="38">
        <f t="shared" ca="1" si="66"/>
        <v>0.4131869506917264</v>
      </c>
      <c r="G1402" s="38">
        <f t="shared" ca="1" si="67"/>
        <v>850</v>
      </c>
      <c r="P1402" s="38"/>
    </row>
    <row r="1403" spans="6:16" x14ac:dyDescent="0.3">
      <c r="F1403" s="38">
        <f t="shared" ca="1" si="66"/>
        <v>0.45671872289454285</v>
      </c>
      <c r="G1403" s="38">
        <f t="shared" ca="1" si="67"/>
        <v>850</v>
      </c>
      <c r="P1403" s="38"/>
    </row>
    <row r="1404" spans="6:16" x14ac:dyDescent="0.3">
      <c r="F1404" s="38">
        <f t="shared" ca="1" si="66"/>
        <v>1.6937547944114062E-2</v>
      </c>
      <c r="G1404" s="38">
        <f t="shared" ca="1" si="67"/>
        <v>4000</v>
      </c>
      <c r="P1404" s="38"/>
    </row>
    <row r="1405" spans="6:16" x14ac:dyDescent="0.3">
      <c r="F1405" s="38">
        <f t="shared" ca="1" si="66"/>
        <v>7.1575602083179368E-2</v>
      </c>
      <c r="G1405" s="38">
        <f t="shared" ca="1" si="67"/>
        <v>2950</v>
      </c>
      <c r="P1405" s="38"/>
    </row>
    <row r="1406" spans="6:16" x14ac:dyDescent="0.3">
      <c r="F1406" s="38">
        <f t="shared" ca="1" si="66"/>
        <v>0.39427000100891818</v>
      </c>
      <c r="G1406" s="38">
        <f t="shared" ca="1" si="67"/>
        <v>850</v>
      </c>
      <c r="P1406" s="38"/>
    </row>
    <row r="1407" spans="6:16" x14ac:dyDescent="0.3">
      <c r="F1407" s="38">
        <f t="shared" ca="1" si="66"/>
        <v>0.46201137751151955</v>
      </c>
      <c r="G1407" s="38">
        <f t="shared" ca="1" si="67"/>
        <v>850</v>
      </c>
      <c r="P1407" s="38"/>
    </row>
    <row r="1408" spans="6:16" x14ac:dyDescent="0.3">
      <c r="F1408" s="38">
        <f t="shared" ca="1" si="66"/>
        <v>0.15201001316747065</v>
      </c>
      <c r="G1408" s="38">
        <f t="shared" ca="1" si="67"/>
        <v>2950</v>
      </c>
      <c r="P1408" s="38"/>
    </row>
    <row r="1409" spans="6:16" x14ac:dyDescent="0.3">
      <c r="F1409" s="38">
        <f t="shared" ca="1" si="66"/>
        <v>0.76748874552381696</v>
      </c>
      <c r="G1409" s="38">
        <f t="shared" ca="1" si="67"/>
        <v>-2200</v>
      </c>
      <c r="P1409" s="38"/>
    </row>
    <row r="1410" spans="6:16" x14ac:dyDescent="0.3">
      <c r="F1410" s="38">
        <f t="shared" ca="1" si="66"/>
        <v>1.1334105994890153E-2</v>
      </c>
      <c r="G1410" s="38">
        <f t="shared" ca="1" si="67"/>
        <v>4000</v>
      </c>
      <c r="P1410" s="38"/>
    </row>
    <row r="1411" spans="6:16" x14ac:dyDescent="0.3">
      <c r="F1411" s="38">
        <f t="shared" ca="1" si="66"/>
        <v>0.95813255850957879</v>
      </c>
      <c r="G1411" s="38">
        <f t="shared" ca="1" si="67"/>
        <v>-1200</v>
      </c>
      <c r="P1411" s="38"/>
    </row>
    <row r="1412" spans="6:16" x14ac:dyDescent="0.3">
      <c r="F1412" s="38">
        <f t="shared" ca="1" si="66"/>
        <v>0.2277855000144271</v>
      </c>
      <c r="G1412" s="38">
        <f t="shared" ca="1" si="67"/>
        <v>1900</v>
      </c>
      <c r="P1412" s="38"/>
    </row>
    <row r="1413" spans="6:16" x14ac:dyDescent="0.3">
      <c r="F1413" s="38">
        <f t="shared" ca="1" si="66"/>
        <v>0.63445151169028458</v>
      </c>
      <c r="G1413" s="38">
        <f t="shared" ca="1" si="67"/>
        <v>-3200</v>
      </c>
      <c r="P1413" s="38"/>
    </row>
    <row r="1414" spans="6:16" x14ac:dyDescent="0.3">
      <c r="F1414" s="38">
        <f t="shared" ca="1" si="66"/>
        <v>7.4547307205114266E-2</v>
      </c>
      <c r="G1414" s="38">
        <f t="shared" ca="1" si="67"/>
        <v>2950</v>
      </c>
      <c r="P1414" s="38"/>
    </row>
    <row r="1415" spans="6:16" x14ac:dyDescent="0.3">
      <c r="F1415" s="38">
        <f t="shared" ca="1" si="66"/>
        <v>0.34870353664999754</v>
      </c>
      <c r="G1415" s="38">
        <f t="shared" ca="1" si="67"/>
        <v>1900</v>
      </c>
      <c r="P1415" s="38"/>
    </row>
    <row r="1416" spans="6:16" x14ac:dyDescent="0.3">
      <c r="F1416" s="38">
        <f t="shared" ca="1" si="66"/>
        <v>0.27059462164039061</v>
      </c>
      <c r="G1416" s="38">
        <f t="shared" ca="1" si="67"/>
        <v>1900</v>
      </c>
      <c r="P1416" s="38"/>
    </row>
    <row r="1417" spans="6:16" x14ac:dyDescent="0.3">
      <c r="F1417" s="38">
        <f t="shared" ca="1" si="66"/>
        <v>0.15024810769062757</v>
      </c>
      <c r="G1417" s="38">
        <f t="shared" ca="1" si="67"/>
        <v>2950</v>
      </c>
      <c r="P1417" s="38"/>
    </row>
    <row r="1418" spans="6:16" x14ac:dyDescent="0.3">
      <c r="F1418" s="38">
        <f t="shared" ca="1" si="66"/>
        <v>0.6291144924544595</v>
      </c>
      <c r="G1418" s="38">
        <f t="shared" ca="1" si="67"/>
        <v>-3200</v>
      </c>
      <c r="P1418" s="38"/>
    </row>
    <row r="1419" spans="6:16" x14ac:dyDescent="0.3">
      <c r="F1419" s="38">
        <f t="shared" ca="1" si="66"/>
        <v>0.43318881582508306</v>
      </c>
      <c r="G1419" s="38">
        <f t="shared" ca="1" si="67"/>
        <v>850</v>
      </c>
      <c r="P1419" s="38"/>
    </row>
    <row r="1420" spans="6:16" x14ac:dyDescent="0.3">
      <c r="F1420" s="38">
        <f t="shared" ca="1" si="66"/>
        <v>0.94847822364177836</v>
      </c>
      <c r="G1420" s="38">
        <f t="shared" ca="1" si="67"/>
        <v>-1200</v>
      </c>
      <c r="P1420" s="38"/>
    </row>
    <row r="1421" spans="6:16" x14ac:dyDescent="0.3">
      <c r="F1421" s="38">
        <f t="shared" ca="1" si="66"/>
        <v>0.18630417951361822</v>
      </c>
      <c r="G1421" s="38">
        <f t="shared" ca="1" si="67"/>
        <v>2950</v>
      </c>
      <c r="P1421" s="38"/>
    </row>
    <row r="1422" spans="6:16" x14ac:dyDescent="0.3">
      <c r="F1422" s="38">
        <f t="shared" ca="1" si="66"/>
        <v>0.18506922448975549</v>
      </c>
      <c r="G1422" s="38">
        <f t="shared" ca="1" si="67"/>
        <v>2950</v>
      </c>
      <c r="P1422" s="38"/>
    </row>
    <row r="1423" spans="6:16" x14ac:dyDescent="0.3">
      <c r="F1423" s="38">
        <f t="shared" ca="1" si="66"/>
        <v>0.37195547942396612</v>
      </c>
      <c r="G1423" s="38">
        <f t="shared" ca="1" si="67"/>
        <v>850</v>
      </c>
      <c r="P1423" s="38"/>
    </row>
    <row r="1424" spans="6:16" x14ac:dyDescent="0.3">
      <c r="F1424" s="38">
        <f t="shared" ref="F1424:F1487" ca="1" si="68">RAND()</f>
        <v>0.91857802847002856</v>
      </c>
      <c r="G1424" s="38">
        <f t="shared" ref="G1424:G1487" ca="1" si="69">VLOOKUP(F1424,$A$79:$B$86,2)</f>
        <v>-1200</v>
      </c>
      <c r="P1424" s="38"/>
    </row>
    <row r="1425" spans="6:16" x14ac:dyDescent="0.3">
      <c r="F1425" s="38">
        <f t="shared" ca="1" si="68"/>
        <v>0.77025099936415553</v>
      </c>
      <c r="G1425" s="38">
        <f t="shared" ca="1" si="69"/>
        <v>-2200</v>
      </c>
      <c r="P1425" s="38"/>
    </row>
    <row r="1426" spans="6:16" x14ac:dyDescent="0.3">
      <c r="F1426" s="38">
        <f t="shared" ca="1" si="68"/>
        <v>0.70888957690225363</v>
      </c>
      <c r="G1426" s="38">
        <f t="shared" ca="1" si="69"/>
        <v>-2200</v>
      </c>
      <c r="P1426" s="38"/>
    </row>
    <row r="1427" spans="6:16" x14ac:dyDescent="0.3">
      <c r="F1427" s="38">
        <f t="shared" ca="1" si="68"/>
        <v>0.2924904983564911</v>
      </c>
      <c r="G1427" s="38">
        <f t="shared" ca="1" si="69"/>
        <v>1900</v>
      </c>
      <c r="P1427" s="38"/>
    </row>
    <row r="1428" spans="6:16" x14ac:dyDescent="0.3">
      <c r="F1428" s="38">
        <f t="shared" ca="1" si="68"/>
        <v>0.72756490815174624</v>
      </c>
      <c r="G1428" s="38">
        <f t="shared" ca="1" si="69"/>
        <v>-2200</v>
      </c>
      <c r="P1428" s="38"/>
    </row>
    <row r="1429" spans="6:16" x14ac:dyDescent="0.3">
      <c r="F1429" s="38">
        <f t="shared" ca="1" si="68"/>
        <v>0.43422848341925591</v>
      </c>
      <c r="G1429" s="38">
        <f t="shared" ca="1" si="69"/>
        <v>850</v>
      </c>
      <c r="P1429" s="38"/>
    </row>
    <row r="1430" spans="6:16" x14ac:dyDescent="0.3">
      <c r="F1430" s="38">
        <f t="shared" ca="1" si="68"/>
        <v>0.60173966933231804</v>
      </c>
      <c r="G1430" s="38">
        <f t="shared" ca="1" si="69"/>
        <v>-4200</v>
      </c>
      <c r="P1430" s="38"/>
    </row>
    <row r="1431" spans="6:16" x14ac:dyDescent="0.3">
      <c r="F1431" s="38">
        <f t="shared" ca="1" si="68"/>
        <v>4.8047756240941264E-2</v>
      </c>
      <c r="G1431" s="38">
        <f t="shared" ca="1" si="69"/>
        <v>4000</v>
      </c>
      <c r="P1431" s="38"/>
    </row>
    <row r="1432" spans="6:16" x14ac:dyDescent="0.3">
      <c r="F1432" s="38">
        <f t="shared" ca="1" si="68"/>
        <v>0.96512933514197019</v>
      </c>
      <c r="G1432" s="38">
        <f t="shared" ca="1" si="69"/>
        <v>-1200</v>
      </c>
      <c r="P1432" s="38"/>
    </row>
    <row r="1433" spans="6:16" x14ac:dyDescent="0.3">
      <c r="F1433" s="38">
        <f t="shared" ca="1" si="68"/>
        <v>0.92904379463200371</v>
      </c>
      <c r="G1433" s="38">
        <f t="shared" ca="1" si="69"/>
        <v>-1200</v>
      </c>
      <c r="P1433" s="38"/>
    </row>
    <row r="1434" spans="6:16" x14ac:dyDescent="0.3">
      <c r="F1434" s="38">
        <f t="shared" ca="1" si="68"/>
        <v>0.27036282505171894</v>
      </c>
      <c r="G1434" s="38">
        <f t="shared" ca="1" si="69"/>
        <v>1900</v>
      </c>
      <c r="P1434" s="38"/>
    </row>
    <row r="1435" spans="6:16" x14ac:dyDescent="0.3">
      <c r="F1435" s="38">
        <f t="shared" ca="1" si="68"/>
        <v>0.41468272361037861</v>
      </c>
      <c r="G1435" s="38">
        <f t="shared" ca="1" si="69"/>
        <v>850</v>
      </c>
      <c r="P1435" s="38"/>
    </row>
    <row r="1436" spans="6:16" x14ac:dyDescent="0.3">
      <c r="F1436" s="38">
        <f t="shared" ca="1" si="68"/>
        <v>1.8815031161417806E-2</v>
      </c>
      <c r="G1436" s="38">
        <f t="shared" ca="1" si="69"/>
        <v>4000</v>
      </c>
      <c r="P1436" s="38"/>
    </row>
    <row r="1437" spans="6:16" x14ac:dyDescent="0.3">
      <c r="F1437" s="38">
        <f t="shared" ca="1" si="68"/>
        <v>0.73366510739895729</v>
      </c>
      <c r="G1437" s="38">
        <f t="shared" ca="1" si="69"/>
        <v>-2200</v>
      </c>
      <c r="P1437" s="38"/>
    </row>
    <row r="1438" spans="6:16" x14ac:dyDescent="0.3">
      <c r="F1438" s="38">
        <f t="shared" ca="1" si="68"/>
        <v>0.27102855864935826</v>
      </c>
      <c r="G1438" s="38">
        <f t="shared" ca="1" si="69"/>
        <v>1900</v>
      </c>
      <c r="P1438" s="38"/>
    </row>
    <row r="1439" spans="6:16" x14ac:dyDescent="0.3">
      <c r="F1439" s="38">
        <f t="shared" ca="1" si="68"/>
        <v>0.54449283751154787</v>
      </c>
      <c r="G1439" s="38">
        <f t="shared" ca="1" si="69"/>
        <v>850</v>
      </c>
      <c r="P1439" s="38"/>
    </row>
    <row r="1440" spans="6:16" x14ac:dyDescent="0.3">
      <c r="F1440" s="38">
        <f t="shared" ca="1" si="68"/>
        <v>0.35740755843977545</v>
      </c>
      <c r="G1440" s="38">
        <f t="shared" ca="1" si="69"/>
        <v>1900</v>
      </c>
      <c r="P1440" s="38"/>
    </row>
    <row r="1441" spans="6:16" x14ac:dyDescent="0.3">
      <c r="F1441" s="38">
        <f t="shared" ca="1" si="68"/>
        <v>0.9576470008082173</v>
      </c>
      <c r="G1441" s="38">
        <f t="shared" ca="1" si="69"/>
        <v>-1200</v>
      </c>
      <c r="P1441" s="38"/>
    </row>
    <row r="1442" spans="6:16" x14ac:dyDescent="0.3">
      <c r="F1442" s="38">
        <f t="shared" ca="1" si="68"/>
        <v>0.81958461567915841</v>
      </c>
      <c r="G1442" s="38">
        <f t="shared" ca="1" si="69"/>
        <v>-2200</v>
      </c>
      <c r="P1442" s="38"/>
    </row>
    <row r="1443" spans="6:16" x14ac:dyDescent="0.3">
      <c r="F1443" s="38">
        <f t="shared" ca="1" si="68"/>
        <v>0.76447396344691454</v>
      </c>
      <c r="G1443" s="38">
        <f t="shared" ca="1" si="69"/>
        <v>-2200</v>
      </c>
      <c r="P1443" s="38"/>
    </row>
    <row r="1444" spans="6:16" x14ac:dyDescent="0.3">
      <c r="F1444" s="38">
        <f t="shared" ca="1" si="68"/>
        <v>0.88509356860324717</v>
      </c>
      <c r="G1444" s="38">
        <f t="shared" ca="1" si="69"/>
        <v>-1200</v>
      </c>
      <c r="P1444" s="38"/>
    </row>
    <row r="1445" spans="6:16" x14ac:dyDescent="0.3">
      <c r="F1445" s="38">
        <f t="shared" ca="1" si="68"/>
        <v>0.70075333615699487</v>
      </c>
      <c r="G1445" s="38">
        <f t="shared" ca="1" si="69"/>
        <v>-3200</v>
      </c>
      <c r="P1445" s="38"/>
    </row>
    <row r="1446" spans="6:16" x14ac:dyDescent="0.3">
      <c r="F1446" s="38">
        <f t="shared" ca="1" si="68"/>
        <v>0.21405062099525618</v>
      </c>
      <c r="G1446" s="38">
        <f t="shared" ca="1" si="69"/>
        <v>2950</v>
      </c>
      <c r="P1446" s="38"/>
    </row>
    <row r="1447" spans="6:16" x14ac:dyDescent="0.3">
      <c r="F1447" s="38">
        <f t="shared" ca="1" si="68"/>
        <v>0.12684698665221783</v>
      </c>
      <c r="G1447" s="38">
        <f t="shared" ca="1" si="69"/>
        <v>2950</v>
      </c>
      <c r="P1447" s="38"/>
    </row>
    <row r="1448" spans="6:16" x14ac:dyDescent="0.3">
      <c r="F1448" s="38">
        <f t="shared" ca="1" si="68"/>
        <v>0.68948126689770239</v>
      </c>
      <c r="G1448" s="38">
        <f t="shared" ca="1" si="69"/>
        <v>-3200</v>
      </c>
      <c r="P1448" s="38"/>
    </row>
    <row r="1449" spans="6:16" x14ac:dyDescent="0.3">
      <c r="F1449" s="38">
        <f t="shared" ca="1" si="68"/>
        <v>0.95517541614118784</v>
      </c>
      <c r="G1449" s="38">
        <f t="shared" ca="1" si="69"/>
        <v>-1200</v>
      </c>
      <c r="P1449" s="38"/>
    </row>
    <row r="1450" spans="6:16" x14ac:dyDescent="0.3">
      <c r="F1450" s="38">
        <f t="shared" ca="1" si="68"/>
        <v>0.20889757484028348</v>
      </c>
      <c r="G1450" s="38">
        <f t="shared" ca="1" si="69"/>
        <v>2950</v>
      </c>
      <c r="P1450" s="38"/>
    </row>
    <row r="1451" spans="6:16" x14ac:dyDescent="0.3">
      <c r="F1451" s="38">
        <f t="shared" ca="1" si="68"/>
        <v>0.11987819753809537</v>
      </c>
      <c r="G1451" s="38">
        <f t="shared" ca="1" si="69"/>
        <v>2950</v>
      </c>
      <c r="P1451" s="38"/>
    </row>
    <row r="1452" spans="6:16" x14ac:dyDescent="0.3">
      <c r="F1452" s="38">
        <f t="shared" ca="1" si="68"/>
        <v>0.45344434443602555</v>
      </c>
      <c r="G1452" s="38">
        <f t="shared" ca="1" si="69"/>
        <v>850</v>
      </c>
      <c r="P1452" s="38"/>
    </row>
    <row r="1453" spans="6:16" x14ac:dyDescent="0.3">
      <c r="F1453" s="38">
        <f t="shared" ca="1" si="68"/>
        <v>0.57968205955795704</v>
      </c>
      <c r="G1453" s="38">
        <f t="shared" ca="1" si="69"/>
        <v>-4200</v>
      </c>
      <c r="P1453" s="38"/>
    </row>
    <row r="1454" spans="6:16" x14ac:dyDescent="0.3">
      <c r="F1454" s="38">
        <f t="shared" ca="1" si="68"/>
        <v>0.11017669884464099</v>
      </c>
      <c r="G1454" s="38">
        <f t="shared" ca="1" si="69"/>
        <v>2950</v>
      </c>
      <c r="P1454" s="38"/>
    </row>
    <row r="1455" spans="6:16" x14ac:dyDescent="0.3">
      <c r="F1455" s="38">
        <f t="shared" ca="1" si="68"/>
        <v>0.81569723874990574</v>
      </c>
      <c r="G1455" s="38">
        <f t="shared" ca="1" si="69"/>
        <v>-2200</v>
      </c>
      <c r="P1455" s="38"/>
    </row>
    <row r="1456" spans="6:16" x14ac:dyDescent="0.3">
      <c r="F1456" s="38">
        <f t="shared" ca="1" si="68"/>
        <v>0.1461730051824377</v>
      </c>
      <c r="G1456" s="38">
        <f t="shared" ca="1" si="69"/>
        <v>2950</v>
      </c>
      <c r="P1456" s="38"/>
    </row>
    <row r="1457" spans="6:16" x14ac:dyDescent="0.3">
      <c r="F1457" s="38">
        <f t="shared" ca="1" si="68"/>
        <v>0.49689068590490315</v>
      </c>
      <c r="G1457" s="38">
        <f t="shared" ca="1" si="69"/>
        <v>850</v>
      </c>
      <c r="P1457" s="38"/>
    </row>
    <row r="1458" spans="6:16" x14ac:dyDescent="0.3">
      <c r="F1458" s="38">
        <f t="shared" ca="1" si="68"/>
        <v>0.90813583283052335</v>
      </c>
      <c r="G1458" s="38">
        <f t="shared" ca="1" si="69"/>
        <v>-1200</v>
      </c>
      <c r="P1458" s="38"/>
    </row>
    <row r="1459" spans="6:16" x14ac:dyDescent="0.3">
      <c r="F1459" s="38">
        <f t="shared" ca="1" si="68"/>
        <v>0.31510634403172155</v>
      </c>
      <c r="G1459" s="38">
        <f t="shared" ca="1" si="69"/>
        <v>1900</v>
      </c>
      <c r="P1459" s="38"/>
    </row>
    <row r="1460" spans="6:16" x14ac:dyDescent="0.3">
      <c r="F1460" s="38">
        <f t="shared" ca="1" si="68"/>
        <v>0.17861615488600469</v>
      </c>
      <c r="G1460" s="38">
        <f t="shared" ca="1" si="69"/>
        <v>2950</v>
      </c>
      <c r="P1460" s="38"/>
    </row>
    <row r="1461" spans="6:16" x14ac:dyDescent="0.3">
      <c r="F1461" s="38">
        <f t="shared" ca="1" si="68"/>
        <v>0.91433304768741741</v>
      </c>
      <c r="G1461" s="38">
        <f t="shared" ca="1" si="69"/>
        <v>-1200</v>
      </c>
      <c r="P1461" s="38"/>
    </row>
    <row r="1462" spans="6:16" x14ac:dyDescent="0.3">
      <c r="F1462" s="38">
        <f t="shared" ca="1" si="68"/>
        <v>0.84899882135967675</v>
      </c>
      <c r="G1462" s="38">
        <f t="shared" ca="1" si="69"/>
        <v>-2200</v>
      </c>
      <c r="P1462" s="38"/>
    </row>
    <row r="1463" spans="6:16" x14ac:dyDescent="0.3">
      <c r="F1463" s="38">
        <f t="shared" ca="1" si="68"/>
        <v>0.41639217434385278</v>
      </c>
      <c r="G1463" s="38">
        <f t="shared" ca="1" si="69"/>
        <v>850</v>
      </c>
      <c r="P1463" s="38"/>
    </row>
    <row r="1464" spans="6:16" x14ac:dyDescent="0.3">
      <c r="F1464" s="38">
        <f t="shared" ca="1" si="68"/>
        <v>0.80390560760310903</v>
      </c>
      <c r="G1464" s="38">
        <f t="shared" ca="1" si="69"/>
        <v>-2200</v>
      </c>
      <c r="P1464" s="38"/>
    </row>
    <row r="1465" spans="6:16" x14ac:dyDescent="0.3">
      <c r="F1465" s="38">
        <f t="shared" ca="1" si="68"/>
        <v>0.54554423566565269</v>
      </c>
      <c r="G1465" s="38">
        <f t="shared" ca="1" si="69"/>
        <v>850</v>
      </c>
      <c r="P1465" s="38"/>
    </row>
    <row r="1466" spans="6:16" x14ac:dyDescent="0.3">
      <c r="F1466" s="38">
        <f t="shared" ca="1" si="68"/>
        <v>0.76747411472500615</v>
      </c>
      <c r="G1466" s="38">
        <f t="shared" ca="1" si="69"/>
        <v>-2200</v>
      </c>
      <c r="P1466" s="38"/>
    </row>
    <row r="1467" spans="6:16" x14ac:dyDescent="0.3">
      <c r="F1467" s="38">
        <f t="shared" ca="1" si="68"/>
        <v>0.57427407641719286</v>
      </c>
      <c r="G1467" s="38">
        <f t="shared" ca="1" si="69"/>
        <v>-4200</v>
      </c>
      <c r="P1467" s="38"/>
    </row>
    <row r="1468" spans="6:16" x14ac:dyDescent="0.3">
      <c r="F1468" s="38">
        <f t="shared" ca="1" si="68"/>
        <v>0.90043966021345556</v>
      </c>
      <c r="G1468" s="38">
        <f t="shared" ca="1" si="69"/>
        <v>-1200</v>
      </c>
      <c r="P1468" s="38"/>
    </row>
    <row r="1469" spans="6:16" x14ac:dyDescent="0.3">
      <c r="F1469" s="38">
        <f t="shared" ca="1" si="68"/>
        <v>0.19981897769511048</v>
      </c>
      <c r="G1469" s="38">
        <f t="shared" ca="1" si="69"/>
        <v>2950</v>
      </c>
      <c r="P1469" s="38"/>
    </row>
    <row r="1470" spans="6:16" x14ac:dyDescent="0.3">
      <c r="F1470" s="38">
        <f t="shared" ca="1" si="68"/>
        <v>0.38093408607195889</v>
      </c>
      <c r="G1470" s="38">
        <f t="shared" ca="1" si="69"/>
        <v>850</v>
      </c>
      <c r="P1470" s="38"/>
    </row>
    <row r="1471" spans="6:16" x14ac:dyDescent="0.3">
      <c r="F1471" s="38">
        <f t="shared" ca="1" si="68"/>
        <v>0.95161390183388572</v>
      </c>
      <c r="G1471" s="38">
        <f t="shared" ca="1" si="69"/>
        <v>-1200</v>
      </c>
      <c r="P1471" s="38"/>
    </row>
    <row r="1472" spans="6:16" x14ac:dyDescent="0.3">
      <c r="F1472" s="38">
        <f t="shared" ca="1" si="68"/>
        <v>0.40241840009072516</v>
      </c>
      <c r="G1472" s="38">
        <f t="shared" ca="1" si="69"/>
        <v>850</v>
      </c>
      <c r="P1472" s="38"/>
    </row>
    <row r="1473" spans="6:16" x14ac:dyDescent="0.3">
      <c r="F1473" s="38">
        <f t="shared" ca="1" si="68"/>
        <v>0.38145936834103478</v>
      </c>
      <c r="G1473" s="38">
        <f t="shared" ca="1" si="69"/>
        <v>850</v>
      </c>
      <c r="P1473" s="38"/>
    </row>
    <row r="1474" spans="6:16" x14ac:dyDescent="0.3">
      <c r="F1474" s="38">
        <f t="shared" ca="1" si="68"/>
        <v>0.83271295492707931</v>
      </c>
      <c r="G1474" s="38">
        <f t="shared" ca="1" si="69"/>
        <v>-2200</v>
      </c>
      <c r="P1474" s="38"/>
    </row>
    <row r="1475" spans="6:16" x14ac:dyDescent="0.3">
      <c r="F1475" s="38">
        <f t="shared" ca="1" si="68"/>
        <v>0.95334222499618004</v>
      </c>
      <c r="G1475" s="38">
        <f t="shared" ca="1" si="69"/>
        <v>-1200</v>
      </c>
      <c r="P1475" s="38"/>
    </row>
    <row r="1476" spans="6:16" x14ac:dyDescent="0.3">
      <c r="F1476" s="38">
        <f t="shared" ca="1" si="68"/>
        <v>0.96040001068239267</v>
      </c>
      <c r="G1476" s="38">
        <f t="shared" ca="1" si="69"/>
        <v>-1200</v>
      </c>
      <c r="P1476" s="38"/>
    </row>
    <row r="1477" spans="6:16" x14ac:dyDescent="0.3">
      <c r="F1477" s="38">
        <f t="shared" ca="1" si="68"/>
        <v>0.47376079179148267</v>
      </c>
      <c r="G1477" s="38">
        <f t="shared" ca="1" si="69"/>
        <v>850</v>
      </c>
      <c r="P1477" s="38"/>
    </row>
    <row r="1478" spans="6:16" x14ac:dyDescent="0.3">
      <c r="F1478" s="38">
        <f t="shared" ca="1" si="68"/>
        <v>0.90517370020009524</v>
      </c>
      <c r="G1478" s="38">
        <f t="shared" ca="1" si="69"/>
        <v>-1200</v>
      </c>
      <c r="P1478" s="38"/>
    </row>
    <row r="1479" spans="6:16" x14ac:dyDescent="0.3">
      <c r="F1479" s="38">
        <f t="shared" ca="1" si="68"/>
        <v>0.46391289747319797</v>
      </c>
      <c r="G1479" s="38">
        <f t="shared" ca="1" si="69"/>
        <v>850</v>
      </c>
      <c r="P1479" s="38"/>
    </row>
    <row r="1480" spans="6:16" x14ac:dyDescent="0.3">
      <c r="F1480" s="38">
        <f t="shared" ca="1" si="68"/>
        <v>0.37782571338677129</v>
      </c>
      <c r="G1480" s="38">
        <f t="shared" ca="1" si="69"/>
        <v>850</v>
      </c>
      <c r="P1480" s="38"/>
    </row>
    <row r="1481" spans="6:16" x14ac:dyDescent="0.3">
      <c r="F1481" s="38">
        <f t="shared" ca="1" si="68"/>
        <v>0.37461678498231754</v>
      </c>
      <c r="G1481" s="38">
        <f t="shared" ca="1" si="69"/>
        <v>850</v>
      </c>
      <c r="P1481" s="38"/>
    </row>
    <row r="1482" spans="6:16" x14ac:dyDescent="0.3">
      <c r="F1482" s="38">
        <f t="shared" ca="1" si="68"/>
        <v>0.5791927739756485</v>
      </c>
      <c r="G1482" s="38">
        <f t="shared" ca="1" si="69"/>
        <v>-4200</v>
      </c>
      <c r="P1482" s="38"/>
    </row>
    <row r="1483" spans="6:16" x14ac:dyDescent="0.3">
      <c r="F1483" s="38">
        <f t="shared" ca="1" si="68"/>
        <v>0.12359115729507797</v>
      </c>
      <c r="G1483" s="38">
        <f t="shared" ca="1" si="69"/>
        <v>2950</v>
      </c>
      <c r="P1483" s="38"/>
    </row>
    <row r="1484" spans="6:16" x14ac:dyDescent="0.3">
      <c r="F1484" s="38">
        <f t="shared" ca="1" si="68"/>
        <v>0.78174554026854692</v>
      </c>
      <c r="G1484" s="38">
        <f t="shared" ca="1" si="69"/>
        <v>-2200</v>
      </c>
      <c r="P1484" s="38"/>
    </row>
    <row r="1485" spans="6:16" x14ac:dyDescent="0.3">
      <c r="F1485" s="38">
        <f t="shared" ca="1" si="68"/>
        <v>0.39599075029751707</v>
      </c>
      <c r="G1485" s="38">
        <f t="shared" ca="1" si="69"/>
        <v>850</v>
      </c>
      <c r="P1485" s="38"/>
    </row>
    <row r="1486" spans="6:16" x14ac:dyDescent="0.3">
      <c r="F1486" s="38">
        <f t="shared" ca="1" si="68"/>
        <v>0.30742919395225987</v>
      </c>
      <c r="G1486" s="38">
        <f t="shared" ca="1" si="69"/>
        <v>1900</v>
      </c>
      <c r="P1486" s="38"/>
    </row>
    <row r="1487" spans="6:16" x14ac:dyDescent="0.3">
      <c r="F1487" s="38">
        <f t="shared" ca="1" si="68"/>
        <v>0.66221661279472555</v>
      </c>
      <c r="G1487" s="38">
        <f t="shared" ca="1" si="69"/>
        <v>-3200</v>
      </c>
      <c r="P1487" s="38"/>
    </row>
    <row r="1488" spans="6:16" x14ac:dyDescent="0.3">
      <c r="F1488" s="38">
        <f t="shared" ref="F1488:F1551" ca="1" si="70">RAND()</f>
        <v>0.67669652050765594</v>
      </c>
      <c r="G1488" s="38">
        <f t="shared" ref="G1488:G1551" ca="1" si="71">VLOOKUP(F1488,$A$79:$B$86,2)</f>
        <v>-3200</v>
      </c>
      <c r="P1488" s="38"/>
    </row>
    <row r="1489" spans="6:16" x14ac:dyDescent="0.3">
      <c r="F1489" s="38">
        <f t="shared" ca="1" si="70"/>
        <v>0.44755484106882337</v>
      </c>
      <c r="G1489" s="38">
        <f t="shared" ca="1" si="71"/>
        <v>850</v>
      </c>
      <c r="P1489" s="38"/>
    </row>
    <row r="1490" spans="6:16" x14ac:dyDescent="0.3">
      <c r="F1490" s="38">
        <f t="shared" ca="1" si="70"/>
        <v>0.10674948160821351</v>
      </c>
      <c r="G1490" s="38">
        <f t="shared" ca="1" si="71"/>
        <v>2950</v>
      </c>
      <c r="P1490" s="38"/>
    </row>
    <row r="1491" spans="6:16" x14ac:dyDescent="0.3">
      <c r="F1491" s="38">
        <f t="shared" ca="1" si="70"/>
        <v>0.84025733688145898</v>
      </c>
      <c r="G1491" s="38">
        <f t="shared" ca="1" si="71"/>
        <v>-2200</v>
      </c>
      <c r="P1491" s="38"/>
    </row>
    <row r="1492" spans="6:16" x14ac:dyDescent="0.3">
      <c r="F1492" s="38">
        <f t="shared" ca="1" si="70"/>
        <v>0.71936310225644307</v>
      </c>
      <c r="G1492" s="38">
        <f t="shared" ca="1" si="71"/>
        <v>-2200</v>
      </c>
      <c r="P1492" s="38"/>
    </row>
    <row r="1493" spans="6:16" x14ac:dyDescent="0.3">
      <c r="F1493" s="38">
        <f t="shared" ca="1" si="70"/>
        <v>0.30784806072577275</v>
      </c>
      <c r="G1493" s="38">
        <f t="shared" ca="1" si="71"/>
        <v>1900</v>
      </c>
      <c r="P1493" s="38"/>
    </row>
    <row r="1494" spans="6:16" x14ac:dyDescent="0.3">
      <c r="F1494" s="38">
        <f t="shared" ca="1" si="70"/>
        <v>0.37324732130418059</v>
      </c>
      <c r="G1494" s="38">
        <f t="shared" ca="1" si="71"/>
        <v>850</v>
      </c>
      <c r="P1494" s="38"/>
    </row>
    <row r="1495" spans="6:16" x14ac:dyDescent="0.3">
      <c r="F1495" s="38">
        <f t="shared" ca="1" si="70"/>
        <v>0.28213736398453626</v>
      </c>
      <c r="G1495" s="38">
        <f t="shared" ca="1" si="71"/>
        <v>1900</v>
      </c>
      <c r="P1495" s="38"/>
    </row>
    <row r="1496" spans="6:16" x14ac:dyDescent="0.3">
      <c r="F1496" s="38">
        <f t="shared" ca="1" si="70"/>
        <v>0.29728155403046463</v>
      </c>
      <c r="G1496" s="38">
        <f t="shared" ca="1" si="71"/>
        <v>1900</v>
      </c>
      <c r="P1496" s="38"/>
    </row>
    <row r="1497" spans="6:16" x14ac:dyDescent="0.3">
      <c r="F1497" s="38">
        <f t="shared" ca="1" si="70"/>
        <v>0.91047626383069902</v>
      </c>
      <c r="G1497" s="38">
        <f t="shared" ca="1" si="71"/>
        <v>-1200</v>
      </c>
      <c r="P1497" s="38"/>
    </row>
    <row r="1498" spans="6:16" x14ac:dyDescent="0.3">
      <c r="F1498" s="38">
        <f t="shared" ca="1" si="70"/>
        <v>0.34630522577733991</v>
      </c>
      <c r="G1498" s="38">
        <f t="shared" ca="1" si="71"/>
        <v>1900</v>
      </c>
      <c r="P1498" s="38"/>
    </row>
    <row r="1499" spans="6:16" x14ac:dyDescent="0.3">
      <c r="F1499" s="38">
        <f t="shared" ca="1" si="70"/>
        <v>0.48201449657580364</v>
      </c>
      <c r="G1499" s="38">
        <f t="shared" ca="1" si="71"/>
        <v>850</v>
      </c>
      <c r="P1499" s="38"/>
    </row>
    <row r="1500" spans="6:16" x14ac:dyDescent="0.3">
      <c r="F1500" s="38">
        <f t="shared" ca="1" si="70"/>
        <v>0.31181836487815839</v>
      </c>
      <c r="G1500" s="38">
        <f t="shared" ca="1" si="71"/>
        <v>1900</v>
      </c>
      <c r="P1500" s="38"/>
    </row>
    <row r="1501" spans="6:16" x14ac:dyDescent="0.3">
      <c r="F1501" s="38">
        <f t="shared" ca="1" si="70"/>
        <v>0.24763201226753362</v>
      </c>
      <c r="G1501" s="38">
        <f t="shared" ca="1" si="71"/>
        <v>1900</v>
      </c>
      <c r="P1501" s="38"/>
    </row>
    <row r="1502" spans="6:16" x14ac:dyDescent="0.3">
      <c r="F1502" s="38">
        <f t="shared" ca="1" si="70"/>
        <v>0.53086646595684639</v>
      </c>
      <c r="G1502" s="38">
        <f t="shared" ca="1" si="71"/>
        <v>850</v>
      </c>
      <c r="P1502" s="38"/>
    </row>
    <row r="1503" spans="6:16" x14ac:dyDescent="0.3">
      <c r="F1503" s="38">
        <f t="shared" ca="1" si="70"/>
        <v>0.5128975020186034</v>
      </c>
      <c r="G1503" s="38">
        <f t="shared" ca="1" si="71"/>
        <v>850</v>
      </c>
      <c r="P1503" s="38"/>
    </row>
    <row r="1504" spans="6:16" x14ac:dyDescent="0.3">
      <c r="F1504" s="38">
        <f t="shared" ca="1" si="70"/>
        <v>0.20953315964281538</v>
      </c>
      <c r="G1504" s="38">
        <f t="shared" ca="1" si="71"/>
        <v>2950</v>
      </c>
      <c r="P1504" s="38"/>
    </row>
    <row r="1505" spans="6:16" x14ac:dyDescent="0.3">
      <c r="F1505" s="38">
        <f t="shared" ca="1" si="70"/>
        <v>0.3211213983690665</v>
      </c>
      <c r="G1505" s="38">
        <f t="shared" ca="1" si="71"/>
        <v>1900</v>
      </c>
      <c r="P1505" s="38"/>
    </row>
    <row r="1506" spans="6:16" x14ac:dyDescent="0.3">
      <c r="F1506" s="38">
        <f t="shared" ca="1" si="70"/>
        <v>0.73328584288060317</v>
      </c>
      <c r="G1506" s="38">
        <f t="shared" ca="1" si="71"/>
        <v>-2200</v>
      </c>
      <c r="P1506" s="38"/>
    </row>
    <row r="1507" spans="6:16" x14ac:dyDescent="0.3">
      <c r="F1507" s="38">
        <f t="shared" ca="1" si="70"/>
        <v>0.7430881032532739</v>
      </c>
      <c r="G1507" s="38">
        <f t="shared" ca="1" si="71"/>
        <v>-2200</v>
      </c>
      <c r="P1507" s="38"/>
    </row>
    <row r="1508" spans="6:16" x14ac:dyDescent="0.3">
      <c r="F1508" s="38">
        <f t="shared" ca="1" si="70"/>
        <v>0.79352467777036917</v>
      </c>
      <c r="G1508" s="38">
        <f t="shared" ca="1" si="71"/>
        <v>-2200</v>
      </c>
      <c r="P1508" s="38"/>
    </row>
    <row r="1509" spans="6:16" x14ac:dyDescent="0.3">
      <c r="F1509" s="38">
        <f t="shared" ca="1" si="70"/>
        <v>0.81982418303817461</v>
      </c>
      <c r="G1509" s="38">
        <f t="shared" ca="1" si="71"/>
        <v>-2200</v>
      </c>
      <c r="P1509" s="38"/>
    </row>
    <row r="1510" spans="6:16" x14ac:dyDescent="0.3">
      <c r="F1510" s="38">
        <f t="shared" ca="1" si="70"/>
        <v>5.1913486889117011E-2</v>
      </c>
      <c r="G1510" s="38">
        <f t="shared" ca="1" si="71"/>
        <v>4000</v>
      </c>
      <c r="P1510" s="38"/>
    </row>
    <row r="1511" spans="6:16" x14ac:dyDescent="0.3">
      <c r="F1511" s="38">
        <f t="shared" ca="1" si="70"/>
        <v>0.85240101238108446</v>
      </c>
      <c r="G1511" s="38">
        <f t="shared" ca="1" si="71"/>
        <v>-2200</v>
      </c>
      <c r="P1511" s="38"/>
    </row>
    <row r="1512" spans="6:16" x14ac:dyDescent="0.3">
      <c r="F1512" s="38">
        <f t="shared" ca="1" si="70"/>
        <v>0.95314771425043232</v>
      </c>
      <c r="G1512" s="38">
        <f t="shared" ca="1" si="71"/>
        <v>-1200</v>
      </c>
      <c r="P1512" s="38"/>
    </row>
    <row r="1513" spans="6:16" x14ac:dyDescent="0.3">
      <c r="F1513" s="38">
        <f t="shared" ca="1" si="70"/>
        <v>0.51495202719691313</v>
      </c>
      <c r="G1513" s="38">
        <f t="shared" ca="1" si="71"/>
        <v>850</v>
      </c>
      <c r="P1513" s="38"/>
    </row>
    <row r="1514" spans="6:16" x14ac:dyDescent="0.3">
      <c r="F1514" s="38">
        <f t="shared" ca="1" si="70"/>
        <v>0.15087052924695765</v>
      </c>
      <c r="G1514" s="38">
        <f t="shared" ca="1" si="71"/>
        <v>2950</v>
      </c>
      <c r="P1514" s="38"/>
    </row>
    <row r="1515" spans="6:16" x14ac:dyDescent="0.3">
      <c r="F1515" s="38">
        <f t="shared" ca="1" si="70"/>
        <v>0.3962180434078455</v>
      </c>
      <c r="G1515" s="38">
        <f t="shared" ca="1" si="71"/>
        <v>850</v>
      </c>
      <c r="P1515" s="38"/>
    </row>
    <row r="1516" spans="6:16" x14ac:dyDescent="0.3">
      <c r="F1516" s="38">
        <f t="shared" ca="1" si="70"/>
        <v>0.50310595180617657</v>
      </c>
      <c r="G1516" s="38">
        <f t="shared" ca="1" si="71"/>
        <v>850</v>
      </c>
      <c r="P1516" s="38"/>
    </row>
    <row r="1517" spans="6:16" x14ac:dyDescent="0.3">
      <c r="F1517" s="38">
        <f t="shared" ca="1" si="70"/>
        <v>0.25676214979281786</v>
      </c>
      <c r="G1517" s="38">
        <f t="shared" ca="1" si="71"/>
        <v>1900</v>
      </c>
      <c r="P1517" s="38"/>
    </row>
    <row r="1518" spans="6:16" x14ac:dyDescent="0.3">
      <c r="F1518" s="38">
        <f t="shared" ca="1" si="70"/>
        <v>0.87011468635249722</v>
      </c>
      <c r="G1518" s="38">
        <f t="shared" ca="1" si="71"/>
        <v>-2200</v>
      </c>
      <c r="P1518" s="38"/>
    </row>
    <row r="1519" spans="6:16" x14ac:dyDescent="0.3">
      <c r="F1519" s="38">
        <f t="shared" ca="1" si="70"/>
        <v>0.50275890848013538</v>
      </c>
      <c r="G1519" s="38">
        <f t="shared" ca="1" si="71"/>
        <v>850</v>
      </c>
      <c r="P1519" s="38"/>
    </row>
    <row r="1520" spans="6:16" x14ac:dyDescent="0.3">
      <c r="F1520" s="38">
        <f t="shared" ca="1" si="70"/>
        <v>0.24044808133633333</v>
      </c>
      <c r="G1520" s="38">
        <f t="shared" ca="1" si="71"/>
        <v>1900</v>
      </c>
      <c r="P1520" s="38"/>
    </row>
    <row r="1521" spans="6:16" x14ac:dyDescent="0.3">
      <c r="F1521" s="38">
        <f t="shared" ca="1" si="70"/>
        <v>0.50909683746299361</v>
      </c>
      <c r="G1521" s="38">
        <f t="shared" ca="1" si="71"/>
        <v>850</v>
      </c>
      <c r="P1521" s="38"/>
    </row>
    <row r="1522" spans="6:16" x14ac:dyDescent="0.3">
      <c r="F1522" s="38">
        <f t="shared" ca="1" si="70"/>
        <v>0.22477535802274196</v>
      </c>
      <c r="G1522" s="38">
        <f t="shared" ca="1" si="71"/>
        <v>1900</v>
      </c>
      <c r="P1522" s="38"/>
    </row>
    <row r="1523" spans="6:16" x14ac:dyDescent="0.3">
      <c r="F1523" s="38">
        <f t="shared" ca="1" si="70"/>
        <v>0.27298610217920694</v>
      </c>
      <c r="G1523" s="38">
        <f t="shared" ca="1" si="71"/>
        <v>1900</v>
      </c>
      <c r="P1523" s="38"/>
    </row>
    <row r="1524" spans="6:16" x14ac:dyDescent="0.3">
      <c r="F1524" s="38">
        <f t="shared" ca="1" si="70"/>
        <v>0.58320835212638822</v>
      </c>
      <c r="G1524" s="38">
        <f t="shared" ca="1" si="71"/>
        <v>-4200</v>
      </c>
      <c r="P1524" s="38"/>
    </row>
    <row r="1525" spans="6:16" x14ac:dyDescent="0.3">
      <c r="F1525" s="38">
        <f t="shared" ca="1" si="70"/>
        <v>0.98295060856938654</v>
      </c>
      <c r="G1525" s="38">
        <f t="shared" ca="1" si="71"/>
        <v>-1200</v>
      </c>
      <c r="P1525" s="38"/>
    </row>
    <row r="1526" spans="6:16" x14ac:dyDescent="0.3">
      <c r="F1526" s="38">
        <f t="shared" ca="1" si="70"/>
        <v>0.23308742845966546</v>
      </c>
      <c r="G1526" s="38">
        <f t="shared" ca="1" si="71"/>
        <v>1900</v>
      </c>
      <c r="P1526" s="38"/>
    </row>
    <row r="1527" spans="6:16" x14ac:dyDescent="0.3">
      <c r="F1527" s="38">
        <f t="shared" ca="1" si="70"/>
        <v>0.97966518358465904</v>
      </c>
      <c r="G1527" s="38">
        <f t="shared" ca="1" si="71"/>
        <v>-1200</v>
      </c>
      <c r="P1527" s="38"/>
    </row>
    <row r="1528" spans="6:16" x14ac:dyDescent="0.3">
      <c r="F1528" s="38">
        <f t="shared" ca="1" si="70"/>
        <v>0.87591780479152181</v>
      </c>
      <c r="G1528" s="38">
        <f t="shared" ca="1" si="71"/>
        <v>-1200</v>
      </c>
      <c r="P1528" s="38"/>
    </row>
    <row r="1529" spans="6:16" x14ac:dyDescent="0.3">
      <c r="F1529" s="38">
        <f t="shared" ca="1" si="70"/>
        <v>0.70110336773576343</v>
      </c>
      <c r="G1529" s="38">
        <f t="shared" ca="1" si="71"/>
        <v>-3200</v>
      </c>
      <c r="P1529" s="38"/>
    </row>
    <row r="1530" spans="6:16" x14ac:dyDescent="0.3">
      <c r="F1530" s="38">
        <f t="shared" ca="1" si="70"/>
        <v>0.57765959634177555</v>
      </c>
      <c r="G1530" s="38">
        <f t="shared" ca="1" si="71"/>
        <v>-4200</v>
      </c>
      <c r="P1530" s="38"/>
    </row>
    <row r="1531" spans="6:16" x14ac:dyDescent="0.3">
      <c r="F1531" s="38">
        <f t="shared" ca="1" si="70"/>
        <v>0.48161735535947003</v>
      </c>
      <c r="G1531" s="38">
        <f t="shared" ca="1" si="71"/>
        <v>850</v>
      </c>
      <c r="P1531" s="38"/>
    </row>
    <row r="1532" spans="6:16" x14ac:dyDescent="0.3">
      <c r="F1532" s="38">
        <f t="shared" ca="1" si="70"/>
        <v>0.4863343578651973</v>
      </c>
      <c r="G1532" s="38">
        <f t="shared" ca="1" si="71"/>
        <v>850</v>
      </c>
      <c r="P1532" s="38"/>
    </row>
    <row r="1533" spans="6:16" x14ac:dyDescent="0.3">
      <c r="F1533" s="38">
        <f t="shared" ca="1" si="70"/>
        <v>0.92793395953180224</v>
      </c>
      <c r="G1533" s="38">
        <f t="shared" ca="1" si="71"/>
        <v>-1200</v>
      </c>
      <c r="P1533" s="38"/>
    </row>
    <row r="1534" spans="6:16" x14ac:dyDescent="0.3">
      <c r="F1534" s="38">
        <f t="shared" ca="1" si="70"/>
        <v>0.25697232375558476</v>
      </c>
      <c r="G1534" s="38">
        <f t="shared" ca="1" si="71"/>
        <v>1900</v>
      </c>
      <c r="P1534" s="38"/>
    </row>
    <row r="1535" spans="6:16" x14ac:dyDescent="0.3">
      <c r="F1535" s="38">
        <f t="shared" ca="1" si="70"/>
        <v>0.92823208658315459</v>
      </c>
      <c r="G1535" s="38">
        <f t="shared" ca="1" si="71"/>
        <v>-1200</v>
      </c>
      <c r="P1535" s="38"/>
    </row>
    <row r="1536" spans="6:16" x14ac:dyDescent="0.3">
      <c r="F1536" s="38">
        <f t="shared" ca="1" si="70"/>
        <v>0.20374744157573266</v>
      </c>
      <c r="G1536" s="38">
        <f t="shared" ca="1" si="71"/>
        <v>2950</v>
      </c>
      <c r="P1536" s="38"/>
    </row>
    <row r="1537" spans="6:16" x14ac:dyDescent="0.3">
      <c r="F1537" s="38">
        <f t="shared" ca="1" si="70"/>
        <v>0.55813834338994672</v>
      </c>
      <c r="G1537" s="38">
        <f t="shared" ca="1" si="71"/>
        <v>-4200</v>
      </c>
      <c r="P1537" s="38"/>
    </row>
    <row r="1538" spans="6:16" x14ac:dyDescent="0.3">
      <c r="F1538" s="38">
        <f t="shared" ca="1" si="70"/>
        <v>0.99247953565790026</v>
      </c>
      <c r="G1538" s="38">
        <f t="shared" ca="1" si="71"/>
        <v>-1200</v>
      </c>
      <c r="P1538" s="38"/>
    </row>
    <row r="1539" spans="6:16" x14ac:dyDescent="0.3">
      <c r="F1539" s="38">
        <f t="shared" ca="1" si="70"/>
        <v>0.44226984080096599</v>
      </c>
      <c r="G1539" s="38">
        <f t="shared" ca="1" si="71"/>
        <v>850</v>
      </c>
      <c r="P1539" s="38"/>
    </row>
    <row r="1540" spans="6:16" x14ac:dyDescent="0.3">
      <c r="F1540" s="38">
        <f t="shared" ca="1" si="70"/>
        <v>0.46572430774336682</v>
      </c>
      <c r="G1540" s="38">
        <f t="shared" ca="1" si="71"/>
        <v>850</v>
      </c>
      <c r="P1540" s="38"/>
    </row>
    <row r="1541" spans="6:16" x14ac:dyDescent="0.3">
      <c r="F1541" s="38">
        <f t="shared" ca="1" si="70"/>
        <v>0.99675610094221778</v>
      </c>
      <c r="G1541" s="38">
        <f t="shared" ca="1" si="71"/>
        <v>-1200</v>
      </c>
      <c r="P1541" s="38"/>
    </row>
    <row r="1542" spans="6:16" x14ac:dyDescent="0.3">
      <c r="F1542" s="38">
        <f t="shared" ca="1" si="70"/>
        <v>0.8643562686762386</v>
      </c>
      <c r="G1542" s="38">
        <f t="shared" ca="1" si="71"/>
        <v>-2200</v>
      </c>
      <c r="P1542" s="38"/>
    </row>
    <row r="1543" spans="6:16" x14ac:dyDescent="0.3">
      <c r="F1543" s="38">
        <f t="shared" ca="1" si="70"/>
        <v>0.79754603641396871</v>
      </c>
      <c r="G1543" s="38">
        <f t="shared" ca="1" si="71"/>
        <v>-2200</v>
      </c>
      <c r="P1543" s="38"/>
    </row>
    <row r="1544" spans="6:16" x14ac:dyDescent="0.3">
      <c r="F1544" s="38">
        <f t="shared" ca="1" si="70"/>
        <v>0.43817681063372704</v>
      </c>
      <c r="G1544" s="38">
        <f t="shared" ca="1" si="71"/>
        <v>850</v>
      </c>
      <c r="P1544" s="38"/>
    </row>
    <row r="1545" spans="6:16" x14ac:dyDescent="0.3">
      <c r="F1545" s="38">
        <f t="shared" ca="1" si="70"/>
        <v>0.94835626358507075</v>
      </c>
      <c r="G1545" s="38">
        <f t="shared" ca="1" si="71"/>
        <v>-1200</v>
      </c>
      <c r="P1545" s="38"/>
    </row>
    <row r="1546" spans="6:16" x14ac:dyDescent="0.3">
      <c r="F1546" s="38">
        <f t="shared" ca="1" si="70"/>
        <v>0.87844627944372389</v>
      </c>
      <c r="G1546" s="38">
        <f t="shared" ca="1" si="71"/>
        <v>-1200</v>
      </c>
      <c r="P1546" s="38"/>
    </row>
    <row r="1547" spans="6:16" x14ac:dyDescent="0.3">
      <c r="F1547" s="38">
        <f t="shared" ca="1" si="70"/>
        <v>0.65401987738856904</v>
      </c>
      <c r="G1547" s="38">
        <f t="shared" ca="1" si="71"/>
        <v>-3200</v>
      </c>
      <c r="P1547" s="38"/>
    </row>
    <row r="1548" spans="6:16" x14ac:dyDescent="0.3">
      <c r="F1548" s="38">
        <f t="shared" ca="1" si="70"/>
        <v>4.5261448213567146E-3</v>
      </c>
      <c r="G1548" s="38">
        <f t="shared" ca="1" si="71"/>
        <v>4000</v>
      </c>
      <c r="P1548" s="38"/>
    </row>
    <row r="1549" spans="6:16" x14ac:dyDescent="0.3">
      <c r="F1549" s="38">
        <f t="shared" ca="1" si="70"/>
        <v>0.22919999956090376</v>
      </c>
      <c r="G1549" s="38">
        <f t="shared" ca="1" si="71"/>
        <v>1900</v>
      </c>
      <c r="P1549" s="38"/>
    </row>
    <row r="1550" spans="6:16" x14ac:dyDescent="0.3">
      <c r="F1550" s="38">
        <f t="shared" ca="1" si="70"/>
        <v>0.84015938015043234</v>
      </c>
      <c r="G1550" s="38">
        <f t="shared" ca="1" si="71"/>
        <v>-2200</v>
      </c>
      <c r="P1550" s="38"/>
    </row>
    <row r="1551" spans="6:16" x14ac:dyDescent="0.3">
      <c r="F1551" s="38">
        <f t="shared" ca="1" si="70"/>
        <v>0.79460780123854802</v>
      </c>
      <c r="G1551" s="38">
        <f t="shared" ca="1" si="71"/>
        <v>-2200</v>
      </c>
      <c r="P1551" s="38"/>
    </row>
    <row r="1552" spans="6:16" x14ac:dyDescent="0.3">
      <c r="F1552" s="38">
        <f t="shared" ref="F1552:F1615" ca="1" si="72">RAND()</f>
        <v>0.9927463754717254</v>
      </c>
      <c r="G1552" s="38">
        <f t="shared" ref="G1552:G1615" ca="1" si="73">VLOOKUP(F1552,$A$79:$B$86,2)</f>
        <v>-1200</v>
      </c>
      <c r="P1552" s="38"/>
    </row>
    <row r="1553" spans="6:16" x14ac:dyDescent="0.3">
      <c r="F1553" s="38">
        <f t="shared" ca="1" si="72"/>
        <v>1.4576583700968815E-2</v>
      </c>
      <c r="G1553" s="38">
        <f t="shared" ca="1" si="73"/>
        <v>4000</v>
      </c>
      <c r="P1553" s="38"/>
    </row>
    <row r="1554" spans="6:16" x14ac:dyDescent="0.3">
      <c r="F1554" s="38">
        <f t="shared" ca="1" si="72"/>
        <v>0.65492513803163699</v>
      </c>
      <c r="G1554" s="38">
        <f t="shared" ca="1" si="73"/>
        <v>-3200</v>
      </c>
      <c r="P1554" s="38"/>
    </row>
    <row r="1555" spans="6:16" x14ac:dyDescent="0.3">
      <c r="F1555" s="38">
        <f t="shared" ca="1" si="72"/>
        <v>0.59033170022336279</v>
      </c>
      <c r="G1555" s="38">
        <f t="shared" ca="1" si="73"/>
        <v>-4200</v>
      </c>
      <c r="P1555" s="38"/>
    </row>
    <row r="1556" spans="6:16" x14ac:dyDescent="0.3">
      <c r="F1556" s="38">
        <f t="shared" ca="1" si="72"/>
        <v>0.82350727633974696</v>
      </c>
      <c r="G1556" s="38">
        <f t="shared" ca="1" si="73"/>
        <v>-2200</v>
      </c>
      <c r="P1556" s="38"/>
    </row>
    <row r="1557" spans="6:16" x14ac:dyDescent="0.3">
      <c r="F1557" s="38">
        <f t="shared" ca="1" si="72"/>
        <v>3.7662448542496785E-2</v>
      </c>
      <c r="G1557" s="38">
        <f t="shared" ca="1" si="73"/>
        <v>4000</v>
      </c>
      <c r="P1557" s="38"/>
    </row>
    <row r="1558" spans="6:16" x14ac:dyDescent="0.3">
      <c r="F1558" s="38">
        <f t="shared" ca="1" si="72"/>
        <v>0.38494018468033553</v>
      </c>
      <c r="G1558" s="38">
        <f t="shared" ca="1" si="73"/>
        <v>850</v>
      </c>
      <c r="P1558" s="38"/>
    </row>
    <row r="1559" spans="6:16" x14ac:dyDescent="0.3">
      <c r="F1559" s="38">
        <f t="shared" ca="1" si="72"/>
        <v>0.24489629752808895</v>
      </c>
      <c r="G1559" s="38">
        <f t="shared" ca="1" si="73"/>
        <v>1900</v>
      </c>
      <c r="P1559" s="38"/>
    </row>
    <row r="1560" spans="6:16" x14ac:dyDescent="0.3">
      <c r="F1560" s="38">
        <f t="shared" ca="1" si="72"/>
        <v>0.52552508771334416</v>
      </c>
      <c r="G1560" s="38">
        <f t="shared" ca="1" si="73"/>
        <v>850</v>
      </c>
      <c r="P1560" s="38"/>
    </row>
    <row r="1561" spans="6:16" x14ac:dyDescent="0.3">
      <c r="F1561" s="38">
        <f t="shared" ca="1" si="72"/>
        <v>0.51387925736493767</v>
      </c>
      <c r="G1561" s="38">
        <f t="shared" ca="1" si="73"/>
        <v>850</v>
      </c>
      <c r="P1561" s="38"/>
    </row>
    <row r="1562" spans="6:16" x14ac:dyDescent="0.3">
      <c r="F1562" s="38">
        <f t="shared" ca="1" si="72"/>
        <v>8.288283741719249E-2</v>
      </c>
      <c r="G1562" s="38">
        <f t="shared" ca="1" si="73"/>
        <v>2950</v>
      </c>
      <c r="P1562" s="38"/>
    </row>
    <row r="1563" spans="6:16" x14ac:dyDescent="0.3">
      <c r="F1563" s="38">
        <f t="shared" ca="1" si="72"/>
        <v>0.56440305057437468</v>
      </c>
      <c r="G1563" s="38">
        <f t="shared" ca="1" si="73"/>
        <v>-4200</v>
      </c>
      <c r="P1563" s="38"/>
    </row>
    <row r="1564" spans="6:16" x14ac:dyDescent="0.3">
      <c r="F1564" s="38">
        <f t="shared" ca="1" si="72"/>
        <v>0.94919740415449361</v>
      </c>
      <c r="G1564" s="38">
        <f t="shared" ca="1" si="73"/>
        <v>-1200</v>
      </c>
      <c r="P1564" s="38"/>
    </row>
    <row r="1565" spans="6:16" x14ac:dyDescent="0.3">
      <c r="F1565" s="38">
        <f t="shared" ca="1" si="72"/>
        <v>0.9562169257077725</v>
      </c>
      <c r="G1565" s="38">
        <f t="shared" ca="1" si="73"/>
        <v>-1200</v>
      </c>
      <c r="P1565" s="38"/>
    </row>
    <row r="1566" spans="6:16" x14ac:dyDescent="0.3">
      <c r="F1566" s="38">
        <f t="shared" ca="1" si="72"/>
        <v>0.64043169908264819</v>
      </c>
      <c r="G1566" s="38">
        <f t="shared" ca="1" si="73"/>
        <v>-3200</v>
      </c>
      <c r="P1566" s="38"/>
    </row>
    <row r="1567" spans="6:16" x14ac:dyDescent="0.3">
      <c r="F1567" s="38">
        <f t="shared" ca="1" si="72"/>
        <v>0.79036272460894597</v>
      </c>
      <c r="G1567" s="38">
        <f t="shared" ca="1" si="73"/>
        <v>-2200</v>
      </c>
      <c r="P1567" s="38"/>
    </row>
    <row r="1568" spans="6:16" x14ac:dyDescent="0.3">
      <c r="F1568" s="38">
        <f t="shared" ca="1" si="72"/>
        <v>0.79210449509541658</v>
      </c>
      <c r="G1568" s="38">
        <f t="shared" ca="1" si="73"/>
        <v>-2200</v>
      </c>
      <c r="P1568" s="38"/>
    </row>
    <row r="1569" spans="6:16" x14ac:dyDescent="0.3">
      <c r="F1569" s="38">
        <f t="shared" ca="1" si="72"/>
        <v>0.57602703141377709</v>
      </c>
      <c r="G1569" s="38">
        <f t="shared" ca="1" si="73"/>
        <v>-4200</v>
      </c>
      <c r="P1569" s="38"/>
    </row>
    <row r="1570" spans="6:16" x14ac:dyDescent="0.3">
      <c r="F1570" s="38">
        <f t="shared" ca="1" si="72"/>
        <v>6.6652051360237108E-2</v>
      </c>
      <c r="G1570" s="38">
        <f t="shared" ca="1" si="73"/>
        <v>4000</v>
      </c>
      <c r="P1570" s="38"/>
    </row>
    <row r="1571" spans="6:16" x14ac:dyDescent="0.3">
      <c r="F1571" s="38">
        <f t="shared" ca="1" si="72"/>
        <v>0.15682022958562325</v>
      </c>
      <c r="G1571" s="38">
        <f t="shared" ca="1" si="73"/>
        <v>2950</v>
      </c>
      <c r="P1571" s="38"/>
    </row>
    <row r="1572" spans="6:16" x14ac:dyDescent="0.3">
      <c r="F1572" s="38">
        <f t="shared" ca="1" si="72"/>
        <v>0.46633448853944637</v>
      </c>
      <c r="G1572" s="38">
        <f t="shared" ca="1" si="73"/>
        <v>850</v>
      </c>
      <c r="P1572" s="38"/>
    </row>
    <row r="1573" spans="6:16" x14ac:dyDescent="0.3">
      <c r="F1573" s="38">
        <f t="shared" ca="1" si="72"/>
        <v>0.19716113142680192</v>
      </c>
      <c r="G1573" s="38">
        <f t="shared" ca="1" si="73"/>
        <v>2950</v>
      </c>
      <c r="P1573" s="38"/>
    </row>
    <row r="1574" spans="6:16" x14ac:dyDescent="0.3">
      <c r="F1574" s="38">
        <f t="shared" ca="1" si="72"/>
        <v>0.18484232861212013</v>
      </c>
      <c r="G1574" s="38">
        <f t="shared" ca="1" si="73"/>
        <v>2950</v>
      </c>
      <c r="P1574" s="38"/>
    </row>
    <row r="1575" spans="6:16" x14ac:dyDescent="0.3">
      <c r="F1575" s="38">
        <f t="shared" ca="1" si="72"/>
        <v>0.42897985131055105</v>
      </c>
      <c r="G1575" s="38">
        <f t="shared" ca="1" si="73"/>
        <v>850</v>
      </c>
      <c r="P1575" s="38"/>
    </row>
    <row r="1576" spans="6:16" x14ac:dyDescent="0.3">
      <c r="F1576" s="38">
        <f t="shared" ca="1" si="72"/>
        <v>0.37313196125665837</v>
      </c>
      <c r="G1576" s="38">
        <f t="shared" ca="1" si="73"/>
        <v>850</v>
      </c>
      <c r="P1576" s="38"/>
    </row>
    <row r="1577" spans="6:16" x14ac:dyDescent="0.3">
      <c r="F1577" s="38">
        <f t="shared" ca="1" si="72"/>
        <v>0.52202996687864933</v>
      </c>
      <c r="G1577" s="38">
        <f t="shared" ca="1" si="73"/>
        <v>850</v>
      </c>
      <c r="P1577" s="38"/>
    </row>
    <row r="1578" spans="6:16" x14ac:dyDescent="0.3">
      <c r="F1578" s="38">
        <f t="shared" ca="1" si="72"/>
        <v>0.83593149399221001</v>
      </c>
      <c r="G1578" s="38">
        <f t="shared" ca="1" si="73"/>
        <v>-2200</v>
      </c>
      <c r="P1578" s="38"/>
    </row>
    <row r="1579" spans="6:16" x14ac:dyDescent="0.3">
      <c r="F1579" s="38">
        <f t="shared" ca="1" si="72"/>
        <v>0.56337449931732841</v>
      </c>
      <c r="G1579" s="38">
        <f t="shared" ca="1" si="73"/>
        <v>-4200</v>
      </c>
      <c r="P1579" s="38"/>
    </row>
    <row r="1580" spans="6:16" x14ac:dyDescent="0.3">
      <c r="F1580" s="38">
        <f t="shared" ca="1" si="72"/>
        <v>0.12563706731501789</v>
      </c>
      <c r="G1580" s="38">
        <f t="shared" ca="1" si="73"/>
        <v>2950</v>
      </c>
      <c r="P1580" s="38"/>
    </row>
    <row r="1581" spans="6:16" x14ac:dyDescent="0.3">
      <c r="F1581" s="38">
        <f t="shared" ca="1" si="72"/>
        <v>0.16990700206073139</v>
      </c>
      <c r="G1581" s="38">
        <f t="shared" ca="1" si="73"/>
        <v>2950</v>
      </c>
      <c r="P1581" s="38"/>
    </row>
    <row r="1582" spans="6:16" x14ac:dyDescent="0.3">
      <c r="F1582" s="38">
        <f t="shared" ca="1" si="72"/>
        <v>0.50109805529036722</v>
      </c>
      <c r="G1582" s="38">
        <f t="shared" ca="1" si="73"/>
        <v>850</v>
      </c>
      <c r="P1582" s="38"/>
    </row>
    <row r="1583" spans="6:16" x14ac:dyDescent="0.3">
      <c r="F1583" s="38">
        <f t="shared" ca="1" si="72"/>
        <v>0.43068218263343849</v>
      </c>
      <c r="G1583" s="38">
        <f t="shared" ca="1" si="73"/>
        <v>850</v>
      </c>
      <c r="P1583" s="38"/>
    </row>
    <row r="1584" spans="6:16" x14ac:dyDescent="0.3">
      <c r="F1584" s="38">
        <f t="shared" ca="1" si="72"/>
        <v>0.26113639537637401</v>
      </c>
      <c r="G1584" s="38">
        <f t="shared" ca="1" si="73"/>
        <v>1900</v>
      </c>
      <c r="P1584" s="38"/>
    </row>
    <row r="1585" spans="6:16" x14ac:dyDescent="0.3">
      <c r="F1585" s="38">
        <f t="shared" ca="1" si="72"/>
        <v>0.85239031678542487</v>
      </c>
      <c r="G1585" s="38">
        <f t="shared" ca="1" si="73"/>
        <v>-2200</v>
      </c>
      <c r="P1585" s="38"/>
    </row>
    <row r="1586" spans="6:16" x14ac:dyDescent="0.3">
      <c r="F1586" s="38">
        <f t="shared" ca="1" si="72"/>
        <v>0.85692243297517756</v>
      </c>
      <c r="G1586" s="38">
        <f t="shared" ca="1" si="73"/>
        <v>-2200</v>
      </c>
      <c r="P1586" s="38"/>
    </row>
    <row r="1587" spans="6:16" x14ac:dyDescent="0.3">
      <c r="F1587" s="38">
        <f t="shared" ca="1" si="72"/>
        <v>0.62359371865139934</v>
      </c>
      <c r="G1587" s="38">
        <f t="shared" ca="1" si="73"/>
        <v>-3200</v>
      </c>
      <c r="P1587" s="38"/>
    </row>
    <row r="1588" spans="6:16" x14ac:dyDescent="0.3">
      <c r="F1588" s="38">
        <f t="shared" ca="1" si="72"/>
        <v>0.22937461956091854</v>
      </c>
      <c r="G1588" s="38">
        <f t="shared" ca="1" si="73"/>
        <v>1900</v>
      </c>
      <c r="P1588" s="38"/>
    </row>
    <row r="1589" spans="6:16" x14ac:dyDescent="0.3">
      <c r="F1589" s="38">
        <f t="shared" ca="1" si="72"/>
        <v>0.349159983740712</v>
      </c>
      <c r="G1589" s="38">
        <f t="shared" ca="1" si="73"/>
        <v>1900</v>
      </c>
      <c r="P1589" s="38"/>
    </row>
    <row r="1590" spans="6:16" x14ac:dyDescent="0.3">
      <c r="F1590" s="38">
        <f t="shared" ca="1" si="72"/>
        <v>4.8620180563820781E-2</v>
      </c>
      <c r="G1590" s="38">
        <f t="shared" ca="1" si="73"/>
        <v>4000</v>
      </c>
      <c r="P1590" s="38"/>
    </row>
    <row r="1591" spans="6:16" x14ac:dyDescent="0.3">
      <c r="F1591" s="38">
        <f t="shared" ca="1" si="72"/>
        <v>0.61908410074346409</v>
      </c>
      <c r="G1591" s="38">
        <f t="shared" ca="1" si="73"/>
        <v>-3200</v>
      </c>
      <c r="P1591" s="38"/>
    </row>
    <row r="1592" spans="6:16" x14ac:dyDescent="0.3">
      <c r="F1592" s="38">
        <f t="shared" ca="1" si="72"/>
        <v>0.38028477570841601</v>
      </c>
      <c r="G1592" s="38">
        <f t="shared" ca="1" si="73"/>
        <v>850</v>
      </c>
      <c r="P1592" s="38"/>
    </row>
    <row r="1593" spans="6:16" x14ac:dyDescent="0.3">
      <c r="F1593" s="38">
        <f t="shared" ca="1" si="72"/>
        <v>6.5115565349493809E-2</v>
      </c>
      <c r="G1593" s="38">
        <f t="shared" ca="1" si="73"/>
        <v>4000</v>
      </c>
      <c r="P1593" s="38"/>
    </row>
    <row r="1594" spans="6:16" x14ac:dyDescent="0.3">
      <c r="F1594" s="38">
        <f t="shared" ca="1" si="72"/>
        <v>0.77885138466195469</v>
      </c>
      <c r="G1594" s="38">
        <f t="shared" ca="1" si="73"/>
        <v>-2200</v>
      </c>
      <c r="P1594" s="38"/>
    </row>
    <row r="1595" spans="6:16" x14ac:dyDescent="0.3">
      <c r="F1595" s="38">
        <f t="shared" ca="1" si="72"/>
        <v>0.91438045738827667</v>
      </c>
      <c r="G1595" s="38">
        <f t="shared" ca="1" si="73"/>
        <v>-1200</v>
      </c>
      <c r="P1595" s="38"/>
    </row>
    <row r="1596" spans="6:16" x14ac:dyDescent="0.3">
      <c r="F1596" s="38">
        <f t="shared" ca="1" si="72"/>
        <v>0.98964774430233127</v>
      </c>
      <c r="G1596" s="38">
        <f t="shared" ca="1" si="73"/>
        <v>-1200</v>
      </c>
      <c r="P1596" s="38"/>
    </row>
    <row r="1597" spans="6:16" x14ac:dyDescent="0.3">
      <c r="F1597" s="38">
        <f t="shared" ca="1" si="72"/>
        <v>0.98760869232283666</v>
      </c>
      <c r="G1597" s="38">
        <f t="shared" ca="1" si="73"/>
        <v>-1200</v>
      </c>
      <c r="P1597" s="38"/>
    </row>
    <row r="1598" spans="6:16" x14ac:dyDescent="0.3">
      <c r="F1598" s="38">
        <f t="shared" ca="1" si="72"/>
        <v>0.54443782868565838</v>
      </c>
      <c r="G1598" s="38">
        <f t="shared" ca="1" si="73"/>
        <v>850</v>
      </c>
      <c r="P1598" s="38"/>
    </row>
    <row r="1599" spans="6:16" x14ac:dyDescent="0.3">
      <c r="F1599" s="38">
        <f t="shared" ca="1" si="72"/>
        <v>0.64372876456296368</v>
      </c>
      <c r="G1599" s="38">
        <f t="shared" ca="1" si="73"/>
        <v>-3200</v>
      </c>
      <c r="P1599" s="38"/>
    </row>
    <row r="1600" spans="6:16" x14ac:dyDescent="0.3">
      <c r="F1600" s="38">
        <f t="shared" ca="1" si="72"/>
        <v>0.12945941647808257</v>
      </c>
      <c r="G1600" s="38">
        <f t="shared" ca="1" si="73"/>
        <v>2950</v>
      </c>
      <c r="P1600" s="38"/>
    </row>
    <row r="1601" spans="6:16" x14ac:dyDescent="0.3">
      <c r="F1601" s="38">
        <f t="shared" ca="1" si="72"/>
        <v>9.8445224196649805E-2</v>
      </c>
      <c r="G1601" s="38">
        <f t="shared" ca="1" si="73"/>
        <v>2950</v>
      </c>
      <c r="P1601" s="38"/>
    </row>
    <row r="1602" spans="6:16" x14ac:dyDescent="0.3">
      <c r="F1602" s="38">
        <f t="shared" ca="1" si="72"/>
        <v>0.78528607950708673</v>
      </c>
      <c r="G1602" s="38">
        <f t="shared" ca="1" si="73"/>
        <v>-2200</v>
      </c>
      <c r="P1602" s="38"/>
    </row>
    <row r="1603" spans="6:16" x14ac:dyDescent="0.3">
      <c r="F1603" s="38">
        <f t="shared" ca="1" si="72"/>
        <v>0.77173694412996086</v>
      </c>
      <c r="G1603" s="38">
        <f t="shared" ca="1" si="73"/>
        <v>-2200</v>
      </c>
      <c r="P1603" s="38"/>
    </row>
    <row r="1604" spans="6:16" x14ac:dyDescent="0.3">
      <c r="F1604" s="38">
        <f t="shared" ca="1" si="72"/>
        <v>4.8378586950616587E-2</v>
      </c>
      <c r="G1604" s="38">
        <f t="shared" ca="1" si="73"/>
        <v>4000</v>
      </c>
      <c r="P1604" s="38"/>
    </row>
    <row r="1605" spans="6:16" x14ac:dyDescent="0.3">
      <c r="F1605" s="38">
        <f t="shared" ca="1" si="72"/>
        <v>0.206896896931274</v>
      </c>
      <c r="G1605" s="38">
        <f t="shared" ca="1" si="73"/>
        <v>2950</v>
      </c>
      <c r="P1605" s="38"/>
    </row>
    <row r="1606" spans="6:16" x14ac:dyDescent="0.3">
      <c r="F1606" s="38">
        <f t="shared" ca="1" si="72"/>
        <v>0.58494300564653501</v>
      </c>
      <c r="G1606" s="38">
        <f t="shared" ca="1" si="73"/>
        <v>-4200</v>
      </c>
      <c r="P1606" s="38"/>
    </row>
    <row r="1607" spans="6:16" x14ac:dyDescent="0.3">
      <c r="F1607" s="38">
        <f t="shared" ca="1" si="72"/>
        <v>0.33097126472005634</v>
      </c>
      <c r="G1607" s="38">
        <f t="shared" ca="1" si="73"/>
        <v>1900</v>
      </c>
      <c r="P1607" s="38"/>
    </row>
    <row r="1608" spans="6:16" x14ac:dyDescent="0.3">
      <c r="F1608" s="38">
        <f t="shared" ca="1" si="72"/>
        <v>0.50711133368271843</v>
      </c>
      <c r="G1608" s="38">
        <f t="shared" ca="1" si="73"/>
        <v>850</v>
      </c>
      <c r="P1608" s="38"/>
    </row>
    <row r="1609" spans="6:16" x14ac:dyDescent="0.3">
      <c r="F1609" s="38">
        <f t="shared" ca="1" si="72"/>
        <v>0.24291969615941278</v>
      </c>
      <c r="G1609" s="38">
        <f t="shared" ca="1" si="73"/>
        <v>1900</v>
      </c>
      <c r="P1609" s="38"/>
    </row>
    <row r="1610" spans="6:16" x14ac:dyDescent="0.3">
      <c r="F1610" s="38">
        <f t="shared" ca="1" si="72"/>
        <v>0.81466197468116808</v>
      </c>
      <c r="G1610" s="38">
        <f t="shared" ca="1" si="73"/>
        <v>-2200</v>
      </c>
      <c r="P1610" s="38"/>
    </row>
    <row r="1611" spans="6:16" x14ac:dyDescent="0.3">
      <c r="F1611" s="38">
        <f t="shared" ca="1" si="72"/>
        <v>0.62078085873326372</v>
      </c>
      <c r="G1611" s="38">
        <f t="shared" ca="1" si="73"/>
        <v>-3200</v>
      </c>
      <c r="P1611" s="38"/>
    </row>
    <row r="1612" spans="6:16" x14ac:dyDescent="0.3">
      <c r="F1612" s="38">
        <f t="shared" ca="1" si="72"/>
        <v>0.39926275257341204</v>
      </c>
      <c r="G1612" s="38">
        <f t="shared" ca="1" si="73"/>
        <v>850</v>
      </c>
      <c r="P1612" s="38"/>
    </row>
    <row r="1613" spans="6:16" x14ac:dyDescent="0.3">
      <c r="F1613" s="38">
        <f t="shared" ca="1" si="72"/>
        <v>0.15279609482793144</v>
      </c>
      <c r="G1613" s="38">
        <f t="shared" ca="1" si="73"/>
        <v>2950</v>
      </c>
      <c r="P1613" s="38"/>
    </row>
    <row r="1614" spans="6:16" x14ac:dyDescent="0.3">
      <c r="F1614" s="38">
        <f t="shared" ca="1" si="72"/>
        <v>1.7883064743879795E-2</v>
      </c>
      <c r="G1614" s="38">
        <f t="shared" ca="1" si="73"/>
        <v>4000</v>
      </c>
      <c r="P1614" s="38"/>
    </row>
    <row r="1615" spans="6:16" x14ac:dyDescent="0.3">
      <c r="F1615" s="38">
        <f t="shared" ca="1" si="72"/>
        <v>0.3640329563297261</v>
      </c>
      <c r="G1615" s="38">
        <f t="shared" ca="1" si="73"/>
        <v>1900</v>
      </c>
      <c r="P1615" s="38"/>
    </row>
    <row r="1616" spans="6:16" x14ac:dyDescent="0.3">
      <c r="F1616" s="38">
        <f t="shared" ref="F1616:F1679" ca="1" si="74">RAND()</f>
        <v>0.74206080741693159</v>
      </c>
      <c r="G1616" s="38">
        <f t="shared" ref="G1616:G1679" ca="1" si="75">VLOOKUP(F1616,$A$79:$B$86,2)</f>
        <v>-2200</v>
      </c>
      <c r="P1616" s="38"/>
    </row>
    <row r="1617" spans="6:16" x14ac:dyDescent="0.3">
      <c r="F1617" s="38">
        <f t="shared" ca="1" si="74"/>
        <v>0.46451327927140551</v>
      </c>
      <c r="G1617" s="38">
        <f t="shared" ca="1" si="75"/>
        <v>850</v>
      </c>
      <c r="P1617" s="38"/>
    </row>
    <row r="1618" spans="6:16" x14ac:dyDescent="0.3">
      <c r="F1618" s="38">
        <f t="shared" ca="1" si="74"/>
        <v>0.62557880762932205</v>
      </c>
      <c r="G1618" s="38">
        <f t="shared" ca="1" si="75"/>
        <v>-3200</v>
      </c>
      <c r="P1618" s="38"/>
    </row>
    <row r="1619" spans="6:16" x14ac:dyDescent="0.3">
      <c r="F1619" s="38">
        <f t="shared" ca="1" si="74"/>
        <v>0.19128107144731032</v>
      </c>
      <c r="G1619" s="38">
        <f t="shared" ca="1" si="75"/>
        <v>2950</v>
      </c>
      <c r="P1619" s="38"/>
    </row>
    <row r="1620" spans="6:16" x14ac:dyDescent="0.3">
      <c r="F1620" s="38">
        <f t="shared" ca="1" si="74"/>
        <v>0.32004485666013094</v>
      </c>
      <c r="G1620" s="38">
        <f t="shared" ca="1" si="75"/>
        <v>1900</v>
      </c>
      <c r="P1620" s="38"/>
    </row>
    <row r="1621" spans="6:16" x14ac:dyDescent="0.3">
      <c r="F1621" s="38">
        <f t="shared" ca="1" si="74"/>
        <v>0.27681000533067424</v>
      </c>
      <c r="G1621" s="38">
        <f t="shared" ca="1" si="75"/>
        <v>1900</v>
      </c>
      <c r="P1621" s="38"/>
    </row>
    <row r="1622" spans="6:16" x14ac:dyDescent="0.3">
      <c r="F1622" s="38">
        <f t="shared" ca="1" si="74"/>
        <v>0.70080733027617648</v>
      </c>
      <c r="G1622" s="38">
        <f t="shared" ca="1" si="75"/>
        <v>-3200</v>
      </c>
      <c r="P1622" s="38"/>
    </row>
    <row r="1623" spans="6:16" x14ac:dyDescent="0.3">
      <c r="F1623" s="38">
        <f t="shared" ca="1" si="74"/>
        <v>0.1196974347921459</v>
      </c>
      <c r="G1623" s="38">
        <f t="shared" ca="1" si="75"/>
        <v>2950</v>
      </c>
      <c r="P1623" s="38"/>
    </row>
    <row r="1624" spans="6:16" x14ac:dyDescent="0.3">
      <c r="F1624" s="38">
        <f t="shared" ca="1" si="74"/>
        <v>4.6855780691307802E-2</v>
      </c>
      <c r="G1624" s="38">
        <f t="shared" ca="1" si="75"/>
        <v>4000</v>
      </c>
      <c r="P1624" s="38"/>
    </row>
    <row r="1625" spans="6:16" x14ac:dyDescent="0.3">
      <c r="F1625" s="38">
        <f t="shared" ca="1" si="74"/>
        <v>7.3146083945752061E-4</v>
      </c>
      <c r="G1625" s="38">
        <f t="shared" ca="1" si="75"/>
        <v>4000</v>
      </c>
      <c r="P1625" s="38"/>
    </row>
    <row r="1626" spans="6:16" x14ac:dyDescent="0.3">
      <c r="F1626" s="38">
        <f t="shared" ca="1" si="74"/>
        <v>2.5539470389240648E-2</v>
      </c>
      <c r="G1626" s="38">
        <f t="shared" ca="1" si="75"/>
        <v>4000</v>
      </c>
      <c r="P1626" s="38"/>
    </row>
    <row r="1627" spans="6:16" x14ac:dyDescent="0.3">
      <c r="F1627" s="38">
        <f t="shared" ca="1" si="74"/>
        <v>0.36545286030892521</v>
      </c>
      <c r="G1627" s="38">
        <f t="shared" ca="1" si="75"/>
        <v>1900</v>
      </c>
      <c r="P1627" s="38"/>
    </row>
    <row r="1628" spans="6:16" x14ac:dyDescent="0.3">
      <c r="F1628" s="38">
        <f t="shared" ca="1" si="74"/>
        <v>0.96074040285526141</v>
      </c>
      <c r="G1628" s="38">
        <f t="shared" ca="1" si="75"/>
        <v>-1200</v>
      </c>
      <c r="P1628" s="38"/>
    </row>
    <row r="1629" spans="6:16" x14ac:dyDescent="0.3">
      <c r="F1629" s="38">
        <f t="shared" ca="1" si="74"/>
        <v>0.29782403636167709</v>
      </c>
      <c r="G1629" s="38">
        <f t="shared" ca="1" si="75"/>
        <v>1900</v>
      </c>
      <c r="P1629" s="38"/>
    </row>
    <row r="1630" spans="6:16" x14ac:dyDescent="0.3">
      <c r="F1630" s="38">
        <f t="shared" ca="1" si="74"/>
        <v>0.40668074225281203</v>
      </c>
      <c r="G1630" s="38">
        <f t="shared" ca="1" si="75"/>
        <v>850</v>
      </c>
      <c r="P1630" s="38"/>
    </row>
    <row r="1631" spans="6:16" x14ac:dyDescent="0.3">
      <c r="F1631" s="38">
        <f t="shared" ca="1" si="74"/>
        <v>0.2198526244358564</v>
      </c>
      <c r="G1631" s="38">
        <f t="shared" ca="1" si="75"/>
        <v>2950</v>
      </c>
      <c r="P1631" s="38"/>
    </row>
    <row r="1632" spans="6:16" x14ac:dyDescent="0.3">
      <c r="F1632" s="38">
        <f t="shared" ca="1" si="74"/>
        <v>6.1106205188099394E-2</v>
      </c>
      <c r="G1632" s="38">
        <f t="shared" ca="1" si="75"/>
        <v>4000</v>
      </c>
      <c r="P1632" s="38"/>
    </row>
    <row r="1633" spans="6:16" x14ac:dyDescent="0.3">
      <c r="F1633" s="38">
        <f t="shared" ca="1" si="74"/>
        <v>0.92766465631800643</v>
      </c>
      <c r="G1633" s="38">
        <f t="shared" ca="1" si="75"/>
        <v>-1200</v>
      </c>
      <c r="P1633" s="38"/>
    </row>
    <row r="1634" spans="6:16" x14ac:dyDescent="0.3">
      <c r="F1634" s="38">
        <f t="shared" ca="1" si="74"/>
        <v>0.94912536052912466</v>
      </c>
      <c r="G1634" s="38">
        <f t="shared" ca="1" si="75"/>
        <v>-1200</v>
      </c>
      <c r="P1634" s="38"/>
    </row>
    <row r="1635" spans="6:16" x14ac:dyDescent="0.3">
      <c r="F1635" s="38">
        <f t="shared" ca="1" si="74"/>
        <v>0.44418970589388285</v>
      </c>
      <c r="G1635" s="38">
        <f t="shared" ca="1" si="75"/>
        <v>850</v>
      </c>
      <c r="P1635" s="38"/>
    </row>
    <row r="1636" spans="6:16" x14ac:dyDescent="0.3">
      <c r="F1636" s="38">
        <f t="shared" ca="1" si="74"/>
        <v>0.86269497330803535</v>
      </c>
      <c r="G1636" s="38">
        <f t="shared" ca="1" si="75"/>
        <v>-2200</v>
      </c>
      <c r="P1636" s="38"/>
    </row>
    <row r="1637" spans="6:16" x14ac:dyDescent="0.3">
      <c r="F1637" s="38">
        <f t="shared" ca="1" si="74"/>
        <v>0.22976912294989882</v>
      </c>
      <c r="G1637" s="38">
        <f t="shared" ca="1" si="75"/>
        <v>1900</v>
      </c>
      <c r="P1637" s="38"/>
    </row>
    <row r="1638" spans="6:16" x14ac:dyDescent="0.3">
      <c r="F1638" s="38">
        <f t="shared" ca="1" si="74"/>
        <v>0.86420957893719852</v>
      </c>
      <c r="G1638" s="38">
        <f t="shared" ca="1" si="75"/>
        <v>-2200</v>
      </c>
      <c r="P1638" s="38"/>
    </row>
    <row r="1639" spans="6:16" x14ac:dyDescent="0.3">
      <c r="F1639" s="38">
        <f t="shared" ca="1" si="74"/>
        <v>0.65976846274262235</v>
      </c>
      <c r="G1639" s="38">
        <f t="shared" ca="1" si="75"/>
        <v>-3200</v>
      </c>
      <c r="P1639" s="38"/>
    </row>
    <row r="1640" spans="6:16" x14ac:dyDescent="0.3">
      <c r="F1640" s="38">
        <f t="shared" ca="1" si="74"/>
        <v>0.92305295086340511</v>
      </c>
      <c r="G1640" s="38">
        <f t="shared" ca="1" si="75"/>
        <v>-1200</v>
      </c>
      <c r="P1640" s="38"/>
    </row>
    <row r="1641" spans="6:16" x14ac:dyDescent="0.3">
      <c r="F1641" s="38">
        <f t="shared" ca="1" si="74"/>
        <v>0.3783818116462323</v>
      </c>
      <c r="G1641" s="38">
        <f t="shared" ca="1" si="75"/>
        <v>850</v>
      </c>
      <c r="P1641" s="38"/>
    </row>
    <row r="1642" spans="6:16" x14ac:dyDescent="0.3">
      <c r="F1642" s="38">
        <f t="shared" ca="1" si="74"/>
        <v>0.79082925156518091</v>
      </c>
      <c r="G1642" s="38">
        <f t="shared" ca="1" si="75"/>
        <v>-2200</v>
      </c>
      <c r="P1642" s="38"/>
    </row>
    <row r="1643" spans="6:16" x14ac:dyDescent="0.3">
      <c r="F1643" s="38">
        <f t="shared" ca="1" si="74"/>
        <v>0.75811358681399554</v>
      </c>
      <c r="G1643" s="38">
        <f t="shared" ca="1" si="75"/>
        <v>-2200</v>
      </c>
      <c r="P1643" s="38"/>
    </row>
    <row r="1644" spans="6:16" x14ac:dyDescent="0.3">
      <c r="F1644" s="38">
        <f t="shared" ca="1" si="74"/>
        <v>0.70150462002610436</v>
      </c>
      <c r="G1644" s="38">
        <f t="shared" ca="1" si="75"/>
        <v>-3200</v>
      </c>
      <c r="P1644" s="38"/>
    </row>
    <row r="1645" spans="6:16" x14ac:dyDescent="0.3">
      <c r="F1645" s="38">
        <f t="shared" ca="1" si="74"/>
        <v>0.49471520630367816</v>
      </c>
      <c r="G1645" s="38">
        <f t="shared" ca="1" si="75"/>
        <v>850</v>
      </c>
      <c r="P1645" s="38"/>
    </row>
    <row r="1646" spans="6:16" x14ac:dyDescent="0.3">
      <c r="F1646" s="38">
        <f t="shared" ca="1" si="74"/>
        <v>0.53289338766996386</v>
      </c>
      <c r="G1646" s="38">
        <f t="shared" ca="1" si="75"/>
        <v>850</v>
      </c>
      <c r="P1646" s="38"/>
    </row>
    <row r="1647" spans="6:16" x14ac:dyDescent="0.3">
      <c r="F1647" s="38">
        <f t="shared" ca="1" si="74"/>
        <v>4.954729293810789E-2</v>
      </c>
      <c r="G1647" s="38">
        <f t="shared" ca="1" si="75"/>
        <v>4000</v>
      </c>
      <c r="P1647" s="38"/>
    </row>
    <row r="1648" spans="6:16" x14ac:dyDescent="0.3">
      <c r="F1648" s="38">
        <f t="shared" ca="1" si="74"/>
        <v>0.87356271927083595</v>
      </c>
      <c r="G1648" s="38">
        <f t="shared" ca="1" si="75"/>
        <v>-1200</v>
      </c>
      <c r="P1648" s="38"/>
    </row>
    <row r="1649" spans="6:16" x14ac:dyDescent="0.3">
      <c r="F1649" s="38">
        <f t="shared" ca="1" si="74"/>
        <v>0.1896590453340129</v>
      </c>
      <c r="G1649" s="38">
        <f t="shared" ca="1" si="75"/>
        <v>2950</v>
      </c>
      <c r="P1649" s="38"/>
    </row>
    <row r="1650" spans="6:16" x14ac:dyDescent="0.3">
      <c r="F1650" s="38">
        <f t="shared" ca="1" si="74"/>
        <v>0.35725361538674705</v>
      </c>
      <c r="G1650" s="38">
        <f t="shared" ca="1" si="75"/>
        <v>1900</v>
      </c>
      <c r="P1650" s="38"/>
    </row>
    <row r="1651" spans="6:16" x14ac:dyDescent="0.3">
      <c r="F1651" s="38">
        <f t="shared" ca="1" si="74"/>
        <v>0.7739627949813408</v>
      </c>
      <c r="G1651" s="38">
        <f t="shared" ca="1" si="75"/>
        <v>-2200</v>
      </c>
      <c r="P1651" s="38"/>
    </row>
    <row r="1652" spans="6:16" x14ac:dyDescent="0.3">
      <c r="F1652" s="38">
        <f t="shared" ca="1" si="74"/>
        <v>0.16079194822443899</v>
      </c>
      <c r="G1652" s="38">
        <f t="shared" ca="1" si="75"/>
        <v>2950</v>
      </c>
      <c r="P1652" s="38"/>
    </row>
    <row r="1653" spans="6:16" x14ac:dyDescent="0.3">
      <c r="F1653" s="38">
        <f t="shared" ca="1" si="74"/>
        <v>0.9619247423165127</v>
      </c>
      <c r="G1653" s="38">
        <f t="shared" ca="1" si="75"/>
        <v>-1200</v>
      </c>
      <c r="P1653" s="38"/>
    </row>
    <row r="1654" spans="6:16" x14ac:dyDescent="0.3">
      <c r="F1654" s="38">
        <f t="shared" ca="1" si="74"/>
        <v>0.85797015931431209</v>
      </c>
      <c r="G1654" s="38">
        <f t="shared" ca="1" si="75"/>
        <v>-2200</v>
      </c>
      <c r="P1654" s="38"/>
    </row>
    <row r="1655" spans="6:16" x14ac:dyDescent="0.3">
      <c r="F1655" s="38">
        <f t="shared" ca="1" si="74"/>
        <v>0.11491687905022974</v>
      </c>
      <c r="G1655" s="38">
        <f t="shared" ca="1" si="75"/>
        <v>2950</v>
      </c>
      <c r="P1655" s="38"/>
    </row>
    <row r="1656" spans="6:16" x14ac:dyDescent="0.3">
      <c r="F1656" s="38">
        <f t="shared" ca="1" si="74"/>
        <v>0.70492350789590774</v>
      </c>
      <c r="G1656" s="38">
        <f t="shared" ca="1" si="75"/>
        <v>-3200</v>
      </c>
      <c r="P1656" s="38"/>
    </row>
    <row r="1657" spans="6:16" x14ac:dyDescent="0.3">
      <c r="F1657" s="38">
        <f t="shared" ca="1" si="74"/>
        <v>0.40619221614645451</v>
      </c>
      <c r="G1657" s="38">
        <f t="shared" ca="1" si="75"/>
        <v>850</v>
      </c>
      <c r="P1657" s="38"/>
    </row>
    <row r="1658" spans="6:16" x14ac:dyDescent="0.3">
      <c r="F1658" s="38">
        <f t="shared" ca="1" si="74"/>
        <v>0.40095567721532865</v>
      </c>
      <c r="G1658" s="38">
        <f t="shared" ca="1" si="75"/>
        <v>850</v>
      </c>
      <c r="P1658" s="38"/>
    </row>
    <row r="1659" spans="6:16" x14ac:dyDescent="0.3">
      <c r="F1659" s="38">
        <f t="shared" ca="1" si="74"/>
        <v>0.55026599202767856</v>
      </c>
      <c r="G1659" s="38">
        <f t="shared" ca="1" si="75"/>
        <v>850</v>
      </c>
      <c r="P1659" s="38"/>
    </row>
    <row r="1660" spans="6:16" x14ac:dyDescent="0.3">
      <c r="F1660" s="38">
        <f t="shared" ca="1" si="74"/>
        <v>6.2190873439664229E-2</v>
      </c>
      <c r="G1660" s="38">
        <f t="shared" ca="1" si="75"/>
        <v>4000</v>
      </c>
      <c r="P1660" s="38"/>
    </row>
    <row r="1661" spans="6:16" x14ac:dyDescent="0.3">
      <c r="F1661" s="38">
        <f t="shared" ca="1" si="74"/>
        <v>4.5524628673132894E-2</v>
      </c>
      <c r="G1661" s="38">
        <f t="shared" ca="1" si="75"/>
        <v>4000</v>
      </c>
      <c r="P1661" s="38"/>
    </row>
    <row r="1662" spans="6:16" x14ac:dyDescent="0.3">
      <c r="F1662" s="38">
        <f t="shared" ca="1" si="74"/>
        <v>3.2099997317752704E-2</v>
      </c>
      <c r="G1662" s="38">
        <f t="shared" ca="1" si="75"/>
        <v>4000</v>
      </c>
      <c r="P1662" s="38"/>
    </row>
    <row r="1663" spans="6:16" x14ac:dyDescent="0.3">
      <c r="F1663" s="38">
        <f t="shared" ca="1" si="74"/>
        <v>0.58041544700637626</v>
      </c>
      <c r="G1663" s="38">
        <f t="shared" ca="1" si="75"/>
        <v>-4200</v>
      </c>
      <c r="P1663" s="38"/>
    </row>
    <row r="1664" spans="6:16" x14ac:dyDescent="0.3">
      <c r="F1664" s="38">
        <f t="shared" ca="1" si="74"/>
        <v>0.37830165671982663</v>
      </c>
      <c r="G1664" s="38">
        <f t="shared" ca="1" si="75"/>
        <v>850</v>
      </c>
      <c r="P1664" s="38"/>
    </row>
    <row r="1665" spans="6:16" x14ac:dyDescent="0.3">
      <c r="F1665" s="38">
        <f t="shared" ca="1" si="74"/>
        <v>0.900623307650261</v>
      </c>
      <c r="G1665" s="38">
        <f t="shared" ca="1" si="75"/>
        <v>-1200</v>
      </c>
      <c r="P1665" s="38"/>
    </row>
    <row r="1666" spans="6:16" x14ac:dyDescent="0.3">
      <c r="F1666" s="38">
        <f t="shared" ca="1" si="74"/>
        <v>0.18164354907860636</v>
      </c>
      <c r="G1666" s="38">
        <f t="shared" ca="1" si="75"/>
        <v>2950</v>
      </c>
      <c r="P1666" s="38"/>
    </row>
    <row r="1667" spans="6:16" x14ac:dyDescent="0.3">
      <c r="F1667" s="38">
        <f t="shared" ca="1" si="74"/>
        <v>0.2145708162782034</v>
      </c>
      <c r="G1667" s="38">
        <f t="shared" ca="1" si="75"/>
        <v>2950</v>
      </c>
      <c r="P1667" s="38"/>
    </row>
    <row r="1668" spans="6:16" x14ac:dyDescent="0.3">
      <c r="F1668" s="38">
        <f t="shared" ca="1" si="74"/>
        <v>0.67254661494665113</v>
      </c>
      <c r="G1668" s="38">
        <f t="shared" ca="1" si="75"/>
        <v>-3200</v>
      </c>
      <c r="P1668" s="38"/>
    </row>
    <row r="1669" spans="6:16" x14ac:dyDescent="0.3">
      <c r="F1669" s="38">
        <f t="shared" ca="1" si="74"/>
        <v>0.25798938813349759</v>
      </c>
      <c r="G1669" s="38">
        <f t="shared" ca="1" si="75"/>
        <v>1900</v>
      </c>
      <c r="P1669" s="38"/>
    </row>
    <row r="1670" spans="6:16" x14ac:dyDescent="0.3">
      <c r="F1670" s="38">
        <f t="shared" ca="1" si="74"/>
        <v>0.9880529348727719</v>
      </c>
      <c r="G1670" s="38">
        <f t="shared" ca="1" si="75"/>
        <v>-1200</v>
      </c>
      <c r="P1670" s="38"/>
    </row>
    <row r="1671" spans="6:16" x14ac:dyDescent="0.3">
      <c r="F1671" s="38">
        <f t="shared" ca="1" si="74"/>
        <v>9.3112239100282213E-2</v>
      </c>
      <c r="G1671" s="38">
        <f t="shared" ca="1" si="75"/>
        <v>2950</v>
      </c>
      <c r="P1671" s="38"/>
    </row>
    <row r="1672" spans="6:16" x14ac:dyDescent="0.3">
      <c r="F1672" s="38">
        <f t="shared" ca="1" si="74"/>
        <v>0.42985310629545082</v>
      </c>
      <c r="G1672" s="38">
        <f t="shared" ca="1" si="75"/>
        <v>850</v>
      </c>
      <c r="P1672" s="38"/>
    </row>
    <row r="1673" spans="6:16" x14ac:dyDescent="0.3">
      <c r="F1673" s="38">
        <f t="shared" ca="1" si="74"/>
        <v>0.44924089063849548</v>
      </c>
      <c r="G1673" s="38">
        <f t="shared" ca="1" si="75"/>
        <v>850</v>
      </c>
      <c r="P1673" s="38"/>
    </row>
    <row r="1674" spans="6:16" x14ac:dyDescent="0.3">
      <c r="F1674" s="38">
        <f t="shared" ca="1" si="74"/>
        <v>0.4464367714655435</v>
      </c>
      <c r="G1674" s="38">
        <f t="shared" ca="1" si="75"/>
        <v>850</v>
      </c>
      <c r="P1674" s="38"/>
    </row>
    <row r="1675" spans="6:16" x14ac:dyDescent="0.3">
      <c r="F1675" s="38">
        <f t="shared" ca="1" si="74"/>
        <v>0.34010747817300313</v>
      </c>
      <c r="G1675" s="38">
        <f t="shared" ca="1" si="75"/>
        <v>1900</v>
      </c>
      <c r="P1675" s="38"/>
    </row>
    <row r="1676" spans="6:16" x14ac:dyDescent="0.3">
      <c r="F1676" s="38">
        <f t="shared" ca="1" si="74"/>
        <v>0.79125888024575786</v>
      </c>
      <c r="G1676" s="38">
        <f t="shared" ca="1" si="75"/>
        <v>-2200</v>
      </c>
      <c r="P1676" s="38"/>
    </row>
    <row r="1677" spans="6:16" x14ac:dyDescent="0.3">
      <c r="F1677" s="38">
        <f t="shared" ca="1" si="74"/>
        <v>0.82133569871901391</v>
      </c>
      <c r="G1677" s="38">
        <f t="shared" ca="1" si="75"/>
        <v>-2200</v>
      </c>
      <c r="P1677" s="38"/>
    </row>
    <row r="1678" spans="6:16" x14ac:dyDescent="0.3">
      <c r="F1678" s="38">
        <f t="shared" ca="1" si="74"/>
        <v>0.11895524760449283</v>
      </c>
      <c r="G1678" s="38">
        <f t="shared" ca="1" si="75"/>
        <v>2950</v>
      </c>
      <c r="P1678" s="38"/>
    </row>
    <row r="1679" spans="6:16" x14ac:dyDescent="0.3">
      <c r="F1679" s="38">
        <f t="shared" ca="1" si="74"/>
        <v>0.88925159689779865</v>
      </c>
      <c r="G1679" s="38">
        <f t="shared" ca="1" si="75"/>
        <v>-1200</v>
      </c>
      <c r="P1679" s="38"/>
    </row>
    <row r="1680" spans="6:16" x14ac:dyDescent="0.3">
      <c r="F1680" s="38">
        <f t="shared" ref="F1680:F1743" ca="1" si="76">RAND()</f>
        <v>0.48721534478288098</v>
      </c>
      <c r="G1680" s="38">
        <f t="shared" ref="G1680:G1743" ca="1" si="77">VLOOKUP(F1680,$A$79:$B$86,2)</f>
        <v>850</v>
      </c>
      <c r="P1680" s="38"/>
    </row>
    <row r="1681" spans="6:16" x14ac:dyDescent="0.3">
      <c r="F1681" s="38">
        <f t="shared" ca="1" si="76"/>
        <v>0.7633994576633073</v>
      </c>
      <c r="G1681" s="38">
        <f t="shared" ca="1" si="77"/>
        <v>-2200</v>
      </c>
      <c r="P1681" s="38"/>
    </row>
    <row r="1682" spans="6:16" x14ac:dyDescent="0.3">
      <c r="F1682" s="38">
        <f t="shared" ca="1" si="76"/>
        <v>2.1712019496628598E-2</v>
      </c>
      <c r="G1682" s="38">
        <f t="shared" ca="1" si="77"/>
        <v>4000</v>
      </c>
      <c r="P1682" s="38"/>
    </row>
    <row r="1683" spans="6:16" x14ac:dyDescent="0.3">
      <c r="F1683" s="38">
        <f t="shared" ca="1" si="76"/>
        <v>0.76730222347895949</v>
      </c>
      <c r="G1683" s="38">
        <f t="shared" ca="1" si="77"/>
        <v>-2200</v>
      </c>
      <c r="P1683" s="38"/>
    </row>
    <row r="1684" spans="6:16" x14ac:dyDescent="0.3">
      <c r="F1684" s="38">
        <f t="shared" ca="1" si="76"/>
        <v>0.42712948326204181</v>
      </c>
      <c r="G1684" s="38">
        <f t="shared" ca="1" si="77"/>
        <v>850</v>
      </c>
      <c r="P1684" s="38"/>
    </row>
    <row r="1685" spans="6:16" x14ac:dyDescent="0.3">
      <c r="F1685" s="38">
        <f t="shared" ca="1" si="76"/>
        <v>0.97689892888977026</v>
      </c>
      <c r="G1685" s="38">
        <f t="shared" ca="1" si="77"/>
        <v>-1200</v>
      </c>
      <c r="P1685" s="38"/>
    </row>
    <row r="1686" spans="6:16" x14ac:dyDescent="0.3">
      <c r="F1686" s="38">
        <f t="shared" ca="1" si="76"/>
        <v>3.7855506795592575E-2</v>
      </c>
      <c r="G1686" s="38">
        <f t="shared" ca="1" si="77"/>
        <v>4000</v>
      </c>
      <c r="P1686" s="38"/>
    </row>
    <row r="1687" spans="6:16" x14ac:dyDescent="0.3">
      <c r="F1687" s="38">
        <f t="shared" ca="1" si="76"/>
        <v>0.66970499425991203</v>
      </c>
      <c r="G1687" s="38">
        <f t="shared" ca="1" si="77"/>
        <v>-3200</v>
      </c>
      <c r="P1687" s="38"/>
    </row>
    <row r="1688" spans="6:16" x14ac:dyDescent="0.3">
      <c r="F1688" s="38">
        <f t="shared" ca="1" si="76"/>
        <v>8.8392843228914719E-2</v>
      </c>
      <c r="G1688" s="38">
        <f t="shared" ca="1" si="77"/>
        <v>2950</v>
      </c>
      <c r="P1688" s="38"/>
    </row>
    <row r="1689" spans="6:16" x14ac:dyDescent="0.3">
      <c r="F1689" s="38">
        <f t="shared" ca="1" si="76"/>
        <v>0.51079866616037994</v>
      </c>
      <c r="G1689" s="38">
        <f t="shared" ca="1" si="77"/>
        <v>850</v>
      </c>
      <c r="P1689" s="38"/>
    </row>
    <row r="1690" spans="6:16" x14ac:dyDescent="0.3">
      <c r="F1690" s="38">
        <f t="shared" ca="1" si="76"/>
        <v>4.0490216337167206E-2</v>
      </c>
      <c r="G1690" s="38">
        <f t="shared" ca="1" si="77"/>
        <v>4000</v>
      </c>
      <c r="P1690" s="38"/>
    </row>
    <row r="1691" spans="6:16" x14ac:dyDescent="0.3">
      <c r="F1691" s="38">
        <f t="shared" ca="1" si="76"/>
        <v>0.46004247496205297</v>
      </c>
      <c r="G1691" s="38">
        <f t="shared" ca="1" si="77"/>
        <v>850</v>
      </c>
      <c r="P1691" s="38"/>
    </row>
    <row r="1692" spans="6:16" x14ac:dyDescent="0.3">
      <c r="F1692" s="38">
        <f t="shared" ca="1" si="76"/>
        <v>0.8218810845789527</v>
      </c>
      <c r="G1692" s="38">
        <f t="shared" ca="1" si="77"/>
        <v>-2200</v>
      </c>
      <c r="P1692" s="38"/>
    </row>
    <row r="1693" spans="6:16" x14ac:dyDescent="0.3">
      <c r="F1693" s="38">
        <f t="shared" ca="1" si="76"/>
        <v>0.58171879673781857</v>
      </c>
      <c r="G1693" s="38">
        <f t="shared" ca="1" si="77"/>
        <v>-4200</v>
      </c>
      <c r="P1693" s="38"/>
    </row>
    <row r="1694" spans="6:16" x14ac:dyDescent="0.3">
      <c r="F1694" s="38">
        <f t="shared" ca="1" si="76"/>
        <v>0.92082735014863426</v>
      </c>
      <c r="G1694" s="38">
        <f t="shared" ca="1" si="77"/>
        <v>-1200</v>
      </c>
      <c r="P1694" s="38"/>
    </row>
    <row r="1695" spans="6:16" x14ac:dyDescent="0.3">
      <c r="F1695" s="38">
        <f t="shared" ca="1" si="76"/>
        <v>0.26059546192677663</v>
      </c>
      <c r="G1695" s="38">
        <f t="shared" ca="1" si="77"/>
        <v>1900</v>
      </c>
      <c r="P1695" s="38"/>
    </row>
    <row r="1696" spans="6:16" x14ac:dyDescent="0.3">
      <c r="F1696" s="38">
        <f t="shared" ca="1" si="76"/>
        <v>0.67295156043623516</v>
      </c>
      <c r="G1696" s="38">
        <f t="shared" ca="1" si="77"/>
        <v>-3200</v>
      </c>
      <c r="P1696" s="38"/>
    </row>
    <row r="1697" spans="6:16" x14ac:dyDescent="0.3">
      <c r="F1697" s="38">
        <f t="shared" ca="1" si="76"/>
        <v>0.32785939594092106</v>
      </c>
      <c r="G1697" s="38">
        <f t="shared" ca="1" si="77"/>
        <v>1900</v>
      </c>
      <c r="P1697" s="38"/>
    </row>
    <row r="1698" spans="6:16" x14ac:dyDescent="0.3">
      <c r="F1698" s="38">
        <f t="shared" ca="1" si="76"/>
        <v>0.46851765223283937</v>
      </c>
      <c r="G1698" s="38">
        <f t="shared" ca="1" si="77"/>
        <v>850</v>
      </c>
      <c r="P1698" s="38"/>
    </row>
    <row r="1699" spans="6:16" x14ac:dyDescent="0.3">
      <c r="F1699" s="38">
        <f t="shared" ca="1" si="76"/>
        <v>0.30950382107225727</v>
      </c>
      <c r="G1699" s="38">
        <f t="shared" ca="1" si="77"/>
        <v>1900</v>
      </c>
      <c r="P1699" s="38"/>
    </row>
    <row r="1700" spans="6:16" x14ac:dyDescent="0.3">
      <c r="F1700" s="38">
        <f t="shared" ca="1" si="76"/>
        <v>2.3349722045058696E-2</v>
      </c>
      <c r="G1700" s="38">
        <f t="shared" ca="1" si="77"/>
        <v>4000</v>
      </c>
      <c r="P1700" s="38"/>
    </row>
    <row r="1701" spans="6:16" x14ac:dyDescent="0.3">
      <c r="F1701" s="38">
        <f t="shared" ca="1" si="76"/>
        <v>0.15757674585970782</v>
      </c>
      <c r="G1701" s="38">
        <f t="shared" ca="1" si="77"/>
        <v>2950</v>
      </c>
      <c r="P1701" s="38"/>
    </row>
    <row r="1702" spans="6:16" x14ac:dyDescent="0.3">
      <c r="F1702" s="38">
        <f t="shared" ca="1" si="76"/>
        <v>0.95541104384061104</v>
      </c>
      <c r="G1702" s="38">
        <f t="shared" ca="1" si="77"/>
        <v>-1200</v>
      </c>
      <c r="P1702" s="38"/>
    </row>
    <row r="1703" spans="6:16" x14ac:dyDescent="0.3">
      <c r="F1703" s="38">
        <f t="shared" ca="1" si="76"/>
        <v>5.130384893660056E-2</v>
      </c>
      <c r="G1703" s="38">
        <f t="shared" ca="1" si="77"/>
        <v>4000</v>
      </c>
      <c r="P1703" s="38"/>
    </row>
    <row r="1704" spans="6:16" x14ac:dyDescent="0.3">
      <c r="F1704" s="38">
        <f t="shared" ca="1" si="76"/>
        <v>0.45239971232665199</v>
      </c>
      <c r="G1704" s="38">
        <f t="shared" ca="1" si="77"/>
        <v>850</v>
      </c>
      <c r="P1704" s="38"/>
    </row>
    <row r="1705" spans="6:16" x14ac:dyDescent="0.3">
      <c r="F1705" s="38">
        <f t="shared" ca="1" si="76"/>
        <v>0.90207395719116057</v>
      </c>
      <c r="G1705" s="38">
        <f t="shared" ca="1" si="77"/>
        <v>-1200</v>
      </c>
      <c r="P1705" s="38"/>
    </row>
    <row r="1706" spans="6:16" x14ac:dyDescent="0.3">
      <c r="F1706" s="38">
        <f t="shared" ca="1" si="76"/>
        <v>0.85676739589855688</v>
      </c>
      <c r="G1706" s="38">
        <f t="shared" ca="1" si="77"/>
        <v>-2200</v>
      </c>
      <c r="P1706" s="38"/>
    </row>
    <row r="1707" spans="6:16" x14ac:dyDescent="0.3">
      <c r="F1707" s="38">
        <f t="shared" ca="1" si="76"/>
        <v>0.83330346207236627</v>
      </c>
      <c r="G1707" s="38">
        <f t="shared" ca="1" si="77"/>
        <v>-2200</v>
      </c>
      <c r="P1707" s="38"/>
    </row>
    <row r="1708" spans="6:16" x14ac:dyDescent="0.3">
      <c r="F1708" s="38">
        <f t="shared" ca="1" si="76"/>
        <v>0.74922700040556367</v>
      </c>
      <c r="G1708" s="38">
        <f t="shared" ca="1" si="77"/>
        <v>-2200</v>
      </c>
      <c r="P1708" s="38"/>
    </row>
    <row r="1709" spans="6:16" x14ac:dyDescent="0.3">
      <c r="F1709" s="38">
        <f t="shared" ca="1" si="76"/>
        <v>8.2285024643988236E-2</v>
      </c>
      <c r="G1709" s="38">
        <f t="shared" ca="1" si="77"/>
        <v>2950</v>
      </c>
      <c r="P1709" s="38"/>
    </row>
    <row r="1710" spans="6:16" x14ac:dyDescent="0.3">
      <c r="F1710" s="38">
        <f t="shared" ca="1" si="76"/>
        <v>2.9319457924249726E-2</v>
      </c>
      <c r="G1710" s="38">
        <f t="shared" ca="1" si="77"/>
        <v>4000</v>
      </c>
      <c r="P1710" s="38"/>
    </row>
    <row r="1711" spans="6:16" x14ac:dyDescent="0.3">
      <c r="F1711" s="38">
        <f t="shared" ca="1" si="76"/>
        <v>0.16619362303979279</v>
      </c>
      <c r="G1711" s="38">
        <f t="shared" ca="1" si="77"/>
        <v>2950</v>
      </c>
      <c r="P1711" s="38"/>
    </row>
    <row r="1712" spans="6:16" x14ac:dyDescent="0.3">
      <c r="F1712" s="38">
        <f t="shared" ca="1" si="76"/>
        <v>0.58413532321598216</v>
      </c>
      <c r="G1712" s="38">
        <f t="shared" ca="1" si="77"/>
        <v>-4200</v>
      </c>
      <c r="P1712" s="38"/>
    </row>
    <row r="1713" spans="6:16" x14ac:dyDescent="0.3">
      <c r="F1713" s="38">
        <f t="shared" ca="1" si="76"/>
        <v>1.3345939511900662E-2</v>
      </c>
      <c r="G1713" s="38">
        <f t="shared" ca="1" si="77"/>
        <v>4000</v>
      </c>
      <c r="P1713" s="38"/>
    </row>
    <row r="1714" spans="6:16" x14ac:dyDescent="0.3">
      <c r="F1714" s="38">
        <f t="shared" ca="1" si="76"/>
        <v>5.8978148004948272E-2</v>
      </c>
      <c r="G1714" s="38">
        <f t="shared" ca="1" si="77"/>
        <v>4000</v>
      </c>
      <c r="P1714" s="38"/>
    </row>
    <row r="1715" spans="6:16" x14ac:dyDescent="0.3">
      <c r="F1715" s="38">
        <f t="shared" ca="1" si="76"/>
        <v>0.11277327848498253</v>
      </c>
      <c r="G1715" s="38">
        <f t="shared" ca="1" si="77"/>
        <v>2950</v>
      </c>
      <c r="P1715" s="38"/>
    </row>
    <row r="1716" spans="6:16" x14ac:dyDescent="0.3">
      <c r="F1716" s="38">
        <f t="shared" ca="1" si="76"/>
        <v>0.38258571218520121</v>
      </c>
      <c r="G1716" s="38">
        <f t="shared" ca="1" si="77"/>
        <v>850</v>
      </c>
      <c r="P1716" s="38"/>
    </row>
    <row r="1717" spans="6:16" x14ac:dyDescent="0.3">
      <c r="F1717" s="38">
        <f t="shared" ca="1" si="76"/>
        <v>0.64137424215600702</v>
      </c>
      <c r="G1717" s="38">
        <f t="shared" ca="1" si="77"/>
        <v>-3200</v>
      </c>
      <c r="P1717" s="38"/>
    </row>
    <row r="1718" spans="6:16" x14ac:dyDescent="0.3">
      <c r="F1718" s="38">
        <f t="shared" ca="1" si="76"/>
        <v>0.86136446286058277</v>
      </c>
      <c r="G1718" s="38">
        <f t="shared" ca="1" si="77"/>
        <v>-2200</v>
      </c>
      <c r="P1718" s="38"/>
    </row>
    <row r="1719" spans="6:16" x14ac:dyDescent="0.3">
      <c r="F1719" s="38">
        <f t="shared" ca="1" si="76"/>
        <v>0.58276604531493781</v>
      </c>
      <c r="G1719" s="38">
        <f t="shared" ca="1" si="77"/>
        <v>-4200</v>
      </c>
      <c r="P1719" s="38"/>
    </row>
    <row r="1720" spans="6:16" x14ac:dyDescent="0.3">
      <c r="F1720" s="38">
        <f t="shared" ca="1" si="76"/>
        <v>0.13980541345230013</v>
      </c>
      <c r="G1720" s="38">
        <f t="shared" ca="1" si="77"/>
        <v>2950</v>
      </c>
      <c r="P1720" s="38"/>
    </row>
    <row r="1721" spans="6:16" x14ac:dyDescent="0.3">
      <c r="F1721" s="38">
        <f t="shared" ca="1" si="76"/>
        <v>0.55473442888412039</v>
      </c>
      <c r="G1721" s="38">
        <f t="shared" ca="1" si="77"/>
        <v>850</v>
      </c>
      <c r="P1721" s="38"/>
    </row>
    <row r="1722" spans="6:16" x14ac:dyDescent="0.3">
      <c r="F1722" s="38">
        <f t="shared" ca="1" si="76"/>
        <v>0.34001511478196411</v>
      </c>
      <c r="G1722" s="38">
        <f t="shared" ca="1" si="77"/>
        <v>1900</v>
      </c>
      <c r="P1722" s="38"/>
    </row>
    <row r="1723" spans="6:16" x14ac:dyDescent="0.3">
      <c r="F1723" s="38">
        <f t="shared" ca="1" si="76"/>
        <v>0.86956488073339888</v>
      </c>
      <c r="G1723" s="38">
        <f t="shared" ca="1" si="77"/>
        <v>-2200</v>
      </c>
      <c r="P1723" s="38"/>
    </row>
    <row r="1724" spans="6:16" x14ac:dyDescent="0.3">
      <c r="F1724" s="38">
        <f t="shared" ca="1" si="76"/>
        <v>0.15842472706995592</v>
      </c>
      <c r="G1724" s="38">
        <f t="shared" ca="1" si="77"/>
        <v>2950</v>
      </c>
      <c r="P1724" s="38"/>
    </row>
    <row r="1725" spans="6:16" x14ac:dyDescent="0.3">
      <c r="F1725" s="38">
        <f t="shared" ca="1" si="76"/>
        <v>0.30088366360828533</v>
      </c>
      <c r="G1725" s="38">
        <f t="shared" ca="1" si="77"/>
        <v>1900</v>
      </c>
      <c r="P1725" s="38"/>
    </row>
    <row r="1726" spans="6:16" x14ac:dyDescent="0.3">
      <c r="F1726" s="38">
        <f t="shared" ca="1" si="76"/>
        <v>0.12617315714261323</v>
      </c>
      <c r="G1726" s="38">
        <f t="shared" ca="1" si="77"/>
        <v>2950</v>
      </c>
      <c r="P1726" s="38"/>
    </row>
    <row r="1727" spans="6:16" x14ac:dyDescent="0.3">
      <c r="F1727" s="38">
        <f t="shared" ca="1" si="76"/>
        <v>0.89631266744839411</v>
      </c>
      <c r="G1727" s="38">
        <f t="shared" ca="1" si="77"/>
        <v>-1200</v>
      </c>
      <c r="P1727" s="38"/>
    </row>
    <row r="1728" spans="6:16" x14ac:dyDescent="0.3">
      <c r="F1728" s="38">
        <f t="shared" ca="1" si="76"/>
        <v>0.8503476976976897</v>
      </c>
      <c r="G1728" s="38">
        <f t="shared" ca="1" si="77"/>
        <v>-2200</v>
      </c>
      <c r="P1728" s="38"/>
    </row>
    <row r="1729" spans="6:16" x14ac:dyDescent="0.3">
      <c r="F1729" s="38">
        <f t="shared" ca="1" si="76"/>
        <v>0.46361383698596903</v>
      </c>
      <c r="G1729" s="38">
        <f t="shared" ca="1" si="77"/>
        <v>850</v>
      </c>
      <c r="P1729" s="38"/>
    </row>
    <row r="1730" spans="6:16" x14ac:dyDescent="0.3">
      <c r="F1730" s="38">
        <f t="shared" ca="1" si="76"/>
        <v>0.78823691794169859</v>
      </c>
      <c r="G1730" s="38">
        <f t="shared" ca="1" si="77"/>
        <v>-2200</v>
      </c>
      <c r="P1730" s="38"/>
    </row>
    <row r="1731" spans="6:16" x14ac:dyDescent="0.3">
      <c r="F1731" s="38">
        <f t="shared" ca="1" si="76"/>
        <v>0.97584509182811308</v>
      </c>
      <c r="G1731" s="38">
        <f t="shared" ca="1" si="77"/>
        <v>-1200</v>
      </c>
      <c r="P1731" s="38"/>
    </row>
    <row r="1732" spans="6:16" x14ac:dyDescent="0.3">
      <c r="F1732" s="38">
        <f t="shared" ca="1" si="76"/>
        <v>0.68640749809333412</v>
      </c>
      <c r="G1732" s="38">
        <f t="shared" ca="1" si="77"/>
        <v>-3200</v>
      </c>
      <c r="P1732" s="38"/>
    </row>
    <row r="1733" spans="6:16" x14ac:dyDescent="0.3">
      <c r="F1733" s="38">
        <f t="shared" ca="1" si="76"/>
        <v>0.52729481256154109</v>
      </c>
      <c r="G1733" s="38">
        <f t="shared" ca="1" si="77"/>
        <v>850</v>
      </c>
      <c r="P1733" s="38"/>
    </row>
    <row r="1734" spans="6:16" x14ac:dyDescent="0.3">
      <c r="F1734" s="38">
        <f t="shared" ca="1" si="76"/>
        <v>0.45721913943928927</v>
      </c>
      <c r="G1734" s="38">
        <f t="shared" ca="1" si="77"/>
        <v>850</v>
      </c>
      <c r="P1734" s="38"/>
    </row>
    <row r="1735" spans="6:16" x14ac:dyDescent="0.3">
      <c r="F1735" s="38">
        <f t="shared" ca="1" si="76"/>
        <v>0.74127345640879261</v>
      </c>
      <c r="G1735" s="38">
        <f t="shared" ca="1" si="77"/>
        <v>-2200</v>
      </c>
      <c r="P1735" s="38"/>
    </row>
    <row r="1736" spans="6:16" x14ac:dyDescent="0.3">
      <c r="F1736" s="38">
        <f t="shared" ca="1" si="76"/>
        <v>0.47974976809307335</v>
      </c>
      <c r="G1736" s="38">
        <f t="shared" ca="1" si="77"/>
        <v>850</v>
      </c>
      <c r="P1736" s="38"/>
    </row>
    <row r="1737" spans="6:16" x14ac:dyDescent="0.3">
      <c r="F1737" s="38">
        <f t="shared" ca="1" si="76"/>
        <v>0.41272637375722132</v>
      </c>
      <c r="G1737" s="38">
        <f t="shared" ca="1" si="77"/>
        <v>850</v>
      </c>
      <c r="P1737" s="38"/>
    </row>
    <row r="1738" spans="6:16" x14ac:dyDescent="0.3">
      <c r="F1738" s="38">
        <f t="shared" ca="1" si="76"/>
        <v>0.46373274225709704</v>
      </c>
      <c r="G1738" s="38">
        <f t="shared" ca="1" si="77"/>
        <v>850</v>
      </c>
      <c r="P1738" s="38"/>
    </row>
    <row r="1739" spans="6:16" x14ac:dyDescent="0.3">
      <c r="F1739" s="38">
        <f t="shared" ca="1" si="76"/>
        <v>0.52242710938749082</v>
      </c>
      <c r="G1739" s="38">
        <f t="shared" ca="1" si="77"/>
        <v>850</v>
      </c>
      <c r="P1739" s="38"/>
    </row>
    <row r="1740" spans="6:16" x14ac:dyDescent="0.3">
      <c r="F1740" s="38">
        <f t="shared" ca="1" si="76"/>
        <v>0.21523358339043164</v>
      </c>
      <c r="G1740" s="38">
        <f t="shared" ca="1" si="77"/>
        <v>2950</v>
      </c>
      <c r="P1740" s="38"/>
    </row>
    <row r="1741" spans="6:16" x14ac:dyDescent="0.3">
      <c r="F1741" s="38">
        <f t="shared" ca="1" si="76"/>
        <v>0.10300538029955353</v>
      </c>
      <c r="G1741" s="38">
        <f t="shared" ca="1" si="77"/>
        <v>2950</v>
      </c>
      <c r="P1741" s="38"/>
    </row>
    <row r="1742" spans="6:16" x14ac:dyDescent="0.3">
      <c r="F1742" s="38">
        <f t="shared" ca="1" si="76"/>
        <v>0.10159501303985108</v>
      </c>
      <c r="G1742" s="38">
        <f t="shared" ca="1" si="77"/>
        <v>2950</v>
      </c>
      <c r="P1742" s="38"/>
    </row>
    <row r="1743" spans="6:16" x14ac:dyDescent="0.3">
      <c r="F1743" s="38">
        <f t="shared" ca="1" si="76"/>
        <v>0.78464296687832102</v>
      </c>
      <c r="G1743" s="38">
        <f t="shared" ca="1" si="77"/>
        <v>-2200</v>
      </c>
      <c r="P1743" s="38"/>
    </row>
    <row r="1744" spans="6:16" x14ac:dyDescent="0.3">
      <c r="F1744" s="38">
        <f t="shared" ref="F1744:F1807" ca="1" si="78">RAND()</f>
        <v>0.79694430732383126</v>
      </c>
      <c r="G1744" s="38">
        <f t="shared" ref="G1744:G1807" ca="1" si="79">VLOOKUP(F1744,$A$79:$B$86,2)</f>
        <v>-2200</v>
      </c>
      <c r="P1744" s="38"/>
    </row>
    <row r="1745" spans="6:16" x14ac:dyDescent="0.3">
      <c r="F1745" s="38">
        <f t="shared" ca="1" si="78"/>
        <v>0.25198884719573555</v>
      </c>
      <c r="G1745" s="38">
        <f t="shared" ca="1" si="79"/>
        <v>1900</v>
      </c>
      <c r="P1745" s="38"/>
    </row>
    <row r="1746" spans="6:16" x14ac:dyDescent="0.3">
      <c r="F1746" s="38">
        <f t="shared" ca="1" si="78"/>
        <v>0.52086402459948944</v>
      </c>
      <c r="G1746" s="38">
        <f t="shared" ca="1" si="79"/>
        <v>850</v>
      </c>
      <c r="P1746" s="38"/>
    </row>
    <row r="1747" spans="6:16" x14ac:dyDescent="0.3">
      <c r="F1747" s="38">
        <f t="shared" ca="1" si="78"/>
        <v>0.80581048703661506</v>
      </c>
      <c r="G1747" s="38">
        <f t="shared" ca="1" si="79"/>
        <v>-2200</v>
      </c>
      <c r="P1747" s="38"/>
    </row>
    <row r="1748" spans="6:16" x14ac:dyDescent="0.3">
      <c r="F1748" s="38">
        <f t="shared" ca="1" si="78"/>
        <v>0.55174813992548433</v>
      </c>
      <c r="G1748" s="38">
        <f t="shared" ca="1" si="79"/>
        <v>850</v>
      </c>
      <c r="P1748" s="38"/>
    </row>
    <row r="1749" spans="6:16" x14ac:dyDescent="0.3">
      <c r="F1749" s="38">
        <f t="shared" ca="1" si="78"/>
        <v>6.5379173940652624E-2</v>
      </c>
      <c r="G1749" s="38">
        <f t="shared" ca="1" si="79"/>
        <v>4000</v>
      </c>
      <c r="P1749" s="38"/>
    </row>
    <row r="1750" spans="6:16" x14ac:dyDescent="0.3">
      <c r="F1750" s="38">
        <f t="shared" ca="1" si="78"/>
        <v>0.60555570595152641</v>
      </c>
      <c r="G1750" s="38">
        <f t="shared" ca="1" si="79"/>
        <v>-4200</v>
      </c>
      <c r="P1750" s="38"/>
    </row>
    <row r="1751" spans="6:16" x14ac:dyDescent="0.3">
      <c r="F1751" s="38">
        <f t="shared" ca="1" si="78"/>
        <v>0.3507251169762936</v>
      </c>
      <c r="G1751" s="38">
        <f t="shared" ca="1" si="79"/>
        <v>1900</v>
      </c>
      <c r="P1751" s="38"/>
    </row>
    <row r="1752" spans="6:16" x14ac:dyDescent="0.3">
      <c r="F1752" s="38">
        <f t="shared" ca="1" si="78"/>
        <v>0.87973332876693777</v>
      </c>
      <c r="G1752" s="38">
        <f t="shared" ca="1" si="79"/>
        <v>-1200</v>
      </c>
      <c r="P1752" s="38"/>
    </row>
    <row r="1753" spans="6:16" x14ac:dyDescent="0.3">
      <c r="F1753" s="38">
        <f t="shared" ca="1" si="78"/>
        <v>0.39467050685788096</v>
      </c>
      <c r="G1753" s="38">
        <f t="shared" ca="1" si="79"/>
        <v>850</v>
      </c>
      <c r="P1753" s="38"/>
    </row>
    <row r="1754" spans="6:16" x14ac:dyDescent="0.3">
      <c r="F1754" s="38">
        <f t="shared" ca="1" si="78"/>
        <v>0.26229250317019714</v>
      </c>
      <c r="G1754" s="38">
        <f t="shared" ca="1" si="79"/>
        <v>1900</v>
      </c>
      <c r="P1754" s="38"/>
    </row>
    <row r="1755" spans="6:16" x14ac:dyDescent="0.3">
      <c r="F1755" s="38">
        <f t="shared" ca="1" si="78"/>
        <v>0.11652296815686403</v>
      </c>
      <c r="G1755" s="38">
        <f t="shared" ca="1" si="79"/>
        <v>2950</v>
      </c>
      <c r="P1755" s="38"/>
    </row>
    <row r="1756" spans="6:16" x14ac:dyDescent="0.3">
      <c r="F1756" s="38">
        <f t="shared" ca="1" si="78"/>
        <v>0.64350685159992449</v>
      </c>
      <c r="G1756" s="38">
        <f t="shared" ca="1" si="79"/>
        <v>-3200</v>
      </c>
      <c r="P1756" s="38"/>
    </row>
    <row r="1757" spans="6:16" x14ac:dyDescent="0.3">
      <c r="F1757" s="38">
        <f t="shared" ca="1" si="78"/>
        <v>0.52354848441163682</v>
      </c>
      <c r="G1757" s="38">
        <f t="shared" ca="1" si="79"/>
        <v>850</v>
      </c>
      <c r="P1757" s="38"/>
    </row>
    <row r="1758" spans="6:16" x14ac:dyDescent="0.3">
      <c r="F1758" s="38">
        <f t="shared" ca="1" si="78"/>
        <v>0.62536887373055039</v>
      </c>
      <c r="G1758" s="38">
        <f t="shared" ca="1" si="79"/>
        <v>-3200</v>
      </c>
      <c r="P1758" s="38"/>
    </row>
    <row r="1759" spans="6:16" x14ac:dyDescent="0.3">
      <c r="F1759" s="38">
        <f t="shared" ca="1" si="78"/>
        <v>0.34147274091646751</v>
      </c>
      <c r="G1759" s="38">
        <f t="shared" ca="1" si="79"/>
        <v>1900</v>
      </c>
      <c r="P1759" s="38"/>
    </row>
    <row r="1760" spans="6:16" x14ac:dyDescent="0.3">
      <c r="F1760" s="38">
        <f t="shared" ca="1" si="78"/>
        <v>0.36093210629910655</v>
      </c>
      <c r="G1760" s="38">
        <f t="shared" ca="1" si="79"/>
        <v>1900</v>
      </c>
      <c r="P1760" s="38"/>
    </row>
    <row r="1761" spans="6:16" x14ac:dyDescent="0.3">
      <c r="F1761" s="38">
        <f t="shared" ca="1" si="78"/>
        <v>0.6325478286022258</v>
      </c>
      <c r="G1761" s="38">
        <f t="shared" ca="1" si="79"/>
        <v>-3200</v>
      </c>
      <c r="P1761" s="38"/>
    </row>
    <row r="1762" spans="6:16" x14ac:dyDescent="0.3">
      <c r="F1762" s="38">
        <f t="shared" ca="1" si="78"/>
        <v>0.6193086453949247</v>
      </c>
      <c r="G1762" s="38">
        <f t="shared" ca="1" si="79"/>
        <v>-3200</v>
      </c>
      <c r="P1762" s="38"/>
    </row>
    <row r="1763" spans="6:16" x14ac:dyDescent="0.3">
      <c r="F1763" s="38">
        <f t="shared" ca="1" si="78"/>
        <v>2.7490378971339102E-2</v>
      </c>
      <c r="G1763" s="38">
        <f t="shared" ca="1" si="79"/>
        <v>4000</v>
      </c>
      <c r="P1763" s="38"/>
    </row>
    <row r="1764" spans="6:16" x14ac:dyDescent="0.3">
      <c r="F1764" s="38">
        <f t="shared" ca="1" si="78"/>
        <v>0.17648247752041502</v>
      </c>
      <c r="G1764" s="38">
        <f t="shared" ca="1" si="79"/>
        <v>2950</v>
      </c>
      <c r="P1764" s="38"/>
    </row>
    <row r="1765" spans="6:16" x14ac:dyDescent="0.3">
      <c r="F1765" s="38">
        <f t="shared" ca="1" si="78"/>
        <v>0.85320615550048662</v>
      </c>
      <c r="G1765" s="38">
        <f t="shared" ca="1" si="79"/>
        <v>-2200</v>
      </c>
      <c r="P1765" s="38"/>
    </row>
    <row r="1766" spans="6:16" x14ac:dyDescent="0.3">
      <c r="F1766" s="38">
        <f t="shared" ca="1" si="78"/>
        <v>0.51616943014813443</v>
      </c>
      <c r="G1766" s="38">
        <f t="shared" ca="1" si="79"/>
        <v>850</v>
      </c>
      <c r="P1766" s="38"/>
    </row>
    <row r="1767" spans="6:16" x14ac:dyDescent="0.3">
      <c r="F1767" s="38">
        <f t="shared" ca="1" si="78"/>
        <v>0.44148656937772357</v>
      </c>
      <c r="G1767" s="38">
        <f t="shared" ca="1" si="79"/>
        <v>850</v>
      </c>
      <c r="P1767" s="38"/>
    </row>
    <row r="1768" spans="6:16" x14ac:dyDescent="0.3">
      <c r="F1768" s="38">
        <f t="shared" ca="1" si="78"/>
        <v>0.77130413472025638</v>
      </c>
      <c r="G1768" s="38">
        <f t="shared" ca="1" si="79"/>
        <v>-2200</v>
      </c>
      <c r="P1768" s="38"/>
    </row>
    <row r="1769" spans="6:16" x14ac:dyDescent="0.3">
      <c r="F1769" s="38">
        <f t="shared" ca="1" si="78"/>
        <v>0.50581700115270034</v>
      </c>
      <c r="G1769" s="38">
        <f t="shared" ca="1" si="79"/>
        <v>850</v>
      </c>
      <c r="P1769" s="38"/>
    </row>
    <row r="1770" spans="6:16" x14ac:dyDescent="0.3">
      <c r="F1770" s="38">
        <f t="shared" ca="1" si="78"/>
        <v>0.81868449538471821</v>
      </c>
      <c r="G1770" s="38">
        <f t="shared" ca="1" si="79"/>
        <v>-2200</v>
      </c>
      <c r="P1770" s="38"/>
    </row>
    <row r="1771" spans="6:16" x14ac:dyDescent="0.3">
      <c r="F1771" s="38">
        <f t="shared" ca="1" si="78"/>
        <v>0.42906827426290717</v>
      </c>
      <c r="G1771" s="38">
        <f t="shared" ca="1" si="79"/>
        <v>850</v>
      </c>
      <c r="P1771" s="38"/>
    </row>
    <row r="1772" spans="6:16" x14ac:dyDescent="0.3">
      <c r="F1772" s="38">
        <f t="shared" ca="1" si="78"/>
        <v>0.82204883917171134</v>
      </c>
      <c r="G1772" s="38">
        <f t="shared" ca="1" si="79"/>
        <v>-2200</v>
      </c>
      <c r="P1772" s="38"/>
    </row>
    <row r="1773" spans="6:16" x14ac:dyDescent="0.3">
      <c r="F1773" s="38">
        <f t="shared" ca="1" si="78"/>
        <v>9.6648337234695791E-2</v>
      </c>
      <c r="G1773" s="38">
        <f t="shared" ca="1" si="79"/>
        <v>2950</v>
      </c>
      <c r="P1773" s="38"/>
    </row>
    <row r="1774" spans="6:16" x14ac:dyDescent="0.3">
      <c r="F1774" s="38">
        <f t="shared" ca="1" si="78"/>
        <v>0.28225611338600354</v>
      </c>
      <c r="G1774" s="38">
        <f t="shared" ca="1" si="79"/>
        <v>1900</v>
      </c>
      <c r="P1774" s="38"/>
    </row>
    <row r="1775" spans="6:16" x14ac:dyDescent="0.3">
      <c r="F1775" s="38">
        <f t="shared" ca="1" si="78"/>
        <v>0.83015543887533605</v>
      </c>
      <c r="G1775" s="38">
        <f t="shared" ca="1" si="79"/>
        <v>-2200</v>
      </c>
      <c r="P1775" s="38"/>
    </row>
    <row r="1776" spans="6:16" x14ac:dyDescent="0.3">
      <c r="F1776" s="38">
        <f t="shared" ca="1" si="78"/>
        <v>0.22281213915594267</v>
      </c>
      <c r="G1776" s="38">
        <f t="shared" ca="1" si="79"/>
        <v>2950</v>
      </c>
      <c r="P1776" s="38"/>
    </row>
    <row r="1777" spans="6:16" x14ac:dyDescent="0.3">
      <c r="F1777" s="38">
        <f t="shared" ca="1" si="78"/>
        <v>0.89081043404117588</v>
      </c>
      <c r="G1777" s="38">
        <f t="shared" ca="1" si="79"/>
        <v>-1200</v>
      </c>
      <c r="P1777" s="38"/>
    </row>
    <row r="1778" spans="6:16" x14ac:dyDescent="0.3">
      <c r="F1778" s="38">
        <f t="shared" ca="1" si="78"/>
        <v>0.18365695771430213</v>
      </c>
      <c r="G1778" s="38">
        <f t="shared" ca="1" si="79"/>
        <v>2950</v>
      </c>
      <c r="P1778" s="38"/>
    </row>
    <row r="1779" spans="6:16" x14ac:dyDescent="0.3">
      <c r="F1779" s="38">
        <f t="shared" ca="1" si="78"/>
        <v>0.75285543707452252</v>
      </c>
      <c r="G1779" s="38">
        <f t="shared" ca="1" si="79"/>
        <v>-2200</v>
      </c>
      <c r="P1779" s="38"/>
    </row>
    <row r="1780" spans="6:16" x14ac:dyDescent="0.3">
      <c r="F1780" s="38">
        <f t="shared" ca="1" si="78"/>
        <v>0.61088024498908</v>
      </c>
      <c r="G1780" s="38">
        <f t="shared" ca="1" si="79"/>
        <v>-3200</v>
      </c>
      <c r="P1780" s="38"/>
    </row>
    <row r="1781" spans="6:16" x14ac:dyDescent="0.3">
      <c r="F1781" s="38">
        <f t="shared" ca="1" si="78"/>
        <v>0.19759240441693193</v>
      </c>
      <c r="G1781" s="38">
        <f t="shared" ca="1" si="79"/>
        <v>2950</v>
      </c>
      <c r="P1781" s="38"/>
    </row>
    <row r="1782" spans="6:16" x14ac:dyDescent="0.3">
      <c r="F1782" s="38">
        <f t="shared" ca="1" si="78"/>
        <v>0.24952867862290928</v>
      </c>
      <c r="G1782" s="38">
        <f t="shared" ca="1" si="79"/>
        <v>1900</v>
      </c>
      <c r="P1782" s="38"/>
    </row>
    <row r="1783" spans="6:16" x14ac:dyDescent="0.3">
      <c r="F1783" s="38">
        <f t="shared" ca="1" si="78"/>
        <v>0.52356136926511265</v>
      </c>
      <c r="G1783" s="38">
        <f t="shared" ca="1" si="79"/>
        <v>850</v>
      </c>
      <c r="P1783" s="38"/>
    </row>
    <row r="1784" spans="6:16" x14ac:dyDescent="0.3">
      <c r="F1784" s="38">
        <f t="shared" ca="1" si="78"/>
        <v>0.68911656724316228</v>
      </c>
      <c r="G1784" s="38">
        <f t="shared" ca="1" si="79"/>
        <v>-3200</v>
      </c>
      <c r="P1784" s="38"/>
    </row>
    <row r="1785" spans="6:16" x14ac:dyDescent="0.3">
      <c r="F1785" s="38">
        <f t="shared" ca="1" si="78"/>
        <v>0.85278070674055129</v>
      </c>
      <c r="G1785" s="38">
        <f t="shared" ca="1" si="79"/>
        <v>-2200</v>
      </c>
      <c r="P1785" s="38"/>
    </row>
    <row r="1786" spans="6:16" x14ac:dyDescent="0.3">
      <c r="F1786" s="38">
        <f t="shared" ca="1" si="78"/>
        <v>0.8139474294400163</v>
      </c>
      <c r="G1786" s="38">
        <f t="shared" ca="1" si="79"/>
        <v>-2200</v>
      </c>
      <c r="P1786" s="38"/>
    </row>
    <row r="1787" spans="6:16" x14ac:dyDescent="0.3">
      <c r="F1787" s="38">
        <f t="shared" ca="1" si="78"/>
        <v>5.2100777457912972E-3</v>
      </c>
      <c r="G1787" s="38">
        <f t="shared" ca="1" si="79"/>
        <v>4000</v>
      </c>
      <c r="P1787" s="38"/>
    </row>
    <row r="1788" spans="6:16" x14ac:dyDescent="0.3">
      <c r="F1788" s="38">
        <f t="shared" ca="1" si="78"/>
        <v>0.66938274073649429</v>
      </c>
      <c r="G1788" s="38">
        <f t="shared" ca="1" si="79"/>
        <v>-3200</v>
      </c>
      <c r="P1788" s="38"/>
    </row>
    <row r="1789" spans="6:16" x14ac:dyDescent="0.3">
      <c r="F1789" s="38">
        <f t="shared" ca="1" si="78"/>
        <v>0.3527343100664514</v>
      </c>
      <c r="G1789" s="38">
        <f t="shared" ca="1" si="79"/>
        <v>1900</v>
      </c>
      <c r="P1789" s="38"/>
    </row>
    <row r="1790" spans="6:16" x14ac:dyDescent="0.3">
      <c r="F1790" s="38">
        <f t="shared" ca="1" si="78"/>
        <v>0.81914887266134917</v>
      </c>
      <c r="G1790" s="38">
        <f t="shared" ca="1" si="79"/>
        <v>-2200</v>
      </c>
      <c r="P1790" s="38"/>
    </row>
    <row r="1791" spans="6:16" x14ac:dyDescent="0.3">
      <c r="F1791" s="38">
        <f t="shared" ca="1" si="78"/>
        <v>0.67761620308629</v>
      </c>
      <c r="G1791" s="38">
        <f t="shared" ca="1" si="79"/>
        <v>-3200</v>
      </c>
      <c r="P1791" s="38"/>
    </row>
    <row r="1792" spans="6:16" x14ac:dyDescent="0.3">
      <c r="F1792" s="38">
        <f t="shared" ca="1" si="78"/>
        <v>0.74150906572136843</v>
      </c>
      <c r="G1792" s="38">
        <f t="shared" ca="1" si="79"/>
        <v>-2200</v>
      </c>
      <c r="P1792" s="38"/>
    </row>
    <row r="1793" spans="6:16" x14ac:dyDescent="0.3">
      <c r="F1793" s="38">
        <f t="shared" ca="1" si="78"/>
        <v>9.1327195580463427E-2</v>
      </c>
      <c r="G1793" s="38">
        <f t="shared" ca="1" si="79"/>
        <v>2950</v>
      </c>
      <c r="P1793" s="38"/>
    </row>
    <row r="1794" spans="6:16" x14ac:dyDescent="0.3">
      <c r="F1794" s="38">
        <f t="shared" ca="1" si="78"/>
        <v>0.24208214867812039</v>
      </c>
      <c r="G1794" s="38">
        <f t="shared" ca="1" si="79"/>
        <v>1900</v>
      </c>
      <c r="P1794" s="38"/>
    </row>
    <row r="1795" spans="6:16" x14ac:dyDescent="0.3">
      <c r="F1795" s="38">
        <f t="shared" ca="1" si="78"/>
        <v>0.5765002384809631</v>
      </c>
      <c r="G1795" s="38">
        <f t="shared" ca="1" si="79"/>
        <v>-4200</v>
      </c>
      <c r="P1795" s="38"/>
    </row>
    <row r="1796" spans="6:16" x14ac:dyDescent="0.3">
      <c r="F1796" s="38">
        <f t="shared" ca="1" si="78"/>
        <v>0.36361376715462634</v>
      </c>
      <c r="G1796" s="38">
        <f t="shared" ca="1" si="79"/>
        <v>1900</v>
      </c>
      <c r="P1796" s="38"/>
    </row>
    <row r="1797" spans="6:16" x14ac:dyDescent="0.3">
      <c r="F1797" s="38">
        <f t="shared" ca="1" si="78"/>
        <v>0.55780880086924556</v>
      </c>
      <c r="G1797" s="38">
        <f t="shared" ca="1" si="79"/>
        <v>-4200</v>
      </c>
      <c r="P1797" s="38"/>
    </row>
    <row r="1798" spans="6:16" x14ac:dyDescent="0.3">
      <c r="F1798" s="38">
        <f t="shared" ca="1" si="78"/>
        <v>0.52795995430505605</v>
      </c>
      <c r="G1798" s="38">
        <f t="shared" ca="1" si="79"/>
        <v>850</v>
      </c>
      <c r="P1798" s="38"/>
    </row>
    <row r="1799" spans="6:16" x14ac:dyDescent="0.3">
      <c r="F1799" s="38">
        <f t="shared" ca="1" si="78"/>
        <v>0.80429482542171593</v>
      </c>
      <c r="G1799" s="38">
        <f t="shared" ca="1" si="79"/>
        <v>-2200</v>
      </c>
      <c r="P1799" s="38"/>
    </row>
    <row r="1800" spans="6:16" x14ac:dyDescent="0.3">
      <c r="F1800" s="38">
        <f t="shared" ca="1" si="78"/>
        <v>1.3223970583116196E-2</v>
      </c>
      <c r="G1800" s="38">
        <f t="shared" ca="1" si="79"/>
        <v>4000</v>
      </c>
      <c r="P1800" s="38"/>
    </row>
    <row r="1801" spans="6:16" x14ac:dyDescent="0.3">
      <c r="F1801" s="38">
        <f t="shared" ca="1" si="78"/>
        <v>0.58421190936573852</v>
      </c>
      <c r="G1801" s="38">
        <f t="shared" ca="1" si="79"/>
        <v>-4200</v>
      </c>
      <c r="P1801" s="38"/>
    </row>
    <row r="1802" spans="6:16" x14ac:dyDescent="0.3">
      <c r="F1802" s="38">
        <f t="shared" ca="1" si="78"/>
        <v>5.3377686140668845E-2</v>
      </c>
      <c r="G1802" s="38">
        <f t="shared" ca="1" si="79"/>
        <v>4000</v>
      </c>
      <c r="P1802" s="38"/>
    </row>
    <row r="1803" spans="6:16" x14ac:dyDescent="0.3">
      <c r="F1803" s="38">
        <f t="shared" ca="1" si="78"/>
        <v>0.27019012722999025</v>
      </c>
      <c r="G1803" s="38">
        <f t="shared" ca="1" si="79"/>
        <v>1900</v>
      </c>
      <c r="P1803" s="38"/>
    </row>
    <row r="1804" spans="6:16" x14ac:dyDescent="0.3">
      <c r="F1804" s="38">
        <f t="shared" ca="1" si="78"/>
        <v>0.1537312052215265</v>
      </c>
      <c r="G1804" s="38">
        <f t="shared" ca="1" si="79"/>
        <v>2950</v>
      </c>
      <c r="P1804" s="38"/>
    </row>
    <row r="1805" spans="6:16" x14ac:dyDescent="0.3">
      <c r="F1805" s="38">
        <f t="shared" ca="1" si="78"/>
        <v>0.69011843347087409</v>
      </c>
      <c r="G1805" s="38">
        <f t="shared" ca="1" si="79"/>
        <v>-3200</v>
      </c>
      <c r="P1805" s="38"/>
    </row>
    <row r="1806" spans="6:16" x14ac:dyDescent="0.3">
      <c r="F1806" s="38">
        <f t="shared" ca="1" si="78"/>
        <v>0.89051253213306525</v>
      </c>
      <c r="G1806" s="38">
        <f t="shared" ca="1" si="79"/>
        <v>-1200</v>
      </c>
      <c r="P1806" s="38"/>
    </row>
    <row r="1807" spans="6:16" x14ac:dyDescent="0.3">
      <c r="F1807" s="38">
        <f t="shared" ca="1" si="78"/>
        <v>0.37300154492228155</v>
      </c>
      <c r="G1807" s="38">
        <f t="shared" ca="1" si="79"/>
        <v>850</v>
      </c>
      <c r="P1807" s="38"/>
    </row>
    <row r="1808" spans="6:16" x14ac:dyDescent="0.3">
      <c r="F1808" s="38">
        <f t="shared" ref="F1808:F1871" ca="1" si="80">RAND()</f>
        <v>0.62862291466130094</v>
      </c>
      <c r="G1808" s="38">
        <f t="shared" ref="G1808:G1871" ca="1" si="81">VLOOKUP(F1808,$A$79:$B$86,2)</f>
        <v>-3200</v>
      </c>
      <c r="P1808" s="38"/>
    </row>
    <row r="1809" spans="6:16" x14ac:dyDescent="0.3">
      <c r="F1809" s="38">
        <f t="shared" ca="1" si="80"/>
        <v>0.76889189030598892</v>
      </c>
      <c r="G1809" s="38">
        <f t="shared" ca="1" si="81"/>
        <v>-2200</v>
      </c>
      <c r="P1809" s="38"/>
    </row>
    <row r="1810" spans="6:16" x14ac:dyDescent="0.3">
      <c r="F1810" s="38">
        <f t="shared" ca="1" si="80"/>
        <v>0.82668599201580562</v>
      </c>
      <c r="G1810" s="38">
        <f t="shared" ca="1" si="81"/>
        <v>-2200</v>
      </c>
      <c r="P1810" s="38"/>
    </row>
    <row r="1811" spans="6:16" x14ac:dyDescent="0.3">
      <c r="F1811" s="38">
        <f t="shared" ca="1" si="80"/>
        <v>9.2262702050280532E-2</v>
      </c>
      <c r="G1811" s="38">
        <f t="shared" ca="1" si="81"/>
        <v>2950</v>
      </c>
      <c r="P1811" s="38"/>
    </row>
    <row r="1812" spans="6:16" x14ac:dyDescent="0.3">
      <c r="F1812" s="38">
        <f t="shared" ca="1" si="80"/>
        <v>0.19199166134091938</v>
      </c>
      <c r="G1812" s="38">
        <f t="shared" ca="1" si="81"/>
        <v>2950</v>
      </c>
      <c r="P1812" s="38"/>
    </row>
    <row r="1813" spans="6:16" x14ac:dyDescent="0.3">
      <c r="F1813" s="38">
        <f t="shared" ca="1" si="80"/>
        <v>0.27289752418699142</v>
      </c>
      <c r="G1813" s="38">
        <f t="shared" ca="1" si="81"/>
        <v>1900</v>
      </c>
      <c r="P1813" s="38"/>
    </row>
    <row r="1814" spans="6:16" x14ac:dyDescent="0.3">
      <c r="F1814" s="38">
        <f t="shared" ca="1" si="80"/>
        <v>0.29799639518664045</v>
      </c>
      <c r="G1814" s="38">
        <f t="shared" ca="1" si="81"/>
        <v>1900</v>
      </c>
      <c r="P1814" s="38"/>
    </row>
    <row r="1815" spans="6:16" x14ac:dyDescent="0.3">
      <c r="F1815" s="38">
        <f t="shared" ca="1" si="80"/>
        <v>0.22192523756743476</v>
      </c>
      <c r="G1815" s="38">
        <f t="shared" ca="1" si="81"/>
        <v>2950</v>
      </c>
      <c r="P1815" s="38"/>
    </row>
    <row r="1816" spans="6:16" x14ac:dyDescent="0.3">
      <c r="F1816" s="38">
        <f t="shared" ca="1" si="80"/>
        <v>0.22092496560299191</v>
      </c>
      <c r="G1816" s="38">
        <f t="shared" ca="1" si="81"/>
        <v>2950</v>
      </c>
      <c r="P1816" s="38"/>
    </row>
    <row r="1817" spans="6:16" x14ac:dyDescent="0.3">
      <c r="F1817" s="38">
        <f t="shared" ca="1" si="80"/>
        <v>0.75589203738130073</v>
      </c>
      <c r="G1817" s="38">
        <f t="shared" ca="1" si="81"/>
        <v>-2200</v>
      </c>
      <c r="P1817" s="38"/>
    </row>
    <row r="1818" spans="6:16" x14ac:dyDescent="0.3">
      <c r="F1818" s="38">
        <f t="shared" ca="1" si="80"/>
        <v>0.45467537803095393</v>
      </c>
      <c r="G1818" s="38">
        <f t="shared" ca="1" si="81"/>
        <v>850</v>
      </c>
      <c r="P1818" s="38"/>
    </row>
    <row r="1819" spans="6:16" x14ac:dyDescent="0.3">
      <c r="F1819" s="38">
        <f t="shared" ca="1" si="80"/>
        <v>0.66046716243503012</v>
      </c>
      <c r="G1819" s="38">
        <f t="shared" ca="1" si="81"/>
        <v>-3200</v>
      </c>
      <c r="P1819" s="38"/>
    </row>
    <row r="1820" spans="6:16" x14ac:dyDescent="0.3">
      <c r="F1820" s="38">
        <f t="shared" ca="1" si="80"/>
        <v>0.83648301043945184</v>
      </c>
      <c r="G1820" s="38">
        <f t="shared" ca="1" si="81"/>
        <v>-2200</v>
      </c>
      <c r="P1820" s="38"/>
    </row>
    <row r="1821" spans="6:16" x14ac:dyDescent="0.3">
      <c r="F1821" s="38">
        <f t="shared" ca="1" si="80"/>
        <v>0.65527490852498804</v>
      </c>
      <c r="G1821" s="38">
        <f t="shared" ca="1" si="81"/>
        <v>-3200</v>
      </c>
      <c r="P1821" s="38"/>
    </row>
    <row r="1822" spans="6:16" x14ac:dyDescent="0.3">
      <c r="F1822" s="38">
        <f t="shared" ca="1" si="80"/>
        <v>0.15043936312537254</v>
      </c>
      <c r="G1822" s="38">
        <f t="shared" ca="1" si="81"/>
        <v>2950</v>
      </c>
      <c r="P1822" s="38"/>
    </row>
    <row r="1823" spans="6:16" x14ac:dyDescent="0.3">
      <c r="F1823" s="38">
        <f t="shared" ca="1" si="80"/>
        <v>0.61482229604109795</v>
      </c>
      <c r="G1823" s="38">
        <f t="shared" ca="1" si="81"/>
        <v>-3200</v>
      </c>
      <c r="P1823" s="38"/>
    </row>
    <row r="1824" spans="6:16" x14ac:dyDescent="0.3">
      <c r="F1824" s="38">
        <f t="shared" ca="1" si="80"/>
        <v>0.40677536339941955</v>
      </c>
      <c r="G1824" s="38">
        <f t="shared" ca="1" si="81"/>
        <v>850</v>
      </c>
      <c r="P1824" s="38"/>
    </row>
    <row r="1825" spans="6:16" x14ac:dyDescent="0.3">
      <c r="F1825" s="38">
        <f t="shared" ca="1" si="80"/>
        <v>0.99863402486674202</v>
      </c>
      <c r="G1825" s="38">
        <f t="shared" ca="1" si="81"/>
        <v>-1200</v>
      </c>
      <c r="P1825" s="38"/>
    </row>
    <row r="1826" spans="6:16" x14ac:dyDescent="0.3">
      <c r="F1826" s="38">
        <f t="shared" ca="1" si="80"/>
        <v>0.8026338284756066</v>
      </c>
      <c r="G1826" s="38">
        <f t="shared" ca="1" si="81"/>
        <v>-2200</v>
      </c>
      <c r="P1826" s="38"/>
    </row>
    <row r="1827" spans="6:16" x14ac:dyDescent="0.3">
      <c r="F1827" s="38">
        <f t="shared" ca="1" si="80"/>
        <v>0.50005336940995804</v>
      </c>
      <c r="G1827" s="38">
        <f t="shared" ca="1" si="81"/>
        <v>850</v>
      </c>
      <c r="P1827" s="38"/>
    </row>
    <row r="1828" spans="6:16" x14ac:dyDescent="0.3">
      <c r="F1828" s="38">
        <f t="shared" ca="1" si="80"/>
        <v>0.78202481850636651</v>
      </c>
      <c r="G1828" s="38">
        <f t="shared" ca="1" si="81"/>
        <v>-2200</v>
      </c>
      <c r="P1828" s="38"/>
    </row>
    <row r="1829" spans="6:16" x14ac:dyDescent="0.3">
      <c r="F1829" s="38">
        <f t="shared" ca="1" si="80"/>
        <v>0.92438010002168636</v>
      </c>
      <c r="G1829" s="38">
        <f t="shared" ca="1" si="81"/>
        <v>-1200</v>
      </c>
      <c r="P1829" s="38"/>
    </row>
    <row r="1830" spans="6:16" x14ac:dyDescent="0.3">
      <c r="F1830" s="38">
        <f t="shared" ca="1" si="80"/>
        <v>0.63746954163506497</v>
      </c>
      <c r="G1830" s="38">
        <f t="shared" ca="1" si="81"/>
        <v>-3200</v>
      </c>
      <c r="P1830" s="38"/>
    </row>
    <row r="1831" spans="6:16" x14ac:dyDescent="0.3">
      <c r="F1831" s="38">
        <f t="shared" ca="1" si="80"/>
        <v>0.51598998524549833</v>
      </c>
      <c r="G1831" s="38">
        <f t="shared" ca="1" si="81"/>
        <v>850</v>
      </c>
      <c r="P1831" s="38"/>
    </row>
    <row r="1832" spans="6:16" x14ac:dyDescent="0.3">
      <c r="F1832" s="38">
        <f t="shared" ca="1" si="80"/>
        <v>0.36275554097469054</v>
      </c>
      <c r="G1832" s="38">
        <f t="shared" ca="1" si="81"/>
        <v>1900</v>
      </c>
      <c r="P1832" s="38"/>
    </row>
    <row r="1833" spans="6:16" x14ac:dyDescent="0.3">
      <c r="F1833" s="38">
        <f t="shared" ca="1" si="80"/>
        <v>0.36852360748984514</v>
      </c>
      <c r="G1833" s="38">
        <f t="shared" ca="1" si="81"/>
        <v>1900</v>
      </c>
      <c r="P1833" s="38"/>
    </row>
    <row r="1834" spans="6:16" x14ac:dyDescent="0.3">
      <c r="F1834" s="38">
        <f t="shared" ca="1" si="80"/>
        <v>5.5454012977440237E-2</v>
      </c>
      <c r="G1834" s="38">
        <f t="shared" ca="1" si="81"/>
        <v>4000</v>
      </c>
      <c r="P1834" s="38"/>
    </row>
    <row r="1835" spans="6:16" x14ac:dyDescent="0.3">
      <c r="F1835" s="38">
        <f t="shared" ca="1" si="80"/>
        <v>0.66532890426766533</v>
      </c>
      <c r="G1835" s="38">
        <f t="shared" ca="1" si="81"/>
        <v>-3200</v>
      </c>
      <c r="P1835" s="38"/>
    </row>
    <row r="1836" spans="6:16" x14ac:dyDescent="0.3">
      <c r="F1836" s="38">
        <f t="shared" ca="1" si="80"/>
        <v>0.12244937130578837</v>
      </c>
      <c r="G1836" s="38">
        <f t="shared" ca="1" si="81"/>
        <v>2950</v>
      </c>
      <c r="P1836" s="38"/>
    </row>
    <row r="1837" spans="6:16" x14ac:dyDescent="0.3">
      <c r="F1837" s="38">
        <f t="shared" ca="1" si="80"/>
        <v>0.3805231344779072</v>
      </c>
      <c r="G1837" s="38">
        <f t="shared" ca="1" si="81"/>
        <v>850</v>
      </c>
      <c r="P1837" s="38"/>
    </row>
    <row r="1838" spans="6:16" x14ac:dyDescent="0.3">
      <c r="F1838" s="38">
        <f t="shared" ca="1" si="80"/>
        <v>0.85844731313536171</v>
      </c>
      <c r="G1838" s="38">
        <f t="shared" ca="1" si="81"/>
        <v>-2200</v>
      </c>
      <c r="P1838" s="38"/>
    </row>
    <row r="1839" spans="6:16" x14ac:dyDescent="0.3">
      <c r="F1839" s="38">
        <f t="shared" ca="1" si="80"/>
        <v>0.71834145725003973</v>
      </c>
      <c r="G1839" s="38">
        <f t="shared" ca="1" si="81"/>
        <v>-2200</v>
      </c>
      <c r="P1839" s="38"/>
    </row>
    <row r="1840" spans="6:16" x14ac:dyDescent="0.3">
      <c r="F1840" s="38">
        <f t="shared" ca="1" si="80"/>
        <v>0.61543486525318436</v>
      </c>
      <c r="G1840" s="38">
        <f t="shared" ca="1" si="81"/>
        <v>-3200</v>
      </c>
      <c r="P1840" s="38"/>
    </row>
    <row r="1841" spans="6:16" x14ac:dyDescent="0.3">
      <c r="F1841" s="38">
        <f t="shared" ca="1" si="80"/>
        <v>0.27899568505923822</v>
      </c>
      <c r="G1841" s="38">
        <f t="shared" ca="1" si="81"/>
        <v>1900</v>
      </c>
      <c r="P1841" s="38"/>
    </row>
    <row r="1842" spans="6:16" x14ac:dyDescent="0.3">
      <c r="F1842" s="38">
        <f t="shared" ca="1" si="80"/>
        <v>0.13427874836999931</v>
      </c>
      <c r="G1842" s="38">
        <f t="shared" ca="1" si="81"/>
        <v>2950</v>
      </c>
      <c r="P1842" s="38"/>
    </row>
    <row r="1843" spans="6:16" x14ac:dyDescent="0.3">
      <c r="F1843" s="38">
        <f t="shared" ca="1" si="80"/>
        <v>0.88576401130113136</v>
      </c>
      <c r="G1843" s="38">
        <f t="shared" ca="1" si="81"/>
        <v>-1200</v>
      </c>
      <c r="P1843" s="38"/>
    </row>
    <row r="1844" spans="6:16" x14ac:dyDescent="0.3">
      <c r="F1844" s="38">
        <f t="shared" ca="1" si="80"/>
        <v>0.30773734348038584</v>
      </c>
      <c r="G1844" s="38">
        <f t="shared" ca="1" si="81"/>
        <v>1900</v>
      </c>
      <c r="P1844" s="38"/>
    </row>
    <row r="1845" spans="6:16" x14ac:dyDescent="0.3">
      <c r="F1845" s="38">
        <f t="shared" ca="1" si="80"/>
        <v>0.71337927145665547</v>
      </c>
      <c r="G1845" s="38">
        <f t="shared" ca="1" si="81"/>
        <v>-2200</v>
      </c>
      <c r="P1845" s="38"/>
    </row>
    <row r="1846" spans="6:16" x14ac:dyDescent="0.3">
      <c r="F1846" s="38">
        <f t="shared" ca="1" si="80"/>
        <v>0.83926594862849668</v>
      </c>
      <c r="G1846" s="38">
        <f t="shared" ca="1" si="81"/>
        <v>-2200</v>
      </c>
      <c r="P1846" s="38"/>
    </row>
    <row r="1847" spans="6:16" x14ac:dyDescent="0.3">
      <c r="F1847" s="38">
        <f t="shared" ca="1" si="80"/>
        <v>0.17100294798009841</v>
      </c>
      <c r="G1847" s="38">
        <f t="shared" ca="1" si="81"/>
        <v>2950</v>
      </c>
      <c r="P1847" s="38"/>
    </row>
    <row r="1848" spans="6:16" x14ac:dyDescent="0.3">
      <c r="F1848" s="38">
        <f t="shared" ca="1" si="80"/>
        <v>0.416179720694422</v>
      </c>
      <c r="G1848" s="38">
        <f t="shared" ca="1" si="81"/>
        <v>850</v>
      </c>
      <c r="P1848" s="38"/>
    </row>
    <row r="1849" spans="6:16" x14ac:dyDescent="0.3">
      <c r="F1849" s="38">
        <f t="shared" ca="1" si="80"/>
        <v>1.8115956872857275E-3</v>
      </c>
      <c r="G1849" s="38">
        <f t="shared" ca="1" si="81"/>
        <v>4000</v>
      </c>
      <c r="P1849" s="38"/>
    </row>
    <row r="1850" spans="6:16" x14ac:dyDescent="0.3">
      <c r="F1850" s="38">
        <f t="shared" ca="1" si="80"/>
        <v>8.6009669902547103E-2</v>
      </c>
      <c r="G1850" s="38">
        <f t="shared" ca="1" si="81"/>
        <v>2950</v>
      </c>
      <c r="P1850" s="38"/>
    </row>
    <row r="1851" spans="6:16" x14ac:dyDescent="0.3">
      <c r="F1851" s="38">
        <f t="shared" ca="1" si="80"/>
        <v>0.10060026216771212</v>
      </c>
      <c r="G1851" s="38">
        <f t="shared" ca="1" si="81"/>
        <v>2950</v>
      </c>
      <c r="P1851" s="38"/>
    </row>
    <row r="1852" spans="6:16" x14ac:dyDescent="0.3">
      <c r="F1852" s="38">
        <f t="shared" ca="1" si="80"/>
        <v>0.91818619071541174</v>
      </c>
      <c r="G1852" s="38">
        <f t="shared" ca="1" si="81"/>
        <v>-1200</v>
      </c>
      <c r="P1852" s="38"/>
    </row>
    <row r="1853" spans="6:16" x14ac:dyDescent="0.3">
      <c r="F1853" s="38">
        <f t="shared" ca="1" si="80"/>
        <v>0.14407115006460269</v>
      </c>
      <c r="G1853" s="38">
        <f t="shared" ca="1" si="81"/>
        <v>2950</v>
      </c>
      <c r="P1853" s="38"/>
    </row>
    <row r="1854" spans="6:16" x14ac:dyDescent="0.3">
      <c r="F1854" s="38">
        <f t="shared" ca="1" si="80"/>
        <v>0.83231902026980564</v>
      </c>
      <c r="G1854" s="38">
        <f t="shared" ca="1" si="81"/>
        <v>-2200</v>
      </c>
      <c r="P1854" s="38"/>
    </row>
    <row r="1855" spans="6:16" x14ac:dyDescent="0.3">
      <c r="F1855" s="38">
        <f t="shared" ca="1" si="80"/>
        <v>0.56509951778793122</v>
      </c>
      <c r="G1855" s="38">
        <f t="shared" ca="1" si="81"/>
        <v>-4200</v>
      </c>
      <c r="P1855" s="38"/>
    </row>
    <row r="1856" spans="6:16" x14ac:dyDescent="0.3">
      <c r="F1856" s="38">
        <f t="shared" ca="1" si="80"/>
        <v>0.77115024934898135</v>
      </c>
      <c r="G1856" s="38">
        <f t="shared" ca="1" si="81"/>
        <v>-2200</v>
      </c>
      <c r="P1856" s="38"/>
    </row>
    <row r="1857" spans="6:16" x14ac:dyDescent="0.3">
      <c r="F1857" s="38">
        <f t="shared" ca="1" si="80"/>
        <v>0.42211226695872617</v>
      </c>
      <c r="G1857" s="38">
        <f t="shared" ca="1" si="81"/>
        <v>850</v>
      </c>
      <c r="P1857" s="38"/>
    </row>
    <row r="1858" spans="6:16" x14ac:dyDescent="0.3">
      <c r="F1858" s="38">
        <f t="shared" ca="1" si="80"/>
        <v>0.92115034389451389</v>
      </c>
      <c r="G1858" s="38">
        <f t="shared" ca="1" si="81"/>
        <v>-1200</v>
      </c>
      <c r="P1858" s="38"/>
    </row>
    <row r="1859" spans="6:16" x14ac:dyDescent="0.3">
      <c r="F1859" s="38">
        <f t="shared" ca="1" si="80"/>
        <v>7.3525246977795167E-2</v>
      </c>
      <c r="G1859" s="38">
        <f t="shared" ca="1" si="81"/>
        <v>2950</v>
      </c>
      <c r="P1859" s="38"/>
    </row>
    <row r="1860" spans="6:16" x14ac:dyDescent="0.3">
      <c r="F1860" s="38">
        <f t="shared" ca="1" si="80"/>
        <v>0.99684487431175106</v>
      </c>
      <c r="G1860" s="38">
        <f t="shared" ca="1" si="81"/>
        <v>-1200</v>
      </c>
      <c r="P1860" s="38"/>
    </row>
    <row r="1861" spans="6:16" x14ac:dyDescent="0.3">
      <c r="F1861" s="38">
        <f t="shared" ca="1" si="80"/>
        <v>0.3927567902705702</v>
      </c>
      <c r="G1861" s="38">
        <f t="shared" ca="1" si="81"/>
        <v>850</v>
      </c>
      <c r="P1861" s="38"/>
    </row>
    <row r="1862" spans="6:16" x14ac:dyDescent="0.3">
      <c r="F1862" s="38">
        <f t="shared" ca="1" si="80"/>
        <v>0.42186594547752221</v>
      </c>
      <c r="G1862" s="38">
        <f t="shared" ca="1" si="81"/>
        <v>850</v>
      </c>
      <c r="P1862" s="38"/>
    </row>
    <row r="1863" spans="6:16" x14ac:dyDescent="0.3">
      <c r="F1863" s="38">
        <f t="shared" ca="1" si="80"/>
        <v>0.90263365262568662</v>
      </c>
      <c r="G1863" s="38">
        <f t="shared" ca="1" si="81"/>
        <v>-1200</v>
      </c>
      <c r="P1863" s="38"/>
    </row>
    <row r="1864" spans="6:16" x14ac:dyDescent="0.3">
      <c r="F1864" s="38">
        <f t="shared" ca="1" si="80"/>
        <v>0.74810987867283907</v>
      </c>
      <c r="G1864" s="38">
        <f t="shared" ca="1" si="81"/>
        <v>-2200</v>
      </c>
      <c r="P1864" s="38"/>
    </row>
    <row r="1865" spans="6:16" x14ac:dyDescent="0.3">
      <c r="F1865" s="38">
        <f t="shared" ca="1" si="80"/>
        <v>0.25160055141782545</v>
      </c>
      <c r="G1865" s="38">
        <f t="shared" ca="1" si="81"/>
        <v>1900</v>
      </c>
      <c r="P1865" s="38"/>
    </row>
    <row r="1866" spans="6:16" x14ac:dyDescent="0.3">
      <c r="F1866" s="38">
        <f t="shared" ca="1" si="80"/>
        <v>4.0154186772111133E-2</v>
      </c>
      <c r="G1866" s="38">
        <f t="shared" ca="1" si="81"/>
        <v>4000</v>
      </c>
      <c r="P1866" s="38"/>
    </row>
    <row r="1867" spans="6:16" x14ac:dyDescent="0.3">
      <c r="F1867" s="38">
        <f t="shared" ca="1" si="80"/>
        <v>0.75215894642894165</v>
      </c>
      <c r="G1867" s="38">
        <f t="shared" ca="1" si="81"/>
        <v>-2200</v>
      </c>
      <c r="P1867" s="38"/>
    </row>
    <row r="1868" spans="6:16" x14ac:dyDescent="0.3">
      <c r="F1868" s="38">
        <f t="shared" ca="1" si="80"/>
        <v>0.74875125554658262</v>
      </c>
      <c r="G1868" s="38">
        <f t="shared" ca="1" si="81"/>
        <v>-2200</v>
      </c>
      <c r="P1868" s="38"/>
    </row>
    <row r="1869" spans="6:16" x14ac:dyDescent="0.3">
      <c r="F1869" s="38">
        <f t="shared" ca="1" si="80"/>
        <v>0.57396945864806248</v>
      </c>
      <c r="G1869" s="38">
        <f t="shared" ca="1" si="81"/>
        <v>-4200</v>
      </c>
      <c r="P1869" s="38"/>
    </row>
    <row r="1870" spans="6:16" x14ac:dyDescent="0.3">
      <c r="F1870" s="38">
        <f t="shared" ca="1" si="80"/>
        <v>0.30544041344957518</v>
      </c>
      <c r="G1870" s="38">
        <f t="shared" ca="1" si="81"/>
        <v>1900</v>
      </c>
      <c r="P1870" s="38"/>
    </row>
    <row r="1871" spans="6:16" x14ac:dyDescent="0.3">
      <c r="F1871" s="38">
        <f t="shared" ca="1" si="80"/>
        <v>0.54595846863332842</v>
      </c>
      <c r="G1871" s="38">
        <f t="shared" ca="1" si="81"/>
        <v>850</v>
      </c>
      <c r="P1871" s="38"/>
    </row>
    <row r="1872" spans="6:16" x14ac:dyDescent="0.3">
      <c r="F1872" s="38">
        <f t="shared" ref="F1872:F1935" ca="1" si="82">RAND()</f>
        <v>0.26184615661544819</v>
      </c>
      <c r="G1872" s="38">
        <f t="shared" ref="G1872:G1935" ca="1" si="83">VLOOKUP(F1872,$A$79:$B$86,2)</f>
        <v>1900</v>
      </c>
      <c r="P1872" s="38"/>
    </row>
    <row r="1873" spans="6:16" x14ac:dyDescent="0.3">
      <c r="F1873" s="38">
        <f t="shared" ca="1" si="82"/>
        <v>0.20891103183155968</v>
      </c>
      <c r="G1873" s="38">
        <f t="shared" ca="1" si="83"/>
        <v>2950</v>
      </c>
      <c r="P1873" s="38"/>
    </row>
    <row r="1874" spans="6:16" x14ac:dyDescent="0.3">
      <c r="F1874" s="38">
        <f t="shared" ca="1" si="82"/>
        <v>0.58181405997455915</v>
      </c>
      <c r="G1874" s="38">
        <f t="shared" ca="1" si="83"/>
        <v>-4200</v>
      </c>
      <c r="P1874" s="38"/>
    </row>
    <row r="1875" spans="6:16" x14ac:dyDescent="0.3">
      <c r="F1875" s="38">
        <f t="shared" ca="1" si="82"/>
        <v>0.10013474385332743</v>
      </c>
      <c r="G1875" s="38">
        <f t="shared" ca="1" si="83"/>
        <v>2950</v>
      </c>
      <c r="P1875" s="38"/>
    </row>
    <row r="1876" spans="6:16" x14ac:dyDescent="0.3">
      <c r="F1876" s="38">
        <f t="shared" ca="1" si="82"/>
        <v>0.5701172581808639</v>
      </c>
      <c r="G1876" s="38">
        <f t="shared" ca="1" si="83"/>
        <v>-4200</v>
      </c>
      <c r="P1876" s="38"/>
    </row>
    <row r="1877" spans="6:16" x14ac:dyDescent="0.3">
      <c r="F1877" s="38">
        <f t="shared" ca="1" si="82"/>
        <v>0.74903852590504327</v>
      </c>
      <c r="G1877" s="38">
        <f t="shared" ca="1" si="83"/>
        <v>-2200</v>
      </c>
      <c r="P1877" s="38"/>
    </row>
    <row r="1878" spans="6:16" x14ac:dyDescent="0.3">
      <c r="F1878" s="38">
        <f t="shared" ca="1" si="82"/>
        <v>0.14383775260225473</v>
      </c>
      <c r="G1878" s="38">
        <f t="shared" ca="1" si="83"/>
        <v>2950</v>
      </c>
      <c r="P1878" s="38"/>
    </row>
    <row r="1879" spans="6:16" x14ac:dyDescent="0.3">
      <c r="F1879" s="38">
        <f t="shared" ca="1" si="82"/>
        <v>0.33736662495134395</v>
      </c>
      <c r="G1879" s="38">
        <f t="shared" ca="1" si="83"/>
        <v>1900</v>
      </c>
      <c r="P1879" s="38"/>
    </row>
    <row r="1880" spans="6:16" x14ac:dyDescent="0.3">
      <c r="F1880" s="38">
        <f t="shared" ca="1" si="82"/>
        <v>0.29367715015864859</v>
      </c>
      <c r="G1880" s="38">
        <f t="shared" ca="1" si="83"/>
        <v>1900</v>
      </c>
      <c r="P1880" s="38"/>
    </row>
    <row r="1881" spans="6:16" x14ac:dyDescent="0.3">
      <c r="F1881" s="38">
        <f t="shared" ca="1" si="82"/>
        <v>0.75429381867645473</v>
      </c>
      <c r="G1881" s="38">
        <f t="shared" ca="1" si="83"/>
        <v>-2200</v>
      </c>
      <c r="P1881" s="38"/>
    </row>
    <row r="1882" spans="6:16" x14ac:dyDescent="0.3">
      <c r="F1882" s="38">
        <f t="shared" ca="1" si="82"/>
        <v>0.29302165683056214</v>
      </c>
      <c r="G1882" s="38">
        <f t="shared" ca="1" si="83"/>
        <v>1900</v>
      </c>
      <c r="P1882" s="38"/>
    </row>
    <row r="1883" spans="6:16" x14ac:dyDescent="0.3">
      <c r="F1883" s="38">
        <f t="shared" ca="1" si="82"/>
        <v>0.31432251994893556</v>
      </c>
      <c r="G1883" s="38">
        <f t="shared" ca="1" si="83"/>
        <v>1900</v>
      </c>
      <c r="P1883" s="38"/>
    </row>
    <row r="1884" spans="6:16" x14ac:dyDescent="0.3">
      <c r="F1884" s="38">
        <f t="shared" ca="1" si="82"/>
        <v>0.85431976985690938</v>
      </c>
      <c r="G1884" s="38">
        <f t="shared" ca="1" si="83"/>
        <v>-2200</v>
      </c>
      <c r="P1884" s="38"/>
    </row>
    <row r="1885" spans="6:16" x14ac:dyDescent="0.3">
      <c r="F1885" s="38">
        <f t="shared" ca="1" si="82"/>
        <v>0.11987955831576369</v>
      </c>
      <c r="G1885" s="38">
        <f t="shared" ca="1" si="83"/>
        <v>2950</v>
      </c>
      <c r="P1885" s="38"/>
    </row>
    <row r="1886" spans="6:16" x14ac:dyDescent="0.3">
      <c r="F1886" s="38">
        <f t="shared" ca="1" si="82"/>
        <v>0.14555819489445987</v>
      </c>
      <c r="G1886" s="38">
        <f t="shared" ca="1" si="83"/>
        <v>2950</v>
      </c>
      <c r="P1886" s="38"/>
    </row>
    <row r="1887" spans="6:16" x14ac:dyDescent="0.3">
      <c r="F1887" s="38">
        <f t="shared" ca="1" si="82"/>
        <v>0.50639551829480445</v>
      </c>
      <c r="G1887" s="38">
        <f t="shared" ca="1" si="83"/>
        <v>850</v>
      </c>
      <c r="P1887" s="38"/>
    </row>
    <row r="1888" spans="6:16" x14ac:dyDescent="0.3">
      <c r="F1888" s="38">
        <f t="shared" ca="1" si="82"/>
        <v>0.90328837253899374</v>
      </c>
      <c r="G1888" s="38">
        <f t="shared" ca="1" si="83"/>
        <v>-1200</v>
      </c>
      <c r="P1888" s="38"/>
    </row>
    <row r="1889" spans="6:16" x14ac:dyDescent="0.3">
      <c r="F1889" s="38">
        <f t="shared" ca="1" si="82"/>
        <v>8.850573163009523E-4</v>
      </c>
      <c r="G1889" s="38">
        <f t="shared" ca="1" si="83"/>
        <v>4000</v>
      </c>
      <c r="P1889" s="38"/>
    </row>
    <row r="1890" spans="6:16" x14ac:dyDescent="0.3">
      <c r="F1890" s="38">
        <f t="shared" ca="1" si="82"/>
        <v>0.20134307473490565</v>
      </c>
      <c r="G1890" s="38">
        <f t="shared" ca="1" si="83"/>
        <v>2950</v>
      </c>
      <c r="P1890" s="38"/>
    </row>
    <row r="1891" spans="6:16" x14ac:dyDescent="0.3">
      <c r="F1891" s="38">
        <f t="shared" ca="1" si="82"/>
        <v>0.52609083701903503</v>
      </c>
      <c r="G1891" s="38">
        <f t="shared" ca="1" si="83"/>
        <v>850</v>
      </c>
      <c r="P1891" s="38"/>
    </row>
    <row r="1892" spans="6:16" x14ac:dyDescent="0.3">
      <c r="F1892" s="38">
        <f t="shared" ca="1" si="82"/>
        <v>0.81217122305914125</v>
      </c>
      <c r="G1892" s="38">
        <f t="shared" ca="1" si="83"/>
        <v>-2200</v>
      </c>
      <c r="P1892" s="38"/>
    </row>
    <row r="1893" spans="6:16" x14ac:dyDescent="0.3">
      <c r="F1893" s="38">
        <f t="shared" ca="1" si="82"/>
        <v>0.14928333176317488</v>
      </c>
      <c r="G1893" s="38">
        <f t="shared" ca="1" si="83"/>
        <v>2950</v>
      </c>
      <c r="P1893" s="38"/>
    </row>
    <row r="1894" spans="6:16" x14ac:dyDescent="0.3">
      <c r="F1894" s="38">
        <f t="shared" ca="1" si="82"/>
        <v>0.94171872979870419</v>
      </c>
      <c r="G1894" s="38">
        <f t="shared" ca="1" si="83"/>
        <v>-1200</v>
      </c>
      <c r="P1894" s="38"/>
    </row>
    <row r="1895" spans="6:16" x14ac:dyDescent="0.3">
      <c r="F1895" s="38">
        <f t="shared" ca="1" si="82"/>
        <v>0.82837229282137514</v>
      </c>
      <c r="G1895" s="38">
        <f t="shared" ca="1" si="83"/>
        <v>-2200</v>
      </c>
      <c r="P1895" s="38"/>
    </row>
    <row r="1896" spans="6:16" x14ac:dyDescent="0.3">
      <c r="F1896" s="38">
        <f t="shared" ca="1" si="82"/>
        <v>0.8313958085188885</v>
      </c>
      <c r="G1896" s="38">
        <f t="shared" ca="1" si="83"/>
        <v>-2200</v>
      </c>
      <c r="P1896" s="38"/>
    </row>
    <row r="1897" spans="6:16" x14ac:dyDescent="0.3">
      <c r="F1897" s="38">
        <f t="shared" ca="1" si="82"/>
        <v>0.40541771662519765</v>
      </c>
      <c r="G1897" s="38">
        <f t="shared" ca="1" si="83"/>
        <v>850</v>
      </c>
      <c r="P1897" s="38"/>
    </row>
    <row r="1898" spans="6:16" x14ac:dyDescent="0.3">
      <c r="F1898" s="38">
        <f t="shared" ca="1" si="82"/>
        <v>0.34960675182677825</v>
      </c>
      <c r="G1898" s="38">
        <f t="shared" ca="1" si="83"/>
        <v>1900</v>
      </c>
      <c r="P1898" s="38"/>
    </row>
    <row r="1899" spans="6:16" x14ac:dyDescent="0.3">
      <c r="F1899" s="38">
        <f t="shared" ca="1" si="82"/>
        <v>0.80498422720427587</v>
      </c>
      <c r="G1899" s="38">
        <f t="shared" ca="1" si="83"/>
        <v>-2200</v>
      </c>
      <c r="P1899" s="38"/>
    </row>
    <row r="1900" spans="6:16" x14ac:dyDescent="0.3">
      <c r="F1900" s="38">
        <f t="shared" ca="1" si="82"/>
        <v>0.60682416403073758</v>
      </c>
      <c r="G1900" s="38">
        <f t="shared" ca="1" si="83"/>
        <v>-4200</v>
      </c>
      <c r="P1900" s="38"/>
    </row>
    <row r="1901" spans="6:16" x14ac:dyDescent="0.3">
      <c r="F1901" s="38">
        <f t="shared" ca="1" si="82"/>
        <v>0.55948690783927091</v>
      </c>
      <c r="G1901" s="38">
        <f t="shared" ca="1" si="83"/>
        <v>-4200</v>
      </c>
      <c r="P1901" s="38"/>
    </row>
    <row r="1902" spans="6:16" x14ac:dyDescent="0.3">
      <c r="F1902" s="38">
        <f t="shared" ca="1" si="82"/>
        <v>0.24915276795590735</v>
      </c>
      <c r="G1902" s="38">
        <f t="shared" ca="1" si="83"/>
        <v>1900</v>
      </c>
      <c r="P1902" s="38"/>
    </row>
    <row r="1903" spans="6:16" x14ac:dyDescent="0.3">
      <c r="F1903" s="38">
        <f t="shared" ca="1" si="82"/>
        <v>0.38266061707655763</v>
      </c>
      <c r="G1903" s="38">
        <f t="shared" ca="1" si="83"/>
        <v>850</v>
      </c>
      <c r="P1903" s="38"/>
    </row>
    <row r="1904" spans="6:16" x14ac:dyDescent="0.3">
      <c r="F1904" s="38">
        <f t="shared" ca="1" si="82"/>
        <v>0.59771466522460504</v>
      </c>
      <c r="G1904" s="38">
        <f t="shared" ca="1" si="83"/>
        <v>-4200</v>
      </c>
      <c r="P1904" s="38"/>
    </row>
    <row r="1905" spans="6:16" x14ac:dyDescent="0.3">
      <c r="F1905" s="38">
        <f t="shared" ca="1" si="82"/>
        <v>0.96625474086849195</v>
      </c>
      <c r="G1905" s="38">
        <f t="shared" ca="1" si="83"/>
        <v>-1200</v>
      </c>
      <c r="P1905" s="38"/>
    </row>
    <row r="1906" spans="6:16" x14ac:dyDescent="0.3">
      <c r="F1906" s="38">
        <f t="shared" ca="1" si="82"/>
        <v>2.2961156441781427E-2</v>
      </c>
      <c r="G1906" s="38">
        <f t="shared" ca="1" si="83"/>
        <v>4000</v>
      </c>
      <c r="P1906" s="38"/>
    </row>
    <row r="1907" spans="6:16" x14ac:dyDescent="0.3">
      <c r="F1907" s="38">
        <f t="shared" ca="1" si="82"/>
        <v>0.32647988132281625</v>
      </c>
      <c r="G1907" s="38">
        <f t="shared" ca="1" si="83"/>
        <v>1900</v>
      </c>
      <c r="P1907" s="38"/>
    </row>
    <row r="1908" spans="6:16" x14ac:dyDescent="0.3">
      <c r="F1908" s="38">
        <f t="shared" ca="1" si="82"/>
        <v>0.32916093319645401</v>
      </c>
      <c r="G1908" s="38">
        <f t="shared" ca="1" si="83"/>
        <v>1900</v>
      </c>
      <c r="P1908" s="38"/>
    </row>
    <row r="1909" spans="6:16" x14ac:dyDescent="0.3">
      <c r="F1909" s="38">
        <f t="shared" ca="1" si="82"/>
        <v>0.95108992728237418</v>
      </c>
      <c r="G1909" s="38">
        <f t="shared" ca="1" si="83"/>
        <v>-1200</v>
      </c>
      <c r="P1909" s="38"/>
    </row>
    <row r="1910" spans="6:16" x14ac:dyDescent="0.3">
      <c r="F1910" s="38">
        <f t="shared" ca="1" si="82"/>
        <v>0.75762488421908181</v>
      </c>
      <c r="G1910" s="38">
        <f t="shared" ca="1" si="83"/>
        <v>-2200</v>
      </c>
      <c r="P1910" s="38"/>
    </row>
    <row r="1911" spans="6:16" x14ac:dyDescent="0.3">
      <c r="F1911" s="38">
        <f t="shared" ca="1" si="82"/>
        <v>0.83030545541159451</v>
      </c>
      <c r="G1911" s="38">
        <f t="shared" ca="1" si="83"/>
        <v>-2200</v>
      </c>
      <c r="P1911" s="38"/>
    </row>
    <row r="1912" spans="6:16" x14ac:dyDescent="0.3">
      <c r="F1912" s="38">
        <f t="shared" ca="1" si="82"/>
        <v>0.56304546869070538</v>
      </c>
      <c r="G1912" s="38">
        <f t="shared" ca="1" si="83"/>
        <v>-4200</v>
      </c>
      <c r="P1912" s="38"/>
    </row>
    <row r="1913" spans="6:16" x14ac:dyDescent="0.3">
      <c r="F1913" s="38">
        <f t="shared" ca="1" si="82"/>
        <v>0.9995371279168811</v>
      </c>
      <c r="G1913" s="38">
        <f t="shared" ca="1" si="83"/>
        <v>-1200</v>
      </c>
      <c r="P1913" s="38"/>
    </row>
    <row r="1914" spans="6:16" x14ac:dyDescent="0.3">
      <c r="F1914" s="38">
        <f t="shared" ca="1" si="82"/>
        <v>0.24786014268848067</v>
      </c>
      <c r="G1914" s="38">
        <f t="shared" ca="1" si="83"/>
        <v>1900</v>
      </c>
      <c r="P1914" s="38"/>
    </row>
    <row r="1915" spans="6:16" x14ac:dyDescent="0.3">
      <c r="F1915" s="38">
        <f t="shared" ca="1" si="82"/>
        <v>0.12614126548707083</v>
      </c>
      <c r="G1915" s="38">
        <f t="shared" ca="1" si="83"/>
        <v>2950</v>
      </c>
      <c r="P1915" s="38"/>
    </row>
    <row r="1916" spans="6:16" x14ac:dyDescent="0.3">
      <c r="F1916" s="38">
        <f t="shared" ca="1" si="82"/>
        <v>3.9530944179298699E-2</v>
      </c>
      <c r="G1916" s="38">
        <f t="shared" ca="1" si="83"/>
        <v>4000</v>
      </c>
      <c r="P1916" s="38"/>
    </row>
    <row r="1917" spans="6:16" x14ac:dyDescent="0.3">
      <c r="F1917" s="38">
        <f t="shared" ca="1" si="82"/>
        <v>0.71512881399476358</v>
      </c>
      <c r="G1917" s="38">
        <f t="shared" ca="1" si="83"/>
        <v>-2200</v>
      </c>
      <c r="P1917" s="38"/>
    </row>
    <row r="1918" spans="6:16" x14ac:dyDescent="0.3">
      <c r="F1918" s="38">
        <f t="shared" ca="1" si="82"/>
        <v>0.90453949043319348</v>
      </c>
      <c r="G1918" s="38">
        <f t="shared" ca="1" si="83"/>
        <v>-1200</v>
      </c>
      <c r="P1918" s="38"/>
    </row>
    <row r="1919" spans="6:16" x14ac:dyDescent="0.3">
      <c r="F1919" s="38">
        <f t="shared" ca="1" si="82"/>
        <v>0.98409614999124906</v>
      </c>
      <c r="G1919" s="38">
        <f t="shared" ca="1" si="83"/>
        <v>-1200</v>
      </c>
      <c r="P1919" s="38"/>
    </row>
    <row r="1920" spans="6:16" x14ac:dyDescent="0.3">
      <c r="F1920" s="38">
        <f t="shared" ca="1" si="82"/>
        <v>8.0721964333928864E-2</v>
      </c>
      <c r="G1920" s="38">
        <f t="shared" ca="1" si="83"/>
        <v>2950</v>
      </c>
      <c r="P1920" s="38"/>
    </row>
    <row r="1921" spans="6:16" x14ac:dyDescent="0.3">
      <c r="F1921" s="38">
        <f t="shared" ca="1" si="82"/>
        <v>0.21721173544079142</v>
      </c>
      <c r="G1921" s="38">
        <f t="shared" ca="1" si="83"/>
        <v>2950</v>
      </c>
      <c r="P1921" s="38"/>
    </row>
    <row r="1922" spans="6:16" x14ac:dyDescent="0.3">
      <c r="F1922" s="38">
        <f t="shared" ca="1" si="82"/>
        <v>0.13473467611611001</v>
      </c>
      <c r="G1922" s="38">
        <f t="shared" ca="1" si="83"/>
        <v>2950</v>
      </c>
      <c r="P1922" s="38"/>
    </row>
    <row r="1923" spans="6:16" x14ac:dyDescent="0.3">
      <c r="F1923" s="38">
        <f t="shared" ca="1" si="82"/>
        <v>0.69132952585922181</v>
      </c>
      <c r="G1923" s="38">
        <f t="shared" ca="1" si="83"/>
        <v>-3200</v>
      </c>
      <c r="P1923" s="38"/>
    </row>
    <row r="1924" spans="6:16" x14ac:dyDescent="0.3">
      <c r="F1924" s="38">
        <f t="shared" ca="1" si="82"/>
        <v>0.64623190806197728</v>
      </c>
      <c r="G1924" s="38">
        <f t="shared" ca="1" si="83"/>
        <v>-3200</v>
      </c>
      <c r="P1924" s="38"/>
    </row>
    <row r="1925" spans="6:16" x14ac:dyDescent="0.3">
      <c r="F1925" s="38">
        <f t="shared" ca="1" si="82"/>
        <v>0.98850170734635723</v>
      </c>
      <c r="G1925" s="38">
        <f t="shared" ca="1" si="83"/>
        <v>-1200</v>
      </c>
      <c r="P1925" s="38"/>
    </row>
    <row r="1926" spans="6:16" x14ac:dyDescent="0.3">
      <c r="F1926" s="38">
        <f t="shared" ca="1" si="82"/>
        <v>0.62209675905478123</v>
      </c>
      <c r="G1926" s="38">
        <f t="shared" ca="1" si="83"/>
        <v>-3200</v>
      </c>
      <c r="P1926" s="38"/>
    </row>
    <row r="1927" spans="6:16" x14ac:dyDescent="0.3">
      <c r="F1927" s="38">
        <f t="shared" ca="1" si="82"/>
        <v>0.22664107826387958</v>
      </c>
      <c r="G1927" s="38">
        <f t="shared" ca="1" si="83"/>
        <v>1900</v>
      </c>
      <c r="P1927" s="38"/>
    </row>
    <row r="1928" spans="6:16" x14ac:dyDescent="0.3">
      <c r="F1928" s="38">
        <f t="shared" ca="1" si="82"/>
        <v>0.14643834790445576</v>
      </c>
      <c r="G1928" s="38">
        <f t="shared" ca="1" si="83"/>
        <v>2950</v>
      </c>
      <c r="P1928" s="38"/>
    </row>
    <row r="1929" spans="6:16" x14ac:dyDescent="0.3">
      <c r="F1929" s="38">
        <f t="shared" ca="1" si="82"/>
        <v>0.42313008969934929</v>
      </c>
      <c r="G1929" s="38">
        <f t="shared" ca="1" si="83"/>
        <v>850</v>
      </c>
      <c r="P1929" s="38"/>
    </row>
    <row r="1930" spans="6:16" x14ac:dyDescent="0.3">
      <c r="F1930" s="38">
        <f t="shared" ca="1" si="82"/>
        <v>0.32263714374585795</v>
      </c>
      <c r="G1930" s="38">
        <f t="shared" ca="1" si="83"/>
        <v>1900</v>
      </c>
      <c r="P1930" s="38"/>
    </row>
    <row r="1931" spans="6:16" x14ac:dyDescent="0.3">
      <c r="F1931" s="38">
        <f t="shared" ca="1" si="82"/>
        <v>0.34306452385398523</v>
      </c>
      <c r="G1931" s="38">
        <f t="shared" ca="1" si="83"/>
        <v>1900</v>
      </c>
      <c r="P1931" s="38"/>
    </row>
    <row r="1932" spans="6:16" x14ac:dyDescent="0.3">
      <c r="F1932" s="38">
        <f t="shared" ca="1" si="82"/>
        <v>0.59472852418665823</v>
      </c>
      <c r="G1932" s="38">
        <f t="shared" ca="1" si="83"/>
        <v>-4200</v>
      </c>
      <c r="P1932" s="38"/>
    </row>
    <row r="1933" spans="6:16" x14ac:dyDescent="0.3">
      <c r="F1933" s="38">
        <f t="shared" ca="1" si="82"/>
        <v>0.66498660160259204</v>
      </c>
      <c r="G1933" s="38">
        <f t="shared" ca="1" si="83"/>
        <v>-3200</v>
      </c>
      <c r="P1933" s="38"/>
    </row>
    <row r="1934" spans="6:16" x14ac:dyDescent="0.3">
      <c r="F1934" s="38">
        <f t="shared" ca="1" si="82"/>
        <v>0.91894961159212807</v>
      </c>
      <c r="G1934" s="38">
        <f t="shared" ca="1" si="83"/>
        <v>-1200</v>
      </c>
      <c r="P1934" s="38"/>
    </row>
    <row r="1935" spans="6:16" x14ac:dyDescent="0.3">
      <c r="F1935" s="38">
        <f t="shared" ca="1" si="82"/>
        <v>0.52814254789620352</v>
      </c>
      <c r="G1935" s="38">
        <f t="shared" ca="1" si="83"/>
        <v>850</v>
      </c>
      <c r="P1935" s="38"/>
    </row>
    <row r="1936" spans="6:16" x14ac:dyDescent="0.3">
      <c r="F1936" s="38">
        <f t="shared" ref="F1936:F1999" ca="1" si="84">RAND()</f>
        <v>0.11979970418440533</v>
      </c>
      <c r="G1936" s="38">
        <f t="shared" ref="G1936:G1999" ca="1" si="85">VLOOKUP(F1936,$A$79:$B$86,2)</f>
        <v>2950</v>
      </c>
      <c r="P1936" s="38"/>
    </row>
    <row r="1937" spans="6:16" x14ac:dyDescent="0.3">
      <c r="F1937" s="38">
        <f t="shared" ca="1" si="84"/>
        <v>0.22899828733882088</v>
      </c>
      <c r="G1937" s="38">
        <f t="shared" ca="1" si="85"/>
        <v>1900</v>
      </c>
      <c r="P1937" s="38"/>
    </row>
    <row r="1938" spans="6:16" x14ac:dyDescent="0.3">
      <c r="F1938" s="38">
        <f t="shared" ca="1" si="84"/>
        <v>0.54765430876905741</v>
      </c>
      <c r="G1938" s="38">
        <f t="shared" ca="1" si="85"/>
        <v>850</v>
      </c>
      <c r="P1938" s="38"/>
    </row>
    <row r="1939" spans="6:16" x14ac:dyDescent="0.3">
      <c r="F1939" s="38">
        <f t="shared" ca="1" si="84"/>
        <v>0.96772644491741344</v>
      </c>
      <c r="G1939" s="38">
        <f t="shared" ca="1" si="85"/>
        <v>-1200</v>
      </c>
      <c r="P1939" s="38"/>
    </row>
    <row r="1940" spans="6:16" x14ac:dyDescent="0.3">
      <c r="F1940" s="38">
        <f t="shared" ca="1" si="84"/>
        <v>0.27063612221434996</v>
      </c>
      <c r="G1940" s="38">
        <f t="shared" ca="1" si="85"/>
        <v>1900</v>
      </c>
      <c r="P1940" s="38"/>
    </row>
    <row r="1941" spans="6:16" x14ac:dyDescent="0.3">
      <c r="F1941" s="38">
        <f t="shared" ca="1" si="84"/>
        <v>0.64453347626136581</v>
      </c>
      <c r="G1941" s="38">
        <f t="shared" ca="1" si="85"/>
        <v>-3200</v>
      </c>
      <c r="P1941" s="38"/>
    </row>
    <row r="1942" spans="6:16" x14ac:dyDescent="0.3">
      <c r="F1942" s="38">
        <f t="shared" ca="1" si="84"/>
        <v>0.55205994505777078</v>
      </c>
      <c r="G1942" s="38">
        <f t="shared" ca="1" si="85"/>
        <v>850</v>
      </c>
      <c r="P1942" s="38"/>
    </row>
    <row r="1943" spans="6:16" x14ac:dyDescent="0.3">
      <c r="F1943" s="38">
        <f t="shared" ca="1" si="84"/>
        <v>0.35305218901604596</v>
      </c>
      <c r="G1943" s="38">
        <f t="shared" ca="1" si="85"/>
        <v>1900</v>
      </c>
      <c r="P1943" s="38"/>
    </row>
    <row r="1944" spans="6:16" x14ac:dyDescent="0.3">
      <c r="F1944" s="38">
        <f t="shared" ca="1" si="84"/>
        <v>0.8533914747347805</v>
      </c>
      <c r="G1944" s="38">
        <f t="shared" ca="1" si="85"/>
        <v>-2200</v>
      </c>
      <c r="P1944" s="38"/>
    </row>
    <row r="1945" spans="6:16" x14ac:dyDescent="0.3">
      <c r="F1945" s="38">
        <f t="shared" ca="1" si="84"/>
        <v>0.67529823846248782</v>
      </c>
      <c r="G1945" s="38">
        <f t="shared" ca="1" si="85"/>
        <v>-3200</v>
      </c>
      <c r="P1945" s="38"/>
    </row>
    <row r="1946" spans="6:16" x14ac:dyDescent="0.3">
      <c r="F1946" s="38">
        <f t="shared" ca="1" si="84"/>
        <v>0.5964367027483638</v>
      </c>
      <c r="G1946" s="38">
        <f t="shared" ca="1" si="85"/>
        <v>-4200</v>
      </c>
      <c r="P1946" s="38"/>
    </row>
    <row r="1947" spans="6:16" x14ac:dyDescent="0.3">
      <c r="F1947" s="38">
        <f t="shared" ca="1" si="84"/>
        <v>0.67566391340889376</v>
      </c>
      <c r="G1947" s="38">
        <f t="shared" ca="1" si="85"/>
        <v>-3200</v>
      </c>
      <c r="P1947" s="38"/>
    </row>
    <row r="1948" spans="6:16" x14ac:dyDescent="0.3">
      <c r="F1948" s="38">
        <f t="shared" ca="1" si="84"/>
        <v>0.3686394397444448</v>
      </c>
      <c r="G1948" s="38">
        <f t="shared" ca="1" si="85"/>
        <v>1900</v>
      </c>
      <c r="P1948" s="38"/>
    </row>
    <row r="1949" spans="6:16" x14ac:dyDescent="0.3">
      <c r="F1949" s="38">
        <f t="shared" ca="1" si="84"/>
        <v>0.55570163250237448</v>
      </c>
      <c r="G1949" s="38">
        <f t="shared" ca="1" si="85"/>
        <v>850</v>
      </c>
      <c r="P1949" s="38"/>
    </row>
    <row r="1950" spans="6:16" x14ac:dyDescent="0.3">
      <c r="F1950" s="38">
        <f t="shared" ca="1" si="84"/>
        <v>0.34972664128869757</v>
      </c>
      <c r="G1950" s="38">
        <f t="shared" ca="1" si="85"/>
        <v>1900</v>
      </c>
      <c r="P1950" s="38"/>
    </row>
    <row r="1951" spans="6:16" x14ac:dyDescent="0.3">
      <c r="F1951" s="38">
        <f t="shared" ca="1" si="84"/>
        <v>0.18254789971626584</v>
      </c>
      <c r="G1951" s="38">
        <f t="shared" ca="1" si="85"/>
        <v>2950</v>
      </c>
      <c r="P1951" s="38"/>
    </row>
    <row r="1952" spans="6:16" x14ac:dyDescent="0.3">
      <c r="F1952" s="38">
        <f t="shared" ca="1" si="84"/>
        <v>0.46242274451279819</v>
      </c>
      <c r="G1952" s="38">
        <f t="shared" ca="1" si="85"/>
        <v>850</v>
      </c>
      <c r="P1952" s="38"/>
    </row>
    <row r="1953" spans="6:16" x14ac:dyDescent="0.3">
      <c r="F1953" s="38">
        <f t="shared" ca="1" si="84"/>
        <v>6.8709227933210437E-2</v>
      </c>
      <c r="G1953" s="38">
        <f t="shared" ca="1" si="85"/>
        <v>2950</v>
      </c>
      <c r="P1953" s="38"/>
    </row>
    <row r="1954" spans="6:16" x14ac:dyDescent="0.3">
      <c r="F1954" s="38">
        <f t="shared" ca="1" si="84"/>
        <v>3.9726822092125302E-2</v>
      </c>
      <c r="G1954" s="38">
        <f t="shared" ca="1" si="85"/>
        <v>4000</v>
      </c>
      <c r="P1954" s="38"/>
    </row>
    <row r="1955" spans="6:16" x14ac:dyDescent="0.3">
      <c r="F1955" s="38">
        <f t="shared" ca="1" si="84"/>
        <v>0.16601311072638081</v>
      </c>
      <c r="G1955" s="38">
        <f t="shared" ca="1" si="85"/>
        <v>2950</v>
      </c>
      <c r="P1955" s="38"/>
    </row>
    <row r="1956" spans="6:16" x14ac:dyDescent="0.3">
      <c r="F1956" s="38">
        <f t="shared" ca="1" si="84"/>
        <v>0.40938828461922672</v>
      </c>
      <c r="G1956" s="38">
        <f t="shared" ca="1" si="85"/>
        <v>850</v>
      </c>
      <c r="P1956" s="38"/>
    </row>
    <row r="1957" spans="6:16" x14ac:dyDescent="0.3">
      <c r="F1957" s="38">
        <f t="shared" ca="1" si="84"/>
        <v>0.36150964567652355</v>
      </c>
      <c r="G1957" s="38">
        <f t="shared" ca="1" si="85"/>
        <v>1900</v>
      </c>
      <c r="P1957" s="38"/>
    </row>
    <row r="1958" spans="6:16" x14ac:dyDescent="0.3">
      <c r="F1958" s="38">
        <f t="shared" ca="1" si="84"/>
        <v>0.88413630063355475</v>
      </c>
      <c r="G1958" s="38">
        <f t="shared" ca="1" si="85"/>
        <v>-1200</v>
      </c>
      <c r="P1958" s="38"/>
    </row>
    <row r="1959" spans="6:16" x14ac:dyDescent="0.3">
      <c r="F1959" s="38">
        <f t="shared" ca="1" si="84"/>
        <v>0.1657541193841946</v>
      </c>
      <c r="G1959" s="38">
        <f t="shared" ca="1" si="85"/>
        <v>2950</v>
      </c>
      <c r="P1959" s="38"/>
    </row>
    <row r="1960" spans="6:16" x14ac:dyDescent="0.3">
      <c r="F1960" s="38">
        <f t="shared" ca="1" si="84"/>
        <v>0.67736499742242995</v>
      </c>
      <c r="G1960" s="38">
        <f t="shared" ca="1" si="85"/>
        <v>-3200</v>
      </c>
      <c r="P1960" s="38"/>
    </row>
    <row r="1961" spans="6:16" x14ac:dyDescent="0.3">
      <c r="F1961" s="38">
        <f t="shared" ca="1" si="84"/>
        <v>0.16519695855488525</v>
      </c>
      <c r="G1961" s="38">
        <f t="shared" ca="1" si="85"/>
        <v>2950</v>
      </c>
      <c r="P1961" s="38"/>
    </row>
    <row r="1962" spans="6:16" x14ac:dyDescent="0.3">
      <c r="F1962" s="38">
        <f t="shared" ca="1" si="84"/>
        <v>0.58798215891665639</v>
      </c>
      <c r="G1962" s="38">
        <f t="shared" ca="1" si="85"/>
        <v>-4200</v>
      </c>
      <c r="P1962" s="38"/>
    </row>
    <row r="1963" spans="6:16" x14ac:dyDescent="0.3">
      <c r="F1963" s="38">
        <f t="shared" ca="1" si="84"/>
        <v>0.76263376624439949</v>
      </c>
      <c r="G1963" s="38">
        <f t="shared" ca="1" si="85"/>
        <v>-2200</v>
      </c>
      <c r="P1963" s="38"/>
    </row>
    <row r="1964" spans="6:16" x14ac:dyDescent="0.3">
      <c r="F1964" s="38">
        <f t="shared" ca="1" si="84"/>
        <v>0.64426021446721926</v>
      </c>
      <c r="G1964" s="38">
        <f t="shared" ca="1" si="85"/>
        <v>-3200</v>
      </c>
      <c r="P1964" s="38"/>
    </row>
    <row r="1965" spans="6:16" x14ac:dyDescent="0.3">
      <c r="F1965" s="38">
        <f t="shared" ca="1" si="84"/>
        <v>6.0357229096950737E-2</v>
      </c>
      <c r="G1965" s="38">
        <f t="shared" ca="1" si="85"/>
        <v>4000</v>
      </c>
      <c r="P1965" s="38"/>
    </row>
    <row r="1966" spans="6:16" x14ac:dyDescent="0.3">
      <c r="F1966" s="38">
        <f t="shared" ca="1" si="84"/>
        <v>0.25924138735459545</v>
      </c>
      <c r="G1966" s="38">
        <f t="shared" ca="1" si="85"/>
        <v>1900</v>
      </c>
      <c r="P1966" s="38"/>
    </row>
    <row r="1967" spans="6:16" x14ac:dyDescent="0.3">
      <c r="F1967" s="38">
        <f t="shared" ca="1" si="84"/>
        <v>0.37316693796406664</v>
      </c>
      <c r="G1967" s="38">
        <f t="shared" ca="1" si="85"/>
        <v>850</v>
      </c>
      <c r="P1967" s="38"/>
    </row>
    <row r="1968" spans="6:16" x14ac:dyDescent="0.3">
      <c r="F1968" s="38">
        <f t="shared" ca="1" si="84"/>
        <v>0.72226880768069612</v>
      </c>
      <c r="G1968" s="38">
        <f t="shared" ca="1" si="85"/>
        <v>-2200</v>
      </c>
      <c r="P1968" s="38"/>
    </row>
    <row r="1969" spans="6:16" x14ac:dyDescent="0.3">
      <c r="F1969" s="38">
        <f t="shared" ca="1" si="84"/>
        <v>0.82604480521039558</v>
      </c>
      <c r="G1969" s="38">
        <f t="shared" ca="1" si="85"/>
        <v>-2200</v>
      </c>
      <c r="P1969" s="38"/>
    </row>
    <row r="1970" spans="6:16" x14ac:dyDescent="0.3">
      <c r="F1970" s="38">
        <f t="shared" ca="1" si="84"/>
        <v>0.10043816166395358</v>
      </c>
      <c r="G1970" s="38">
        <f t="shared" ca="1" si="85"/>
        <v>2950</v>
      </c>
      <c r="P1970" s="38"/>
    </row>
    <row r="1971" spans="6:16" x14ac:dyDescent="0.3">
      <c r="F1971" s="38">
        <f t="shared" ca="1" si="84"/>
        <v>0.31042755783932185</v>
      </c>
      <c r="G1971" s="38">
        <f t="shared" ca="1" si="85"/>
        <v>1900</v>
      </c>
      <c r="P1971" s="38"/>
    </row>
    <row r="1972" spans="6:16" x14ac:dyDescent="0.3">
      <c r="F1972" s="38">
        <f t="shared" ca="1" si="84"/>
        <v>1.3534596202100069E-2</v>
      </c>
      <c r="G1972" s="38">
        <f t="shared" ca="1" si="85"/>
        <v>4000</v>
      </c>
      <c r="P1972" s="38"/>
    </row>
    <row r="1973" spans="6:16" x14ac:dyDescent="0.3">
      <c r="F1973" s="38">
        <f t="shared" ca="1" si="84"/>
        <v>0.31582238833865184</v>
      </c>
      <c r="G1973" s="38">
        <f t="shared" ca="1" si="85"/>
        <v>1900</v>
      </c>
      <c r="P1973" s="38"/>
    </row>
    <row r="1974" spans="6:16" x14ac:dyDescent="0.3">
      <c r="F1974" s="38">
        <f t="shared" ca="1" si="84"/>
        <v>0.16940626667822434</v>
      </c>
      <c r="G1974" s="38">
        <f t="shared" ca="1" si="85"/>
        <v>2950</v>
      </c>
      <c r="P1974" s="38"/>
    </row>
    <row r="1975" spans="6:16" x14ac:dyDescent="0.3">
      <c r="F1975" s="38">
        <f t="shared" ca="1" si="84"/>
        <v>8.1462718592964944E-2</v>
      </c>
      <c r="G1975" s="38">
        <f t="shared" ca="1" si="85"/>
        <v>2950</v>
      </c>
      <c r="P1975" s="38"/>
    </row>
    <row r="1976" spans="6:16" x14ac:dyDescent="0.3">
      <c r="F1976" s="38">
        <f t="shared" ca="1" si="84"/>
        <v>0.61985734798103376</v>
      </c>
      <c r="G1976" s="38">
        <f t="shared" ca="1" si="85"/>
        <v>-3200</v>
      </c>
      <c r="P1976" s="38"/>
    </row>
    <row r="1977" spans="6:16" x14ac:dyDescent="0.3">
      <c r="F1977" s="38">
        <f t="shared" ca="1" si="84"/>
        <v>0.79292287739800038</v>
      </c>
      <c r="G1977" s="38">
        <f t="shared" ca="1" si="85"/>
        <v>-2200</v>
      </c>
      <c r="P1977" s="38"/>
    </row>
    <row r="1978" spans="6:16" x14ac:dyDescent="0.3">
      <c r="F1978" s="38">
        <f t="shared" ca="1" si="84"/>
        <v>0.94747047026204367</v>
      </c>
      <c r="G1978" s="38">
        <f t="shared" ca="1" si="85"/>
        <v>-1200</v>
      </c>
      <c r="P1978" s="38"/>
    </row>
    <row r="1979" spans="6:16" x14ac:dyDescent="0.3">
      <c r="F1979" s="38">
        <f t="shared" ca="1" si="84"/>
        <v>1.8733016381932921E-2</v>
      </c>
      <c r="G1979" s="38">
        <f t="shared" ca="1" si="85"/>
        <v>4000</v>
      </c>
      <c r="P1979" s="38"/>
    </row>
    <row r="1980" spans="6:16" x14ac:dyDescent="0.3">
      <c r="F1980" s="38">
        <f t="shared" ca="1" si="84"/>
        <v>0.3354061629316325</v>
      </c>
      <c r="G1980" s="38">
        <f t="shared" ca="1" si="85"/>
        <v>1900</v>
      </c>
      <c r="P1980" s="38"/>
    </row>
    <row r="1981" spans="6:16" x14ac:dyDescent="0.3">
      <c r="F1981" s="38">
        <f t="shared" ca="1" si="84"/>
        <v>0.32712431463688429</v>
      </c>
      <c r="G1981" s="38">
        <f t="shared" ca="1" si="85"/>
        <v>1900</v>
      </c>
      <c r="P1981" s="38"/>
    </row>
    <row r="1982" spans="6:16" x14ac:dyDescent="0.3">
      <c r="F1982" s="38">
        <f t="shared" ca="1" si="84"/>
        <v>0.46463421642565239</v>
      </c>
      <c r="G1982" s="38">
        <f t="shared" ca="1" si="85"/>
        <v>850</v>
      </c>
      <c r="P1982" s="38"/>
    </row>
    <row r="1983" spans="6:16" x14ac:dyDescent="0.3">
      <c r="F1983" s="38">
        <f t="shared" ca="1" si="84"/>
        <v>5.2139518405707186E-2</v>
      </c>
      <c r="G1983" s="38">
        <f t="shared" ca="1" si="85"/>
        <v>4000</v>
      </c>
      <c r="P1983" s="38"/>
    </row>
    <row r="1984" spans="6:16" x14ac:dyDescent="0.3">
      <c r="F1984" s="38">
        <f t="shared" ca="1" si="84"/>
        <v>9.3189173428528393E-2</v>
      </c>
      <c r="G1984" s="38">
        <f t="shared" ca="1" si="85"/>
        <v>2950</v>
      </c>
      <c r="P1984" s="38"/>
    </row>
    <row r="1985" spans="6:16" x14ac:dyDescent="0.3">
      <c r="F1985" s="38">
        <f t="shared" ca="1" si="84"/>
        <v>4.7880284714449939E-3</v>
      </c>
      <c r="G1985" s="38">
        <f t="shared" ca="1" si="85"/>
        <v>4000</v>
      </c>
      <c r="P1985" s="38"/>
    </row>
    <row r="1986" spans="6:16" x14ac:dyDescent="0.3">
      <c r="F1986" s="38">
        <f t="shared" ca="1" si="84"/>
        <v>0.91996181945736177</v>
      </c>
      <c r="G1986" s="38">
        <f t="shared" ca="1" si="85"/>
        <v>-1200</v>
      </c>
      <c r="P1986" s="38"/>
    </row>
    <row r="1987" spans="6:16" x14ac:dyDescent="0.3">
      <c r="F1987" s="38">
        <f t="shared" ca="1" si="84"/>
        <v>0.66620832732416924</v>
      </c>
      <c r="G1987" s="38">
        <f t="shared" ca="1" si="85"/>
        <v>-3200</v>
      </c>
      <c r="P1987" s="38"/>
    </row>
    <row r="1988" spans="6:16" x14ac:dyDescent="0.3">
      <c r="F1988" s="38">
        <f t="shared" ca="1" si="84"/>
        <v>0.89885471511224602</v>
      </c>
      <c r="G1988" s="38">
        <f t="shared" ca="1" si="85"/>
        <v>-1200</v>
      </c>
      <c r="P1988" s="38"/>
    </row>
    <row r="1989" spans="6:16" x14ac:dyDescent="0.3">
      <c r="F1989" s="38">
        <f t="shared" ca="1" si="84"/>
        <v>0.60800317779109136</v>
      </c>
      <c r="G1989" s="38">
        <f t="shared" ca="1" si="85"/>
        <v>-4200</v>
      </c>
      <c r="P1989" s="38"/>
    </row>
    <row r="1990" spans="6:16" x14ac:dyDescent="0.3">
      <c r="F1990" s="38">
        <f t="shared" ca="1" si="84"/>
        <v>0.13652509831889059</v>
      </c>
      <c r="G1990" s="38">
        <f t="shared" ca="1" si="85"/>
        <v>2950</v>
      </c>
      <c r="P1990" s="38"/>
    </row>
    <row r="1991" spans="6:16" x14ac:dyDescent="0.3">
      <c r="F1991" s="38">
        <f t="shared" ca="1" si="84"/>
        <v>0.84060250364346845</v>
      </c>
      <c r="G1991" s="38">
        <f t="shared" ca="1" si="85"/>
        <v>-2200</v>
      </c>
      <c r="P1991" s="38"/>
    </row>
    <row r="1992" spans="6:16" x14ac:dyDescent="0.3">
      <c r="F1992" s="38">
        <f t="shared" ca="1" si="84"/>
        <v>0.75671328022006135</v>
      </c>
      <c r="G1992" s="38">
        <f t="shared" ca="1" si="85"/>
        <v>-2200</v>
      </c>
      <c r="P1992" s="38"/>
    </row>
    <row r="1993" spans="6:16" x14ac:dyDescent="0.3">
      <c r="F1993" s="38">
        <f t="shared" ca="1" si="84"/>
        <v>0.80768943269771987</v>
      </c>
      <c r="G1993" s="38">
        <f t="shared" ca="1" si="85"/>
        <v>-2200</v>
      </c>
      <c r="P1993" s="38"/>
    </row>
    <row r="1994" spans="6:16" x14ac:dyDescent="0.3">
      <c r="F1994" s="38">
        <f t="shared" ca="1" si="84"/>
        <v>0.8057477486169965</v>
      </c>
      <c r="G1994" s="38">
        <f t="shared" ca="1" si="85"/>
        <v>-2200</v>
      </c>
      <c r="P1994" s="38"/>
    </row>
    <row r="1995" spans="6:16" x14ac:dyDescent="0.3">
      <c r="F1995" s="38">
        <f t="shared" ca="1" si="84"/>
        <v>0.31835401420897269</v>
      </c>
      <c r="G1995" s="38">
        <f t="shared" ca="1" si="85"/>
        <v>1900</v>
      </c>
      <c r="P1995" s="38"/>
    </row>
    <row r="1996" spans="6:16" x14ac:dyDescent="0.3">
      <c r="F1996" s="38">
        <f t="shared" ca="1" si="84"/>
        <v>0.52432145217451809</v>
      </c>
      <c r="G1996" s="38">
        <f t="shared" ca="1" si="85"/>
        <v>850</v>
      </c>
      <c r="P1996" s="38"/>
    </row>
    <row r="1997" spans="6:16" x14ac:dyDescent="0.3">
      <c r="F1997" s="38">
        <f t="shared" ca="1" si="84"/>
        <v>0.61112939801821575</v>
      </c>
      <c r="G1997" s="38">
        <f t="shared" ca="1" si="85"/>
        <v>-3200</v>
      </c>
      <c r="P1997" s="38"/>
    </row>
    <row r="1998" spans="6:16" x14ac:dyDescent="0.3">
      <c r="F1998" s="38">
        <f t="shared" ca="1" si="84"/>
        <v>0.82417554994593278</v>
      </c>
      <c r="G1998" s="38">
        <f t="shared" ca="1" si="85"/>
        <v>-2200</v>
      </c>
      <c r="P1998" s="38"/>
    </row>
    <row r="1999" spans="6:16" x14ac:dyDescent="0.3">
      <c r="F1999" s="38">
        <f t="shared" ca="1" si="84"/>
        <v>0.97794851098557722</v>
      </c>
      <c r="G1999" s="38">
        <f t="shared" ca="1" si="85"/>
        <v>-1200</v>
      </c>
      <c r="P1999" s="38"/>
    </row>
    <row r="2000" spans="6:16" x14ac:dyDescent="0.3">
      <c r="F2000" s="38">
        <f t="shared" ref="F2000:F2063" ca="1" si="86">RAND()</f>
        <v>2.3434464834225621E-2</v>
      </c>
      <c r="G2000" s="38">
        <f t="shared" ref="G2000:G2063" ca="1" si="87">VLOOKUP(F2000,$A$79:$B$86,2)</f>
        <v>4000</v>
      </c>
      <c r="P2000" s="38"/>
    </row>
    <row r="2001" spans="6:16" x14ac:dyDescent="0.3">
      <c r="F2001" s="38">
        <f t="shared" ca="1" si="86"/>
        <v>0.47402223414248967</v>
      </c>
      <c r="G2001" s="38">
        <f t="shared" ca="1" si="87"/>
        <v>850</v>
      </c>
      <c r="P2001" s="38"/>
    </row>
    <row r="2002" spans="6:16" x14ac:dyDescent="0.3">
      <c r="F2002" s="38">
        <f t="shared" ca="1" si="86"/>
        <v>0.28475970065106138</v>
      </c>
      <c r="G2002" s="38">
        <f t="shared" ca="1" si="87"/>
        <v>1900</v>
      </c>
      <c r="P2002" s="38"/>
    </row>
    <row r="2003" spans="6:16" x14ac:dyDescent="0.3">
      <c r="F2003" s="38">
        <f t="shared" ca="1" si="86"/>
        <v>4.3971631486628748E-2</v>
      </c>
      <c r="G2003" s="38">
        <f t="shared" ca="1" si="87"/>
        <v>4000</v>
      </c>
      <c r="P2003" s="38"/>
    </row>
    <row r="2004" spans="6:16" x14ac:dyDescent="0.3">
      <c r="F2004" s="38">
        <f t="shared" ca="1" si="86"/>
        <v>0.80222125627275387</v>
      </c>
      <c r="G2004" s="38">
        <f t="shared" ca="1" si="87"/>
        <v>-2200</v>
      </c>
      <c r="P2004" s="38"/>
    </row>
    <row r="2005" spans="6:16" x14ac:dyDescent="0.3">
      <c r="F2005" s="38">
        <f t="shared" ca="1" si="86"/>
        <v>0.51176738060805549</v>
      </c>
      <c r="G2005" s="38">
        <f t="shared" ca="1" si="87"/>
        <v>850</v>
      </c>
      <c r="P2005" s="38"/>
    </row>
    <row r="2006" spans="6:16" x14ac:dyDescent="0.3">
      <c r="F2006" s="38">
        <f t="shared" ca="1" si="86"/>
        <v>0.73614112067704607</v>
      </c>
      <c r="G2006" s="38">
        <f t="shared" ca="1" si="87"/>
        <v>-2200</v>
      </c>
      <c r="P2006" s="38"/>
    </row>
    <row r="2007" spans="6:16" x14ac:dyDescent="0.3">
      <c r="F2007" s="38">
        <f t="shared" ca="1" si="86"/>
        <v>0.38375261787166182</v>
      </c>
      <c r="G2007" s="38">
        <f t="shared" ca="1" si="87"/>
        <v>850</v>
      </c>
      <c r="P2007" s="38"/>
    </row>
    <row r="2008" spans="6:16" x14ac:dyDescent="0.3">
      <c r="F2008" s="38">
        <f t="shared" ca="1" si="86"/>
        <v>0.66215876372468685</v>
      </c>
      <c r="G2008" s="38">
        <f t="shared" ca="1" si="87"/>
        <v>-3200</v>
      </c>
      <c r="P2008" s="38"/>
    </row>
    <row r="2009" spans="6:16" x14ac:dyDescent="0.3">
      <c r="F2009" s="38">
        <f t="shared" ca="1" si="86"/>
        <v>0.73222167551708151</v>
      </c>
      <c r="G2009" s="38">
        <f t="shared" ca="1" si="87"/>
        <v>-2200</v>
      </c>
      <c r="P2009" s="38"/>
    </row>
    <row r="2010" spans="6:16" x14ac:dyDescent="0.3">
      <c r="F2010" s="38">
        <f t="shared" ca="1" si="86"/>
        <v>0.74168433497204456</v>
      </c>
      <c r="G2010" s="38">
        <f t="shared" ca="1" si="87"/>
        <v>-2200</v>
      </c>
      <c r="P2010" s="38"/>
    </row>
    <row r="2011" spans="6:16" x14ac:dyDescent="0.3">
      <c r="F2011" s="38">
        <f t="shared" ca="1" si="86"/>
        <v>0.10707229538928176</v>
      </c>
      <c r="G2011" s="38">
        <f t="shared" ca="1" si="87"/>
        <v>2950</v>
      </c>
      <c r="P2011" s="38"/>
    </row>
    <row r="2012" spans="6:16" x14ac:dyDescent="0.3">
      <c r="F2012" s="38">
        <f t="shared" ca="1" si="86"/>
        <v>0.27230398225841668</v>
      </c>
      <c r="G2012" s="38">
        <f t="shared" ca="1" si="87"/>
        <v>1900</v>
      </c>
      <c r="P2012" s="38"/>
    </row>
    <row r="2013" spans="6:16" x14ac:dyDescent="0.3">
      <c r="F2013" s="38">
        <f t="shared" ca="1" si="86"/>
        <v>0.68304225183764244</v>
      </c>
      <c r="G2013" s="38">
        <f t="shared" ca="1" si="87"/>
        <v>-3200</v>
      </c>
      <c r="P2013" s="38"/>
    </row>
    <row r="2014" spans="6:16" x14ac:dyDescent="0.3">
      <c r="F2014" s="38">
        <f t="shared" ca="1" si="86"/>
        <v>0.13497787592365718</v>
      </c>
      <c r="G2014" s="38">
        <f t="shared" ca="1" si="87"/>
        <v>2950</v>
      </c>
      <c r="P2014" s="38"/>
    </row>
    <row r="2015" spans="6:16" x14ac:dyDescent="0.3">
      <c r="F2015" s="38">
        <f t="shared" ca="1" si="86"/>
        <v>0.78906787908046772</v>
      </c>
      <c r="G2015" s="38">
        <f t="shared" ca="1" si="87"/>
        <v>-2200</v>
      </c>
      <c r="P2015" s="38"/>
    </row>
    <row r="2016" spans="6:16" x14ac:dyDescent="0.3">
      <c r="F2016" s="38">
        <f t="shared" ca="1" si="86"/>
        <v>0.42697195464621229</v>
      </c>
      <c r="G2016" s="38">
        <f t="shared" ca="1" si="87"/>
        <v>850</v>
      </c>
      <c r="P2016" s="38"/>
    </row>
    <row r="2017" spans="6:16" x14ac:dyDescent="0.3">
      <c r="F2017" s="38">
        <f t="shared" ca="1" si="86"/>
        <v>0.1917756805487143</v>
      </c>
      <c r="G2017" s="38">
        <f t="shared" ca="1" si="87"/>
        <v>2950</v>
      </c>
      <c r="P2017" s="38"/>
    </row>
    <row r="2018" spans="6:16" x14ac:dyDescent="0.3">
      <c r="F2018" s="38">
        <f t="shared" ca="1" si="86"/>
        <v>0.76898437169827494</v>
      </c>
      <c r="G2018" s="38">
        <f t="shared" ca="1" si="87"/>
        <v>-2200</v>
      </c>
      <c r="P2018" s="38"/>
    </row>
    <row r="2019" spans="6:16" x14ac:dyDescent="0.3">
      <c r="F2019" s="38">
        <f t="shared" ca="1" si="86"/>
        <v>0.99545391075573253</v>
      </c>
      <c r="G2019" s="38">
        <f t="shared" ca="1" si="87"/>
        <v>-1200</v>
      </c>
      <c r="P2019" s="38"/>
    </row>
    <row r="2020" spans="6:16" x14ac:dyDescent="0.3">
      <c r="F2020" s="38">
        <f t="shared" ca="1" si="86"/>
        <v>0.85127190333745439</v>
      </c>
      <c r="G2020" s="38">
        <f t="shared" ca="1" si="87"/>
        <v>-2200</v>
      </c>
      <c r="P2020" s="38"/>
    </row>
    <row r="2021" spans="6:16" x14ac:dyDescent="0.3">
      <c r="F2021" s="38">
        <f t="shared" ca="1" si="86"/>
        <v>1.2825140602696683E-2</v>
      </c>
      <c r="G2021" s="38">
        <f t="shared" ca="1" si="87"/>
        <v>4000</v>
      </c>
      <c r="P2021" s="38"/>
    </row>
    <row r="2022" spans="6:16" x14ac:dyDescent="0.3">
      <c r="F2022" s="38">
        <f t="shared" ca="1" si="86"/>
        <v>0.68516173808969949</v>
      </c>
      <c r="G2022" s="38">
        <f t="shared" ca="1" si="87"/>
        <v>-3200</v>
      </c>
      <c r="P2022" s="38"/>
    </row>
    <row r="2023" spans="6:16" x14ac:dyDescent="0.3">
      <c r="F2023" s="38">
        <f t="shared" ca="1" si="86"/>
        <v>0.63478609128570351</v>
      </c>
      <c r="G2023" s="38">
        <f t="shared" ca="1" si="87"/>
        <v>-3200</v>
      </c>
      <c r="P2023" s="38"/>
    </row>
    <row r="2024" spans="6:16" x14ac:dyDescent="0.3">
      <c r="F2024" s="38">
        <f t="shared" ca="1" si="86"/>
        <v>5.3878516049075453E-2</v>
      </c>
      <c r="G2024" s="38">
        <f t="shared" ca="1" si="87"/>
        <v>4000</v>
      </c>
      <c r="P2024" s="38"/>
    </row>
    <row r="2025" spans="6:16" x14ac:dyDescent="0.3">
      <c r="F2025" s="38">
        <f t="shared" ca="1" si="86"/>
        <v>7.8042628711418094E-2</v>
      </c>
      <c r="G2025" s="38">
        <f t="shared" ca="1" si="87"/>
        <v>2950</v>
      </c>
      <c r="P2025" s="38"/>
    </row>
    <row r="2026" spans="6:16" x14ac:dyDescent="0.3">
      <c r="F2026" s="38">
        <f t="shared" ca="1" si="86"/>
        <v>8.0514159645072025E-2</v>
      </c>
      <c r="G2026" s="38">
        <f t="shared" ca="1" si="87"/>
        <v>2950</v>
      </c>
      <c r="P2026" s="38"/>
    </row>
    <row r="2027" spans="6:16" x14ac:dyDescent="0.3">
      <c r="F2027" s="38">
        <f t="shared" ca="1" si="86"/>
        <v>9.3209396799521227E-2</v>
      </c>
      <c r="G2027" s="38">
        <f t="shared" ca="1" si="87"/>
        <v>2950</v>
      </c>
      <c r="P2027" s="38"/>
    </row>
    <row r="2028" spans="6:16" x14ac:dyDescent="0.3">
      <c r="F2028" s="38">
        <f t="shared" ca="1" si="86"/>
        <v>0.10318675904320918</v>
      </c>
      <c r="G2028" s="38">
        <f t="shared" ca="1" si="87"/>
        <v>2950</v>
      </c>
      <c r="P2028" s="38"/>
    </row>
    <row r="2029" spans="6:16" x14ac:dyDescent="0.3">
      <c r="F2029" s="38">
        <f t="shared" ca="1" si="86"/>
        <v>0.45184253600892288</v>
      </c>
      <c r="G2029" s="38">
        <f t="shared" ca="1" si="87"/>
        <v>850</v>
      </c>
      <c r="P2029" s="38"/>
    </row>
    <row r="2030" spans="6:16" x14ac:dyDescent="0.3">
      <c r="F2030" s="38">
        <f t="shared" ca="1" si="86"/>
        <v>0.71428620239776952</v>
      </c>
      <c r="G2030" s="38">
        <f t="shared" ca="1" si="87"/>
        <v>-2200</v>
      </c>
      <c r="P2030" s="38"/>
    </row>
    <row r="2031" spans="6:16" x14ac:dyDescent="0.3">
      <c r="F2031" s="38">
        <f t="shared" ca="1" si="86"/>
        <v>3.4866463752489807E-2</v>
      </c>
      <c r="G2031" s="38">
        <f t="shared" ca="1" si="87"/>
        <v>4000</v>
      </c>
      <c r="P2031" s="38"/>
    </row>
    <row r="2032" spans="6:16" x14ac:dyDescent="0.3">
      <c r="F2032" s="38">
        <f t="shared" ca="1" si="86"/>
        <v>0.42288585556179237</v>
      </c>
      <c r="G2032" s="38">
        <f t="shared" ca="1" si="87"/>
        <v>850</v>
      </c>
      <c r="P2032" s="38"/>
    </row>
    <row r="2033" spans="6:16" x14ac:dyDescent="0.3">
      <c r="F2033" s="38">
        <f t="shared" ca="1" si="86"/>
        <v>0.35045388475325767</v>
      </c>
      <c r="G2033" s="38">
        <f t="shared" ca="1" si="87"/>
        <v>1900</v>
      </c>
      <c r="P2033" s="38"/>
    </row>
    <row r="2034" spans="6:16" x14ac:dyDescent="0.3">
      <c r="F2034" s="38">
        <f t="shared" ca="1" si="86"/>
        <v>0.31473049423207988</v>
      </c>
      <c r="G2034" s="38">
        <f t="shared" ca="1" si="87"/>
        <v>1900</v>
      </c>
      <c r="P2034" s="38"/>
    </row>
    <row r="2035" spans="6:16" x14ac:dyDescent="0.3">
      <c r="F2035" s="38">
        <f t="shared" ca="1" si="86"/>
        <v>0.31294883220574066</v>
      </c>
      <c r="G2035" s="38">
        <f t="shared" ca="1" si="87"/>
        <v>1900</v>
      </c>
      <c r="P2035" s="38"/>
    </row>
    <row r="2036" spans="6:16" x14ac:dyDescent="0.3">
      <c r="F2036" s="38">
        <f t="shared" ca="1" si="86"/>
        <v>0.86739711576477962</v>
      </c>
      <c r="G2036" s="38">
        <f t="shared" ca="1" si="87"/>
        <v>-2200</v>
      </c>
      <c r="P2036" s="38"/>
    </row>
    <row r="2037" spans="6:16" x14ac:dyDescent="0.3">
      <c r="F2037" s="38">
        <f t="shared" ca="1" si="86"/>
        <v>0.72161738279253629</v>
      </c>
      <c r="G2037" s="38">
        <f t="shared" ca="1" si="87"/>
        <v>-2200</v>
      </c>
      <c r="P2037" s="38"/>
    </row>
    <row r="2038" spans="6:16" x14ac:dyDescent="0.3">
      <c r="F2038" s="38">
        <f t="shared" ca="1" si="86"/>
        <v>0.41924026971038386</v>
      </c>
      <c r="G2038" s="38">
        <f t="shared" ca="1" si="87"/>
        <v>850</v>
      </c>
      <c r="P2038" s="38"/>
    </row>
    <row r="2039" spans="6:16" x14ac:dyDescent="0.3">
      <c r="F2039" s="38">
        <f t="shared" ca="1" si="86"/>
        <v>0.97750508337084396</v>
      </c>
      <c r="G2039" s="38">
        <f t="shared" ca="1" si="87"/>
        <v>-1200</v>
      </c>
      <c r="P2039" s="38"/>
    </row>
    <row r="2040" spans="6:16" x14ac:dyDescent="0.3">
      <c r="F2040" s="38">
        <f t="shared" ca="1" si="86"/>
        <v>0.38476648325484375</v>
      </c>
      <c r="G2040" s="38">
        <f t="shared" ca="1" si="87"/>
        <v>850</v>
      </c>
      <c r="P2040" s="38"/>
    </row>
    <row r="2041" spans="6:16" x14ac:dyDescent="0.3">
      <c r="F2041" s="38">
        <f t="shared" ca="1" si="86"/>
        <v>0.91286868626083828</v>
      </c>
      <c r="G2041" s="38">
        <f t="shared" ca="1" si="87"/>
        <v>-1200</v>
      </c>
      <c r="P2041" s="38"/>
    </row>
    <row r="2042" spans="6:16" x14ac:dyDescent="0.3">
      <c r="F2042" s="38">
        <f t="shared" ca="1" si="86"/>
        <v>0.22305783436647819</v>
      </c>
      <c r="G2042" s="38">
        <f t="shared" ca="1" si="87"/>
        <v>2950</v>
      </c>
      <c r="P2042" s="38"/>
    </row>
    <row r="2043" spans="6:16" x14ac:dyDescent="0.3">
      <c r="F2043" s="38">
        <f t="shared" ca="1" si="86"/>
        <v>2.4290640347712888E-2</v>
      </c>
      <c r="G2043" s="38">
        <f t="shared" ca="1" si="87"/>
        <v>4000</v>
      </c>
      <c r="P2043" s="38"/>
    </row>
    <row r="2044" spans="6:16" x14ac:dyDescent="0.3">
      <c r="F2044" s="38">
        <f t="shared" ca="1" si="86"/>
        <v>0.91537424080829399</v>
      </c>
      <c r="G2044" s="38">
        <f t="shared" ca="1" si="87"/>
        <v>-1200</v>
      </c>
      <c r="P2044" s="38"/>
    </row>
    <row r="2045" spans="6:16" x14ac:dyDescent="0.3">
      <c r="F2045" s="38">
        <f t="shared" ca="1" si="86"/>
        <v>0.66481311483732342</v>
      </c>
      <c r="G2045" s="38">
        <f t="shared" ca="1" si="87"/>
        <v>-3200</v>
      </c>
      <c r="P2045" s="38"/>
    </row>
    <row r="2046" spans="6:16" x14ac:dyDescent="0.3">
      <c r="F2046" s="38">
        <f t="shared" ca="1" si="86"/>
        <v>0.2091509281555296</v>
      </c>
      <c r="G2046" s="38">
        <f t="shared" ca="1" si="87"/>
        <v>2950</v>
      </c>
      <c r="P2046" s="38"/>
    </row>
    <row r="2047" spans="6:16" x14ac:dyDescent="0.3">
      <c r="F2047" s="38">
        <f t="shared" ca="1" si="86"/>
        <v>6.2338929961842537E-2</v>
      </c>
      <c r="G2047" s="38">
        <f t="shared" ca="1" si="87"/>
        <v>4000</v>
      </c>
      <c r="P2047" s="38"/>
    </row>
    <row r="2048" spans="6:16" x14ac:dyDescent="0.3">
      <c r="F2048" s="38">
        <f t="shared" ca="1" si="86"/>
        <v>0.85772216579957206</v>
      </c>
      <c r="G2048" s="38">
        <f t="shared" ca="1" si="87"/>
        <v>-2200</v>
      </c>
      <c r="P2048" s="38"/>
    </row>
    <row r="2049" spans="6:16" x14ac:dyDescent="0.3">
      <c r="F2049" s="38">
        <f t="shared" ca="1" si="86"/>
        <v>0.75076052118020797</v>
      </c>
      <c r="G2049" s="38">
        <f t="shared" ca="1" si="87"/>
        <v>-2200</v>
      </c>
      <c r="P2049" s="38"/>
    </row>
    <row r="2050" spans="6:16" x14ac:dyDescent="0.3">
      <c r="F2050" s="38">
        <f t="shared" ca="1" si="86"/>
        <v>0.11797060746367583</v>
      </c>
      <c r="G2050" s="38">
        <f t="shared" ca="1" si="87"/>
        <v>2950</v>
      </c>
      <c r="P2050" s="38"/>
    </row>
    <row r="2051" spans="6:16" x14ac:dyDescent="0.3">
      <c r="F2051" s="38">
        <f t="shared" ca="1" si="86"/>
        <v>0.5746440622636112</v>
      </c>
      <c r="G2051" s="38">
        <f t="shared" ca="1" si="87"/>
        <v>-4200</v>
      </c>
      <c r="P2051" s="38"/>
    </row>
    <row r="2052" spans="6:16" x14ac:dyDescent="0.3">
      <c r="F2052" s="38">
        <f t="shared" ca="1" si="86"/>
        <v>0.42899091267797163</v>
      </c>
      <c r="G2052" s="38">
        <f t="shared" ca="1" si="87"/>
        <v>850</v>
      </c>
      <c r="P2052" s="38"/>
    </row>
    <row r="2053" spans="6:16" x14ac:dyDescent="0.3">
      <c r="F2053" s="38">
        <f t="shared" ca="1" si="86"/>
        <v>0.21588940091772046</v>
      </c>
      <c r="G2053" s="38">
        <f t="shared" ca="1" si="87"/>
        <v>2950</v>
      </c>
      <c r="P2053" s="38"/>
    </row>
    <row r="2054" spans="6:16" x14ac:dyDescent="0.3">
      <c r="F2054" s="38">
        <f t="shared" ca="1" si="86"/>
        <v>0.26416958429486515</v>
      </c>
      <c r="G2054" s="38">
        <f t="shared" ca="1" si="87"/>
        <v>1900</v>
      </c>
      <c r="P2054" s="38"/>
    </row>
    <row r="2055" spans="6:16" x14ac:dyDescent="0.3">
      <c r="F2055" s="38">
        <f t="shared" ca="1" si="86"/>
        <v>0.46249415259477689</v>
      </c>
      <c r="G2055" s="38">
        <f t="shared" ca="1" si="87"/>
        <v>850</v>
      </c>
      <c r="P2055" s="38"/>
    </row>
    <row r="2056" spans="6:16" x14ac:dyDescent="0.3">
      <c r="F2056" s="38">
        <f t="shared" ca="1" si="86"/>
        <v>0.17988965765864406</v>
      </c>
      <c r="G2056" s="38">
        <f t="shared" ca="1" si="87"/>
        <v>2950</v>
      </c>
      <c r="P2056" s="38"/>
    </row>
    <row r="2057" spans="6:16" x14ac:dyDescent="0.3">
      <c r="F2057" s="38">
        <f t="shared" ca="1" si="86"/>
        <v>0.41115011455529105</v>
      </c>
      <c r="G2057" s="38">
        <f t="shared" ca="1" si="87"/>
        <v>850</v>
      </c>
      <c r="P2057" s="38"/>
    </row>
    <row r="2058" spans="6:16" x14ac:dyDescent="0.3">
      <c r="F2058" s="38">
        <f t="shared" ca="1" si="86"/>
        <v>7.6078581757516028E-3</v>
      </c>
      <c r="G2058" s="38">
        <f t="shared" ca="1" si="87"/>
        <v>4000</v>
      </c>
      <c r="P2058" s="38"/>
    </row>
    <row r="2059" spans="6:16" x14ac:dyDescent="0.3">
      <c r="F2059" s="38">
        <f t="shared" ca="1" si="86"/>
        <v>0.57513236287001246</v>
      </c>
      <c r="G2059" s="38">
        <f t="shared" ca="1" si="87"/>
        <v>-4200</v>
      </c>
      <c r="P2059" s="38"/>
    </row>
    <row r="2060" spans="6:16" x14ac:dyDescent="0.3">
      <c r="F2060" s="38">
        <f t="shared" ca="1" si="86"/>
        <v>0.77648289583010632</v>
      </c>
      <c r="G2060" s="38">
        <f t="shared" ca="1" si="87"/>
        <v>-2200</v>
      </c>
      <c r="P2060" s="38"/>
    </row>
    <row r="2061" spans="6:16" x14ac:dyDescent="0.3">
      <c r="F2061" s="38">
        <f t="shared" ca="1" si="86"/>
        <v>0.6745532988712698</v>
      </c>
      <c r="G2061" s="38">
        <f t="shared" ca="1" si="87"/>
        <v>-3200</v>
      </c>
      <c r="P2061" s="38"/>
    </row>
    <row r="2062" spans="6:16" x14ac:dyDescent="0.3">
      <c r="F2062" s="38">
        <f t="shared" ca="1" si="86"/>
        <v>6.4195947512535101E-2</v>
      </c>
      <c r="G2062" s="38">
        <f t="shared" ca="1" si="87"/>
        <v>4000</v>
      </c>
      <c r="P2062" s="38"/>
    </row>
    <row r="2063" spans="6:16" x14ac:dyDescent="0.3">
      <c r="F2063" s="38">
        <f t="shared" ca="1" si="86"/>
        <v>0.97029191861339648</v>
      </c>
      <c r="G2063" s="38">
        <f t="shared" ca="1" si="87"/>
        <v>-1200</v>
      </c>
      <c r="P2063" s="38"/>
    </row>
    <row r="2064" spans="6:16" x14ac:dyDescent="0.3">
      <c r="F2064" s="38">
        <f t="shared" ref="F2064:F2127" ca="1" si="88">RAND()</f>
        <v>0.86844677683819438</v>
      </c>
      <c r="G2064" s="38">
        <f t="shared" ref="G2064:G2127" ca="1" si="89">VLOOKUP(F2064,$A$79:$B$86,2)</f>
        <v>-2200</v>
      </c>
      <c r="P2064" s="38"/>
    </row>
    <row r="2065" spans="6:16" x14ac:dyDescent="0.3">
      <c r="F2065" s="38">
        <f t="shared" ca="1" si="88"/>
        <v>0.1074574807990637</v>
      </c>
      <c r="G2065" s="38">
        <f t="shared" ca="1" si="89"/>
        <v>2950</v>
      </c>
      <c r="P2065" s="38"/>
    </row>
    <row r="2066" spans="6:16" x14ac:dyDescent="0.3">
      <c r="F2066" s="38">
        <f t="shared" ca="1" si="88"/>
        <v>9.6713999205600532E-2</v>
      </c>
      <c r="G2066" s="38">
        <f t="shared" ca="1" si="89"/>
        <v>2950</v>
      </c>
      <c r="P2066" s="38"/>
    </row>
    <row r="2067" spans="6:16" x14ac:dyDescent="0.3">
      <c r="F2067" s="38">
        <f t="shared" ca="1" si="88"/>
        <v>0.22706631891345275</v>
      </c>
      <c r="G2067" s="38">
        <f t="shared" ca="1" si="89"/>
        <v>1900</v>
      </c>
      <c r="P2067" s="38"/>
    </row>
    <row r="2068" spans="6:16" x14ac:dyDescent="0.3">
      <c r="F2068" s="38">
        <f t="shared" ca="1" si="88"/>
        <v>0.65192856867021454</v>
      </c>
      <c r="G2068" s="38">
        <f t="shared" ca="1" si="89"/>
        <v>-3200</v>
      </c>
      <c r="P2068" s="38"/>
    </row>
    <row r="2069" spans="6:16" x14ac:dyDescent="0.3">
      <c r="F2069" s="38">
        <f t="shared" ca="1" si="88"/>
        <v>0.83100264397763324</v>
      </c>
      <c r="G2069" s="38">
        <f t="shared" ca="1" si="89"/>
        <v>-2200</v>
      </c>
      <c r="P2069" s="38"/>
    </row>
    <row r="2070" spans="6:16" x14ac:dyDescent="0.3">
      <c r="F2070" s="38">
        <f t="shared" ca="1" si="88"/>
        <v>0.99053065746430269</v>
      </c>
      <c r="G2070" s="38">
        <f t="shared" ca="1" si="89"/>
        <v>-1200</v>
      </c>
      <c r="P2070" s="38"/>
    </row>
    <row r="2071" spans="6:16" x14ac:dyDescent="0.3">
      <c r="F2071" s="38">
        <f t="shared" ca="1" si="88"/>
        <v>0.38274055278176733</v>
      </c>
      <c r="G2071" s="38">
        <f t="shared" ca="1" si="89"/>
        <v>850</v>
      </c>
      <c r="P2071" s="38"/>
    </row>
    <row r="2072" spans="6:16" x14ac:dyDescent="0.3">
      <c r="F2072" s="38">
        <f t="shared" ca="1" si="88"/>
        <v>0.69389349181581428</v>
      </c>
      <c r="G2072" s="38">
        <f t="shared" ca="1" si="89"/>
        <v>-3200</v>
      </c>
      <c r="P2072" s="38"/>
    </row>
    <row r="2073" spans="6:16" x14ac:dyDescent="0.3">
      <c r="F2073" s="38">
        <f t="shared" ca="1" si="88"/>
        <v>8.2104357099332059E-2</v>
      </c>
      <c r="G2073" s="38">
        <f t="shared" ca="1" si="89"/>
        <v>2950</v>
      </c>
      <c r="P2073" s="38"/>
    </row>
    <row r="2074" spans="6:16" x14ac:dyDescent="0.3">
      <c r="F2074" s="38">
        <f t="shared" ca="1" si="88"/>
        <v>0.28104328938892564</v>
      </c>
      <c r="G2074" s="38">
        <f t="shared" ca="1" si="89"/>
        <v>1900</v>
      </c>
      <c r="P2074" s="38"/>
    </row>
    <row r="2075" spans="6:16" x14ac:dyDescent="0.3">
      <c r="F2075" s="38">
        <f t="shared" ca="1" si="88"/>
        <v>5.4982243170312861E-2</v>
      </c>
      <c r="G2075" s="38">
        <f t="shared" ca="1" si="89"/>
        <v>4000</v>
      </c>
      <c r="P2075" s="38"/>
    </row>
    <row r="2076" spans="6:16" x14ac:dyDescent="0.3">
      <c r="F2076" s="38">
        <f t="shared" ca="1" si="88"/>
        <v>0.85133252058908215</v>
      </c>
      <c r="G2076" s="38">
        <f t="shared" ca="1" si="89"/>
        <v>-2200</v>
      </c>
      <c r="P2076" s="38"/>
    </row>
    <row r="2077" spans="6:16" x14ac:dyDescent="0.3">
      <c r="F2077" s="38">
        <f t="shared" ca="1" si="88"/>
        <v>0.36878349085672191</v>
      </c>
      <c r="G2077" s="38">
        <f t="shared" ca="1" si="89"/>
        <v>1900</v>
      </c>
      <c r="P2077" s="38"/>
    </row>
    <row r="2078" spans="6:16" x14ac:dyDescent="0.3">
      <c r="F2078" s="38">
        <f t="shared" ca="1" si="88"/>
        <v>0.60697891688426164</v>
      </c>
      <c r="G2078" s="38">
        <f t="shared" ca="1" si="89"/>
        <v>-4200</v>
      </c>
      <c r="P2078" s="38"/>
    </row>
    <row r="2079" spans="6:16" x14ac:dyDescent="0.3">
      <c r="F2079" s="38">
        <f t="shared" ca="1" si="88"/>
        <v>0.47838336947997462</v>
      </c>
      <c r="G2079" s="38">
        <f t="shared" ca="1" si="89"/>
        <v>850</v>
      </c>
      <c r="P2079" s="38"/>
    </row>
    <row r="2080" spans="6:16" x14ac:dyDescent="0.3">
      <c r="F2080" s="38">
        <f t="shared" ca="1" si="88"/>
        <v>0.84925617474299775</v>
      </c>
      <c r="G2080" s="38">
        <f t="shared" ca="1" si="89"/>
        <v>-2200</v>
      </c>
      <c r="P2080" s="38"/>
    </row>
    <row r="2081" spans="6:16" x14ac:dyDescent="0.3">
      <c r="F2081" s="38">
        <f t="shared" ca="1" si="88"/>
        <v>0.30940062162103377</v>
      </c>
      <c r="G2081" s="38">
        <f t="shared" ca="1" si="89"/>
        <v>1900</v>
      </c>
      <c r="P2081" s="38"/>
    </row>
    <row r="2082" spans="6:16" x14ac:dyDescent="0.3">
      <c r="F2082" s="38">
        <f t="shared" ca="1" si="88"/>
        <v>0.6228731433086514</v>
      </c>
      <c r="G2082" s="38">
        <f t="shared" ca="1" si="89"/>
        <v>-3200</v>
      </c>
      <c r="P2082" s="38"/>
    </row>
    <row r="2083" spans="6:16" x14ac:dyDescent="0.3">
      <c r="F2083" s="38">
        <f t="shared" ca="1" si="88"/>
        <v>0.97676802077791569</v>
      </c>
      <c r="G2083" s="38">
        <f t="shared" ca="1" si="89"/>
        <v>-1200</v>
      </c>
      <c r="P2083" s="38"/>
    </row>
    <row r="2084" spans="6:16" x14ac:dyDescent="0.3">
      <c r="F2084" s="38">
        <f t="shared" ca="1" si="88"/>
        <v>0.92100342626174847</v>
      </c>
      <c r="G2084" s="38">
        <f t="shared" ca="1" si="89"/>
        <v>-1200</v>
      </c>
      <c r="P2084" s="38"/>
    </row>
    <row r="2085" spans="6:16" x14ac:dyDescent="0.3">
      <c r="F2085" s="38">
        <f t="shared" ca="1" si="88"/>
        <v>0.32894085480299129</v>
      </c>
      <c r="G2085" s="38">
        <f t="shared" ca="1" si="89"/>
        <v>1900</v>
      </c>
      <c r="P2085" s="38"/>
    </row>
    <row r="2086" spans="6:16" x14ac:dyDescent="0.3">
      <c r="F2086" s="38">
        <f t="shared" ca="1" si="88"/>
        <v>0.68409566190357329</v>
      </c>
      <c r="G2086" s="38">
        <f t="shared" ca="1" si="89"/>
        <v>-3200</v>
      </c>
      <c r="P2086" s="38"/>
    </row>
    <row r="2087" spans="6:16" x14ac:dyDescent="0.3">
      <c r="F2087" s="38">
        <f t="shared" ca="1" si="88"/>
        <v>0.17532430196468296</v>
      </c>
      <c r="G2087" s="38">
        <f t="shared" ca="1" si="89"/>
        <v>2950</v>
      </c>
      <c r="P2087" s="38"/>
    </row>
    <row r="2088" spans="6:16" x14ac:dyDescent="0.3">
      <c r="F2088" s="38">
        <f t="shared" ca="1" si="88"/>
        <v>0.67535619027209859</v>
      </c>
      <c r="G2088" s="38">
        <f t="shared" ca="1" si="89"/>
        <v>-3200</v>
      </c>
      <c r="P2088" s="38"/>
    </row>
    <row r="2089" spans="6:16" x14ac:dyDescent="0.3">
      <c r="F2089" s="38">
        <f t="shared" ca="1" si="88"/>
        <v>0.88050874210772001</v>
      </c>
      <c r="G2089" s="38">
        <f t="shared" ca="1" si="89"/>
        <v>-1200</v>
      </c>
      <c r="P2089" s="38"/>
    </row>
    <row r="2090" spans="6:16" x14ac:dyDescent="0.3">
      <c r="F2090" s="38">
        <f t="shared" ca="1" si="88"/>
        <v>0.6598504345196482</v>
      </c>
      <c r="G2090" s="38">
        <f t="shared" ca="1" si="89"/>
        <v>-3200</v>
      </c>
      <c r="P2090" s="38"/>
    </row>
    <row r="2091" spans="6:16" x14ac:dyDescent="0.3">
      <c r="F2091" s="38">
        <f t="shared" ca="1" si="88"/>
        <v>0.70861898589182148</v>
      </c>
      <c r="G2091" s="38">
        <f t="shared" ca="1" si="89"/>
        <v>-2200</v>
      </c>
      <c r="P2091" s="38"/>
    </row>
    <row r="2092" spans="6:16" x14ac:dyDescent="0.3">
      <c r="F2092" s="38">
        <f t="shared" ca="1" si="88"/>
        <v>0.11824692109440604</v>
      </c>
      <c r="G2092" s="38">
        <f t="shared" ca="1" si="89"/>
        <v>2950</v>
      </c>
      <c r="P2092" s="38"/>
    </row>
    <row r="2093" spans="6:16" x14ac:dyDescent="0.3">
      <c r="F2093" s="38">
        <f t="shared" ca="1" si="88"/>
        <v>0.56177239878499818</v>
      </c>
      <c r="G2093" s="38">
        <f t="shared" ca="1" si="89"/>
        <v>-4200</v>
      </c>
      <c r="P2093" s="38"/>
    </row>
    <row r="2094" spans="6:16" x14ac:dyDescent="0.3">
      <c r="F2094" s="38">
        <f t="shared" ca="1" si="88"/>
        <v>0.2454576622543182</v>
      </c>
      <c r="G2094" s="38">
        <f t="shared" ca="1" si="89"/>
        <v>1900</v>
      </c>
      <c r="P2094" s="38"/>
    </row>
    <row r="2095" spans="6:16" x14ac:dyDescent="0.3">
      <c r="F2095" s="38">
        <f t="shared" ca="1" si="88"/>
        <v>7.2283873589358394E-2</v>
      </c>
      <c r="G2095" s="38">
        <f t="shared" ca="1" si="89"/>
        <v>2950</v>
      </c>
      <c r="P2095" s="38"/>
    </row>
    <row r="2096" spans="6:16" x14ac:dyDescent="0.3">
      <c r="F2096" s="38">
        <f t="shared" ca="1" si="88"/>
        <v>0.39674384412551889</v>
      </c>
      <c r="G2096" s="38">
        <f t="shared" ca="1" si="89"/>
        <v>850</v>
      </c>
      <c r="P2096" s="38"/>
    </row>
    <row r="2097" spans="6:16" x14ac:dyDescent="0.3">
      <c r="F2097" s="38">
        <f t="shared" ca="1" si="88"/>
        <v>7.1716482903554146E-2</v>
      </c>
      <c r="G2097" s="38">
        <f t="shared" ca="1" si="89"/>
        <v>2950</v>
      </c>
      <c r="P2097" s="38"/>
    </row>
    <row r="2098" spans="6:16" x14ac:dyDescent="0.3">
      <c r="F2098" s="38">
        <f t="shared" ca="1" si="88"/>
        <v>0.30303034754744518</v>
      </c>
      <c r="G2098" s="38">
        <f t="shared" ca="1" si="89"/>
        <v>1900</v>
      </c>
      <c r="P2098" s="38"/>
    </row>
    <row r="2099" spans="6:16" x14ac:dyDescent="0.3">
      <c r="F2099" s="38">
        <f t="shared" ca="1" si="88"/>
        <v>0.24014937813265402</v>
      </c>
      <c r="G2099" s="38">
        <f t="shared" ca="1" si="89"/>
        <v>1900</v>
      </c>
      <c r="P2099" s="38"/>
    </row>
    <row r="2100" spans="6:16" x14ac:dyDescent="0.3">
      <c r="F2100" s="38">
        <f t="shared" ca="1" si="88"/>
        <v>0.67572121179964095</v>
      </c>
      <c r="G2100" s="38">
        <f t="shared" ca="1" si="89"/>
        <v>-3200</v>
      </c>
      <c r="P2100" s="38"/>
    </row>
    <row r="2101" spans="6:16" x14ac:dyDescent="0.3">
      <c r="F2101" s="38">
        <f t="shared" ca="1" si="88"/>
        <v>0.62210097391820451</v>
      </c>
      <c r="G2101" s="38">
        <f t="shared" ca="1" si="89"/>
        <v>-3200</v>
      </c>
      <c r="P2101" s="38"/>
    </row>
    <row r="2102" spans="6:16" x14ac:dyDescent="0.3">
      <c r="F2102" s="38">
        <f t="shared" ca="1" si="88"/>
        <v>0.38379421664116176</v>
      </c>
      <c r="G2102" s="38">
        <f t="shared" ca="1" si="89"/>
        <v>850</v>
      </c>
      <c r="P2102" s="38"/>
    </row>
    <row r="2103" spans="6:16" x14ac:dyDescent="0.3">
      <c r="F2103" s="38">
        <f t="shared" ca="1" si="88"/>
        <v>0.79060578954510929</v>
      </c>
      <c r="G2103" s="38">
        <f t="shared" ca="1" si="89"/>
        <v>-2200</v>
      </c>
      <c r="P2103" s="38"/>
    </row>
    <row r="2104" spans="6:16" x14ac:dyDescent="0.3">
      <c r="F2104" s="38">
        <f t="shared" ca="1" si="88"/>
        <v>0.34859146573800937</v>
      </c>
      <c r="G2104" s="38">
        <f t="shared" ca="1" si="89"/>
        <v>1900</v>
      </c>
      <c r="P2104" s="38"/>
    </row>
    <row r="2105" spans="6:16" x14ac:dyDescent="0.3">
      <c r="F2105" s="38">
        <f t="shared" ca="1" si="88"/>
        <v>0.2540590942079215</v>
      </c>
      <c r="G2105" s="38">
        <f t="shared" ca="1" si="89"/>
        <v>1900</v>
      </c>
      <c r="P2105" s="38"/>
    </row>
    <row r="2106" spans="6:16" x14ac:dyDescent="0.3">
      <c r="F2106" s="38">
        <f t="shared" ca="1" si="88"/>
        <v>0.30114309495062552</v>
      </c>
      <c r="G2106" s="38">
        <f t="shared" ca="1" si="89"/>
        <v>1900</v>
      </c>
      <c r="P2106" s="38"/>
    </row>
    <row r="2107" spans="6:16" x14ac:dyDescent="0.3">
      <c r="F2107" s="38">
        <f t="shared" ca="1" si="88"/>
        <v>0.14692007452960221</v>
      </c>
      <c r="G2107" s="38">
        <f t="shared" ca="1" si="89"/>
        <v>2950</v>
      </c>
      <c r="P2107" s="38"/>
    </row>
    <row r="2108" spans="6:16" x14ac:dyDescent="0.3">
      <c r="F2108" s="38">
        <f t="shared" ca="1" si="88"/>
        <v>0.96948137048802829</v>
      </c>
      <c r="G2108" s="38">
        <f t="shared" ca="1" si="89"/>
        <v>-1200</v>
      </c>
      <c r="P2108" s="38"/>
    </row>
    <row r="2109" spans="6:16" x14ac:dyDescent="0.3">
      <c r="F2109" s="38">
        <f t="shared" ca="1" si="88"/>
        <v>0.90958910264820503</v>
      </c>
      <c r="G2109" s="38">
        <f t="shared" ca="1" si="89"/>
        <v>-1200</v>
      </c>
      <c r="P2109" s="38"/>
    </row>
    <row r="2110" spans="6:16" x14ac:dyDescent="0.3">
      <c r="F2110" s="38">
        <f t="shared" ca="1" si="88"/>
        <v>0.36087106803404523</v>
      </c>
      <c r="G2110" s="38">
        <f t="shared" ca="1" si="89"/>
        <v>1900</v>
      </c>
      <c r="P2110" s="38"/>
    </row>
    <row r="2111" spans="6:16" x14ac:dyDescent="0.3">
      <c r="F2111" s="38">
        <f t="shared" ca="1" si="88"/>
        <v>0.20849980666915735</v>
      </c>
      <c r="G2111" s="38">
        <f t="shared" ca="1" si="89"/>
        <v>2950</v>
      </c>
      <c r="P2111" s="38"/>
    </row>
    <row r="2112" spans="6:16" x14ac:dyDescent="0.3">
      <c r="F2112" s="38">
        <f t="shared" ca="1" si="88"/>
        <v>0.46765871365223632</v>
      </c>
      <c r="G2112" s="38">
        <f t="shared" ca="1" si="89"/>
        <v>850</v>
      </c>
      <c r="P2112" s="38"/>
    </row>
    <row r="2113" spans="6:16" x14ac:dyDescent="0.3">
      <c r="F2113" s="38">
        <f t="shared" ca="1" si="88"/>
        <v>0.67571070221751772</v>
      </c>
      <c r="G2113" s="38">
        <f t="shared" ca="1" si="89"/>
        <v>-3200</v>
      </c>
      <c r="P2113" s="38"/>
    </row>
    <row r="2114" spans="6:16" x14ac:dyDescent="0.3">
      <c r="F2114" s="38">
        <f t="shared" ca="1" si="88"/>
        <v>0.27882274631403148</v>
      </c>
      <c r="G2114" s="38">
        <f t="shared" ca="1" si="89"/>
        <v>1900</v>
      </c>
      <c r="P2114" s="38"/>
    </row>
    <row r="2115" spans="6:16" x14ac:dyDescent="0.3">
      <c r="F2115" s="38">
        <f t="shared" ca="1" si="88"/>
        <v>1.0924967062998836E-2</v>
      </c>
      <c r="G2115" s="38">
        <f t="shared" ca="1" si="89"/>
        <v>4000</v>
      </c>
      <c r="P2115" s="38"/>
    </row>
    <row r="2116" spans="6:16" x14ac:dyDescent="0.3">
      <c r="F2116" s="38">
        <f t="shared" ca="1" si="88"/>
        <v>0.39121718876992639</v>
      </c>
      <c r="G2116" s="38">
        <f t="shared" ca="1" si="89"/>
        <v>850</v>
      </c>
      <c r="P2116" s="38"/>
    </row>
    <row r="2117" spans="6:16" x14ac:dyDescent="0.3">
      <c r="F2117" s="38">
        <f t="shared" ca="1" si="88"/>
        <v>0.38341049119860471</v>
      </c>
      <c r="G2117" s="38">
        <f t="shared" ca="1" si="89"/>
        <v>850</v>
      </c>
      <c r="P2117" s="38"/>
    </row>
    <row r="2118" spans="6:16" x14ac:dyDescent="0.3">
      <c r="F2118" s="38">
        <f t="shared" ca="1" si="88"/>
        <v>0.37569692150882927</v>
      </c>
      <c r="G2118" s="38">
        <f t="shared" ca="1" si="89"/>
        <v>850</v>
      </c>
      <c r="P2118" s="38"/>
    </row>
    <row r="2119" spans="6:16" x14ac:dyDescent="0.3">
      <c r="F2119" s="38">
        <f t="shared" ca="1" si="88"/>
        <v>0.36323654604436029</v>
      </c>
      <c r="G2119" s="38">
        <f t="shared" ca="1" si="89"/>
        <v>1900</v>
      </c>
      <c r="P2119" s="38"/>
    </row>
    <row r="2120" spans="6:16" x14ac:dyDescent="0.3">
      <c r="F2120" s="38">
        <f t="shared" ca="1" si="88"/>
        <v>0.43378645414619155</v>
      </c>
      <c r="G2120" s="38">
        <f t="shared" ca="1" si="89"/>
        <v>850</v>
      </c>
      <c r="P2120" s="38"/>
    </row>
    <row r="2121" spans="6:16" x14ac:dyDescent="0.3">
      <c r="F2121" s="38">
        <f t="shared" ca="1" si="88"/>
        <v>0.3192275117142136</v>
      </c>
      <c r="G2121" s="38">
        <f t="shared" ca="1" si="89"/>
        <v>1900</v>
      </c>
      <c r="P2121" s="38"/>
    </row>
    <row r="2122" spans="6:16" x14ac:dyDescent="0.3">
      <c r="F2122" s="38">
        <f t="shared" ca="1" si="88"/>
        <v>0.35559815486858715</v>
      </c>
      <c r="G2122" s="38">
        <f t="shared" ca="1" si="89"/>
        <v>1900</v>
      </c>
      <c r="P2122" s="38"/>
    </row>
    <row r="2123" spans="6:16" x14ac:dyDescent="0.3">
      <c r="F2123" s="38">
        <f t="shared" ca="1" si="88"/>
        <v>0.65876810373030725</v>
      </c>
      <c r="G2123" s="38">
        <f t="shared" ca="1" si="89"/>
        <v>-3200</v>
      </c>
      <c r="P2123" s="38"/>
    </row>
    <row r="2124" spans="6:16" x14ac:dyDescent="0.3">
      <c r="F2124" s="38">
        <f t="shared" ca="1" si="88"/>
        <v>0.70880175489955044</v>
      </c>
      <c r="G2124" s="38">
        <f t="shared" ca="1" si="89"/>
        <v>-2200</v>
      </c>
      <c r="P2124" s="38"/>
    </row>
    <row r="2125" spans="6:16" x14ac:dyDescent="0.3">
      <c r="F2125" s="38">
        <f t="shared" ca="1" si="88"/>
        <v>0.57975827952490022</v>
      </c>
      <c r="G2125" s="38">
        <f t="shared" ca="1" si="89"/>
        <v>-4200</v>
      </c>
      <c r="P2125" s="38"/>
    </row>
    <row r="2126" spans="6:16" x14ac:dyDescent="0.3">
      <c r="F2126" s="38">
        <f t="shared" ca="1" si="88"/>
        <v>0.28416305590899571</v>
      </c>
      <c r="G2126" s="38">
        <f t="shared" ca="1" si="89"/>
        <v>1900</v>
      </c>
      <c r="P2126" s="38"/>
    </row>
    <row r="2127" spans="6:16" x14ac:dyDescent="0.3">
      <c r="F2127" s="38">
        <f t="shared" ca="1" si="88"/>
        <v>0.45874845565874967</v>
      </c>
      <c r="G2127" s="38">
        <f t="shared" ca="1" si="89"/>
        <v>850</v>
      </c>
      <c r="P2127" s="38"/>
    </row>
    <row r="2128" spans="6:16" x14ac:dyDescent="0.3">
      <c r="F2128" s="38">
        <f t="shared" ref="F2128:F2191" ca="1" si="90">RAND()</f>
        <v>5.434433598493893E-2</v>
      </c>
      <c r="G2128" s="38">
        <f t="shared" ref="G2128:G2191" ca="1" si="91">VLOOKUP(F2128,$A$79:$B$86,2)</f>
        <v>4000</v>
      </c>
      <c r="P2128" s="38"/>
    </row>
    <row r="2129" spans="6:16" x14ac:dyDescent="0.3">
      <c r="F2129" s="38">
        <f t="shared" ca="1" si="90"/>
        <v>0.49067753449931317</v>
      </c>
      <c r="G2129" s="38">
        <f t="shared" ca="1" si="91"/>
        <v>850</v>
      </c>
      <c r="P2129" s="38"/>
    </row>
    <row r="2130" spans="6:16" x14ac:dyDescent="0.3">
      <c r="F2130" s="38">
        <f t="shared" ca="1" si="90"/>
        <v>0.24176287310493716</v>
      </c>
      <c r="G2130" s="38">
        <f t="shared" ca="1" si="91"/>
        <v>1900</v>
      </c>
      <c r="P2130" s="38"/>
    </row>
    <row r="2131" spans="6:16" x14ac:dyDescent="0.3">
      <c r="F2131" s="38">
        <f t="shared" ca="1" si="90"/>
        <v>0.99543134213900086</v>
      </c>
      <c r="G2131" s="38">
        <f t="shared" ca="1" si="91"/>
        <v>-1200</v>
      </c>
      <c r="P2131" s="38"/>
    </row>
    <row r="2132" spans="6:16" x14ac:dyDescent="0.3">
      <c r="F2132" s="38">
        <f t="shared" ca="1" si="90"/>
        <v>0.25795396986274466</v>
      </c>
      <c r="G2132" s="38">
        <f t="shared" ca="1" si="91"/>
        <v>1900</v>
      </c>
      <c r="P2132" s="38"/>
    </row>
    <row r="2133" spans="6:16" x14ac:dyDescent="0.3">
      <c r="F2133" s="38">
        <f t="shared" ca="1" si="90"/>
        <v>0.7410000863688474</v>
      </c>
      <c r="G2133" s="38">
        <f t="shared" ca="1" si="91"/>
        <v>-2200</v>
      </c>
      <c r="P2133" s="38"/>
    </row>
    <row r="2134" spans="6:16" x14ac:dyDescent="0.3">
      <c r="F2134" s="38">
        <f t="shared" ca="1" si="90"/>
        <v>0.93206064496289309</v>
      </c>
      <c r="G2134" s="38">
        <f t="shared" ca="1" si="91"/>
        <v>-1200</v>
      </c>
      <c r="P2134" s="38"/>
    </row>
    <row r="2135" spans="6:16" x14ac:dyDescent="0.3">
      <c r="F2135" s="38">
        <f t="shared" ca="1" si="90"/>
        <v>0.94735626249344651</v>
      </c>
      <c r="G2135" s="38">
        <f t="shared" ca="1" si="91"/>
        <v>-1200</v>
      </c>
      <c r="P2135" s="38"/>
    </row>
    <row r="2136" spans="6:16" x14ac:dyDescent="0.3">
      <c r="F2136" s="38">
        <f t="shared" ca="1" si="90"/>
        <v>0.54731262684834692</v>
      </c>
      <c r="G2136" s="38">
        <f t="shared" ca="1" si="91"/>
        <v>850</v>
      </c>
      <c r="P2136" s="38"/>
    </row>
    <row r="2137" spans="6:16" x14ac:dyDescent="0.3">
      <c r="F2137" s="38">
        <f t="shared" ca="1" si="90"/>
        <v>2.1121524893079391E-2</v>
      </c>
      <c r="G2137" s="38">
        <f t="shared" ca="1" si="91"/>
        <v>4000</v>
      </c>
      <c r="P2137" s="38"/>
    </row>
    <row r="2138" spans="6:16" x14ac:dyDescent="0.3">
      <c r="F2138" s="38">
        <f t="shared" ca="1" si="90"/>
        <v>0.90166371011017676</v>
      </c>
      <c r="G2138" s="38">
        <f t="shared" ca="1" si="91"/>
        <v>-1200</v>
      </c>
      <c r="P2138" s="38"/>
    </row>
    <row r="2139" spans="6:16" x14ac:dyDescent="0.3">
      <c r="F2139" s="38">
        <f t="shared" ca="1" si="90"/>
        <v>0.14254104659451905</v>
      </c>
      <c r="G2139" s="38">
        <f t="shared" ca="1" si="91"/>
        <v>2950</v>
      </c>
      <c r="P2139" s="38"/>
    </row>
    <row r="2140" spans="6:16" x14ac:dyDescent="0.3">
      <c r="F2140" s="38">
        <f t="shared" ca="1" si="90"/>
        <v>0.82522862517447448</v>
      </c>
      <c r="G2140" s="38">
        <f t="shared" ca="1" si="91"/>
        <v>-2200</v>
      </c>
      <c r="P2140" s="38"/>
    </row>
    <row r="2141" spans="6:16" x14ac:dyDescent="0.3">
      <c r="F2141" s="38">
        <f t="shared" ca="1" si="90"/>
        <v>0.46506544924658921</v>
      </c>
      <c r="G2141" s="38">
        <f t="shared" ca="1" si="91"/>
        <v>850</v>
      </c>
      <c r="P2141" s="38"/>
    </row>
    <row r="2142" spans="6:16" x14ac:dyDescent="0.3">
      <c r="F2142" s="38">
        <f t="shared" ca="1" si="90"/>
        <v>4.5336445294919647E-2</v>
      </c>
      <c r="G2142" s="38">
        <f t="shared" ca="1" si="91"/>
        <v>4000</v>
      </c>
      <c r="P2142" s="38"/>
    </row>
    <row r="2143" spans="6:16" x14ac:dyDescent="0.3">
      <c r="F2143" s="38">
        <f t="shared" ca="1" si="90"/>
        <v>0.2639743573486053</v>
      </c>
      <c r="G2143" s="38">
        <f t="shared" ca="1" si="91"/>
        <v>1900</v>
      </c>
      <c r="P2143" s="38"/>
    </row>
    <row r="2144" spans="6:16" x14ac:dyDescent="0.3">
      <c r="F2144" s="38">
        <f t="shared" ca="1" si="90"/>
        <v>7.9510341145180297E-3</v>
      </c>
      <c r="G2144" s="38">
        <f t="shared" ca="1" si="91"/>
        <v>4000</v>
      </c>
      <c r="P2144" s="38"/>
    </row>
    <row r="2145" spans="6:16" x14ac:dyDescent="0.3">
      <c r="F2145" s="38">
        <f t="shared" ca="1" si="90"/>
        <v>0.13351595202748856</v>
      </c>
      <c r="G2145" s="38">
        <f t="shared" ca="1" si="91"/>
        <v>2950</v>
      </c>
      <c r="P2145" s="38"/>
    </row>
    <row r="2146" spans="6:16" x14ac:dyDescent="0.3">
      <c r="F2146" s="38">
        <f t="shared" ca="1" si="90"/>
        <v>0.74880159578335215</v>
      </c>
      <c r="G2146" s="38">
        <f t="shared" ca="1" si="91"/>
        <v>-2200</v>
      </c>
      <c r="P2146" s="38"/>
    </row>
    <row r="2147" spans="6:16" x14ac:dyDescent="0.3">
      <c r="F2147" s="38">
        <f t="shared" ca="1" si="90"/>
        <v>0.45095272954048993</v>
      </c>
      <c r="G2147" s="38">
        <f t="shared" ca="1" si="91"/>
        <v>850</v>
      </c>
      <c r="P2147" s="38"/>
    </row>
    <row r="2148" spans="6:16" x14ac:dyDescent="0.3">
      <c r="F2148" s="38">
        <f t="shared" ca="1" si="90"/>
        <v>0.99651485174920174</v>
      </c>
      <c r="G2148" s="38">
        <f t="shared" ca="1" si="91"/>
        <v>-1200</v>
      </c>
      <c r="P2148" s="38"/>
    </row>
    <row r="2149" spans="6:16" x14ac:dyDescent="0.3">
      <c r="F2149" s="38">
        <f t="shared" ca="1" si="90"/>
        <v>0.72564696163524889</v>
      </c>
      <c r="G2149" s="38">
        <f t="shared" ca="1" si="91"/>
        <v>-2200</v>
      </c>
      <c r="P2149" s="38"/>
    </row>
    <row r="2150" spans="6:16" x14ac:dyDescent="0.3">
      <c r="F2150" s="38">
        <f t="shared" ca="1" si="90"/>
        <v>0.61759438510492326</v>
      </c>
      <c r="G2150" s="38">
        <f t="shared" ca="1" si="91"/>
        <v>-3200</v>
      </c>
      <c r="P2150" s="38"/>
    </row>
    <row r="2151" spans="6:16" x14ac:dyDescent="0.3">
      <c r="F2151" s="38">
        <f t="shared" ca="1" si="90"/>
        <v>0.85531484950386383</v>
      </c>
      <c r="G2151" s="38">
        <f t="shared" ca="1" si="91"/>
        <v>-2200</v>
      </c>
      <c r="P2151" s="38"/>
    </row>
    <row r="2152" spans="6:16" x14ac:dyDescent="0.3">
      <c r="F2152" s="38">
        <f t="shared" ca="1" si="90"/>
        <v>0.34228381836814747</v>
      </c>
      <c r="G2152" s="38">
        <f t="shared" ca="1" si="91"/>
        <v>1900</v>
      </c>
      <c r="P2152" s="38"/>
    </row>
    <row r="2153" spans="6:16" x14ac:dyDescent="0.3">
      <c r="F2153" s="38">
        <f t="shared" ca="1" si="90"/>
        <v>0.72767604779583961</v>
      </c>
      <c r="G2153" s="38">
        <f t="shared" ca="1" si="91"/>
        <v>-2200</v>
      </c>
      <c r="P2153" s="38"/>
    </row>
    <row r="2154" spans="6:16" x14ac:dyDescent="0.3">
      <c r="F2154" s="38">
        <f t="shared" ca="1" si="90"/>
        <v>0.76903051461868432</v>
      </c>
      <c r="G2154" s="38">
        <f t="shared" ca="1" si="91"/>
        <v>-2200</v>
      </c>
      <c r="P2154" s="38"/>
    </row>
    <row r="2155" spans="6:16" x14ac:dyDescent="0.3">
      <c r="F2155" s="38">
        <f t="shared" ca="1" si="90"/>
        <v>0.89701930689372689</v>
      </c>
      <c r="G2155" s="38">
        <f t="shared" ca="1" si="91"/>
        <v>-1200</v>
      </c>
      <c r="P2155" s="38"/>
    </row>
    <row r="2156" spans="6:16" x14ac:dyDescent="0.3">
      <c r="F2156" s="38">
        <f t="shared" ca="1" si="90"/>
        <v>0.77495160069909874</v>
      </c>
      <c r="G2156" s="38">
        <f t="shared" ca="1" si="91"/>
        <v>-2200</v>
      </c>
      <c r="P2156" s="38"/>
    </row>
    <row r="2157" spans="6:16" x14ac:dyDescent="0.3">
      <c r="F2157" s="38">
        <f t="shared" ca="1" si="90"/>
        <v>0.32630617219490032</v>
      </c>
      <c r="G2157" s="38">
        <f t="shared" ca="1" si="91"/>
        <v>1900</v>
      </c>
      <c r="P2157" s="38"/>
    </row>
    <row r="2158" spans="6:16" x14ac:dyDescent="0.3">
      <c r="F2158" s="38">
        <f t="shared" ca="1" si="90"/>
        <v>0.53882478237726217</v>
      </c>
      <c r="G2158" s="38">
        <f t="shared" ca="1" si="91"/>
        <v>850</v>
      </c>
      <c r="P2158" s="38"/>
    </row>
    <row r="2159" spans="6:16" x14ac:dyDescent="0.3">
      <c r="F2159" s="38">
        <f t="shared" ca="1" si="90"/>
        <v>0.38091390490396315</v>
      </c>
      <c r="G2159" s="38">
        <f t="shared" ca="1" si="91"/>
        <v>850</v>
      </c>
      <c r="P2159" s="38"/>
    </row>
    <row r="2160" spans="6:16" x14ac:dyDescent="0.3">
      <c r="F2160" s="38">
        <f t="shared" ca="1" si="90"/>
        <v>0.31713788286711253</v>
      </c>
      <c r="G2160" s="38">
        <f t="shared" ca="1" si="91"/>
        <v>1900</v>
      </c>
      <c r="P2160" s="38"/>
    </row>
    <row r="2161" spans="6:16" x14ac:dyDescent="0.3">
      <c r="F2161" s="38">
        <f t="shared" ca="1" si="90"/>
        <v>0.75885499703774684</v>
      </c>
      <c r="G2161" s="38">
        <f t="shared" ca="1" si="91"/>
        <v>-2200</v>
      </c>
      <c r="P2161" s="38"/>
    </row>
    <row r="2162" spans="6:16" x14ac:dyDescent="0.3">
      <c r="F2162" s="38">
        <f t="shared" ca="1" si="90"/>
        <v>0.61846147284104136</v>
      </c>
      <c r="G2162" s="38">
        <f t="shared" ca="1" si="91"/>
        <v>-3200</v>
      </c>
      <c r="P2162" s="38"/>
    </row>
    <row r="2163" spans="6:16" x14ac:dyDescent="0.3">
      <c r="F2163" s="38">
        <f t="shared" ca="1" si="90"/>
        <v>0.88633762440176034</v>
      </c>
      <c r="G2163" s="38">
        <f t="shared" ca="1" si="91"/>
        <v>-1200</v>
      </c>
      <c r="P2163" s="38"/>
    </row>
    <row r="2164" spans="6:16" x14ac:dyDescent="0.3">
      <c r="F2164" s="38">
        <f t="shared" ca="1" si="90"/>
        <v>0.81414746785639147</v>
      </c>
      <c r="G2164" s="38">
        <f t="shared" ca="1" si="91"/>
        <v>-2200</v>
      </c>
      <c r="P2164" s="38"/>
    </row>
    <row r="2165" spans="6:16" x14ac:dyDescent="0.3">
      <c r="F2165" s="38">
        <f t="shared" ca="1" si="90"/>
        <v>0.89379977962548207</v>
      </c>
      <c r="G2165" s="38">
        <f t="shared" ca="1" si="91"/>
        <v>-1200</v>
      </c>
      <c r="P2165" s="38"/>
    </row>
    <row r="2166" spans="6:16" x14ac:dyDescent="0.3">
      <c r="F2166" s="38">
        <f t="shared" ca="1" si="90"/>
        <v>0.35740504406581175</v>
      </c>
      <c r="G2166" s="38">
        <f t="shared" ca="1" si="91"/>
        <v>1900</v>
      </c>
      <c r="P2166" s="38"/>
    </row>
    <row r="2167" spans="6:16" x14ac:dyDescent="0.3">
      <c r="F2167" s="38">
        <f t="shared" ca="1" si="90"/>
        <v>0.61165188021511629</v>
      </c>
      <c r="G2167" s="38">
        <f t="shared" ca="1" si="91"/>
        <v>-3200</v>
      </c>
      <c r="P2167" s="38"/>
    </row>
    <row r="2168" spans="6:16" x14ac:dyDescent="0.3">
      <c r="F2168" s="38">
        <f t="shared" ca="1" si="90"/>
        <v>0.34130273829818414</v>
      </c>
      <c r="G2168" s="38">
        <f t="shared" ca="1" si="91"/>
        <v>1900</v>
      </c>
      <c r="P2168" s="38"/>
    </row>
    <row r="2169" spans="6:16" x14ac:dyDescent="0.3">
      <c r="F2169" s="38">
        <f t="shared" ca="1" si="90"/>
        <v>0.41671521408199208</v>
      </c>
      <c r="G2169" s="38">
        <f t="shared" ca="1" si="91"/>
        <v>850</v>
      </c>
      <c r="P2169" s="38"/>
    </row>
    <row r="2170" spans="6:16" x14ac:dyDescent="0.3">
      <c r="F2170" s="38">
        <f t="shared" ca="1" si="90"/>
        <v>6.4155174746649446E-2</v>
      </c>
      <c r="G2170" s="38">
        <f t="shared" ca="1" si="91"/>
        <v>4000</v>
      </c>
      <c r="P2170" s="38"/>
    </row>
    <row r="2171" spans="6:16" x14ac:dyDescent="0.3">
      <c r="F2171" s="38">
        <f t="shared" ca="1" si="90"/>
        <v>2.0742427435956223E-2</v>
      </c>
      <c r="G2171" s="38">
        <f t="shared" ca="1" si="91"/>
        <v>4000</v>
      </c>
      <c r="P2171" s="38"/>
    </row>
    <row r="2172" spans="6:16" x14ac:dyDescent="0.3">
      <c r="F2172" s="38">
        <f t="shared" ca="1" si="90"/>
        <v>0.45046884380904728</v>
      </c>
      <c r="G2172" s="38">
        <f t="shared" ca="1" si="91"/>
        <v>850</v>
      </c>
      <c r="P2172" s="38"/>
    </row>
    <row r="2173" spans="6:16" x14ac:dyDescent="0.3">
      <c r="F2173" s="38">
        <f t="shared" ca="1" si="90"/>
        <v>0.55660493994929305</v>
      </c>
      <c r="G2173" s="38">
        <f t="shared" ca="1" si="91"/>
        <v>850</v>
      </c>
      <c r="P2173" s="38"/>
    </row>
    <row r="2174" spans="6:16" x14ac:dyDescent="0.3">
      <c r="F2174" s="38">
        <f t="shared" ca="1" si="90"/>
        <v>0.19042248002185813</v>
      </c>
      <c r="G2174" s="38">
        <f t="shared" ca="1" si="91"/>
        <v>2950</v>
      </c>
      <c r="P2174" s="38"/>
    </row>
    <row r="2175" spans="6:16" x14ac:dyDescent="0.3">
      <c r="F2175" s="38">
        <f t="shared" ca="1" si="90"/>
        <v>0.26781829655647726</v>
      </c>
      <c r="G2175" s="38">
        <f t="shared" ca="1" si="91"/>
        <v>1900</v>
      </c>
      <c r="P2175" s="38"/>
    </row>
    <row r="2176" spans="6:16" x14ac:dyDescent="0.3">
      <c r="F2176" s="38">
        <f t="shared" ca="1" si="90"/>
        <v>0.47282861081548899</v>
      </c>
      <c r="G2176" s="38">
        <f t="shared" ca="1" si="91"/>
        <v>850</v>
      </c>
      <c r="P2176" s="38"/>
    </row>
    <row r="2177" spans="6:16" x14ac:dyDescent="0.3">
      <c r="F2177" s="38">
        <f t="shared" ca="1" si="90"/>
        <v>0.62846202067647616</v>
      </c>
      <c r="G2177" s="38">
        <f t="shared" ca="1" si="91"/>
        <v>-3200</v>
      </c>
      <c r="P2177" s="38"/>
    </row>
    <row r="2178" spans="6:16" x14ac:dyDescent="0.3">
      <c r="F2178" s="38">
        <f t="shared" ca="1" si="90"/>
        <v>0.88323408578964768</v>
      </c>
      <c r="G2178" s="38">
        <f t="shared" ca="1" si="91"/>
        <v>-1200</v>
      </c>
      <c r="P2178" s="38"/>
    </row>
    <row r="2179" spans="6:16" x14ac:dyDescent="0.3">
      <c r="F2179" s="38">
        <f t="shared" ca="1" si="90"/>
        <v>0.49981970527635244</v>
      </c>
      <c r="G2179" s="38">
        <f t="shared" ca="1" si="91"/>
        <v>850</v>
      </c>
      <c r="P2179" s="38"/>
    </row>
    <row r="2180" spans="6:16" x14ac:dyDescent="0.3">
      <c r="F2180" s="38">
        <f t="shared" ca="1" si="90"/>
        <v>0.86073424177338309</v>
      </c>
      <c r="G2180" s="38">
        <f t="shared" ca="1" si="91"/>
        <v>-2200</v>
      </c>
      <c r="P2180" s="38"/>
    </row>
    <row r="2181" spans="6:16" x14ac:dyDescent="0.3">
      <c r="F2181" s="38">
        <f t="shared" ca="1" si="90"/>
        <v>0.26108334730621097</v>
      </c>
      <c r="G2181" s="38">
        <f t="shared" ca="1" si="91"/>
        <v>1900</v>
      </c>
      <c r="P2181" s="38"/>
    </row>
    <row r="2182" spans="6:16" x14ac:dyDescent="0.3">
      <c r="F2182" s="38">
        <f t="shared" ca="1" si="90"/>
        <v>0.92120339320433675</v>
      </c>
      <c r="G2182" s="38">
        <f t="shared" ca="1" si="91"/>
        <v>-1200</v>
      </c>
      <c r="P2182" s="38"/>
    </row>
    <row r="2183" spans="6:16" x14ac:dyDescent="0.3">
      <c r="F2183" s="38">
        <f t="shared" ca="1" si="90"/>
        <v>0.38263652680756</v>
      </c>
      <c r="G2183" s="38">
        <f t="shared" ca="1" si="91"/>
        <v>850</v>
      </c>
      <c r="P2183" s="38"/>
    </row>
    <row r="2184" spans="6:16" x14ac:dyDescent="0.3">
      <c r="F2184" s="38">
        <f t="shared" ca="1" si="90"/>
        <v>0.16475536011778835</v>
      </c>
      <c r="G2184" s="38">
        <f t="shared" ca="1" si="91"/>
        <v>2950</v>
      </c>
      <c r="P2184" s="38"/>
    </row>
    <row r="2185" spans="6:16" x14ac:dyDescent="0.3">
      <c r="F2185" s="38">
        <f t="shared" ca="1" si="90"/>
        <v>0.84039966241314512</v>
      </c>
      <c r="G2185" s="38">
        <f t="shared" ca="1" si="91"/>
        <v>-2200</v>
      </c>
      <c r="P2185" s="38"/>
    </row>
    <row r="2186" spans="6:16" x14ac:dyDescent="0.3">
      <c r="F2186" s="38">
        <f t="shared" ca="1" si="90"/>
        <v>8.2688344542632963E-3</v>
      </c>
      <c r="G2186" s="38">
        <f t="shared" ca="1" si="91"/>
        <v>4000</v>
      </c>
      <c r="P2186" s="38"/>
    </row>
    <row r="2187" spans="6:16" x14ac:dyDescent="0.3">
      <c r="F2187" s="38">
        <f t="shared" ca="1" si="90"/>
        <v>0.67408183514980446</v>
      </c>
      <c r="G2187" s="38">
        <f t="shared" ca="1" si="91"/>
        <v>-3200</v>
      </c>
      <c r="P2187" s="38"/>
    </row>
    <row r="2188" spans="6:16" x14ac:dyDescent="0.3">
      <c r="F2188" s="38">
        <f t="shared" ca="1" si="90"/>
        <v>0.93804047129581591</v>
      </c>
      <c r="G2188" s="38">
        <f t="shared" ca="1" si="91"/>
        <v>-1200</v>
      </c>
      <c r="P2188" s="38"/>
    </row>
    <row r="2189" spans="6:16" x14ac:dyDescent="0.3">
      <c r="F2189" s="38">
        <f t="shared" ca="1" si="90"/>
        <v>0.25825530016591358</v>
      </c>
      <c r="G2189" s="38">
        <f t="shared" ca="1" si="91"/>
        <v>1900</v>
      </c>
      <c r="P2189" s="38"/>
    </row>
    <row r="2190" spans="6:16" x14ac:dyDescent="0.3">
      <c r="F2190" s="38">
        <f t="shared" ca="1" si="90"/>
        <v>0.3964613800203145</v>
      </c>
      <c r="G2190" s="38">
        <f t="shared" ca="1" si="91"/>
        <v>850</v>
      </c>
      <c r="P2190" s="38"/>
    </row>
    <row r="2191" spans="6:16" x14ac:dyDescent="0.3">
      <c r="F2191" s="38">
        <f t="shared" ca="1" si="90"/>
        <v>0.75079402368058423</v>
      </c>
      <c r="G2191" s="38">
        <f t="shared" ca="1" si="91"/>
        <v>-2200</v>
      </c>
      <c r="P2191" s="38"/>
    </row>
    <row r="2192" spans="6:16" x14ac:dyDescent="0.3">
      <c r="F2192" s="38">
        <f t="shared" ref="F2192:F2255" ca="1" si="92">RAND()</f>
        <v>0.34904392685888652</v>
      </c>
      <c r="G2192" s="38">
        <f t="shared" ref="G2192:G2255" ca="1" si="93">VLOOKUP(F2192,$A$79:$B$86,2)</f>
        <v>1900</v>
      </c>
      <c r="P2192" s="38"/>
    </row>
    <row r="2193" spans="6:16" x14ac:dyDescent="0.3">
      <c r="F2193" s="38">
        <f t="shared" ca="1" si="92"/>
        <v>0.42839893116556205</v>
      </c>
      <c r="G2193" s="38">
        <f t="shared" ca="1" si="93"/>
        <v>850</v>
      </c>
      <c r="P2193" s="38"/>
    </row>
    <row r="2194" spans="6:16" x14ac:dyDescent="0.3">
      <c r="F2194" s="38">
        <f t="shared" ca="1" si="92"/>
        <v>0.68524237040492231</v>
      </c>
      <c r="G2194" s="38">
        <f t="shared" ca="1" si="93"/>
        <v>-3200</v>
      </c>
      <c r="P2194" s="38"/>
    </row>
    <row r="2195" spans="6:16" x14ac:dyDescent="0.3">
      <c r="F2195" s="38">
        <f t="shared" ca="1" si="92"/>
        <v>0.72684958438451031</v>
      </c>
      <c r="G2195" s="38">
        <f t="shared" ca="1" si="93"/>
        <v>-2200</v>
      </c>
      <c r="P2195" s="38"/>
    </row>
    <row r="2196" spans="6:16" x14ac:dyDescent="0.3">
      <c r="F2196" s="38">
        <f t="shared" ca="1" si="92"/>
        <v>0.43444435284405669</v>
      </c>
      <c r="G2196" s="38">
        <f t="shared" ca="1" si="93"/>
        <v>850</v>
      </c>
      <c r="P2196" s="38"/>
    </row>
    <row r="2197" spans="6:16" x14ac:dyDescent="0.3">
      <c r="F2197" s="38">
        <f t="shared" ca="1" si="92"/>
        <v>0.72262967858895921</v>
      </c>
      <c r="G2197" s="38">
        <f t="shared" ca="1" si="93"/>
        <v>-2200</v>
      </c>
      <c r="P2197" s="38"/>
    </row>
    <row r="2198" spans="6:16" x14ac:dyDescent="0.3">
      <c r="F2198" s="38">
        <f t="shared" ca="1" si="92"/>
        <v>0.5922714180858506</v>
      </c>
      <c r="G2198" s="38">
        <f t="shared" ca="1" si="93"/>
        <v>-4200</v>
      </c>
      <c r="P2198" s="38"/>
    </row>
    <row r="2199" spans="6:16" x14ac:dyDescent="0.3">
      <c r="F2199" s="38">
        <f t="shared" ca="1" si="92"/>
        <v>0.75593718426204493</v>
      </c>
      <c r="G2199" s="38">
        <f t="shared" ca="1" si="93"/>
        <v>-2200</v>
      </c>
      <c r="P2199" s="38"/>
    </row>
    <row r="2200" spans="6:16" x14ac:dyDescent="0.3">
      <c r="F2200" s="38">
        <f t="shared" ca="1" si="92"/>
        <v>0.66052937369411646</v>
      </c>
      <c r="G2200" s="38">
        <f t="shared" ca="1" si="93"/>
        <v>-3200</v>
      </c>
      <c r="P2200" s="38"/>
    </row>
    <row r="2201" spans="6:16" x14ac:dyDescent="0.3">
      <c r="F2201" s="38">
        <f t="shared" ca="1" si="92"/>
        <v>0.52623579931349507</v>
      </c>
      <c r="G2201" s="38">
        <f t="shared" ca="1" si="93"/>
        <v>850</v>
      </c>
      <c r="P2201" s="38"/>
    </row>
    <row r="2202" spans="6:16" x14ac:dyDescent="0.3">
      <c r="F2202" s="38">
        <f t="shared" ca="1" si="92"/>
        <v>0.66419591626125229</v>
      </c>
      <c r="G2202" s="38">
        <f t="shared" ca="1" si="93"/>
        <v>-3200</v>
      </c>
      <c r="P2202" s="38"/>
    </row>
    <row r="2203" spans="6:16" x14ac:dyDescent="0.3">
      <c r="F2203" s="38">
        <f t="shared" ca="1" si="92"/>
        <v>0.64171723999054398</v>
      </c>
      <c r="G2203" s="38">
        <f t="shared" ca="1" si="93"/>
        <v>-3200</v>
      </c>
      <c r="P2203" s="38"/>
    </row>
    <row r="2204" spans="6:16" x14ac:dyDescent="0.3">
      <c r="F2204" s="38">
        <f t="shared" ca="1" si="92"/>
        <v>0.83056804645041105</v>
      </c>
      <c r="G2204" s="38">
        <f t="shared" ca="1" si="93"/>
        <v>-2200</v>
      </c>
      <c r="P2204" s="38"/>
    </row>
    <row r="2205" spans="6:16" x14ac:dyDescent="0.3">
      <c r="F2205" s="38">
        <f t="shared" ca="1" si="92"/>
        <v>0.26243726191078054</v>
      </c>
      <c r="G2205" s="38">
        <f t="shared" ca="1" si="93"/>
        <v>1900</v>
      </c>
      <c r="P2205" s="38"/>
    </row>
    <row r="2206" spans="6:16" x14ac:dyDescent="0.3">
      <c r="F2206" s="38">
        <f t="shared" ca="1" si="92"/>
        <v>0.24088799996907895</v>
      </c>
      <c r="G2206" s="38">
        <f t="shared" ca="1" si="93"/>
        <v>1900</v>
      </c>
      <c r="P2206" s="38"/>
    </row>
    <row r="2207" spans="6:16" x14ac:dyDescent="0.3">
      <c r="F2207" s="38">
        <f t="shared" ca="1" si="92"/>
        <v>0.46358298659034025</v>
      </c>
      <c r="G2207" s="38">
        <f t="shared" ca="1" si="93"/>
        <v>850</v>
      </c>
      <c r="P2207" s="38"/>
    </row>
    <row r="2208" spans="6:16" x14ac:dyDescent="0.3">
      <c r="F2208" s="38">
        <f t="shared" ca="1" si="92"/>
        <v>0.37511520499920736</v>
      </c>
      <c r="G2208" s="38">
        <f t="shared" ca="1" si="93"/>
        <v>850</v>
      </c>
      <c r="P2208" s="38"/>
    </row>
    <row r="2209" spans="6:16" x14ac:dyDescent="0.3">
      <c r="F2209" s="38">
        <f t="shared" ca="1" si="92"/>
        <v>9.6332255380063847E-3</v>
      </c>
      <c r="G2209" s="38">
        <f t="shared" ca="1" si="93"/>
        <v>4000</v>
      </c>
      <c r="P2209" s="38"/>
    </row>
    <row r="2210" spans="6:16" x14ac:dyDescent="0.3">
      <c r="F2210" s="38">
        <f t="shared" ca="1" si="92"/>
        <v>0.87967161217695511</v>
      </c>
      <c r="G2210" s="38">
        <f t="shared" ca="1" si="93"/>
        <v>-1200</v>
      </c>
      <c r="P2210" s="38"/>
    </row>
    <row r="2211" spans="6:16" x14ac:dyDescent="0.3">
      <c r="F2211" s="38">
        <f t="shared" ca="1" si="92"/>
        <v>0.47047431118854222</v>
      </c>
      <c r="G2211" s="38">
        <f t="shared" ca="1" si="93"/>
        <v>850</v>
      </c>
      <c r="P2211" s="38"/>
    </row>
    <row r="2212" spans="6:16" x14ac:dyDescent="0.3">
      <c r="F2212" s="38">
        <f t="shared" ca="1" si="92"/>
        <v>0.92422234421488614</v>
      </c>
      <c r="G2212" s="38">
        <f t="shared" ca="1" si="93"/>
        <v>-1200</v>
      </c>
      <c r="P2212" s="38"/>
    </row>
    <row r="2213" spans="6:16" x14ac:dyDescent="0.3">
      <c r="F2213" s="38">
        <f t="shared" ca="1" si="92"/>
        <v>6.9270632982069147E-2</v>
      </c>
      <c r="G2213" s="38">
        <f t="shared" ca="1" si="93"/>
        <v>2950</v>
      </c>
      <c r="P2213" s="38"/>
    </row>
    <row r="2214" spans="6:16" x14ac:dyDescent="0.3">
      <c r="F2214" s="38">
        <f t="shared" ca="1" si="92"/>
        <v>0.37389297762085338</v>
      </c>
      <c r="G2214" s="38">
        <f t="shared" ca="1" si="93"/>
        <v>850</v>
      </c>
      <c r="P2214" s="38"/>
    </row>
    <row r="2215" spans="6:16" x14ac:dyDescent="0.3">
      <c r="F2215" s="38">
        <f t="shared" ca="1" si="92"/>
        <v>0.4093744119677909</v>
      </c>
      <c r="G2215" s="38">
        <f t="shared" ca="1" si="93"/>
        <v>850</v>
      </c>
      <c r="P2215" s="38"/>
    </row>
    <row r="2216" spans="6:16" x14ac:dyDescent="0.3">
      <c r="F2216" s="38">
        <f t="shared" ca="1" si="92"/>
        <v>0.62211270210068648</v>
      </c>
      <c r="G2216" s="38">
        <f t="shared" ca="1" si="93"/>
        <v>-3200</v>
      </c>
      <c r="P2216" s="38"/>
    </row>
    <row r="2217" spans="6:16" x14ac:dyDescent="0.3">
      <c r="F2217" s="38">
        <f t="shared" ca="1" si="92"/>
        <v>0.14978285970365957</v>
      </c>
      <c r="G2217" s="38">
        <f t="shared" ca="1" si="93"/>
        <v>2950</v>
      </c>
      <c r="P2217" s="38"/>
    </row>
    <row r="2218" spans="6:16" x14ac:dyDescent="0.3">
      <c r="F2218" s="38">
        <f t="shared" ca="1" si="92"/>
        <v>0.20056188526939822</v>
      </c>
      <c r="G2218" s="38">
        <f t="shared" ca="1" si="93"/>
        <v>2950</v>
      </c>
      <c r="P2218" s="38"/>
    </row>
    <row r="2219" spans="6:16" x14ac:dyDescent="0.3">
      <c r="F2219" s="38">
        <f t="shared" ca="1" si="92"/>
        <v>0.67387540796085044</v>
      </c>
      <c r="G2219" s="38">
        <f t="shared" ca="1" si="93"/>
        <v>-3200</v>
      </c>
      <c r="P2219" s="38"/>
    </row>
    <row r="2220" spans="6:16" x14ac:dyDescent="0.3">
      <c r="F2220" s="38">
        <f t="shared" ca="1" si="92"/>
        <v>0.32054930477641919</v>
      </c>
      <c r="G2220" s="38">
        <f t="shared" ca="1" si="93"/>
        <v>1900</v>
      </c>
      <c r="P2220" s="38"/>
    </row>
    <row r="2221" spans="6:16" x14ac:dyDescent="0.3">
      <c r="F2221" s="38">
        <f t="shared" ca="1" si="92"/>
        <v>0.39503083880041268</v>
      </c>
      <c r="G2221" s="38">
        <f t="shared" ca="1" si="93"/>
        <v>850</v>
      </c>
      <c r="P2221" s="38"/>
    </row>
    <row r="2222" spans="6:16" x14ac:dyDescent="0.3">
      <c r="F2222" s="38">
        <f t="shared" ca="1" si="92"/>
        <v>0.99414441719299551</v>
      </c>
      <c r="G2222" s="38">
        <f t="shared" ca="1" si="93"/>
        <v>-1200</v>
      </c>
      <c r="P2222" s="38"/>
    </row>
    <row r="2223" spans="6:16" x14ac:dyDescent="0.3">
      <c r="F2223" s="38">
        <f t="shared" ca="1" si="92"/>
        <v>0.64397410744462125</v>
      </c>
      <c r="G2223" s="38">
        <f t="shared" ca="1" si="93"/>
        <v>-3200</v>
      </c>
      <c r="P2223" s="38"/>
    </row>
    <row r="2224" spans="6:16" x14ac:dyDescent="0.3">
      <c r="F2224" s="38">
        <f t="shared" ca="1" si="92"/>
        <v>4.6633196789264697E-2</v>
      </c>
      <c r="G2224" s="38">
        <f t="shared" ca="1" si="93"/>
        <v>4000</v>
      </c>
      <c r="P2224" s="38"/>
    </row>
    <row r="2225" spans="6:16" x14ac:dyDescent="0.3">
      <c r="F2225" s="38">
        <f t="shared" ca="1" si="92"/>
        <v>0.86858559225155774</v>
      </c>
      <c r="G2225" s="38">
        <f t="shared" ca="1" si="93"/>
        <v>-2200</v>
      </c>
      <c r="P2225" s="38"/>
    </row>
    <row r="2226" spans="6:16" x14ac:dyDescent="0.3">
      <c r="F2226" s="38">
        <f t="shared" ca="1" si="92"/>
        <v>3.1664365499538438E-2</v>
      </c>
      <c r="G2226" s="38">
        <f t="shared" ca="1" si="93"/>
        <v>4000</v>
      </c>
      <c r="P2226" s="38"/>
    </row>
    <row r="2227" spans="6:16" x14ac:dyDescent="0.3">
      <c r="F2227" s="38">
        <f t="shared" ca="1" si="92"/>
        <v>0.95612068552192919</v>
      </c>
      <c r="G2227" s="38">
        <f t="shared" ca="1" si="93"/>
        <v>-1200</v>
      </c>
      <c r="P2227" s="38"/>
    </row>
    <row r="2228" spans="6:16" x14ac:dyDescent="0.3">
      <c r="F2228" s="38">
        <f t="shared" ca="1" si="92"/>
        <v>0.4236485483007939</v>
      </c>
      <c r="G2228" s="38">
        <f t="shared" ca="1" si="93"/>
        <v>850</v>
      </c>
      <c r="P2228" s="38"/>
    </row>
    <row r="2229" spans="6:16" x14ac:dyDescent="0.3">
      <c r="F2229" s="38">
        <f t="shared" ca="1" si="92"/>
        <v>0.89927045871319966</v>
      </c>
      <c r="G2229" s="38">
        <f t="shared" ca="1" si="93"/>
        <v>-1200</v>
      </c>
      <c r="P2229" s="38"/>
    </row>
    <row r="2230" spans="6:16" x14ac:dyDescent="0.3">
      <c r="F2230" s="38">
        <f t="shared" ca="1" si="92"/>
        <v>7.707129663037815E-2</v>
      </c>
      <c r="G2230" s="38">
        <f t="shared" ca="1" si="93"/>
        <v>2950</v>
      </c>
      <c r="P2230" s="38"/>
    </row>
    <row r="2231" spans="6:16" x14ac:dyDescent="0.3">
      <c r="F2231" s="38">
        <f t="shared" ca="1" si="92"/>
        <v>0.68068106723101496</v>
      </c>
      <c r="G2231" s="38">
        <f t="shared" ca="1" si="93"/>
        <v>-3200</v>
      </c>
      <c r="P2231" s="38"/>
    </row>
    <row r="2232" spans="6:16" x14ac:dyDescent="0.3">
      <c r="F2232" s="38">
        <f t="shared" ca="1" si="92"/>
        <v>0.36698786128882555</v>
      </c>
      <c r="G2232" s="38">
        <f t="shared" ca="1" si="93"/>
        <v>1900</v>
      </c>
      <c r="P2232" s="38"/>
    </row>
    <row r="2233" spans="6:16" x14ac:dyDescent="0.3">
      <c r="F2233" s="38">
        <f t="shared" ca="1" si="92"/>
        <v>0.53991622164186281</v>
      </c>
      <c r="G2233" s="38">
        <f t="shared" ca="1" si="93"/>
        <v>850</v>
      </c>
      <c r="P2233" s="38"/>
    </row>
    <row r="2234" spans="6:16" x14ac:dyDescent="0.3">
      <c r="F2234" s="38">
        <f t="shared" ca="1" si="92"/>
        <v>4.1252870998817359E-2</v>
      </c>
      <c r="G2234" s="38">
        <f t="shared" ca="1" si="93"/>
        <v>4000</v>
      </c>
      <c r="P2234" s="38"/>
    </row>
    <row r="2235" spans="6:16" x14ac:dyDescent="0.3">
      <c r="F2235" s="38">
        <f t="shared" ca="1" si="92"/>
        <v>0.73469223069424372</v>
      </c>
      <c r="G2235" s="38">
        <f t="shared" ca="1" si="93"/>
        <v>-2200</v>
      </c>
      <c r="P2235" s="38"/>
    </row>
    <row r="2236" spans="6:16" x14ac:dyDescent="0.3">
      <c r="F2236" s="38">
        <f t="shared" ca="1" si="92"/>
        <v>0.77206262809622339</v>
      </c>
      <c r="G2236" s="38">
        <f t="shared" ca="1" si="93"/>
        <v>-2200</v>
      </c>
      <c r="P2236" s="38"/>
    </row>
    <row r="2237" spans="6:16" x14ac:dyDescent="0.3">
      <c r="F2237" s="38">
        <f t="shared" ca="1" si="92"/>
        <v>0.20433124655194879</v>
      </c>
      <c r="G2237" s="38">
        <f t="shared" ca="1" si="93"/>
        <v>2950</v>
      </c>
      <c r="P2237" s="38"/>
    </row>
    <row r="2238" spans="6:16" x14ac:dyDescent="0.3">
      <c r="F2238" s="38">
        <f t="shared" ca="1" si="92"/>
        <v>0.63986638483888192</v>
      </c>
      <c r="G2238" s="38">
        <f t="shared" ca="1" si="93"/>
        <v>-3200</v>
      </c>
      <c r="P2238" s="38"/>
    </row>
    <row r="2239" spans="6:16" x14ac:dyDescent="0.3">
      <c r="F2239" s="38">
        <f t="shared" ca="1" si="92"/>
        <v>0.85640549795988141</v>
      </c>
      <c r="G2239" s="38">
        <f t="shared" ca="1" si="93"/>
        <v>-2200</v>
      </c>
      <c r="P2239" s="38"/>
    </row>
    <row r="2240" spans="6:16" x14ac:dyDescent="0.3">
      <c r="F2240" s="38">
        <f t="shared" ca="1" si="92"/>
        <v>1.9062055603009553E-2</v>
      </c>
      <c r="G2240" s="38">
        <f t="shared" ca="1" si="93"/>
        <v>4000</v>
      </c>
      <c r="P2240" s="38"/>
    </row>
    <row r="2241" spans="6:16" x14ac:dyDescent="0.3">
      <c r="F2241" s="38">
        <f t="shared" ca="1" si="92"/>
        <v>0.60544667565040533</v>
      </c>
      <c r="G2241" s="38">
        <f t="shared" ca="1" si="93"/>
        <v>-4200</v>
      </c>
      <c r="P2241" s="38"/>
    </row>
    <row r="2242" spans="6:16" x14ac:dyDescent="0.3">
      <c r="F2242" s="38">
        <f t="shared" ca="1" si="92"/>
        <v>0.26949286757832525</v>
      </c>
      <c r="G2242" s="38">
        <f t="shared" ca="1" si="93"/>
        <v>1900</v>
      </c>
      <c r="P2242" s="38"/>
    </row>
    <row r="2243" spans="6:16" x14ac:dyDescent="0.3">
      <c r="F2243" s="38">
        <f t="shared" ca="1" si="92"/>
        <v>0.66410861211704397</v>
      </c>
      <c r="G2243" s="38">
        <f t="shared" ca="1" si="93"/>
        <v>-3200</v>
      </c>
      <c r="P2243" s="38"/>
    </row>
    <row r="2244" spans="6:16" x14ac:dyDescent="0.3">
      <c r="F2244" s="38">
        <f t="shared" ca="1" si="92"/>
        <v>0.74108615422639013</v>
      </c>
      <c r="G2244" s="38">
        <f t="shared" ca="1" si="93"/>
        <v>-2200</v>
      </c>
      <c r="P2244" s="38"/>
    </row>
    <row r="2245" spans="6:16" x14ac:dyDescent="0.3">
      <c r="F2245" s="38">
        <f t="shared" ca="1" si="92"/>
        <v>0.30566762286972926</v>
      </c>
      <c r="G2245" s="38">
        <f t="shared" ca="1" si="93"/>
        <v>1900</v>
      </c>
      <c r="P2245" s="38"/>
    </row>
    <row r="2246" spans="6:16" x14ac:dyDescent="0.3">
      <c r="F2246" s="38">
        <f t="shared" ca="1" si="92"/>
        <v>0.51912486696717186</v>
      </c>
      <c r="G2246" s="38">
        <f t="shared" ca="1" si="93"/>
        <v>850</v>
      </c>
      <c r="P2246" s="38"/>
    </row>
    <row r="2247" spans="6:16" x14ac:dyDescent="0.3">
      <c r="F2247" s="38">
        <f t="shared" ca="1" si="92"/>
        <v>0.22297985813701826</v>
      </c>
      <c r="G2247" s="38">
        <f t="shared" ca="1" si="93"/>
        <v>2950</v>
      </c>
      <c r="P2247" s="38"/>
    </row>
    <row r="2248" spans="6:16" x14ac:dyDescent="0.3">
      <c r="F2248" s="38">
        <f t="shared" ca="1" si="92"/>
        <v>0.27865862456846424</v>
      </c>
      <c r="G2248" s="38">
        <f t="shared" ca="1" si="93"/>
        <v>1900</v>
      </c>
      <c r="P2248" s="38"/>
    </row>
    <row r="2249" spans="6:16" x14ac:dyDescent="0.3">
      <c r="F2249" s="38">
        <f t="shared" ca="1" si="92"/>
        <v>0.75243723122776696</v>
      </c>
      <c r="G2249" s="38">
        <f t="shared" ca="1" si="93"/>
        <v>-2200</v>
      </c>
      <c r="P2249" s="38"/>
    </row>
    <row r="2250" spans="6:16" x14ac:dyDescent="0.3">
      <c r="F2250" s="38">
        <f t="shared" ca="1" si="92"/>
        <v>0.62454995119494205</v>
      </c>
      <c r="G2250" s="38">
        <f t="shared" ca="1" si="93"/>
        <v>-3200</v>
      </c>
      <c r="P2250" s="38"/>
    </row>
    <row r="2251" spans="6:16" x14ac:dyDescent="0.3">
      <c r="F2251" s="38">
        <f t="shared" ca="1" si="92"/>
        <v>6.4605729407950618E-2</v>
      </c>
      <c r="G2251" s="38">
        <f t="shared" ca="1" si="93"/>
        <v>4000</v>
      </c>
      <c r="P2251" s="38"/>
    </row>
    <row r="2252" spans="6:16" x14ac:dyDescent="0.3">
      <c r="F2252" s="38">
        <f t="shared" ca="1" si="92"/>
        <v>0.2304326563024538</v>
      </c>
      <c r="G2252" s="38">
        <f t="shared" ca="1" si="93"/>
        <v>1900</v>
      </c>
      <c r="P2252" s="38"/>
    </row>
    <row r="2253" spans="6:16" x14ac:dyDescent="0.3">
      <c r="F2253" s="38">
        <f t="shared" ca="1" si="92"/>
        <v>0.78635527099286362</v>
      </c>
      <c r="G2253" s="38">
        <f t="shared" ca="1" si="93"/>
        <v>-2200</v>
      </c>
      <c r="P2253" s="38"/>
    </row>
    <row r="2254" spans="6:16" x14ac:dyDescent="0.3">
      <c r="F2254" s="38">
        <f t="shared" ca="1" si="92"/>
        <v>0.88875952727144236</v>
      </c>
      <c r="G2254" s="38">
        <f t="shared" ca="1" si="93"/>
        <v>-1200</v>
      </c>
      <c r="P2254" s="38"/>
    </row>
    <row r="2255" spans="6:16" x14ac:dyDescent="0.3">
      <c r="F2255" s="38">
        <f t="shared" ca="1" si="92"/>
        <v>8.3047319379504714E-2</v>
      </c>
      <c r="G2255" s="38">
        <f t="shared" ca="1" si="93"/>
        <v>2950</v>
      </c>
      <c r="P2255" s="38"/>
    </row>
    <row r="2256" spans="6:16" x14ac:dyDescent="0.3">
      <c r="F2256" s="38">
        <f t="shared" ref="F2256:F2319" ca="1" si="94">RAND()</f>
        <v>0.59259508254832904</v>
      </c>
      <c r="G2256" s="38">
        <f t="shared" ref="G2256:G2319" ca="1" si="95">VLOOKUP(F2256,$A$79:$B$86,2)</f>
        <v>-4200</v>
      </c>
      <c r="P2256" s="38"/>
    </row>
    <row r="2257" spans="6:16" x14ac:dyDescent="0.3">
      <c r="F2257" s="38">
        <f t="shared" ca="1" si="94"/>
        <v>0.76087563005854653</v>
      </c>
      <c r="G2257" s="38">
        <f t="shared" ca="1" si="95"/>
        <v>-2200</v>
      </c>
      <c r="P2257" s="38"/>
    </row>
    <row r="2258" spans="6:16" x14ac:dyDescent="0.3">
      <c r="F2258" s="38">
        <f t="shared" ca="1" si="94"/>
        <v>0.74498966968405911</v>
      </c>
      <c r="G2258" s="38">
        <f t="shared" ca="1" si="95"/>
        <v>-2200</v>
      </c>
      <c r="P2258" s="38"/>
    </row>
    <row r="2259" spans="6:16" x14ac:dyDescent="0.3">
      <c r="F2259" s="38">
        <f t="shared" ca="1" si="94"/>
        <v>0.25781773913749773</v>
      </c>
      <c r="G2259" s="38">
        <f t="shared" ca="1" si="95"/>
        <v>1900</v>
      </c>
      <c r="P2259" s="38"/>
    </row>
    <row r="2260" spans="6:16" x14ac:dyDescent="0.3">
      <c r="F2260" s="38">
        <f t="shared" ca="1" si="94"/>
        <v>0.59893945096391366</v>
      </c>
      <c r="G2260" s="38">
        <f t="shared" ca="1" si="95"/>
        <v>-4200</v>
      </c>
      <c r="P2260" s="38"/>
    </row>
    <row r="2261" spans="6:16" x14ac:dyDescent="0.3">
      <c r="F2261" s="38">
        <f t="shared" ca="1" si="94"/>
        <v>0.108775643963399</v>
      </c>
      <c r="G2261" s="38">
        <f t="shared" ca="1" si="95"/>
        <v>2950</v>
      </c>
      <c r="P2261" s="38"/>
    </row>
    <row r="2262" spans="6:16" x14ac:dyDescent="0.3">
      <c r="F2262" s="38">
        <f t="shared" ca="1" si="94"/>
        <v>0.60246101425803356</v>
      </c>
      <c r="G2262" s="38">
        <f t="shared" ca="1" si="95"/>
        <v>-4200</v>
      </c>
      <c r="P2262" s="38"/>
    </row>
    <row r="2263" spans="6:16" x14ac:dyDescent="0.3">
      <c r="F2263" s="38">
        <f t="shared" ca="1" si="94"/>
        <v>0.72117000496946781</v>
      </c>
      <c r="G2263" s="38">
        <f t="shared" ca="1" si="95"/>
        <v>-2200</v>
      </c>
      <c r="P2263" s="38"/>
    </row>
    <row r="2264" spans="6:16" x14ac:dyDescent="0.3">
      <c r="F2264" s="38">
        <f t="shared" ca="1" si="94"/>
        <v>0.2144810654383591</v>
      </c>
      <c r="G2264" s="38">
        <f t="shared" ca="1" si="95"/>
        <v>2950</v>
      </c>
      <c r="P2264" s="38"/>
    </row>
    <row r="2265" spans="6:16" x14ac:dyDescent="0.3">
      <c r="F2265" s="38">
        <f t="shared" ca="1" si="94"/>
        <v>0.48054532069437772</v>
      </c>
      <c r="G2265" s="38">
        <f t="shared" ca="1" si="95"/>
        <v>850</v>
      </c>
      <c r="P2265" s="38"/>
    </row>
    <row r="2266" spans="6:16" x14ac:dyDescent="0.3">
      <c r="F2266" s="38">
        <f t="shared" ca="1" si="94"/>
        <v>0.63332267899460115</v>
      </c>
      <c r="G2266" s="38">
        <f t="shared" ca="1" si="95"/>
        <v>-3200</v>
      </c>
      <c r="P2266" s="38"/>
    </row>
    <row r="2267" spans="6:16" x14ac:dyDescent="0.3">
      <c r="F2267" s="38">
        <f t="shared" ca="1" si="94"/>
        <v>0.41118086784673147</v>
      </c>
      <c r="G2267" s="38">
        <f t="shared" ca="1" si="95"/>
        <v>850</v>
      </c>
      <c r="P2267" s="38"/>
    </row>
    <row r="2268" spans="6:16" x14ac:dyDescent="0.3">
      <c r="F2268" s="38">
        <f t="shared" ca="1" si="94"/>
        <v>0.4385126032801766</v>
      </c>
      <c r="G2268" s="38">
        <f t="shared" ca="1" si="95"/>
        <v>850</v>
      </c>
      <c r="P2268" s="38"/>
    </row>
    <row r="2269" spans="6:16" x14ac:dyDescent="0.3">
      <c r="F2269" s="38">
        <f t="shared" ca="1" si="94"/>
        <v>0.34364967697553539</v>
      </c>
      <c r="G2269" s="38">
        <f t="shared" ca="1" si="95"/>
        <v>1900</v>
      </c>
      <c r="P2269" s="38"/>
    </row>
    <row r="2270" spans="6:16" x14ac:dyDescent="0.3">
      <c r="F2270" s="38">
        <f t="shared" ca="1" si="94"/>
        <v>0.5863636946245403</v>
      </c>
      <c r="G2270" s="38">
        <f t="shared" ca="1" si="95"/>
        <v>-4200</v>
      </c>
      <c r="P2270" s="38"/>
    </row>
    <row r="2271" spans="6:16" x14ac:dyDescent="0.3">
      <c r="F2271" s="38">
        <f t="shared" ca="1" si="94"/>
        <v>0.91163941848923746</v>
      </c>
      <c r="G2271" s="38">
        <f t="shared" ca="1" si="95"/>
        <v>-1200</v>
      </c>
      <c r="P2271" s="38"/>
    </row>
    <row r="2272" spans="6:16" x14ac:dyDescent="0.3">
      <c r="F2272" s="38">
        <f t="shared" ca="1" si="94"/>
        <v>7.4418306038670945E-2</v>
      </c>
      <c r="G2272" s="38">
        <f t="shared" ca="1" si="95"/>
        <v>2950</v>
      </c>
      <c r="P2272" s="38"/>
    </row>
    <row r="2273" spans="6:16" x14ac:dyDescent="0.3">
      <c r="F2273" s="38">
        <f t="shared" ca="1" si="94"/>
        <v>0.92718335940411201</v>
      </c>
      <c r="G2273" s="38">
        <f t="shared" ca="1" si="95"/>
        <v>-1200</v>
      </c>
      <c r="P2273" s="38"/>
    </row>
    <row r="2274" spans="6:16" x14ac:dyDescent="0.3">
      <c r="F2274" s="38">
        <f t="shared" ca="1" si="94"/>
        <v>0.7687210163471494</v>
      </c>
      <c r="G2274" s="38">
        <f t="shared" ca="1" si="95"/>
        <v>-2200</v>
      </c>
      <c r="P2274" s="38"/>
    </row>
    <row r="2275" spans="6:16" x14ac:dyDescent="0.3">
      <c r="F2275" s="38">
        <f t="shared" ca="1" si="94"/>
        <v>0.40869559111210074</v>
      </c>
      <c r="G2275" s="38">
        <f t="shared" ca="1" si="95"/>
        <v>850</v>
      </c>
      <c r="P2275" s="38"/>
    </row>
    <row r="2276" spans="6:16" x14ac:dyDescent="0.3">
      <c r="F2276" s="38">
        <f t="shared" ca="1" si="94"/>
        <v>0.51995094551416909</v>
      </c>
      <c r="G2276" s="38">
        <f t="shared" ca="1" si="95"/>
        <v>850</v>
      </c>
      <c r="P2276" s="38"/>
    </row>
    <row r="2277" spans="6:16" x14ac:dyDescent="0.3">
      <c r="F2277" s="38">
        <f t="shared" ca="1" si="94"/>
        <v>0.59098656922617632</v>
      </c>
      <c r="G2277" s="38">
        <f t="shared" ca="1" si="95"/>
        <v>-4200</v>
      </c>
      <c r="P2277" s="38"/>
    </row>
    <row r="2278" spans="6:16" x14ac:dyDescent="0.3">
      <c r="F2278" s="38">
        <f t="shared" ca="1" si="94"/>
        <v>0.84445484745354082</v>
      </c>
      <c r="G2278" s="38">
        <f t="shared" ca="1" si="95"/>
        <v>-2200</v>
      </c>
      <c r="P2278" s="38"/>
    </row>
    <row r="2279" spans="6:16" x14ac:dyDescent="0.3">
      <c r="F2279" s="38">
        <f t="shared" ca="1" si="94"/>
        <v>0.54065597195349713</v>
      </c>
      <c r="G2279" s="38">
        <f t="shared" ca="1" si="95"/>
        <v>850</v>
      </c>
      <c r="P2279" s="38"/>
    </row>
    <row r="2280" spans="6:16" x14ac:dyDescent="0.3">
      <c r="F2280" s="38">
        <f t="shared" ca="1" si="94"/>
        <v>0.56890373583717058</v>
      </c>
      <c r="G2280" s="38">
        <f t="shared" ca="1" si="95"/>
        <v>-4200</v>
      </c>
      <c r="P2280" s="38"/>
    </row>
    <row r="2281" spans="6:16" x14ac:dyDescent="0.3">
      <c r="F2281" s="38">
        <f t="shared" ca="1" si="94"/>
        <v>0.1637062655626067</v>
      </c>
      <c r="G2281" s="38">
        <f t="shared" ca="1" si="95"/>
        <v>2950</v>
      </c>
      <c r="P2281" s="38"/>
    </row>
    <row r="2282" spans="6:16" x14ac:dyDescent="0.3">
      <c r="F2282" s="38">
        <f t="shared" ca="1" si="94"/>
        <v>5.4956254824471085E-2</v>
      </c>
      <c r="G2282" s="38">
        <f t="shared" ca="1" si="95"/>
        <v>4000</v>
      </c>
      <c r="P2282" s="38"/>
    </row>
    <row r="2283" spans="6:16" x14ac:dyDescent="0.3">
      <c r="F2283" s="38">
        <f t="shared" ca="1" si="94"/>
        <v>0.78851087744936177</v>
      </c>
      <c r="G2283" s="38">
        <f t="shared" ca="1" si="95"/>
        <v>-2200</v>
      </c>
      <c r="P2283" s="38"/>
    </row>
    <row r="2284" spans="6:16" x14ac:dyDescent="0.3">
      <c r="F2284" s="38">
        <f t="shared" ca="1" si="94"/>
        <v>0.72347239767253635</v>
      </c>
      <c r="G2284" s="38">
        <f t="shared" ca="1" si="95"/>
        <v>-2200</v>
      </c>
      <c r="P2284" s="38"/>
    </row>
    <row r="2285" spans="6:16" x14ac:dyDescent="0.3">
      <c r="F2285" s="38">
        <f t="shared" ca="1" si="94"/>
        <v>0.8255523539220545</v>
      </c>
      <c r="G2285" s="38">
        <f t="shared" ca="1" si="95"/>
        <v>-2200</v>
      </c>
      <c r="P2285" s="38"/>
    </row>
    <row r="2286" spans="6:16" x14ac:dyDescent="0.3">
      <c r="F2286" s="38">
        <f t="shared" ca="1" si="94"/>
        <v>0.66161650309319031</v>
      </c>
      <c r="G2286" s="38">
        <f t="shared" ca="1" si="95"/>
        <v>-3200</v>
      </c>
      <c r="P2286" s="38"/>
    </row>
    <row r="2287" spans="6:16" x14ac:dyDescent="0.3">
      <c r="F2287" s="38">
        <f t="shared" ca="1" si="94"/>
        <v>0.7215609078935723</v>
      </c>
      <c r="G2287" s="38">
        <f t="shared" ca="1" si="95"/>
        <v>-2200</v>
      </c>
      <c r="P2287" s="38"/>
    </row>
    <row r="2288" spans="6:16" x14ac:dyDescent="0.3">
      <c r="F2288" s="38">
        <f t="shared" ca="1" si="94"/>
        <v>0.93563415781953518</v>
      </c>
      <c r="G2288" s="38">
        <f t="shared" ca="1" si="95"/>
        <v>-1200</v>
      </c>
      <c r="P2288" s="38"/>
    </row>
    <row r="2289" spans="6:16" x14ac:dyDescent="0.3">
      <c r="F2289" s="38">
        <f t="shared" ca="1" si="94"/>
        <v>0.883065943942002</v>
      </c>
      <c r="G2289" s="38">
        <f t="shared" ca="1" si="95"/>
        <v>-1200</v>
      </c>
      <c r="P2289" s="38"/>
    </row>
    <row r="2290" spans="6:16" x14ac:dyDescent="0.3">
      <c r="F2290" s="38">
        <f t="shared" ca="1" si="94"/>
        <v>0.34937697536123635</v>
      </c>
      <c r="G2290" s="38">
        <f t="shared" ca="1" si="95"/>
        <v>1900</v>
      </c>
      <c r="P2290" s="38"/>
    </row>
    <row r="2291" spans="6:16" x14ac:dyDescent="0.3">
      <c r="F2291" s="38">
        <f t="shared" ca="1" si="94"/>
        <v>0.528446674750637</v>
      </c>
      <c r="G2291" s="38">
        <f t="shared" ca="1" si="95"/>
        <v>850</v>
      </c>
      <c r="P2291" s="38"/>
    </row>
    <row r="2292" spans="6:16" x14ac:dyDescent="0.3">
      <c r="F2292" s="38">
        <f t="shared" ca="1" si="94"/>
        <v>0.69967184434029861</v>
      </c>
      <c r="G2292" s="38">
        <f t="shared" ca="1" si="95"/>
        <v>-3200</v>
      </c>
      <c r="P2292" s="38"/>
    </row>
    <row r="2293" spans="6:16" x14ac:dyDescent="0.3">
      <c r="F2293" s="38">
        <f t="shared" ca="1" si="94"/>
        <v>0.63019604770979309</v>
      </c>
      <c r="G2293" s="38">
        <f t="shared" ca="1" si="95"/>
        <v>-3200</v>
      </c>
      <c r="P2293" s="38"/>
    </row>
    <row r="2294" spans="6:16" x14ac:dyDescent="0.3">
      <c r="F2294" s="38">
        <f t="shared" ca="1" si="94"/>
        <v>0.24931026321705108</v>
      </c>
      <c r="G2294" s="38">
        <f t="shared" ca="1" si="95"/>
        <v>1900</v>
      </c>
      <c r="P2294" s="38"/>
    </row>
    <row r="2295" spans="6:16" x14ac:dyDescent="0.3">
      <c r="F2295" s="38">
        <f t="shared" ca="1" si="94"/>
        <v>0.40462511884105568</v>
      </c>
      <c r="G2295" s="38">
        <f t="shared" ca="1" si="95"/>
        <v>850</v>
      </c>
      <c r="P2295" s="38"/>
    </row>
    <row r="2296" spans="6:16" x14ac:dyDescent="0.3">
      <c r="F2296" s="38">
        <f t="shared" ca="1" si="94"/>
        <v>0.95479737192142755</v>
      </c>
      <c r="G2296" s="38">
        <f t="shared" ca="1" si="95"/>
        <v>-1200</v>
      </c>
      <c r="P2296" s="38"/>
    </row>
    <row r="2297" spans="6:16" x14ac:dyDescent="0.3">
      <c r="F2297" s="38">
        <f t="shared" ca="1" si="94"/>
        <v>0.84910313747376065</v>
      </c>
      <c r="G2297" s="38">
        <f t="shared" ca="1" si="95"/>
        <v>-2200</v>
      </c>
      <c r="P2297" s="38"/>
    </row>
    <row r="2298" spans="6:16" x14ac:dyDescent="0.3">
      <c r="F2298" s="38">
        <f t="shared" ca="1" si="94"/>
        <v>0.35179030492684271</v>
      </c>
      <c r="G2298" s="38">
        <f t="shared" ca="1" si="95"/>
        <v>1900</v>
      </c>
      <c r="P2298" s="38"/>
    </row>
    <row r="2299" spans="6:16" x14ac:dyDescent="0.3">
      <c r="F2299" s="38">
        <f t="shared" ca="1" si="94"/>
        <v>0.72155305624979948</v>
      </c>
      <c r="G2299" s="38">
        <f t="shared" ca="1" si="95"/>
        <v>-2200</v>
      </c>
      <c r="P2299" s="38"/>
    </row>
    <row r="2300" spans="6:16" x14ac:dyDescent="0.3">
      <c r="F2300" s="38">
        <f t="shared" ca="1" si="94"/>
        <v>0.30697030324628549</v>
      </c>
      <c r="G2300" s="38">
        <f t="shared" ca="1" si="95"/>
        <v>1900</v>
      </c>
      <c r="P2300" s="38"/>
    </row>
    <row r="2301" spans="6:16" x14ac:dyDescent="0.3">
      <c r="F2301" s="38">
        <f t="shared" ca="1" si="94"/>
        <v>0.11519021488228343</v>
      </c>
      <c r="G2301" s="38">
        <f t="shared" ca="1" si="95"/>
        <v>2950</v>
      </c>
      <c r="P2301" s="38"/>
    </row>
    <row r="2302" spans="6:16" x14ac:dyDescent="0.3">
      <c r="F2302" s="38">
        <f t="shared" ca="1" si="94"/>
        <v>0.26874206535410172</v>
      </c>
      <c r="G2302" s="38">
        <f t="shared" ca="1" si="95"/>
        <v>1900</v>
      </c>
      <c r="P2302" s="38"/>
    </row>
    <row r="2303" spans="6:16" x14ac:dyDescent="0.3">
      <c r="F2303" s="38">
        <f t="shared" ca="1" si="94"/>
        <v>0.78004693123484736</v>
      </c>
      <c r="G2303" s="38">
        <f t="shared" ca="1" si="95"/>
        <v>-2200</v>
      </c>
      <c r="P2303" s="38"/>
    </row>
    <row r="2304" spans="6:16" x14ac:dyDescent="0.3">
      <c r="F2304" s="38">
        <f t="shared" ca="1" si="94"/>
        <v>0.60941519055786664</v>
      </c>
      <c r="G2304" s="38">
        <f t="shared" ca="1" si="95"/>
        <v>-4200</v>
      </c>
      <c r="P2304" s="38"/>
    </row>
    <row r="2305" spans="6:16" x14ac:dyDescent="0.3">
      <c r="F2305" s="38">
        <f t="shared" ca="1" si="94"/>
        <v>0.7425286104928045</v>
      </c>
      <c r="G2305" s="38">
        <f t="shared" ca="1" si="95"/>
        <v>-2200</v>
      </c>
      <c r="P2305" s="38"/>
    </row>
    <row r="2306" spans="6:16" x14ac:dyDescent="0.3">
      <c r="F2306" s="38">
        <f t="shared" ca="1" si="94"/>
        <v>0.26741120568224952</v>
      </c>
      <c r="G2306" s="38">
        <f t="shared" ca="1" si="95"/>
        <v>1900</v>
      </c>
      <c r="P2306" s="38"/>
    </row>
    <row r="2307" spans="6:16" x14ac:dyDescent="0.3">
      <c r="F2307" s="38">
        <f t="shared" ca="1" si="94"/>
        <v>0.14214655658314379</v>
      </c>
      <c r="G2307" s="38">
        <f t="shared" ca="1" si="95"/>
        <v>2950</v>
      </c>
      <c r="P2307" s="38"/>
    </row>
    <row r="2308" spans="6:16" x14ac:dyDescent="0.3">
      <c r="F2308" s="38">
        <f t="shared" ca="1" si="94"/>
        <v>0.49551090950361842</v>
      </c>
      <c r="G2308" s="38">
        <f t="shared" ca="1" si="95"/>
        <v>850</v>
      </c>
      <c r="P2308" s="38"/>
    </row>
    <row r="2309" spans="6:16" x14ac:dyDescent="0.3">
      <c r="F2309" s="38">
        <f t="shared" ca="1" si="94"/>
        <v>0.28106012985951834</v>
      </c>
      <c r="G2309" s="38">
        <f t="shared" ca="1" si="95"/>
        <v>1900</v>
      </c>
      <c r="P2309" s="38"/>
    </row>
    <row r="2310" spans="6:16" x14ac:dyDescent="0.3">
      <c r="F2310" s="38">
        <f t="shared" ca="1" si="94"/>
        <v>0.25984469934306609</v>
      </c>
      <c r="G2310" s="38">
        <f t="shared" ca="1" si="95"/>
        <v>1900</v>
      </c>
      <c r="P2310" s="38"/>
    </row>
    <row r="2311" spans="6:16" x14ac:dyDescent="0.3">
      <c r="F2311" s="38">
        <f t="shared" ca="1" si="94"/>
        <v>0.95980345755650198</v>
      </c>
      <c r="G2311" s="38">
        <f t="shared" ca="1" si="95"/>
        <v>-1200</v>
      </c>
      <c r="P2311" s="38"/>
    </row>
    <row r="2312" spans="6:16" x14ac:dyDescent="0.3">
      <c r="F2312" s="38">
        <f t="shared" ca="1" si="94"/>
        <v>0.78274383059736508</v>
      </c>
      <c r="G2312" s="38">
        <f t="shared" ca="1" si="95"/>
        <v>-2200</v>
      </c>
      <c r="P2312" s="38"/>
    </row>
    <row r="2313" spans="6:16" x14ac:dyDescent="0.3">
      <c r="F2313" s="38">
        <f t="shared" ca="1" si="94"/>
        <v>0.75438225453300989</v>
      </c>
      <c r="G2313" s="38">
        <f t="shared" ca="1" si="95"/>
        <v>-2200</v>
      </c>
      <c r="P2313" s="38"/>
    </row>
    <row r="2314" spans="6:16" x14ac:dyDescent="0.3">
      <c r="F2314" s="38">
        <f t="shared" ca="1" si="94"/>
        <v>0.63243780466954735</v>
      </c>
      <c r="G2314" s="38">
        <f t="shared" ca="1" si="95"/>
        <v>-3200</v>
      </c>
      <c r="P2314" s="38"/>
    </row>
    <row r="2315" spans="6:16" x14ac:dyDescent="0.3">
      <c r="F2315" s="38">
        <f t="shared" ca="1" si="94"/>
        <v>0.90671992190645356</v>
      </c>
      <c r="G2315" s="38">
        <f t="shared" ca="1" si="95"/>
        <v>-1200</v>
      </c>
      <c r="P2315" s="38"/>
    </row>
    <row r="2316" spans="6:16" x14ac:dyDescent="0.3">
      <c r="F2316" s="38">
        <f t="shared" ca="1" si="94"/>
        <v>0.65230252174616732</v>
      </c>
      <c r="G2316" s="38">
        <f t="shared" ca="1" si="95"/>
        <v>-3200</v>
      </c>
      <c r="P2316" s="38"/>
    </row>
    <row r="2317" spans="6:16" x14ac:dyDescent="0.3">
      <c r="F2317" s="38">
        <f t="shared" ca="1" si="94"/>
        <v>0.85964823311259653</v>
      </c>
      <c r="G2317" s="38">
        <f t="shared" ca="1" si="95"/>
        <v>-2200</v>
      </c>
      <c r="P2317" s="38"/>
    </row>
    <row r="2318" spans="6:16" x14ac:dyDescent="0.3">
      <c r="F2318" s="38">
        <f t="shared" ca="1" si="94"/>
        <v>0.9846892773531184</v>
      </c>
      <c r="G2318" s="38">
        <f t="shared" ca="1" si="95"/>
        <v>-1200</v>
      </c>
      <c r="P2318" s="38"/>
    </row>
    <row r="2319" spans="6:16" x14ac:dyDescent="0.3">
      <c r="F2319" s="38">
        <f t="shared" ca="1" si="94"/>
        <v>0.82239409611739267</v>
      </c>
      <c r="G2319" s="38">
        <f t="shared" ca="1" si="95"/>
        <v>-2200</v>
      </c>
      <c r="P2319" s="38"/>
    </row>
    <row r="2320" spans="6:16" x14ac:dyDescent="0.3">
      <c r="F2320" s="38">
        <f t="shared" ref="F2320:F2383" ca="1" si="96">RAND()</f>
        <v>0.87077423175168711</v>
      </c>
      <c r="G2320" s="38">
        <f t="shared" ref="G2320:G2383" ca="1" si="97">VLOOKUP(F2320,$A$79:$B$86,2)</f>
        <v>-1200</v>
      </c>
      <c r="P2320" s="38"/>
    </row>
    <row r="2321" spans="6:16" x14ac:dyDescent="0.3">
      <c r="F2321" s="38">
        <f t="shared" ca="1" si="96"/>
        <v>0.56388609270083434</v>
      </c>
      <c r="G2321" s="38">
        <f t="shared" ca="1" si="97"/>
        <v>-4200</v>
      </c>
      <c r="P2321" s="38"/>
    </row>
    <row r="2322" spans="6:16" x14ac:dyDescent="0.3">
      <c r="F2322" s="38">
        <f t="shared" ca="1" si="96"/>
        <v>0.53280924611096159</v>
      </c>
      <c r="G2322" s="38">
        <f t="shared" ca="1" si="97"/>
        <v>850</v>
      </c>
      <c r="P2322" s="38"/>
    </row>
    <row r="2323" spans="6:16" x14ac:dyDescent="0.3">
      <c r="F2323" s="38">
        <f t="shared" ca="1" si="96"/>
        <v>0.48053142389763237</v>
      </c>
      <c r="G2323" s="38">
        <f t="shared" ca="1" si="97"/>
        <v>850</v>
      </c>
      <c r="P2323" s="38"/>
    </row>
    <row r="2324" spans="6:16" x14ac:dyDescent="0.3">
      <c r="F2324" s="38">
        <f t="shared" ca="1" si="96"/>
        <v>0.21121432778190019</v>
      </c>
      <c r="G2324" s="38">
        <f t="shared" ca="1" si="97"/>
        <v>2950</v>
      </c>
      <c r="P2324" s="38"/>
    </row>
    <row r="2325" spans="6:16" x14ac:dyDescent="0.3">
      <c r="F2325" s="38">
        <f t="shared" ca="1" si="96"/>
        <v>2.2276950865686151E-2</v>
      </c>
      <c r="G2325" s="38">
        <f t="shared" ca="1" si="97"/>
        <v>4000</v>
      </c>
      <c r="P2325" s="38"/>
    </row>
    <row r="2326" spans="6:16" x14ac:dyDescent="0.3">
      <c r="F2326" s="38">
        <f t="shared" ca="1" si="96"/>
        <v>0.97357905814838575</v>
      </c>
      <c r="G2326" s="38">
        <f t="shared" ca="1" si="97"/>
        <v>-1200</v>
      </c>
      <c r="P2326" s="38"/>
    </row>
    <row r="2327" spans="6:16" x14ac:dyDescent="0.3">
      <c r="F2327" s="38">
        <f t="shared" ca="1" si="96"/>
        <v>0.33362292668205984</v>
      </c>
      <c r="G2327" s="38">
        <f t="shared" ca="1" si="97"/>
        <v>1900</v>
      </c>
      <c r="P2327" s="38"/>
    </row>
    <row r="2328" spans="6:16" x14ac:dyDescent="0.3">
      <c r="F2328" s="38">
        <f t="shared" ca="1" si="96"/>
        <v>0.81998982945833643</v>
      </c>
      <c r="G2328" s="38">
        <f t="shared" ca="1" si="97"/>
        <v>-2200</v>
      </c>
      <c r="P2328" s="38"/>
    </row>
    <row r="2329" spans="6:16" x14ac:dyDescent="0.3">
      <c r="F2329" s="38">
        <f t="shared" ca="1" si="96"/>
        <v>0.12082216456115058</v>
      </c>
      <c r="G2329" s="38">
        <f t="shared" ca="1" si="97"/>
        <v>2950</v>
      </c>
      <c r="P2329" s="38"/>
    </row>
    <row r="2330" spans="6:16" x14ac:dyDescent="0.3">
      <c r="F2330" s="38">
        <f t="shared" ca="1" si="96"/>
        <v>0.78193301734279819</v>
      </c>
      <c r="G2330" s="38">
        <f t="shared" ca="1" si="97"/>
        <v>-2200</v>
      </c>
      <c r="P2330" s="38"/>
    </row>
    <row r="2331" spans="6:16" x14ac:dyDescent="0.3">
      <c r="F2331" s="38">
        <f t="shared" ca="1" si="96"/>
        <v>0.65511147549011062</v>
      </c>
      <c r="G2331" s="38">
        <f t="shared" ca="1" si="97"/>
        <v>-3200</v>
      </c>
      <c r="P2331" s="38"/>
    </row>
    <row r="2332" spans="6:16" x14ac:dyDescent="0.3">
      <c r="F2332" s="38">
        <f t="shared" ca="1" si="96"/>
        <v>0.17269100109646107</v>
      </c>
      <c r="G2332" s="38">
        <f t="shared" ca="1" si="97"/>
        <v>2950</v>
      </c>
      <c r="P2332" s="38"/>
    </row>
    <row r="2333" spans="6:16" x14ac:dyDescent="0.3">
      <c r="F2333" s="38">
        <f t="shared" ca="1" si="96"/>
        <v>1.8577951478846333E-2</v>
      </c>
      <c r="G2333" s="38">
        <f t="shared" ca="1" si="97"/>
        <v>4000</v>
      </c>
      <c r="P2333" s="38"/>
    </row>
    <row r="2334" spans="6:16" x14ac:dyDescent="0.3">
      <c r="F2334" s="38">
        <f t="shared" ca="1" si="96"/>
        <v>5.1171026124818275E-2</v>
      </c>
      <c r="G2334" s="38">
        <f t="shared" ca="1" si="97"/>
        <v>4000</v>
      </c>
      <c r="P2334" s="38"/>
    </row>
    <row r="2335" spans="6:16" x14ac:dyDescent="0.3">
      <c r="F2335" s="38">
        <f t="shared" ca="1" si="96"/>
        <v>1.9095341123090193E-2</v>
      </c>
      <c r="G2335" s="38">
        <f t="shared" ca="1" si="97"/>
        <v>4000</v>
      </c>
      <c r="P2335" s="38"/>
    </row>
    <row r="2336" spans="6:16" x14ac:dyDescent="0.3">
      <c r="F2336" s="38">
        <f t="shared" ca="1" si="96"/>
        <v>0.37439590680572221</v>
      </c>
      <c r="G2336" s="38">
        <f t="shared" ca="1" si="97"/>
        <v>850</v>
      </c>
      <c r="P2336" s="38"/>
    </row>
    <row r="2337" spans="6:16" x14ac:dyDescent="0.3">
      <c r="F2337" s="38">
        <f t="shared" ca="1" si="96"/>
        <v>0.48249609006216987</v>
      </c>
      <c r="G2337" s="38">
        <f t="shared" ca="1" si="97"/>
        <v>850</v>
      </c>
      <c r="P2337" s="38"/>
    </row>
    <row r="2338" spans="6:16" x14ac:dyDescent="0.3">
      <c r="F2338" s="38">
        <f t="shared" ca="1" si="96"/>
        <v>0.24803682276757133</v>
      </c>
      <c r="G2338" s="38">
        <f t="shared" ca="1" si="97"/>
        <v>1900</v>
      </c>
      <c r="P2338" s="38"/>
    </row>
    <row r="2339" spans="6:16" x14ac:dyDescent="0.3">
      <c r="F2339" s="38">
        <f t="shared" ca="1" si="96"/>
        <v>0.28522420728132336</v>
      </c>
      <c r="G2339" s="38">
        <f t="shared" ca="1" si="97"/>
        <v>1900</v>
      </c>
      <c r="P2339" s="38"/>
    </row>
    <row r="2340" spans="6:16" x14ac:dyDescent="0.3">
      <c r="F2340" s="38">
        <f t="shared" ca="1" si="96"/>
        <v>0.96034262442015983</v>
      </c>
      <c r="G2340" s="38">
        <f t="shared" ca="1" si="97"/>
        <v>-1200</v>
      </c>
      <c r="P2340" s="38"/>
    </row>
    <row r="2341" spans="6:16" x14ac:dyDescent="0.3">
      <c r="F2341" s="38">
        <f t="shared" ca="1" si="96"/>
        <v>0.30653661332015791</v>
      </c>
      <c r="G2341" s="38">
        <f t="shared" ca="1" si="97"/>
        <v>1900</v>
      </c>
      <c r="P2341" s="38"/>
    </row>
    <row r="2342" spans="6:16" x14ac:dyDescent="0.3">
      <c r="F2342" s="38">
        <f t="shared" ca="1" si="96"/>
        <v>0.86580598806493159</v>
      </c>
      <c r="G2342" s="38">
        <f t="shared" ca="1" si="97"/>
        <v>-2200</v>
      </c>
      <c r="P2342" s="38"/>
    </row>
    <row r="2343" spans="6:16" x14ac:dyDescent="0.3">
      <c r="F2343" s="38">
        <f t="shared" ca="1" si="96"/>
        <v>0.46421546643703626</v>
      </c>
      <c r="G2343" s="38">
        <f t="shared" ca="1" si="97"/>
        <v>850</v>
      </c>
      <c r="P2343" s="38"/>
    </row>
    <row r="2344" spans="6:16" x14ac:dyDescent="0.3">
      <c r="F2344" s="38">
        <f t="shared" ca="1" si="96"/>
        <v>0.7999900677644628</v>
      </c>
      <c r="G2344" s="38">
        <f t="shared" ca="1" si="97"/>
        <v>-2200</v>
      </c>
      <c r="P2344" s="38"/>
    </row>
    <row r="2345" spans="6:16" x14ac:dyDescent="0.3">
      <c r="F2345" s="38">
        <f t="shared" ca="1" si="96"/>
        <v>0.96598914678541592</v>
      </c>
      <c r="G2345" s="38">
        <f t="shared" ca="1" si="97"/>
        <v>-1200</v>
      </c>
      <c r="P2345" s="38"/>
    </row>
    <row r="2346" spans="6:16" x14ac:dyDescent="0.3">
      <c r="F2346" s="38">
        <f t="shared" ca="1" si="96"/>
        <v>3.0125630090130584E-2</v>
      </c>
      <c r="G2346" s="38">
        <f t="shared" ca="1" si="97"/>
        <v>4000</v>
      </c>
      <c r="P2346" s="38"/>
    </row>
    <row r="2347" spans="6:16" x14ac:dyDescent="0.3">
      <c r="F2347" s="38">
        <f t="shared" ca="1" si="96"/>
        <v>2.3567088668848157E-2</v>
      </c>
      <c r="G2347" s="38">
        <f t="shared" ca="1" si="97"/>
        <v>4000</v>
      </c>
      <c r="P2347" s="38"/>
    </row>
    <row r="2348" spans="6:16" x14ac:dyDescent="0.3">
      <c r="F2348" s="38">
        <f t="shared" ca="1" si="96"/>
        <v>0.83313672880445477</v>
      </c>
      <c r="G2348" s="38">
        <f t="shared" ca="1" si="97"/>
        <v>-2200</v>
      </c>
      <c r="P2348" s="38"/>
    </row>
    <row r="2349" spans="6:16" x14ac:dyDescent="0.3">
      <c r="F2349" s="38">
        <f t="shared" ca="1" si="96"/>
        <v>0.29735510201838999</v>
      </c>
      <c r="G2349" s="38">
        <f t="shared" ca="1" si="97"/>
        <v>1900</v>
      </c>
      <c r="P2349" s="38"/>
    </row>
    <row r="2350" spans="6:16" x14ac:dyDescent="0.3">
      <c r="F2350" s="38">
        <f t="shared" ca="1" si="96"/>
        <v>0.56296124490047428</v>
      </c>
      <c r="G2350" s="38">
        <f t="shared" ca="1" si="97"/>
        <v>-4200</v>
      </c>
      <c r="P2350" s="38"/>
    </row>
    <row r="2351" spans="6:16" x14ac:dyDescent="0.3">
      <c r="F2351" s="38">
        <f t="shared" ca="1" si="96"/>
        <v>0.28095142318675537</v>
      </c>
      <c r="G2351" s="38">
        <f t="shared" ca="1" si="97"/>
        <v>1900</v>
      </c>
      <c r="P2351" s="38"/>
    </row>
    <row r="2352" spans="6:16" x14ac:dyDescent="0.3">
      <c r="F2352" s="38">
        <f t="shared" ca="1" si="96"/>
        <v>0.27842368169511611</v>
      </c>
      <c r="G2352" s="38">
        <f t="shared" ca="1" si="97"/>
        <v>1900</v>
      </c>
      <c r="P2352" s="38"/>
    </row>
    <row r="2353" spans="6:16" x14ac:dyDescent="0.3">
      <c r="F2353" s="38">
        <f t="shared" ca="1" si="96"/>
        <v>0.78299794175112081</v>
      </c>
      <c r="G2353" s="38">
        <f t="shared" ca="1" si="97"/>
        <v>-2200</v>
      </c>
      <c r="P2353" s="38"/>
    </row>
    <row r="2354" spans="6:16" x14ac:dyDescent="0.3">
      <c r="F2354" s="38">
        <f t="shared" ca="1" si="96"/>
        <v>0.39886512338148716</v>
      </c>
      <c r="G2354" s="38">
        <f t="shared" ca="1" si="97"/>
        <v>850</v>
      </c>
      <c r="P2354" s="38"/>
    </row>
    <row r="2355" spans="6:16" x14ac:dyDescent="0.3">
      <c r="F2355" s="38">
        <f t="shared" ca="1" si="96"/>
        <v>0.83642798439474464</v>
      </c>
      <c r="G2355" s="38">
        <f t="shared" ca="1" si="97"/>
        <v>-2200</v>
      </c>
      <c r="P2355" s="38"/>
    </row>
    <row r="2356" spans="6:16" x14ac:dyDescent="0.3">
      <c r="F2356" s="38">
        <f t="shared" ca="1" si="96"/>
        <v>0.52575764173429673</v>
      </c>
      <c r="G2356" s="38">
        <f t="shared" ca="1" si="97"/>
        <v>850</v>
      </c>
      <c r="P2356" s="38"/>
    </row>
    <row r="2357" spans="6:16" x14ac:dyDescent="0.3">
      <c r="F2357" s="38">
        <f t="shared" ca="1" si="96"/>
        <v>0.21282860002807524</v>
      </c>
      <c r="G2357" s="38">
        <f t="shared" ca="1" si="97"/>
        <v>2950</v>
      </c>
      <c r="P2357" s="38"/>
    </row>
    <row r="2358" spans="6:16" x14ac:dyDescent="0.3">
      <c r="F2358" s="38">
        <f t="shared" ca="1" si="96"/>
        <v>0.72298515979517508</v>
      </c>
      <c r="G2358" s="38">
        <f t="shared" ca="1" si="97"/>
        <v>-2200</v>
      </c>
      <c r="P2358" s="38"/>
    </row>
    <row r="2359" spans="6:16" x14ac:dyDescent="0.3">
      <c r="F2359" s="38">
        <f t="shared" ca="1" si="96"/>
        <v>0.35517741138973047</v>
      </c>
      <c r="G2359" s="38">
        <f t="shared" ca="1" si="97"/>
        <v>1900</v>
      </c>
      <c r="P2359" s="38"/>
    </row>
    <row r="2360" spans="6:16" x14ac:dyDescent="0.3">
      <c r="F2360" s="38">
        <f t="shared" ca="1" si="96"/>
        <v>0.7572914361866161</v>
      </c>
      <c r="G2360" s="38">
        <f t="shared" ca="1" si="97"/>
        <v>-2200</v>
      </c>
      <c r="P2360" s="38"/>
    </row>
    <row r="2361" spans="6:16" x14ac:dyDescent="0.3">
      <c r="F2361" s="38">
        <f t="shared" ca="1" si="96"/>
        <v>0.38205094657065086</v>
      </c>
      <c r="G2361" s="38">
        <f t="shared" ca="1" si="97"/>
        <v>850</v>
      </c>
      <c r="P2361" s="38"/>
    </row>
    <row r="2362" spans="6:16" x14ac:dyDescent="0.3">
      <c r="F2362" s="38">
        <f t="shared" ca="1" si="96"/>
        <v>0.55362184368472089</v>
      </c>
      <c r="G2362" s="38">
        <f t="shared" ca="1" si="97"/>
        <v>850</v>
      </c>
      <c r="P2362" s="38"/>
    </row>
    <row r="2363" spans="6:16" x14ac:dyDescent="0.3">
      <c r="F2363" s="38">
        <f t="shared" ca="1" si="96"/>
        <v>0.91744538984962098</v>
      </c>
      <c r="G2363" s="38">
        <f t="shared" ca="1" si="97"/>
        <v>-1200</v>
      </c>
      <c r="P2363" s="38"/>
    </row>
    <row r="2364" spans="6:16" x14ac:dyDescent="0.3">
      <c r="F2364" s="38">
        <f t="shared" ca="1" si="96"/>
        <v>0.38587586226677106</v>
      </c>
      <c r="G2364" s="38">
        <f t="shared" ca="1" si="97"/>
        <v>850</v>
      </c>
      <c r="P2364" s="38"/>
    </row>
    <row r="2365" spans="6:16" x14ac:dyDescent="0.3">
      <c r="F2365" s="38">
        <f t="shared" ca="1" si="96"/>
        <v>0.8529887568465766</v>
      </c>
      <c r="G2365" s="38">
        <f t="shared" ca="1" si="97"/>
        <v>-2200</v>
      </c>
      <c r="P2365" s="38"/>
    </row>
    <row r="2366" spans="6:16" x14ac:dyDescent="0.3">
      <c r="F2366" s="38">
        <f t="shared" ca="1" si="96"/>
        <v>0.50817883158154287</v>
      </c>
      <c r="G2366" s="38">
        <f t="shared" ca="1" si="97"/>
        <v>850</v>
      </c>
      <c r="P2366" s="38"/>
    </row>
    <row r="2367" spans="6:16" x14ac:dyDescent="0.3">
      <c r="F2367" s="38">
        <f t="shared" ca="1" si="96"/>
        <v>1.4777857045470633E-2</v>
      </c>
      <c r="G2367" s="38">
        <f t="shared" ca="1" si="97"/>
        <v>4000</v>
      </c>
      <c r="P2367" s="38"/>
    </row>
    <row r="2368" spans="6:16" x14ac:dyDescent="0.3">
      <c r="F2368" s="38">
        <f t="shared" ca="1" si="96"/>
        <v>0.26013859614183021</v>
      </c>
      <c r="G2368" s="38">
        <f t="shared" ca="1" si="97"/>
        <v>1900</v>
      </c>
      <c r="P2368" s="38"/>
    </row>
    <row r="2369" spans="6:16" x14ac:dyDescent="0.3">
      <c r="F2369" s="38">
        <f t="shared" ca="1" si="96"/>
        <v>0.43126563118148953</v>
      </c>
      <c r="G2369" s="38">
        <f t="shared" ca="1" si="97"/>
        <v>850</v>
      </c>
      <c r="P2369" s="38"/>
    </row>
    <row r="2370" spans="6:16" x14ac:dyDescent="0.3">
      <c r="F2370" s="38">
        <f t="shared" ca="1" si="96"/>
        <v>0.30871424335826081</v>
      </c>
      <c r="G2370" s="38">
        <f t="shared" ca="1" si="97"/>
        <v>1900</v>
      </c>
      <c r="P2370" s="38"/>
    </row>
    <row r="2371" spans="6:16" x14ac:dyDescent="0.3">
      <c r="F2371" s="38">
        <f t="shared" ca="1" si="96"/>
        <v>0.90520409692636949</v>
      </c>
      <c r="G2371" s="38">
        <f t="shared" ca="1" si="97"/>
        <v>-1200</v>
      </c>
      <c r="P2371" s="38"/>
    </row>
    <row r="2372" spans="6:16" x14ac:dyDescent="0.3">
      <c r="F2372" s="38">
        <f t="shared" ca="1" si="96"/>
        <v>0.39327417071039461</v>
      </c>
      <c r="G2372" s="38">
        <f t="shared" ca="1" si="97"/>
        <v>850</v>
      </c>
      <c r="P2372" s="38"/>
    </row>
    <row r="2373" spans="6:16" x14ac:dyDescent="0.3">
      <c r="F2373" s="38">
        <f t="shared" ca="1" si="96"/>
        <v>0.73935899885884171</v>
      </c>
      <c r="G2373" s="38">
        <f t="shared" ca="1" si="97"/>
        <v>-2200</v>
      </c>
      <c r="P2373" s="38"/>
    </row>
    <row r="2374" spans="6:16" x14ac:dyDescent="0.3">
      <c r="F2374" s="38">
        <f t="shared" ca="1" si="96"/>
        <v>0.98796327484618518</v>
      </c>
      <c r="G2374" s="38">
        <f t="shared" ca="1" si="97"/>
        <v>-1200</v>
      </c>
      <c r="P2374" s="38"/>
    </row>
    <row r="2375" spans="6:16" x14ac:dyDescent="0.3">
      <c r="F2375" s="38">
        <f t="shared" ca="1" si="96"/>
        <v>0.50273564676951776</v>
      </c>
      <c r="G2375" s="38">
        <f t="shared" ca="1" si="97"/>
        <v>850</v>
      </c>
      <c r="P2375" s="38"/>
    </row>
    <row r="2376" spans="6:16" x14ac:dyDescent="0.3">
      <c r="F2376" s="38">
        <f t="shared" ca="1" si="96"/>
        <v>8.9044736201634778E-2</v>
      </c>
      <c r="G2376" s="38">
        <f t="shared" ca="1" si="97"/>
        <v>2950</v>
      </c>
      <c r="P2376" s="38"/>
    </row>
    <row r="2377" spans="6:16" x14ac:dyDescent="0.3">
      <c r="F2377" s="38">
        <f t="shared" ca="1" si="96"/>
        <v>0.85309021993753198</v>
      </c>
      <c r="G2377" s="38">
        <f t="shared" ca="1" si="97"/>
        <v>-2200</v>
      </c>
      <c r="P2377" s="38"/>
    </row>
    <row r="2378" spans="6:16" x14ac:dyDescent="0.3">
      <c r="F2378" s="38">
        <f t="shared" ca="1" si="96"/>
        <v>0.2753346390190764</v>
      </c>
      <c r="G2378" s="38">
        <f t="shared" ca="1" si="97"/>
        <v>1900</v>
      </c>
      <c r="P2378" s="38"/>
    </row>
    <row r="2379" spans="6:16" x14ac:dyDescent="0.3">
      <c r="F2379" s="38">
        <f t="shared" ca="1" si="96"/>
        <v>0.93276963692987946</v>
      </c>
      <c r="G2379" s="38">
        <f t="shared" ca="1" si="97"/>
        <v>-1200</v>
      </c>
      <c r="P2379" s="38"/>
    </row>
    <row r="2380" spans="6:16" x14ac:dyDescent="0.3">
      <c r="F2380" s="38">
        <f t="shared" ca="1" si="96"/>
        <v>0.28518188241200781</v>
      </c>
      <c r="G2380" s="38">
        <f t="shared" ca="1" si="97"/>
        <v>1900</v>
      </c>
      <c r="P2380" s="38"/>
    </row>
    <row r="2381" spans="6:16" x14ac:dyDescent="0.3">
      <c r="F2381" s="38">
        <f t="shared" ca="1" si="96"/>
        <v>0.60351214670700215</v>
      </c>
      <c r="G2381" s="38">
        <f t="shared" ca="1" si="97"/>
        <v>-4200</v>
      </c>
      <c r="P2381" s="38"/>
    </row>
    <row r="2382" spans="6:16" x14ac:dyDescent="0.3">
      <c r="F2382" s="38">
        <f t="shared" ca="1" si="96"/>
        <v>0.56612694621967607</v>
      </c>
      <c r="G2382" s="38">
        <f t="shared" ca="1" si="97"/>
        <v>-4200</v>
      </c>
      <c r="P2382" s="38"/>
    </row>
    <row r="2383" spans="6:16" x14ac:dyDescent="0.3">
      <c r="F2383" s="38">
        <f t="shared" ca="1" si="96"/>
        <v>0.13935204881721297</v>
      </c>
      <c r="G2383" s="38">
        <f t="shared" ca="1" si="97"/>
        <v>2950</v>
      </c>
      <c r="P2383" s="38"/>
    </row>
    <row r="2384" spans="6:16" x14ac:dyDescent="0.3">
      <c r="F2384" s="38">
        <f t="shared" ref="F2384:F2447" ca="1" si="98">RAND()</f>
        <v>0.56574465201878998</v>
      </c>
      <c r="G2384" s="38">
        <f t="shared" ref="G2384:G2447" ca="1" si="99">VLOOKUP(F2384,$A$79:$B$86,2)</f>
        <v>-4200</v>
      </c>
      <c r="P2384" s="38"/>
    </row>
    <row r="2385" spans="6:16" x14ac:dyDescent="0.3">
      <c r="F2385" s="38">
        <f t="shared" ca="1" si="98"/>
        <v>0.55601885501830428</v>
      </c>
      <c r="G2385" s="38">
        <f t="shared" ca="1" si="99"/>
        <v>850</v>
      </c>
      <c r="P2385" s="38"/>
    </row>
    <row r="2386" spans="6:16" x14ac:dyDescent="0.3">
      <c r="F2386" s="38">
        <f t="shared" ca="1" si="98"/>
        <v>0.80509712901904684</v>
      </c>
      <c r="G2386" s="38">
        <f t="shared" ca="1" si="99"/>
        <v>-2200</v>
      </c>
      <c r="P2386" s="38"/>
    </row>
    <row r="2387" spans="6:16" x14ac:dyDescent="0.3">
      <c r="F2387" s="38">
        <f t="shared" ca="1" si="98"/>
        <v>0.2699397608544899</v>
      </c>
      <c r="G2387" s="38">
        <f t="shared" ca="1" si="99"/>
        <v>1900</v>
      </c>
      <c r="P2387" s="38"/>
    </row>
    <row r="2388" spans="6:16" x14ac:dyDescent="0.3">
      <c r="F2388" s="38">
        <f t="shared" ca="1" si="98"/>
        <v>0.98239428959157871</v>
      </c>
      <c r="G2388" s="38">
        <f t="shared" ca="1" si="99"/>
        <v>-1200</v>
      </c>
      <c r="P2388" s="38"/>
    </row>
    <row r="2389" spans="6:16" x14ac:dyDescent="0.3">
      <c r="F2389" s="38">
        <f t="shared" ca="1" si="98"/>
        <v>0.73725614444476795</v>
      </c>
      <c r="G2389" s="38">
        <f t="shared" ca="1" si="99"/>
        <v>-2200</v>
      </c>
      <c r="P2389" s="38"/>
    </row>
    <row r="2390" spans="6:16" x14ac:dyDescent="0.3">
      <c r="F2390" s="38">
        <f t="shared" ca="1" si="98"/>
        <v>0.10584561487048705</v>
      </c>
      <c r="G2390" s="38">
        <f t="shared" ca="1" si="99"/>
        <v>2950</v>
      </c>
      <c r="P2390" s="38"/>
    </row>
    <row r="2391" spans="6:16" x14ac:dyDescent="0.3">
      <c r="F2391" s="38">
        <f t="shared" ca="1" si="98"/>
        <v>0.60497384938802468</v>
      </c>
      <c r="G2391" s="38">
        <f t="shared" ca="1" si="99"/>
        <v>-4200</v>
      </c>
      <c r="P2391" s="38"/>
    </row>
    <row r="2392" spans="6:16" x14ac:dyDescent="0.3">
      <c r="F2392" s="38">
        <f t="shared" ca="1" si="98"/>
        <v>0.83055208219260845</v>
      </c>
      <c r="G2392" s="38">
        <f t="shared" ca="1" si="99"/>
        <v>-2200</v>
      </c>
      <c r="P2392" s="38"/>
    </row>
    <row r="2393" spans="6:16" x14ac:dyDescent="0.3">
      <c r="F2393" s="38">
        <f t="shared" ca="1" si="98"/>
        <v>0.12393377981437603</v>
      </c>
      <c r="G2393" s="38">
        <f t="shared" ca="1" si="99"/>
        <v>2950</v>
      </c>
      <c r="P2393" s="38"/>
    </row>
    <row r="2394" spans="6:16" x14ac:dyDescent="0.3">
      <c r="F2394" s="38">
        <f t="shared" ca="1" si="98"/>
        <v>0.9256625140705057</v>
      </c>
      <c r="G2394" s="38">
        <f t="shared" ca="1" si="99"/>
        <v>-1200</v>
      </c>
      <c r="P2394" s="38"/>
    </row>
    <row r="2395" spans="6:16" x14ac:dyDescent="0.3">
      <c r="F2395" s="38">
        <f t="shared" ca="1" si="98"/>
        <v>0.82967137301883653</v>
      </c>
      <c r="G2395" s="38">
        <f t="shared" ca="1" si="99"/>
        <v>-2200</v>
      </c>
      <c r="P2395" s="38"/>
    </row>
    <row r="2396" spans="6:16" x14ac:dyDescent="0.3">
      <c r="F2396" s="38">
        <f t="shared" ca="1" si="98"/>
        <v>0.88163139195247875</v>
      </c>
      <c r="G2396" s="38">
        <f t="shared" ca="1" si="99"/>
        <v>-1200</v>
      </c>
      <c r="P2396" s="38"/>
    </row>
    <row r="2397" spans="6:16" x14ac:dyDescent="0.3">
      <c r="F2397" s="38">
        <f t="shared" ca="1" si="98"/>
        <v>0.42574016337869236</v>
      </c>
      <c r="G2397" s="38">
        <f t="shared" ca="1" si="99"/>
        <v>850</v>
      </c>
      <c r="P2397" s="38"/>
    </row>
    <row r="2398" spans="6:16" x14ac:dyDescent="0.3">
      <c r="F2398" s="38">
        <f t="shared" ca="1" si="98"/>
        <v>0.14319868398314328</v>
      </c>
      <c r="G2398" s="38">
        <f t="shared" ca="1" si="99"/>
        <v>2950</v>
      </c>
      <c r="P2398" s="38"/>
    </row>
    <row r="2399" spans="6:16" x14ac:dyDescent="0.3">
      <c r="F2399" s="38">
        <f t="shared" ca="1" si="98"/>
        <v>0.69045383179545983</v>
      </c>
      <c r="G2399" s="38">
        <f t="shared" ca="1" si="99"/>
        <v>-3200</v>
      </c>
      <c r="P2399" s="38"/>
    </row>
    <row r="2400" spans="6:16" x14ac:dyDescent="0.3">
      <c r="F2400" s="38">
        <f t="shared" ca="1" si="98"/>
        <v>0.60897251016061127</v>
      </c>
      <c r="G2400" s="38">
        <f t="shared" ca="1" si="99"/>
        <v>-4200</v>
      </c>
      <c r="P2400" s="38"/>
    </row>
    <row r="2401" spans="6:16" x14ac:dyDescent="0.3">
      <c r="F2401" s="38">
        <f t="shared" ca="1" si="98"/>
        <v>0.63218510606461598</v>
      </c>
      <c r="G2401" s="38">
        <f t="shared" ca="1" si="99"/>
        <v>-3200</v>
      </c>
      <c r="P2401" s="38"/>
    </row>
    <row r="2402" spans="6:16" x14ac:dyDescent="0.3">
      <c r="F2402" s="38">
        <f t="shared" ca="1" si="98"/>
        <v>0.42514703806124254</v>
      </c>
      <c r="G2402" s="38">
        <f t="shared" ca="1" si="99"/>
        <v>850</v>
      </c>
      <c r="P2402" s="38"/>
    </row>
    <row r="2403" spans="6:16" x14ac:dyDescent="0.3">
      <c r="F2403" s="38">
        <f t="shared" ca="1" si="98"/>
        <v>0.44742832623954565</v>
      </c>
      <c r="G2403" s="38">
        <f t="shared" ca="1" si="99"/>
        <v>850</v>
      </c>
      <c r="P2403" s="38"/>
    </row>
    <row r="2404" spans="6:16" x14ac:dyDescent="0.3">
      <c r="F2404" s="38">
        <f t="shared" ca="1" si="98"/>
        <v>0.83138471739582531</v>
      </c>
      <c r="G2404" s="38">
        <f t="shared" ca="1" si="99"/>
        <v>-2200</v>
      </c>
      <c r="P2404" s="38"/>
    </row>
    <row r="2405" spans="6:16" x14ac:dyDescent="0.3">
      <c r="F2405" s="38">
        <f t="shared" ca="1" si="98"/>
        <v>7.9395447556720011E-2</v>
      </c>
      <c r="G2405" s="38">
        <f t="shared" ca="1" si="99"/>
        <v>2950</v>
      </c>
      <c r="P2405" s="38"/>
    </row>
    <row r="2406" spans="6:16" x14ac:dyDescent="0.3">
      <c r="F2406" s="38">
        <f t="shared" ca="1" si="98"/>
        <v>0.16835208655458744</v>
      </c>
      <c r="G2406" s="38">
        <f t="shared" ca="1" si="99"/>
        <v>2950</v>
      </c>
      <c r="P2406" s="38"/>
    </row>
    <row r="2407" spans="6:16" x14ac:dyDescent="0.3">
      <c r="F2407" s="38">
        <f t="shared" ca="1" si="98"/>
        <v>0.71759173463838621</v>
      </c>
      <c r="G2407" s="38">
        <f t="shared" ca="1" si="99"/>
        <v>-2200</v>
      </c>
      <c r="P2407" s="38"/>
    </row>
    <row r="2408" spans="6:16" x14ac:dyDescent="0.3">
      <c r="F2408" s="38">
        <f t="shared" ca="1" si="98"/>
        <v>6.3521096053432036E-2</v>
      </c>
      <c r="G2408" s="38">
        <f t="shared" ca="1" si="99"/>
        <v>4000</v>
      </c>
      <c r="P2408" s="38"/>
    </row>
    <row r="2409" spans="6:16" x14ac:dyDescent="0.3">
      <c r="F2409" s="38">
        <f t="shared" ca="1" si="98"/>
        <v>0.68239356137842599</v>
      </c>
      <c r="G2409" s="38">
        <f t="shared" ca="1" si="99"/>
        <v>-3200</v>
      </c>
      <c r="P2409" s="38"/>
    </row>
    <row r="2410" spans="6:16" x14ac:dyDescent="0.3">
      <c r="F2410" s="38">
        <f t="shared" ca="1" si="98"/>
        <v>0.6618627280454209</v>
      </c>
      <c r="G2410" s="38">
        <f t="shared" ca="1" si="99"/>
        <v>-3200</v>
      </c>
      <c r="P2410" s="38"/>
    </row>
    <row r="2411" spans="6:16" x14ac:dyDescent="0.3">
      <c r="F2411" s="38">
        <f t="shared" ca="1" si="98"/>
        <v>0.1267840445075461</v>
      </c>
      <c r="G2411" s="38">
        <f t="shared" ca="1" si="99"/>
        <v>2950</v>
      </c>
      <c r="P2411" s="38"/>
    </row>
    <row r="2412" spans="6:16" x14ac:dyDescent="0.3">
      <c r="F2412" s="38">
        <f t="shared" ca="1" si="98"/>
        <v>0.2918095309398232</v>
      </c>
      <c r="G2412" s="38">
        <f t="shared" ca="1" si="99"/>
        <v>1900</v>
      </c>
      <c r="P2412" s="38"/>
    </row>
    <row r="2413" spans="6:16" x14ac:dyDescent="0.3">
      <c r="F2413" s="38">
        <f t="shared" ca="1" si="98"/>
        <v>0.87131103605649263</v>
      </c>
      <c r="G2413" s="38">
        <f t="shared" ca="1" si="99"/>
        <v>-1200</v>
      </c>
      <c r="P2413" s="38"/>
    </row>
    <row r="2414" spans="6:16" x14ac:dyDescent="0.3">
      <c r="F2414" s="38">
        <f t="shared" ca="1" si="98"/>
        <v>0.97261043051045426</v>
      </c>
      <c r="G2414" s="38">
        <f t="shared" ca="1" si="99"/>
        <v>-1200</v>
      </c>
      <c r="P2414" s="38"/>
    </row>
    <row r="2415" spans="6:16" x14ac:dyDescent="0.3">
      <c r="F2415" s="38">
        <f t="shared" ca="1" si="98"/>
        <v>0.44400022700127528</v>
      </c>
      <c r="G2415" s="38">
        <f t="shared" ca="1" si="99"/>
        <v>850</v>
      </c>
      <c r="P2415" s="38"/>
    </row>
    <row r="2416" spans="6:16" x14ac:dyDescent="0.3">
      <c r="F2416" s="38">
        <f t="shared" ca="1" si="98"/>
        <v>0.93680373422096452</v>
      </c>
      <c r="G2416" s="38">
        <f t="shared" ca="1" si="99"/>
        <v>-1200</v>
      </c>
      <c r="P2416" s="38"/>
    </row>
    <row r="2417" spans="6:16" x14ac:dyDescent="0.3">
      <c r="F2417" s="38">
        <f t="shared" ca="1" si="98"/>
        <v>0.89589937896244809</v>
      </c>
      <c r="G2417" s="38">
        <f t="shared" ca="1" si="99"/>
        <v>-1200</v>
      </c>
      <c r="P2417" s="38"/>
    </row>
    <row r="2418" spans="6:16" x14ac:dyDescent="0.3">
      <c r="F2418" s="38">
        <f t="shared" ca="1" si="98"/>
        <v>0.55080782446665322</v>
      </c>
      <c r="G2418" s="38">
        <f t="shared" ca="1" si="99"/>
        <v>850</v>
      </c>
      <c r="P2418" s="38"/>
    </row>
    <row r="2419" spans="6:16" x14ac:dyDescent="0.3">
      <c r="F2419" s="38">
        <f t="shared" ca="1" si="98"/>
        <v>4.3507263170582289E-2</v>
      </c>
      <c r="G2419" s="38">
        <f t="shared" ca="1" si="99"/>
        <v>4000</v>
      </c>
      <c r="P2419" s="38"/>
    </row>
    <row r="2420" spans="6:16" x14ac:dyDescent="0.3">
      <c r="F2420" s="38">
        <f t="shared" ca="1" si="98"/>
        <v>0.30166975014464037</v>
      </c>
      <c r="G2420" s="38">
        <f t="shared" ca="1" si="99"/>
        <v>1900</v>
      </c>
      <c r="P2420" s="38"/>
    </row>
    <row r="2421" spans="6:16" x14ac:dyDescent="0.3">
      <c r="F2421" s="38">
        <f t="shared" ca="1" si="98"/>
        <v>0.70511953411074202</v>
      </c>
      <c r="G2421" s="38">
        <f t="shared" ca="1" si="99"/>
        <v>-3200</v>
      </c>
      <c r="P2421" s="38"/>
    </row>
    <row r="2422" spans="6:16" x14ac:dyDescent="0.3">
      <c r="F2422" s="38">
        <f t="shared" ca="1" si="98"/>
        <v>0.58170760888993556</v>
      </c>
      <c r="G2422" s="38">
        <f t="shared" ca="1" si="99"/>
        <v>-4200</v>
      </c>
      <c r="P2422" s="38"/>
    </row>
    <row r="2423" spans="6:16" x14ac:dyDescent="0.3">
      <c r="F2423" s="38">
        <f t="shared" ca="1" si="98"/>
        <v>0.76500117395994582</v>
      </c>
      <c r="G2423" s="38">
        <f t="shared" ca="1" si="99"/>
        <v>-2200</v>
      </c>
      <c r="P2423" s="38"/>
    </row>
    <row r="2424" spans="6:16" x14ac:dyDescent="0.3">
      <c r="F2424" s="38">
        <f t="shared" ca="1" si="98"/>
        <v>3.7516840964157416E-2</v>
      </c>
      <c r="G2424" s="38">
        <f t="shared" ca="1" si="99"/>
        <v>4000</v>
      </c>
      <c r="P2424" s="38"/>
    </row>
    <row r="2425" spans="6:16" x14ac:dyDescent="0.3">
      <c r="F2425" s="38">
        <f t="shared" ca="1" si="98"/>
        <v>0.10599245470058249</v>
      </c>
      <c r="G2425" s="38">
        <f t="shared" ca="1" si="99"/>
        <v>2950</v>
      </c>
      <c r="P2425" s="38"/>
    </row>
    <row r="2426" spans="6:16" x14ac:dyDescent="0.3">
      <c r="F2426" s="38">
        <f t="shared" ca="1" si="98"/>
        <v>0.82592699992347351</v>
      </c>
      <c r="G2426" s="38">
        <f t="shared" ca="1" si="99"/>
        <v>-2200</v>
      </c>
      <c r="P2426" s="38"/>
    </row>
    <row r="2427" spans="6:16" x14ac:dyDescent="0.3">
      <c r="F2427" s="38">
        <f t="shared" ca="1" si="98"/>
        <v>0.85445624524877828</v>
      </c>
      <c r="G2427" s="38">
        <f t="shared" ca="1" si="99"/>
        <v>-2200</v>
      </c>
      <c r="P2427" s="38"/>
    </row>
    <row r="2428" spans="6:16" x14ac:dyDescent="0.3">
      <c r="F2428" s="38">
        <f t="shared" ca="1" si="98"/>
        <v>0.12179997257183994</v>
      </c>
      <c r="G2428" s="38">
        <f t="shared" ca="1" si="99"/>
        <v>2950</v>
      </c>
      <c r="P2428" s="38"/>
    </row>
    <row r="2429" spans="6:16" x14ac:dyDescent="0.3">
      <c r="F2429" s="38">
        <f t="shared" ca="1" si="98"/>
        <v>0.68419419178627994</v>
      </c>
      <c r="G2429" s="38">
        <f t="shared" ca="1" si="99"/>
        <v>-3200</v>
      </c>
      <c r="P2429" s="38"/>
    </row>
    <row r="2430" spans="6:16" x14ac:dyDescent="0.3">
      <c r="F2430" s="38">
        <f t="shared" ca="1" si="98"/>
        <v>0.53751876267423293</v>
      </c>
      <c r="G2430" s="38">
        <f t="shared" ca="1" si="99"/>
        <v>850</v>
      </c>
      <c r="P2430" s="38"/>
    </row>
    <row r="2431" spans="6:16" x14ac:dyDescent="0.3">
      <c r="F2431" s="38">
        <f t="shared" ca="1" si="98"/>
        <v>0.68347388757657923</v>
      </c>
      <c r="G2431" s="38">
        <f t="shared" ca="1" si="99"/>
        <v>-3200</v>
      </c>
      <c r="P2431" s="38"/>
    </row>
    <row r="2432" spans="6:16" x14ac:dyDescent="0.3">
      <c r="F2432" s="38">
        <f t="shared" ca="1" si="98"/>
        <v>2.3210770417565807E-2</v>
      </c>
      <c r="G2432" s="38">
        <f t="shared" ca="1" si="99"/>
        <v>4000</v>
      </c>
      <c r="P2432" s="38"/>
    </row>
    <row r="2433" spans="6:16" x14ac:dyDescent="0.3">
      <c r="F2433" s="38">
        <f t="shared" ca="1" si="98"/>
        <v>0.19604948123883958</v>
      </c>
      <c r="G2433" s="38">
        <f t="shared" ca="1" si="99"/>
        <v>2950</v>
      </c>
      <c r="P2433" s="38"/>
    </row>
    <row r="2434" spans="6:16" x14ac:dyDescent="0.3">
      <c r="F2434" s="38">
        <f t="shared" ca="1" si="98"/>
        <v>0.95595032376318168</v>
      </c>
      <c r="G2434" s="38">
        <f t="shared" ca="1" si="99"/>
        <v>-1200</v>
      </c>
      <c r="P2434" s="38"/>
    </row>
    <row r="2435" spans="6:16" x14ac:dyDescent="0.3">
      <c r="F2435" s="38">
        <f t="shared" ca="1" si="98"/>
        <v>0.23563834682172036</v>
      </c>
      <c r="G2435" s="38">
        <f t="shared" ca="1" si="99"/>
        <v>1900</v>
      </c>
      <c r="P2435" s="38"/>
    </row>
    <row r="2436" spans="6:16" x14ac:dyDescent="0.3">
      <c r="F2436" s="38">
        <f t="shared" ca="1" si="98"/>
        <v>0.85093171787559485</v>
      </c>
      <c r="G2436" s="38">
        <f t="shared" ca="1" si="99"/>
        <v>-2200</v>
      </c>
      <c r="P2436" s="38"/>
    </row>
    <row r="2437" spans="6:16" x14ac:dyDescent="0.3">
      <c r="F2437" s="38">
        <f t="shared" ca="1" si="98"/>
        <v>0.11114598894184236</v>
      </c>
      <c r="G2437" s="38">
        <f t="shared" ca="1" si="99"/>
        <v>2950</v>
      </c>
      <c r="P2437" s="38"/>
    </row>
    <row r="2438" spans="6:16" x14ac:dyDescent="0.3">
      <c r="F2438" s="38">
        <f t="shared" ca="1" si="98"/>
        <v>0.19483089485492688</v>
      </c>
      <c r="G2438" s="38">
        <f t="shared" ca="1" si="99"/>
        <v>2950</v>
      </c>
      <c r="P2438" s="38"/>
    </row>
    <row r="2439" spans="6:16" x14ac:dyDescent="0.3">
      <c r="F2439" s="38">
        <f t="shared" ca="1" si="98"/>
        <v>0.53788189909098361</v>
      </c>
      <c r="G2439" s="38">
        <f t="shared" ca="1" si="99"/>
        <v>850</v>
      </c>
      <c r="P2439" s="38"/>
    </row>
    <row r="2440" spans="6:16" x14ac:dyDescent="0.3">
      <c r="F2440" s="38">
        <f t="shared" ca="1" si="98"/>
        <v>0.46518006026629422</v>
      </c>
      <c r="G2440" s="38">
        <f t="shared" ca="1" si="99"/>
        <v>850</v>
      </c>
      <c r="P2440" s="38"/>
    </row>
    <row r="2441" spans="6:16" x14ac:dyDescent="0.3">
      <c r="F2441" s="38">
        <f t="shared" ca="1" si="98"/>
        <v>0.7204511684330468</v>
      </c>
      <c r="G2441" s="38">
        <f t="shared" ca="1" si="99"/>
        <v>-2200</v>
      </c>
      <c r="P2441" s="38"/>
    </row>
    <row r="2442" spans="6:16" x14ac:dyDescent="0.3">
      <c r="F2442" s="38">
        <f t="shared" ca="1" si="98"/>
        <v>6.5385594091987187E-2</v>
      </c>
      <c r="G2442" s="38">
        <f t="shared" ca="1" si="99"/>
        <v>4000</v>
      </c>
      <c r="P2442" s="38"/>
    </row>
    <row r="2443" spans="6:16" x14ac:dyDescent="0.3">
      <c r="F2443" s="38">
        <f t="shared" ca="1" si="98"/>
        <v>0.68211733466939628</v>
      </c>
      <c r="G2443" s="38">
        <f t="shared" ca="1" si="99"/>
        <v>-3200</v>
      </c>
      <c r="P2443" s="38"/>
    </row>
    <row r="2444" spans="6:16" x14ac:dyDescent="0.3">
      <c r="F2444" s="38">
        <f t="shared" ca="1" si="98"/>
        <v>0.16394141523247341</v>
      </c>
      <c r="G2444" s="38">
        <f t="shared" ca="1" si="99"/>
        <v>2950</v>
      </c>
      <c r="P2444" s="38"/>
    </row>
    <row r="2445" spans="6:16" x14ac:dyDescent="0.3">
      <c r="F2445" s="38">
        <f t="shared" ca="1" si="98"/>
        <v>0.78871153390586179</v>
      </c>
      <c r="G2445" s="38">
        <f t="shared" ca="1" si="99"/>
        <v>-2200</v>
      </c>
      <c r="P2445" s="38"/>
    </row>
    <row r="2446" spans="6:16" x14ac:dyDescent="0.3">
      <c r="F2446" s="38">
        <f t="shared" ca="1" si="98"/>
        <v>0.35814507029061615</v>
      </c>
      <c r="G2446" s="38">
        <f t="shared" ca="1" si="99"/>
        <v>1900</v>
      </c>
      <c r="P2446" s="38"/>
    </row>
    <row r="2447" spans="6:16" x14ac:dyDescent="0.3">
      <c r="F2447" s="38">
        <f t="shared" ca="1" si="98"/>
        <v>0.54848714827413703</v>
      </c>
      <c r="G2447" s="38">
        <f t="shared" ca="1" si="99"/>
        <v>850</v>
      </c>
      <c r="P2447" s="38"/>
    </row>
    <row r="2448" spans="6:16" x14ac:dyDescent="0.3">
      <c r="F2448" s="38">
        <f t="shared" ref="F2448:F2511" ca="1" si="100">RAND()</f>
        <v>0.24473466318650861</v>
      </c>
      <c r="G2448" s="38">
        <f t="shared" ref="G2448:G2511" ca="1" si="101">VLOOKUP(F2448,$A$79:$B$86,2)</f>
        <v>1900</v>
      </c>
      <c r="P2448" s="38"/>
    </row>
    <row r="2449" spans="6:16" x14ac:dyDescent="0.3">
      <c r="F2449" s="38">
        <f t="shared" ca="1" si="100"/>
        <v>0.8970929112418724</v>
      </c>
      <c r="G2449" s="38">
        <f t="shared" ca="1" si="101"/>
        <v>-1200</v>
      </c>
      <c r="P2449" s="38"/>
    </row>
    <row r="2450" spans="6:16" x14ac:dyDescent="0.3">
      <c r="F2450" s="38">
        <f t="shared" ca="1" si="100"/>
        <v>0.76551518506540084</v>
      </c>
      <c r="G2450" s="38">
        <f t="shared" ca="1" si="101"/>
        <v>-2200</v>
      </c>
      <c r="P2450" s="38"/>
    </row>
    <row r="2451" spans="6:16" x14ac:dyDescent="0.3">
      <c r="F2451" s="38">
        <f t="shared" ca="1" si="100"/>
        <v>0.78725475612195184</v>
      </c>
      <c r="G2451" s="38">
        <f t="shared" ca="1" si="101"/>
        <v>-2200</v>
      </c>
      <c r="P2451" s="38"/>
    </row>
    <row r="2452" spans="6:16" x14ac:dyDescent="0.3">
      <c r="F2452" s="38">
        <f t="shared" ca="1" si="100"/>
        <v>0.71318023067900782</v>
      </c>
      <c r="G2452" s="38">
        <f t="shared" ca="1" si="101"/>
        <v>-2200</v>
      </c>
      <c r="P2452" s="38"/>
    </row>
    <row r="2453" spans="6:16" x14ac:dyDescent="0.3">
      <c r="F2453" s="38">
        <f t="shared" ca="1" si="100"/>
        <v>0.77517255516651373</v>
      </c>
      <c r="G2453" s="38">
        <f t="shared" ca="1" si="101"/>
        <v>-2200</v>
      </c>
      <c r="P2453" s="38"/>
    </row>
    <row r="2454" spans="6:16" x14ac:dyDescent="0.3">
      <c r="F2454" s="38">
        <f t="shared" ca="1" si="100"/>
        <v>0.71962521413941383</v>
      </c>
      <c r="G2454" s="38">
        <f t="shared" ca="1" si="101"/>
        <v>-2200</v>
      </c>
      <c r="P2454" s="38"/>
    </row>
    <row r="2455" spans="6:16" x14ac:dyDescent="0.3">
      <c r="F2455" s="38">
        <f t="shared" ca="1" si="100"/>
        <v>0.34922301735641992</v>
      </c>
      <c r="G2455" s="38">
        <f t="shared" ca="1" si="101"/>
        <v>1900</v>
      </c>
      <c r="P2455" s="38"/>
    </row>
    <row r="2456" spans="6:16" x14ac:dyDescent="0.3">
      <c r="F2456" s="38">
        <f t="shared" ca="1" si="100"/>
        <v>0.25490877186513206</v>
      </c>
      <c r="G2456" s="38">
        <f t="shared" ca="1" si="101"/>
        <v>1900</v>
      </c>
      <c r="P2456" s="38"/>
    </row>
    <row r="2457" spans="6:16" x14ac:dyDescent="0.3">
      <c r="F2457" s="38">
        <f t="shared" ca="1" si="100"/>
        <v>0.46759274000206519</v>
      </c>
      <c r="G2457" s="38">
        <f t="shared" ca="1" si="101"/>
        <v>850</v>
      </c>
      <c r="P2457" s="38"/>
    </row>
    <row r="2458" spans="6:16" x14ac:dyDescent="0.3">
      <c r="F2458" s="38">
        <f t="shared" ca="1" si="100"/>
        <v>0.33428436096506164</v>
      </c>
      <c r="G2458" s="38">
        <f t="shared" ca="1" si="101"/>
        <v>1900</v>
      </c>
      <c r="P2458" s="38"/>
    </row>
    <row r="2459" spans="6:16" x14ac:dyDescent="0.3">
      <c r="F2459" s="38">
        <f t="shared" ca="1" si="100"/>
        <v>0.37570537158253758</v>
      </c>
      <c r="G2459" s="38">
        <f t="shared" ca="1" si="101"/>
        <v>850</v>
      </c>
      <c r="P2459" s="38"/>
    </row>
    <row r="2460" spans="6:16" x14ac:dyDescent="0.3">
      <c r="F2460" s="38">
        <f t="shared" ca="1" si="100"/>
        <v>0.51970697726072801</v>
      </c>
      <c r="G2460" s="38">
        <f t="shared" ca="1" si="101"/>
        <v>850</v>
      </c>
      <c r="P2460" s="38"/>
    </row>
    <row r="2461" spans="6:16" x14ac:dyDescent="0.3">
      <c r="F2461" s="38">
        <f t="shared" ca="1" si="100"/>
        <v>0.71114191711373342</v>
      </c>
      <c r="G2461" s="38">
        <f t="shared" ca="1" si="101"/>
        <v>-2200</v>
      </c>
      <c r="P2461" s="38"/>
    </row>
    <row r="2462" spans="6:16" x14ac:dyDescent="0.3">
      <c r="F2462" s="38">
        <f t="shared" ca="1" si="100"/>
        <v>0.59634465887201804</v>
      </c>
      <c r="G2462" s="38">
        <f t="shared" ca="1" si="101"/>
        <v>-4200</v>
      </c>
      <c r="P2462" s="38"/>
    </row>
    <row r="2463" spans="6:16" x14ac:dyDescent="0.3">
      <c r="F2463" s="38">
        <f t="shared" ca="1" si="100"/>
        <v>0.30398400986184382</v>
      </c>
      <c r="G2463" s="38">
        <f t="shared" ca="1" si="101"/>
        <v>1900</v>
      </c>
      <c r="P2463" s="38"/>
    </row>
    <row r="2464" spans="6:16" x14ac:dyDescent="0.3">
      <c r="F2464" s="38">
        <f t="shared" ca="1" si="100"/>
        <v>1.4908856291192318E-2</v>
      </c>
      <c r="G2464" s="38">
        <f t="shared" ca="1" si="101"/>
        <v>4000</v>
      </c>
      <c r="P2464" s="38"/>
    </row>
    <row r="2465" spans="6:16" x14ac:dyDescent="0.3">
      <c r="F2465" s="38">
        <f t="shared" ca="1" si="100"/>
        <v>0.10858781158778119</v>
      </c>
      <c r="G2465" s="38">
        <f t="shared" ca="1" si="101"/>
        <v>2950</v>
      </c>
      <c r="P2465" s="38"/>
    </row>
    <row r="2466" spans="6:16" x14ac:dyDescent="0.3">
      <c r="F2466" s="38">
        <f t="shared" ca="1" si="100"/>
        <v>0.56080606073034012</v>
      </c>
      <c r="G2466" s="38">
        <f t="shared" ca="1" si="101"/>
        <v>-4200</v>
      </c>
      <c r="P2466" s="38"/>
    </row>
    <row r="2467" spans="6:16" x14ac:dyDescent="0.3">
      <c r="F2467" s="38">
        <f t="shared" ca="1" si="100"/>
        <v>0.52996927497771384</v>
      </c>
      <c r="G2467" s="38">
        <f t="shared" ca="1" si="101"/>
        <v>850</v>
      </c>
      <c r="P2467" s="38"/>
    </row>
    <row r="2468" spans="6:16" x14ac:dyDescent="0.3">
      <c r="F2468" s="38">
        <f t="shared" ca="1" si="100"/>
        <v>0.34752841301107218</v>
      </c>
      <c r="G2468" s="38">
        <f t="shared" ca="1" si="101"/>
        <v>1900</v>
      </c>
      <c r="P2468" s="38"/>
    </row>
    <row r="2469" spans="6:16" x14ac:dyDescent="0.3">
      <c r="F2469" s="38">
        <f t="shared" ca="1" si="100"/>
        <v>0.75953688690007681</v>
      </c>
      <c r="G2469" s="38">
        <f t="shared" ca="1" si="101"/>
        <v>-2200</v>
      </c>
      <c r="P2469" s="38"/>
    </row>
    <row r="2470" spans="6:16" x14ac:dyDescent="0.3">
      <c r="F2470" s="38">
        <f t="shared" ca="1" si="100"/>
        <v>0.80637839415494139</v>
      </c>
      <c r="G2470" s="38">
        <f t="shared" ca="1" si="101"/>
        <v>-2200</v>
      </c>
      <c r="P2470" s="38"/>
    </row>
    <row r="2471" spans="6:16" x14ac:dyDescent="0.3">
      <c r="F2471" s="38">
        <f t="shared" ca="1" si="100"/>
        <v>0.93403307820238601</v>
      </c>
      <c r="G2471" s="38">
        <f t="shared" ca="1" si="101"/>
        <v>-1200</v>
      </c>
      <c r="P2471" s="38"/>
    </row>
    <row r="2472" spans="6:16" x14ac:dyDescent="0.3">
      <c r="F2472" s="38">
        <f t="shared" ca="1" si="100"/>
        <v>0.45984757705043766</v>
      </c>
      <c r="G2472" s="38">
        <f t="shared" ca="1" si="101"/>
        <v>850</v>
      </c>
      <c r="P2472" s="38"/>
    </row>
    <row r="2473" spans="6:16" x14ac:dyDescent="0.3">
      <c r="F2473" s="38">
        <f t="shared" ca="1" si="100"/>
        <v>0.7782224118137564</v>
      </c>
      <c r="G2473" s="38">
        <f t="shared" ca="1" si="101"/>
        <v>-2200</v>
      </c>
      <c r="P2473" s="38"/>
    </row>
    <row r="2474" spans="6:16" x14ac:dyDescent="0.3">
      <c r="F2474" s="38">
        <f t="shared" ca="1" si="100"/>
        <v>0.87002489438860586</v>
      </c>
      <c r="G2474" s="38">
        <f t="shared" ca="1" si="101"/>
        <v>-2200</v>
      </c>
      <c r="P2474" s="38"/>
    </row>
    <row r="2475" spans="6:16" x14ac:dyDescent="0.3">
      <c r="F2475" s="38">
        <f t="shared" ca="1" si="100"/>
        <v>0.19261325764320447</v>
      </c>
      <c r="G2475" s="38">
        <f t="shared" ca="1" si="101"/>
        <v>2950</v>
      </c>
      <c r="P2475" s="38"/>
    </row>
    <row r="2476" spans="6:16" x14ac:dyDescent="0.3">
      <c r="F2476" s="38">
        <f t="shared" ca="1" si="100"/>
        <v>0.64772228109488172</v>
      </c>
      <c r="G2476" s="38">
        <f t="shared" ca="1" si="101"/>
        <v>-3200</v>
      </c>
      <c r="P2476" s="38"/>
    </row>
    <row r="2477" spans="6:16" x14ac:dyDescent="0.3">
      <c r="F2477" s="38">
        <f t="shared" ca="1" si="100"/>
        <v>0.30261850503133569</v>
      </c>
      <c r="G2477" s="38">
        <f t="shared" ca="1" si="101"/>
        <v>1900</v>
      </c>
      <c r="P2477" s="38"/>
    </row>
    <row r="2478" spans="6:16" x14ac:dyDescent="0.3">
      <c r="F2478" s="38">
        <f t="shared" ca="1" si="100"/>
        <v>0.76983270193386022</v>
      </c>
      <c r="G2478" s="38">
        <f t="shared" ca="1" si="101"/>
        <v>-2200</v>
      </c>
      <c r="P2478" s="38"/>
    </row>
    <row r="2479" spans="6:16" x14ac:dyDescent="0.3">
      <c r="F2479" s="38">
        <f t="shared" ca="1" si="100"/>
        <v>0.51463153725141619</v>
      </c>
      <c r="G2479" s="38">
        <f t="shared" ca="1" si="101"/>
        <v>850</v>
      </c>
      <c r="P2479" s="38"/>
    </row>
    <row r="2480" spans="6:16" x14ac:dyDescent="0.3">
      <c r="F2480" s="38">
        <f t="shared" ca="1" si="100"/>
        <v>3.2345774593246057E-2</v>
      </c>
      <c r="G2480" s="38">
        <f t="shared" ca="1" si="101"/>
        <v>4000</v>
      </c>
      <c r="P2480" s="38"/>
    </row>
    <row r="2481" spans="6:16" x14ac:dyDescent="0.3">
      <c r="F2481" s="38">
        <f t="shared" ca="1" si="100"/>
        <v>0.76604216825169258</v>
      </c>
      <c r="G2481" s="38">
        <f t="shared" ca="1" si="101"/>
        <v>-2200</v>
      </c>
      <c r="P2481" s="38"/>
    </row>
    <row r="2482" spans="6:16" x14ac:dyDescent="0.3">
      <c r="F2482" s="38">
        <f t="shared" ca="1" si="100"/>
        <v>0.91689978812305639</v>
      </c>
      <c r="G2482" s="38">
        <f t="shared" ca="1" si="101"/>
        <v>-1200</v>
      </c>
      <c r="P2482" s="38"/>
    </row>
    <row r="2483" spans="6:16" x14ac:dyDescent="0.3">
      <c r="F2483" s="38">
        <f t="shared" ca="1" si="100"/>
        <v>0.2345888310034141</v>
      </c>
      <c r="G2483" s="38">
        <f t="shared" ca="1" si="101"/>
        <v>1900</v>
      </c>
      <c r="P2483" s="38"/>
    </row>
    <row r="2484" spans="6:16" x14ac:dyDescent="0.3">
      <c r="F2484" s="38">
        <f t="shared" ca="1" si="100"/>
        <v>0.56728997792007485</v>
      </c>
      <c r="G2484" s="38">
        <f t="shared" ca="1" si="101"/>
        <v>-4200</v>
      </c>
      <c r="P2484" s="38"/>
    </row>
    <row r="2485" spans="6:16" x14ac:dyDescent="0.3">
      <c r="F2485" s="38">
        <f t="shared" ca="1" si="100"/>
        <v>0.90295135582383634</v>
      </c>
      <c r="G2485" s="38">
        <f t="shared" ca="1" si="101"/>
        <v>-1200</v>
      </c>
      <c r="P2485" s="38"/>
    </row>
    <row r="2486" spans="6:16" x14ac:dyDescent="0.3">
      <c r="F2486" s="38">
        <f t="shared" ca="1" si="100"/>
        <v>0.63245652268671337</v>
      </c>
      <c r="G2486" s="38">
        <f t="shared" ca="1" si="101"/>
        <v>-3200</v>
      </c>
      <c r="P2486" s="38"/>
    </row>
    <row r="2487" spans="6:16" x14ac:dyDescent="0.3">
      <c r="F2487" s="38">
        <f t="shared" ca="1" si="100"/>
        <v>0.20711533364313639</v>
      </c>
      <c r="G2487" s="38">
        <f t="shared" ca="1" si="101"/>
        <v>2950</v>
      </c>
      <c r="P2487" s="38"/>
    </row>
    <row r="2488" spans="6:16" x14ac:dyDescent="0.3">
      <c r="F2488" s="38">
        <f t="shared" ca="1" si="100"/>
        <v>0.61830643397941309</v>
      </c>
      <c r="G2488" s="38">
        <f t="shared" ca="1" si="101"/>
        <v>-3200</v>
      </c>
      <c r="P2488" s="38"/>
    </row>
    <row r="2489" spans="6:16" x14ac:dyDescent="0.3">
      <c r="F2489" s="38">
        <f t="shared" ca="1" si="100"/>
        <v>0.26997256495157396</v>
      </c>
      <c r="G2489" s="38">
        <f t="shared" ca="1" si="101"/>
        <v>1900</v>
      </c>
      <c r="P2489" s="38"/>
    </row>
    <row r="2490" spans="6:16" x14ac:dyDescent="0.3">
      <c r="F2490" s="38">
        <f t="shared" ca="1" si="100"/>
        <v>7.784870706865521E-2</v>
      </c>
      <c r="G2490" s="38">
        <f t="shared" ca="1" si="101"/>
        <v>2950</v>
      </c>
      <c r="P2490" s="38"/>
    </row>
    <row r="2491" spans="6:16" x14ac:dyDescent="0.3">
      <c r="F2491" s="38">
        <f t="shared" ca="1" si="100"/>
        <v>0.4744433989007637</v>
      </c>
      <c r="G2491" s="38">
        <f t="shared" ca="1" si="101"/>
        <v>850</v>
      </c>
      <c r="P2491" s="38"/>
    </row>
    <row r="2492" spans="6:16" x14ac:dyDescent="0.3">
      <c r="F2492" s="38">
        <f t="shared" ca="1" si="100"/>
        <v>0.94387260993246891</v>
      </c>
      <c r="G2492" s="38">
        <f t="shared" ca="1" si="101"/>
        <v>-1200</v>
      </c>
      <c r="P2492" s="38"/>
    </row>
    <row r="2493" spans="6:16" x14ac:dyDescent="0.3">
      <c r="F2493" s="38">
        <f t="shared" ca="1" si="100"/>
        <v>0.50219212673513047</v>
      </c>
      <c r="G2493" s="38">
        <f t="shared" ca="1" si="101"/>
        <v>850</v>
      </c>
      <c r="P2493" s="38"/>
    </row>
    <row r="2494" spans="6:16" x14ac:dyDescent="0.3">
      <c r="F2494" s="38">
        <f t="shared" ca="1" si="100"/>
        <v>0.33005942280224043</v>
      </c>
      <c r="G2494" s="38">
        <f t="shared" ca="1" si="101"/>
        <v>1900</v>
      </c>
      <c r="P2494" s="38"/>
    </row>
    <row r="2495" spans="6:16" x14ac:dyDescent="0.3">
      <c r="F2495" s="38">
        <f t="shared" ca="1" si="100"/>
        <v>0.24261561988374292</v>
      </c>
      <c r="G2495" s="38">
        <f t="shared" ca="1" si="101"/>
        <v>1900</v>
      </c>
      <c r="P2495" s="38"/>
    </row>
    <row r="2496" spans="6:16" x14ac:dyDescent="0.3">
      <c r="F2496" s="38">
        <f t="shared" ca="1" si="100"/>
        <v>0.71425534382211764</v>
      </c>
      <c r="G2496" s="38">
        <f t="shared" ca="1" si="101"/>
        <v>-2200</v>
      </c>
      <c r="P2496" s="38"/>
    </row>
    <row r="2497" spans="6:16" x14ac:dyDescent="0.3">
      <c r="F2497" s="38">
        <f t="shared" ca="1" si="100"/>
        <v>0.31280439166893015</v>
      </c>
      <c r="G2497" s="38">
        <f t="shared" ca="1" si="101"/>
        <v>1900</v>
      </c>
      <c r="P2497" s="38"/>
    </row>
    <row r="2498" spans="6:16" x14ac:dyDescent="0.3">
      <c r="F2498" s="38">
        <f t="shared" ca="1" si="100"/>
        <v>0.17312327758870527</v>
      </c>
      <c r="G2498" s="38">
        <f t="shared" ca="1" si="101"/>
        <v>2950</v>
      </c>
      <c r="P2498" s="38"/>
    </row>
    <row r="2499" spans="6:16" x14ac:dyDescent="0.3">
      <c r="F2499" s="38">
        <f t="shared" ca="1" si="100"/>
        <v>0.7359366328593</v>
      </c>
      <c r="G2499" s="38">
        <f t="shared" ca="1" si="101"/>
        <v>-2200</v>
      </c>
      <c r="P2499" s="38"/>
    </row>
    <row r="2500" spans="6:16" x14ac:dyDescent="0.3">
      <c r="F2500" s="38">
        <f t="shared" ca="1" si="100"/>
        <v>0.5786637636349431</v>
      </c>
      <c r="G2500" s="38">
        <f t="shared" ca="1" si="101"/>
        <v>-4200</v>
      </c>
      <c r="P2500" s="38"/>
    </row>
    <row r="2501" spans="6:16" x14ac:dyDescent="0.3">
      <c r="F2501" s="38">
        <f t="shared" ca="1" si="100"/>
        <v>0.23435844409328566</v>
      </c>
      <c r="G2501" s="38">
        <f t="shared" ca="1" si="101"/>
        <v>1900</v>
      </c>
      <c r="P2501" s="38"/>
    </row>
    <row r="2502" spans="6:16" x14ac:dyDescent="0.3">
      <c r="F2502" s="38">
        <f t="shared" ca="1" si="100"/>
        <v>0.7854557148600303</v>
      </c>
      <c r="G2502" s="38">
        <f t="shared" ca="1" si="101"/>
        <v>-2200</v>
      </c>
      <c r="P2502" s="38"/>
    </row>
    <row r="2503" spans="6:16" x14ac:dyDescent="0.3">
      <c r="F2503" s="38">
        <f t="shared" ca="1" si="100"/>
        <v>0.33837765253236363</v>
      </c>
      <c r="G2503" s="38">
        <f t="shared" ca="1" si="101"/>
        <v>1900</v>
      </c>
      <c r="P2503" s="38"/>
    </row>
    <row r="2504" spans="6:16" x14ac:dyDescent="0.3">
      <c r="F2504" s="38">
        <f t="shared" ca="1" si="100"/>
        <v>0.47580431429635273</v>
      </c>
      <c r="G2504" s="38">
        <f t="shared" ca="1" si="101"/>
        <v>850</v>
      </c>
      <c r="P2504" s="38"/>
    </row>
    <row r="2505" spans="6:16" x14ac:dyDescent="0.3">
      <c r="F2505" s="38">
        <f t="shared" ca="1" si="100"/>
        <v>0.16759149478782664</v>
      </c>
      <c r="G2505" s="38">
        <f t="shared" ca="1" si="101"/>
        <v>2950</v>
      </c>
      <c r="P2505" s="38"/>
    </row>
    <row r="2506" spans="6:16" x14ac:dyDescent="0.3">
      <c r="F2506" s="38">
        <f t="shared" ca="1" si="100"/>
        <v>0.48868419489140835</v>
      </c>
      <c r="G2506" s="38">
        <f t="shared" ca="1" si="101"/>
        <v>850</v>
      </c>
      <c r="P2506" s="38"/>
    </row>
    <row r="2507" spans="6:16" x14ac:dyDescent="0.3">
      <c r="F2507" s="38">
        <f t="shared" ca="1" si="100"/>
        <v>0.58858603791252129</v>
      </c>
      <c r="G2507" s="38">
        <f t="shared" ca="1" si="101"/>
        <v>-4200</v>
      </c>
      <c r="P2507" s="38"/>
    </row>
    <row r="2508" spans="6:16" x14ac:dyDescent="0.3">
      <c r="F2508" s="38">
        <f t="shared" ca="1" si="100"/>
        <v>0.944314213854756</v>
      </c>
      <c r="G2508" s="38">
        <f t="shared" ca="1" si="101"/>
        <v>-1200</v>
      </c>
      <c r="P2508" s="38"/>
    </row>
    <row r="2509" spans="6:16" x14ac:dyDescent="0.3">
      <c r="F2509" s="38">
        <f t="shared" ca="1" si="100"/>
        <v>0.50249656227238204</v>
      </c>
      <c r="G2509" s="38">
        <f t="shared" ca="1" si="101"/>
        <v>850</v>
      </c>
      <c r="P2509" s="38"/>
    </row>
    <row r="2510" spans="6:16" x14ac:dyDescent="0.3">
      <c r="F2510" s="38">
        <f t="shared" ca="1" si="100"/>
        <v>0.37790097043897086</v>
      </c>
      <c r="G2510" s="38">
        <f t="shared" ca="1" si="101"/>
        <v>850</v>
      </c>
      <c r="P2510" s="38"/>
    </row>
    <row r="2511" spans="6:16" x14ac:dyDescent="0.3">
      <c r="F2511" s="38">
        <f t="shared" ca="1" si="100"/>
        <v>0.72820420769342054</v>
      </c>
      <c r="G2511" s="38">
        <f t="shared" ca="1" si="101"/>
        <v>-2200</v>
      </c>
      <c r="P2511" s="38"/>
    </row>
    <row r="2512" spans="6:16" x14ac:dyDescent="0.3">
      <c r="F2512" s="38">
        <f t="shared" ref="F2512:F2575" ca="1" si="102">RAND()</f>
        <v>0.34249522295500934</v>
      </c>
      <c r="G2512" s="38">
        <f t="shared" ref="G2512:G2575" ca="1" si="103">VLOOKUP(F2512,$A$79:$B$86,2)</f>
        <v>1900</v>
      </c>
      <c r="P2512" s="38"/>
    </row>
    <row r="2513" spans="6:16" x14ac:dyDescent="0.3">
      <c r="F2513" s="38">
        <f t="shared" ca="1" si="102"/>
        <v>0.74989777132967206</v>
      </c>
      <c r="G2513" s="38">
        <f t="shared" ca="1" si="103"/>
        <v>-2200</v>
      </c>
      <c r="P2513" s="38"/>
    </row>
    <row r="2514" spans="6:16" x14ac:dyDescent="0.3">
      <c r="F2514" s="38">
        <f t="shared" ca="1" si="102"/>
        <v>0.89817237071916256</v>
      </c>
      <c r="G2514" s="38">
        <f t="shared" ca="1" si="103"/>
        <v>-1200</v>
      </c>
      <c r="P2514" s="38"/>
    </row>
    <row r="2515" spans="6:16" x14ac:dyDescent="0.3">
      <c r="F2515" s="38">
        <f t="shared" ca="1" si="102"/>
        <v>0.5312767216840325</v>
      </c>
      <c r="G2515" s="38">
        <f t="shared" ca="1" si="103"/>
        <v>850</v>
      </c>
      <c r="P2515" s="38"/>
    </row>
    <row r="2516" spans="6:16" x14ac:dyDescent="0.3">
      <c r="F2516" s="38">
        <f t="shared" ca="1" si="102"/>
        <v>0.34217395391578731</v>
      </c>
      <c r="G2516" s="38">
        <f t="shared" ca="1" si="103"/>
        <v>1900</v>
      </c>
      <c r="P2516" s="38"/>
    </row>
    <row r="2517" spans="6:16" x14ac:dyDescent="0.3">
      <c r="F2517" s="38">
        <f t="shared" ca="1" si="102"/>
        <v>0.42633392100558909</v>
      </c>
      <c r="G2517" s="38">
        <f t="shared" ca="1" si="103"/>
        <v>850</v>
      </c>
      <c r="P2517" s="38"/>
    </row>
    <row r="2518" spans="6:16" x14ac:dyDescent="0.3">
      <c r="F2518" s="38">
        <f t="shared" ca="1" si="102"/>
        <v>0.93413056084274404</v>
      </c>
      <c r="G2518" s="38">
        <f t="shared" ca="1" si="103"/>
        <v>-1200</v>
      </c>
      <c r="P2518" s="38"/>
    </row>
    <row r="2519" spans="6:16" x14ac:dyDescent="0.3">
      <c r="F2519" s="38">
        <f t="shared" ca="1" si="102"/>
        <v>0.45669800293430318</v>
      </c>
      <c r="G2519" s="38">
        <f t="shared" ca="1" si="103"/>
        <v>850</v>
      </c>
      <c r="P2519" s="38"/>
    </row>
    <row r="2520" spans="6:16" x14ac:dyDescent="0.3">
      <c r="F2520" s="38">
        <f t="shared" ca="1" si="102"/>
        <v>0.51773231519665774</v>
      </c>
      <c r="G2520" s="38">
        <f t="shared" ca="1" si="103"/>
        <v>850</v>
      </c>
      <c r="P2520" s="38"/>
    </row>
    <row r="2521" spans="6:16" x14ac:dyDescent="0.3">
      <c r="F2521" s="38">
        <f t="shared" ca="1" si="102"/>
        <v>0.83740322751672058</v>
      </c>
      <c r="G2521" s="38">
        <f t="shared" ca="1" si="103"/>
        <v>-2200</v>
      </c>
      <c r="P2521" s="38"/>
    </row>
    <row r="2522" spans="6:16" x14ac:dyDescent="0.3">
      <c r="F2522" s="38">
        <f t="shared" ca="1" si="102"/>
        <v>0.59237256712087893</v>
      </c>
      <c r="G2522" s="38">
        <f t="shared" ca="1" si="103"/>
        <v>-4200</v>
      </c>
      <c r="P2522" s="38"/>
    </row>
    <row r="2523" spans="6:16" x14ac:dyDescent="0.3">
      <c r="F2523" s="38">
        <f t="shared" ca="1" si="102"/>
        <v>0.62245831817170061</v>
      </c>
      <c r="G2523" s="38">
        <f t="shared" ca="1" si="103"/>
        <v>-3200</v>
      </c>
      <c r="P2523" s="38"/>
    </row>
    <row r="2524" spans="6:16" x14ac:dyDescent="0.3">
      <c r="F2524" s="38">
        <f t="shared" ca="1" si="102"/>
        <v>0.55070594622932612</v>
      </c>
      <c r="G2524" s="38">
        <f t="shared" ca="1" si="103"/>
        <v>850</v>
      </c>
      <c r="P2524" s="38"/>
    </row>
    <row r="2525" spans="6:16" x14ac:dyDescent="0.3">
      <c r="F2525" s="38">
        <f t="shared" ca="1" si="102"/>
        <v>0.57968819176666009</v>
      </c>
      <c r="G2525" s="38">
        <f t="shared" ca="1" si="103"/>
        <v>-4200</v>
      </c>
      <c r="P2525" s="38"/>
    </row>
    <row r="2526" spans="6:16" x14ac:dyDescent="0.3">
      <c r="F2526" s="38">
        <f t="shared" ca="1" si="102"/>
        <v>0.96906089203129442</v>
      </c>
      <c r="G2526" s="38">
        <f t="shared" ca="1" si="103"/>
        <v>-1200</v>
      </c>
      <c r="P2526" s="38"/>
    </row>
    <row r="2527" spans="6:16" x14ac:dyDescent="0.3">
      <c r="F2527" s="38">
        <f t="shared" ca="1" si="102"/>
        <v>0.4958678356257622</v>
      </c>
      <c r="G2527" s="38">
        <f t="shared" ca="1" si="103"/>
        <v>850</v>
      </c>
      <c r="P2527" s="38"/>
    </row>
    <row r="2528" spans="6:16" x14ac:dyDescent="0.3">
      <c r="F2528" s="38">
        <f t="shared" ca="1" si="102"/>
        <v>0.52976006518448271</v>
      </c>
      <c r="G2528" s="38">
        <f t="shared" ca="1" si="103"/>
        <v>850</v>
      </c>
      <c r="P2528" s="38"/>
    </row>
    <row r="2529" spans="6:16" x14ac:dyDescent="0.3">
      <c r="F2529" s="38">
        <f t="shared" ca="1" si="102"/>
        <v>0.20741004951621833</v>
      </c>
      <c r="G2529" s="38">
        <f t="shared" ca="1" si="103"/>
        <v>2950</v>
      </c>
      <c r="P2529" s="38"/>
    </row>
    <row r="2530" spans="6:16" x14ac:dyDescent="0.3">
      <c r="F2530" s="38">
        <f t="shared" ca="1" si="102"/>
        <v>0.60826722950023338</v>
      </c>
      <c r="G2530" s="38">
        <f t="shared" ca="1" si="103"/>
        <v>-4200</v>
      </c>
      <c r="P2530" s="38"/>
    </row>
    <row r="2531" spans="6:16" x14ac:dyDescent="0.3">
      <c r="F2531" s="38">
        <f t="shared" ca="1" si="102"/>
        <v>0.91596128939404009</v>
      </c>
      <c r="G2531" s="38">
        <f t="shared" ca="1" si="103"/>
        <v>-1200</v>
      </c>
      <c r="P2531" s="38"/>
    </row>
    <row r="2532" spans="6:16" x14ac:dyDescent="0.3">
      <c r="F2532" s="38">
        <f t="shared" ca="1" si="102"/>
        <v>3.7049101841994503E-2</v>
      </c>
      <c r="G2532" s="38">
        <f t="shared" ca="1" si="103"/>
        <v>4000</v>
      </c>
      <c r="P2532" s="38"/>
    </row>
    <row r="2533" spans="6:16" x14ac:dyDescent="0.3">
      <c r="F2533" s="38">
        <f t="shared" ca="1" si="102"/>
        <v>0.56820477437511074</v>
      </c>
      <c r="G2533" s="38">
        <f t="shared" ca="1" si="103"/>
        <v>-4200</v>
      </c>
      <c r="P2533" s="38"/>
    </row>
    <row r="2534" spans="6:16" x14ac:dyDescent="0.3">
      <c r="F2534" s="38">
        <f t="shared" ca="1" si="102"/>
        <v>0.77179938153278949</v>
      </c>
      <c r="G2534" s="38">
        <f t="shared" ca="1" si="103"/>
        <v>-2200</v>
      </c>
      <c r="P2534" s="38"/>
    </row>
    <row r="2535" spans="6:16" x14ac:dyDescent="0.3">
      <c r="F2535" s="38">
        <f t="shared" ca="1" si="102"/>
        <v>0.8169195189884596</v>
      </c>
      <c r="G2535" s="38">
        <f t="shared" ca="1" si="103"/>
        <v>-2200</v>
      </c>
      <c r="P2535" s="38"/>
    </row>
    <row r="2536" spans="6:16" x14ac:dyDescent="0.3">
      <c r="F2536" s="38">
        <f t="shared" ca="1" si="102"/>
        <v>0.43322998348266917</v>
      </c>
      <c r="G2536" s="38">
        <f t="shared" ca="1" si="103"/>
        <v>850</v>
      </c>
      <c r="P2536" s="38"/>
    </row>
    <row r="2537" spans="6:16" x14ac:dyDescent="0.3">
      <c r="F2537" s="38">
        <f t="shared" ca="1" si="102"/>
        <v>0.54759408739622817</v>
      </c>
      <c r="G2537" s="38">
        <f t="shared" ca="1" si="103"/>
        <v>850</v>
      </c>
      <c r="P2537" s="38"/>
    </row>
    <row r="2538" spans="6:16" x14ac:dyDescent="0.3">
      <c r="F2538" s="38">
        <f t="shared" ca="1" si="102"/>
        <v>0.20425955471695345</v>
      </c>
      <c r="G2538" s="38">
        <f t="shared" ca="1" si="103"/>
        <v>2950</v>
      </c>
      <c r="P2538" s="38"/>
    </row>
    <row r="2539" spans="6:16" x14ac:dyDescent="0.3">
      <c r="F2539" s="38">
        <f t="shared" ca="1" si="102"/>
        <v>0.37555500151853793</v>
      </c>
      <c r="G2539" s="38">
        <f t="shared" ca="1" si="103"/>
        <v>850</v>
      </c>
      <c r="P2539" s="38"/>
    </row>
    <row r="2540" spans="6:16" x14ac:dyDescent="0.3">
      <c r="F2540" s="38">
        <f t="shared" ca="1" si="102"/>
        <v>0.39281663987235704</v>
      </c>
      <c r="G2540" s="38">
        <f t="shared" ca="1" si="103"/>
        <v>850</v>
      </c>
      <c r="P2540" s="38"/>
    </row>
    <row r="2541" spans="6:16" x14ac:dyDescent="0.3">
      <c r="F2541" s="38">
        <f t="shared" ca="1" si="102"/>
        <v>0.74599067904864647</v>
      </c>
      <c r="G2541" s="38">
        <f t="shared" ca="1" si="103"/>
        <v>-2200</v>
      </c>
      <c r="P2541" s="38"/>
    </row>
    <row r="2542" spans="6:16" x14ac:dyDescent="0.3">
      <c r="F2542" s="38">
        <f t="shared" ca="1" si="102"/>
        <v>0.70587952586114677</v>
      </c>
      <c r="G2542" s="38">
        <f t="shared" ca="1" si="103"/>
        <v>-2200</v>
      </c>
      <c r="P2542" s="38"/>
    </row>
    <row r="2543" spans="6:16" x14ac:dyDescent="0.3">
      <c r="F2543" s="38">
        <f t="shared" ca="1" si="102"/>
        <v>0.34838970434935579</v>
      </c>
      <c r="G2543" s="38">
        <f t="shared" ca="1" si="103"/>
        <v>1900</v>
      </c>
      <c r="P2543" s="38"/>
    </row>
    <row r="2544" spans="6:16" x14ac:dyDescent="0.3">
      <c r="F2544" s="38">
        <f t="shared" ca="1" si="102"/>
        <v>0.2052448591491246</v>
      </c>
      <c r="G2544" s="38">
        <f t="shared" ca="1" si="103"/>
        <v>2950</v>
      </c>
      <c r="P2544" s="38"/>
    </row>
    <row r="2545" spans="6:16" x14ac:dyDescent="0.3">
      <c r="F2545" s="38">
        <f t="shared" ca="1" si="102"/>
        <v>4.5472376049276897E-2</v>
      </c>
      <c r="G2545" s="38">
        <f t="shared" ca="1" si="103"/>
        <v>4000</v>
      </c>
      <c r="P2545" s="38"/>
    </row>
    <row r="2546" spans="6:16" x14ac:dyDescent="0.3">
      <c r="F2546" s="38">
        <f t="shared" ca="1" si="102"/>
        <v>3.921571893955822E-2</v>
      </c>
      <c r="G2546" s="38">
        <f t="shared" ca="1" si="103"/>
        <v>4000</v>
      </c>
      <c r="P2546" s="38"/>
    </row>
    <row r="2547" spans="6:16" x14ac:dyDescent="0.3">
      <c r="F2547" s="38">
        <f t="shared" ca="1" si="102"/>
        <v>0.33808927004718259</v>
      </c>
      <c r="G2547" s="38">
        <f t="shared" ca="1" si="103"/>
        <v>1900</v>
      </c>
      <c r="P2547" s="38"/>
    </row>
    <row r="2548" spans="6:16" x14ac:dyDescent="0.3">
      <c r="F2548" s="38">
        <f t="shared" ca="1" si="102"/>
        <v>0.79660400406072895</v>
      </c>
      <c r="G2548" s="38">
        <f t="shared" ca="1" si="103"/>
        <v>-2200</v>
      </c>
      <c r="P2548" s="38"/>
    </row>
    <row r="2549" spans="6:16" x14ac:dyDescent="0.3">
      <c r="F2549" s="38">
        <f t="shared" ca="1" si="102"/>
        <v>0.54091479361309891</v>
      </c>
      <c r="G2549" s="38">
        <f t="shared" ca="1" si="103"/>
        <v>850</v>
      </c>
      <c r="P2549" s="38"/>
    </row>
    <row r="2550" spans="6:16" x14ac:dyDescent="0.3">
      <c r="F2550" s="38">
        <f t="shared" ca="1" si="102"/>
        <v>0.81905792636286279</v>
      </c>
      <c r="G2550" s="38">
        <f t="shared" ca="1" si="103"/>
        <v>-2200</v>
      </c>
      <c r="P2550" s="38"/>
    </row>
    <row r="2551" spans="6:16" x14ac:dyDescent="0.3">
      <c r="F2551" s="38">
        <f t="shared" ca="1" si="102"/>
        <v>0.97444000007047715</v>
      </c>
      <c r="G2551" s="38">
        <f t="shared" ca="1" si="103"/>
        <v>-1200</v>
      </c>
      <c r="P2551" s="38"/>
    </row>
    <row r="2552" spans="6:16" x14ac:dyDescent="0.3">
      <c r="F2552" s="38">
        <f t="shared" ca="1" si="102"/>
        <v>0.81281795595370421</v>
      </c>
      <c r="G2552" s="38">
        <f t="shared" ca="1" si="103"/>
        <v>-2200</v>
      </c>
      <c r="P2552" s="38"/>
    </row>
    <row r="2553" spans="6:16" x14ac:dyDescent="0.3">
      <c r="F2553" s="38">
        <f t="shared" ca="1" si="102"/>
        <v>0.4176729034174087</v>
      </c>
      <c r="G2553" s="38">
        <f t="shared" ca="1" si="103"/>
        <v>850</v>
      </c>
      <c r="P2553" s="38"/>
    </row>
    <row r="2554" spans="6:16" x14ac:dyDescent="0.3">
      <c r="F2554" s="38">
        <f t="shared" ca="1" si="102"/>
        <v>0.38400460324281316</v>
      </c>
      <c r="G2554" s="38">
        <f t="shared" ca="1" si="103"/>
        <v>850</v>
      </c>
      <c r="P2554" s="38"/>
    </row>
    <row r="2555" spans="6:16" x14ac:dyDescent="0.3">
      <c r="F2555" s="38">
        <f t="shared" ca="1" si="102"/>
        <v>0.94708073636107137</v>
      </c>
      <c r="G2555" s="38">
        <f t="shared" ca="1" si="103"/>
        <v>-1200</v>
      </c>
      <c r="P2555" s="38"/>
    </row>
    <row r="2556" spans="6:16" x14ac:dyDescent="0.3">
      <c r="F2556" s="38">
        <f t="shared" ca="1" si="102"/>
        <v>5.2091108593647628E-2</v>
      </c>
      <c r="G2556" s="38">
        <f t="shared" ca="1" si="103"/>
        <v>4000</v>
      </c>
      <c r="P2556" s="38"/>
    </row>
    <row r="2557" spans="6:16" x14ac:dyDescent="0.3">
      <c r="F2557" s="38">
        <f t="shared" ca="1" si="102"/>
        <v>0.54791784084372996</v>
      </c>
      <c r="G2557" s="38">
        <f t="shared" ca="1" si="103"/>
        <v>850</v>
      </c>
      <c r="P2557" s="38"/>
    </row>
    <row r="2558" spans="6:16" x14ac:dyDescent="0.3">
      <c r="F2558" s="38">
        <f t="shared" ca="1" si="102"/>
        <v>0.72742992657217054</v>
      </c>
      <c r="G2558" s="38">
        <f t="shared" ca="1" si="103"/>
        <v>-2200</v>
      </c>
      <c r="P2558" s="38"/>
    </row>
    <row r="2559" spans="6:16" x14ac:dyDescent="0.3">
      <c r="F2559" s="38">
        <f t="shared" ca="1" si="102"/>
        <v>0.86829124346957554</v>
      </c>
      <c r="G2559" s="38">
        <f t="shared" ca="1" si="103"/>
        <v>-2200</v>
      </c>
      <c r="P2559" s="38"/>
    </row>
    <row r="2560" spans="6:16" x14ac:dyDescent="0.3">
      <c r="F2560" s="38">
        <f t="shared" ca="1" si="102"/>
        <v>0.19673467137189149</v>
      </c>
      <c r="G2560" s="38">
        <f t="shared" ca="1" si="103"/>
        <v>2950</v>
      </c>
      <c r="P2560" s="38"/>
    </row>
    <row r="2561" spans="6:16" x14ac:dyDescent="0.3">
      <c r="F2561" s="38">
        <f t="shared" ca="1" si="102"/>
        <v>0.77430225237546479</v>
      </c>
      <c r="G2561" s="38">
        <f t="shared" ca="1" si="103"/>
        <v>-2200</v>
      </c>
      <c r="P2561" s="38"/>
    </row>
    <row r="2562" spans="6:16" x14ac:dyDescent="0.3">
      <c r="F2562" s="38">
        <f t="shared" ca="1" si="102"/>
        <v>0.68957268518072445</v>
      </c>
      <c r="G2562" s="38">
        <f t="shared" ca="1" si="103"/>
        <v>-3200</v>
      </c>
      <c r="P2562" s="38"/>
    </row>
    <row r="2563" spans="6:16" x14ac:dyDescent="0.3">
      <c r="F2563" s="38">
        <f t="shared" ca="1" si="102"/>
        <v>0.59062869249313033</v>
      </c>
      <c r="G2563" s="38">
        <f t="shared" ca="1" si="103"/>
        <v>-4200</v>
      </c>
      <c r="P2563" s="38"/>
    </row>
    <row r="2564" spans="6:16" x14ac:dyDescent="0.3">
      <c r="F2564" s="38">
        <f t="shared" ca="1" si="102"/>
        <v>0.73279847877979498</v>
      </c>
      <c r="G2564" s="38">
        <f t="shared" ca="1" si="103"/>
        <v>-2200</v>
      </c>
      <c r="P2564" s="38"/>
    </row>
    <row r="2565" spans="6:16" x14ac:dyDescent="0.3">
      <c r="F2565" s="38">
        <f t="shared" ca="1" si="102"/>
        <v>5.6723020123848111E-2</v>
      </c>
      <c r="G2565" s="38">
        <f t="shared" ca="1" si="103"/>
        <v>4000</v>
      </c>
      <c r="P2565" s="38"/>
    </row>
    <row r="2566" spans="6:16" x14ac:dyDescent="0.3">
      <c r="F2566" s="38">
        <f t="shared" ca="1" si="102"/>
        <v>0.48210866404273589</v>
      </c>
      <c r="G2566" s="38">
        <f t="shared" ca="1" si="103"/>
        <v>850</v>
      </c>
      <c r="P2566" s="38"/>
    </row>
    <row r="2567" spans="6:16" x14ac:dyDescent="0.3">
      <c r="F2567" s="38">
        <f t="shared" ca="1" si="102"/>
        <v>0.55138087235407995</v>
      </c>
      <c r="G2567" s="38">
        <f t="shared" ca="1" si="103"/>
        <v>850</v>
      </c>
      <c r="P2567" s="38"/>
    </row>
    <row r="2568" spans="6:16" x14ac:dyDescent="0.3">
      <c r="F2568" s="38">
        <f t="shared" ca="1" si="102"/>
        <v>0.86164996158587004</v>
      </c>
      <c r="G2568" s="38">
        <f t="shared" ca="1" si="103"/>
        <v>-2200</v>
      </c>
      <c r="P2568" s="38"/>
    </row>
    <row r="2569" spans="6:16" x14ac:dyDescent="0.3">
      <c r="F2569" s="38">
        <f t="shared" ca="1" si="102"/>
        <v>0.16322611891707262</v>
      </c>
      <c r="G2569" s="38">
        <f t="shared" ca="1" si="103"/>
        <v>2950</v>
      </c>
      <c r="P2569" s="38"/>
    </row>
    <row r="2570" spans="6:16" x14ac:dyDescent="0.3">
      <c r="F2570" s="38">
        <f t="shared" ca="1" si="102"/>
        <v>4.5738860437384621E-2</v>
      </c>
      <c r="G2570" s="38">
        <f t="shared" ca="1" si="103"/>
        <v>4000</v>
      </c>
      <c r="P2570" s="38"/>
    </row>
    <row r="2571" spans="6:16" x14ac:dyDescent="0.3">
      <c r="F2571" s="38">
        <f t="shared" ca="1" si="102"/>
        <v>0.935508775750025</v>
      </c>
      <c r="G2571" s="38">
        <f t="shared" ca="1" si="103"/>
        <v>-1200</v>
      </c>
      <c r="P2571" s="38"/>
    </row>
    <row r="2572" spans="6:16" x14ac:dyDescent="0.3">
      <c r="F2572" s="38">
        <f t="shared" ca="1" si="102"/>
        <v>9.4293135706045472E-2</v>
      </c>
      <c r="G2572" s="38">
        <f t="shared" ca="1" si="103"/>
        <v>2950</v>
      </c>
      <c r="P2572" s="38"/>
    </row>
    <row r="2573" spans="6:16" x14ac:dyDescent="0.3">
      <c r="F2573" s="38">
        <f t="shared" ca="1" si="102"/>
        <v>0.93182810019976225</v>
      </c>
      <c r="G2573" s="38">
        <f t="shared" ca="1" si="103"/>
        <v>-1200</v>
      </c>
      <c r="P2573" s="38"/>
    </row>
    <row r="2574" spans="6:16" x14ac:dyDescent="0.3">
      <c r="F2574" s="38">
        <f t="shared" ca="1" si="102"/>
        <v>0.16773969362643759</v>
      </c>
      <c r="G2574" s="38">
        <f t="shared" ca="1" si="103"/>
        <v>2950</v>
      </c>
      <c r="P2574" s="38"/>
    </row>
    <row r="2575" spans="6:16" x14ac:dyDescent="0.3">
      <c r="F2575" s="38">
        <f t="shared" ca="1" si="102"/>
        <v>4.6231546047173055E-2</v>
      </c>
      <c r="G2575" s="38">
        <f t="shared" ca="1" si="103"/>
        <v>4000</v>
      </c>
      <c r="P2575" s="38"/>
    </row>
    <row r="2576" spans="6:16" x14ac:dyDescent="0.3">
      <c r="F2576" s="38">
        <f t="shared" ref="F2576:F2639" ca="1" si="104">RAND()</f>
        <v>0.40102739768006546</v>
      </c>
      <c r="G2576" s="38">
        <f t="shared" ref="G2576:G2639" ca="1" si="105">VLOOKUP(F2576,$A$79:$B$86,2)</f>
        <v>850</v>
      </c>
      <c r="P2576" s="38"/>
    </row>
    <row r="2577" spans="6:16" x14ac:dyDescent="0.3">
      <c r="F2577" s="38">
        <f t="shared" ca="1" si="104"/>
        <v>3.5083947060076226E-2</v>
      </c>
      <c r="G2577" s="38">
        <f t="shared" ca="1" si="105"/>
        <v>4000</v>
      </c>
      <c r="P2577" s="38"/>
    </row>
    <row r="2578" spans="6:16" x14ac:dyDescent="0.3">
      <c r="F2578" s="38">
        <f t="shared" ca="1" si="104"/>
        <v>7.2098039161860861E-5</v>
      </c>
      <c r="G2578" s="38">
        <f t="shared" ca="1" si="105"/>
        <v>4000</v>
      </c>
      <c r="P2578" s="38"/>
    </row>
    <row r="2579" spans="6:16" x14ac:dyDescent="0.3">
      <c r="F2579" s="38">
        <f t="shared" ca="1" si="104"/>
        <v>0.97351807190836259</v>
      </c>
      <c r="G2579" s="38">
        <f t="shared" ca="1" si="105"/>
        <v>-1200</v>
      </c>
      <c r="P2579" s="38"/>
    </row>
    <row r="2580" spans="6:16" x14ac:dyDescent="0.3">
      <c r="F2580" s="38">
        <f t="shared" ca="1" si="104"/>
        <v>0.70177401595265954</v>
      </c>
      <c r="G2580" s="38">
        <f t="shared" ca="1" si="105"/>
        <v>-3200</v>
      </c>
      <c r="P2580" s="38"/>
    </row>
    <row r="2581" spans="6:16" x14ac:dyDescent="0.3">
      <c r="F2581" s="38">
        <f t="shared" ca="1" si="104"/>
        <v>0.17552245296815283</v>
      </c>
      <c r="G2581" s="38">
        <f t="shared" ca="1" si="105"/>
        <v>2950</v>
      </c>
      <c r="P2581" s="38"/>
    </row>
    <row r="2582" spans="6:16" x14ac:dyDescent="0.3">
      <c r="F2582" s="38">
        <f t="shared" ca="1" si="104"/>
        <v>0.34272706758648697</v>
      </c>
      <c r="G2582" s="38">
        <f t="shared" ca="1" si="105"/>
        <v>1900</v>
      </c>
      <c r="P2582" s="38"/>
    </row>
    <row r="2583" spans="6:16" x14ac:dyDescent="0.3">
      <c r="F2583" s="38">
        <f t="shared" ca="1" si="104"/>
        <v>0.91699537763129024</v>
      </c>
      <c r="G2583" s="38">
        <f t="shared" ca="1" si="105"/>
        <v>-1200</v>
      </c>
      <c r="P2583" s="38"/>
    </row>
    <row r="2584" spans="6:16" x14ac:dyDescent="0.3">
      <c r="F2584" s="38">
        <f t="shared" ca="1" si="104"/>
        <v>0.13624652827781447</v>
      </c>
      <c r="G2584" s="38">
        <f t="shared" ca="1" si="105"/>
        <v>2950</v>
      </c>
      <c r="P2584" s="38"/>
    </row>
    <row r="2585" spans="6:16" x14ac:dyDescent="0.3">
      <c r="F2585" s="38">
        <f t="shared" ca="1" si="104"/>
        <v>0.64453003556507427</v>
      </c>
      <c r="G2585" s="38">
        <f t="shared" ca="1" si="105"/>
        <v>-3200</v>
      </c>
      <c r="P2585" s="38"/>
    </row>
    <row r="2586" spans="6:16" x14ac:dyDescent="0.3">
      <c r="F2586" s="38">
        <f t="shared" ca="1" si="104"/>
        <v>0.16496503460500267</v>
      </c>
      <c r="G2586" s="38">
        <f t="shared" ca="1" si="105"/>
        <v>2950</v>
      </c>
      <c r="P2586" s="38"/>
    </row>
    <row r="2587" spans="6:16" x14ac:dyDescent="0.3">
      <c r="F2587" s="38">
        <f t="shared" ca="1" si="104"/>
        <v>0.96731505873433776</v>
      </c>
      <c r="G2587" s="38">
        <f t="shared" ca="1" si="105"/>
        <v>-1200</v>
      </c>
      <c r="P2587" s="38"/>
    </row>
    <row r="2588" spans="6:16" x14ac:dyDescent="0.3">
      <c r="F2588" s="38">
        <f t="shared" ca="1" si="104"/>
        <v>0.22920921098061942</v>
      </c>
      <c r="G2588" s="38">
        <f t="shared" ca="1" si="105"/>
        <v>1900</v>
      </c>
      <c r="P2588" s="38"/>
    </row>
    <row r="2589" spans="6:16" x14ac:dyDescent="0.3">
      <c r="F2589" s="38">
        <f t="shared" ca="1" si="104"/>
        <v>0.48387284546912734</v>
      </c>
      <c r="G2589" s="38">
        <f t="shared" ca="1" si="105"/>
        <v>850</v>
      </c>
      <c r="P2589" s="38"/>
    </row>
    <row r="2590" spans="6:16" x14ac:dyDescent="0.3">
      <c r="F2590" s="38">
        <f t="shared" ca="1" si="104"/>
        <v>0.95646001136341996</v>
      </c>
      <c r="G2590" s="38">
        <f t="shared" ca="1" si="105"/>
        <v>-1200</v>
      </c>
      <c r="P2590" s="38"/>
    </row>
    <row r="2591" spans="6:16" x14ac:dyDescent="0.3">
      <c r="F2591" s="38">
        <f t="shared" ca="1" si="104"/>
        <v>0.6742514470036669</v>
      </c>
      <c r="G2591" s="38">
        <f t="shared" ca="1" si="105"/>
        <v>-3200</v>
      </c>
      <c r="P2591" s="38"/>
    </row>
    <row r="2592" spans="6:16" x14ac:dyDescent="0.3">
      <c r="F2592" s="38">
        <f t="shared" ca="1" si="104"/>
        <v>0.48342427399679633</v>
      </c>
      <c r="G2592" s="38">
        <f t="shared" ca="1" si="105"/>
        <v>850</v>
      </c>
      <c r="P2592" s="38"/>
    </row>
    <row r="2593" spans="6:16" x14ac:dyDescent="0.3">
      <c r="F2593" s="38">
        <f t="shared" ca="1" si="104"/>
        <v>0.84939938328478171</v>
      </c>
      <c r="G2593" s="38">
        <f t="shared" ca="1" si="105"/>
        <v>-2200</v>
      </c>
      <c r="P2593" s="38"/>
    </row>
    <row r="2594" spans="6:16" x14ac:dyDescent="0.3">
      <c r="F2594" s="38">
        <f t="shared" ca="1" si="104"/>
        <v>0.91524307937064364</v>
      </c>
      <c r="G2594" s="38">
        <f t="shared" ca="1" si="105"/>
        <v>-1200</v>
      </c>
      <c r="P2594" s="38"/>
    </row>
    <row r="2595" spans="6:16" x14ac:dyDescent="0.3">
      <c r="F2595" s="38">
        <f t="shared" ca="1" si="104"/>
        <v>2.1675501357122373E-3</v>
      </c>
      <c r="G2595" s="38">
        <f t="shared" ca="1" si="105"/>
        <v>4000</v>
      </c>
      <c r="P2595" s="38"/>
    </row>
    <row r="2596" spans="6:16" x14ac:dyDescent="0.3">
      <c r="F2596" s="38">
        <f t="shared" ca="1" si="104"/>
        <v>0.95975223223381734</v>
      </c>
      <c r="G2596" s="38">
        <f t="shared" ca="1" si="105"/>
        <v>-1200</v>
      </c>
      <c r="P2596" s="38"/>
    </row>
    <row r="2597" spans="6:16" x14ac:dyDescent="0.3">
      <c r="F2597" s="38">
        <f t="shared" ca="1" si="104"/>
        <v>0.32723294337798181</v>
      </c>
      <c r="G2597" s="38">
        <f t="shared" ca="1" si="105"/>
        <v>1900</v>
      </c>
      <c r="P2597" s="38"/>
    </row>
    <row r="2598" spans="6:16" x14ac:dyDescent="0.3">
      <c r="F2598" s="38">
        <f t="shared" ca="1" si="104"/>
        <v>0.70004386649903549</v>
      </c>
      <c r="G2598" s="38">
        <f t="shared" ca="1" si="105"/>
        <v>-3200</v>
      </c>
      <c r="P2598" s="38"/>
    </row>
    <row r="2599" spans="6:16" x14ac:dyDescent="0.3">
      <c r="F2599" s="38">
        <f t="shared" ca="1" si="104"/>
        <v>0.52216497815546237</v>
      </c>
      <c r="G2599" s="38">
        <f t="shared" ca="1" si="105"/>
        <v>850</v>
      </c>
      <c r="P2599" s="38"/>
    </row>
    <row r="2600" spans="6:16" x14ac:dyDescent="0.3">
      <c r="F2600" s="38">
        <f t="shared" ca="1" si="104"/>
        <v>0.3782854948996236</v>
      </c>
      <c r="G2600" s="38">
        <f t="shared" ca="1" si="105"/>
        <v>850</v>
      </c>
      <c r="P2600" s="38"/>
    </row>
    <row r="2601" spans="6:16" x14ac:dyDescent="0.3">
      <c r="F2601" s="38">
        <f t="shared" ca="1" si="104"/>
        <v>0.56825380184079266</v>
      </c>
      <c r="G2601" s="38">
        <f t="shared" ca="1" si="105"/>
        <v>-4200</v>
      </c>
      <c r="P2601" s="38"/>
    </row>
    <row r="2602" spans="6:16" x14ac:dyDescent="0.3">
      <c r="F2602" s="38">
        <f t="shared" ca="1" si="104"/>
        <v>1.6716730503239852E-2</v>
      </c>
      <c r="G2602" s="38">
        <f t="shared" ca="1" si="105"/>
        <v>4000</v>
      </c>
      <c r="P2602" s="38"/>
    </row>
    <row r="2603" spans="6:16" x14ac:dyDescent="0.3">
      <c r="F2603" s="38">
        <f t="shared" ca="1" si="104"/>
        <v>0.53921182502937648</v>
      </c>
      <c r="G2603" s="38">
        <f t="shared" ca="1" si="105"/>
        <v>850</v>
      </c>
      <c r="P2603" s="38"/>
    </row>
    <row r="2604" spans="6:16" x14ac:dyDescent="0.3">
      <c r="F2604" s="38">
        <f t="shared" ca="1" si="104"/>
        <v>0.81694306372801617</v>
      </c>
      <c r="G2604" s="38">
        <f t="shared" ca="1" si="105"/>
        <v>-2200</v>
      </c>
      <c r="P2604" s="38"/>
    </row>
    <row r="2605" spans="6:16" x14ac:dyDescent="0.3">
      <c r="F2605" s="38">
        <f t="shared" ca="1" si="104"/>
        <v>0.86397936106018225</v>
      </c>
      <c r="G2605" s="38">
        <f t="shared" ca="1" si="105"/>
        <v>-2200</v>
      </c>
      <c r="P2605" s="38"/>
    </row>
    <row r="2606" spans="6:16" x14ac:dyDescent="0.3">
      <c r="F2606" s="38">
        <f t="shared" ca="1" si="104"/>
        <v>0.48391583837129459</v>
      </c>
      <c r="G2606" s="38">
        <f t="shared" ca="1" si="105"/>
        <v>850</v>
      </c>
      <c r="P2606" s="38"/>
    </row>
    <row r="2607" spans="6:16" x14ac:dyDescent="0.3">
      <c r="F2607" s="38">
        <f t="shared" ca="1" si="104"/>
        <v>0.66791957872204266</v>
      </c>
      <c r="G2607" s="38">
        <f t="shared" ca="1" si="105"/>
        <v>-3200</v>
      </c>
      <c r="P2607" s="38"/>
    </row>
    <row r="2608" spans="6:16" x14ac:dyDescent="0.3">
      <c r="F2608" s="38">
        <f t="shared" ca="1" si="104"/>
        <v>0.17804071501643381</v>
      </c>
      <c r="G2608" s="38">
        <f t="shared" ca="1" si="105"/>
        <v>2950</v>
      </c>
      <c r="P2608" s="38"/>
    </row>
    <row r="2609" spans="6:16" x14ac:dyDescent="0.3">
      <c r="F2609" s="38">
        <f t="shared" ca="1" si="104"/>
        <v>0.44863153216540708</v>
      </c>
      <c r="G2609" s="38">
        <f t="shared" ca="1" si="105"/>
        <v>850</v>
      </c>
      <c r="P2609" s="38"/>
    </row>
    <row r="2610" spans="6:16" x14ac:dyDescent="0.3">
      <c r="F2610" s="38">
        <f t="shared" ca="1" si="104"/>
        <v>0.81439871540666664</v>
      </c>
      <c r="G2610" s="38">
        <f t="shared" ca="1" si="105"/>
        <v>-2200</v>
      </c>
      <c r="P2610" s="38"/>
    </row>
    <row r="2611" spans="6:16" x14ac:dyDescent="0.3">
      <c r="F2611" s="38">
        <f t="shared" ca="1" si="104"/>
        <v>0.422885427457805</v>
      </c>
      <c r="G2611" s="38">
        <f t="shared" ca="1" si="105"/>
        <v>850</v>
      </c>
      <c r="P2611" s="38"/>
    </row>
    <row r="2612" spans="6:16" x14ac:dyDescent="0.3">
      <c r="F2612" s="38">
        <f t="shared" ca="1" si="104"/>
        <v>0.64556687205135554</v>
      </c>
      <c r="G2612" s="38">
        <f t="shared" ca="1" si="105"/>
        <v>-3200</v>
      </c>
      <c r="P2612" s="38"/>
    </row>
    <row r="2613" spans="6:16" x14ac:dyDescent="0.3">
      <c r="F2613" s="38">
        <f t="shared" ca="1" si="104"/>
        <v>0.60162977209486102</v>
      </c>
      <c r="G2613" s="38">
        <f t="shared" ca="1" si="105"/>
        <v>-4200</v>
      </c>
      <c r="P2613" s="38"/>
    </row>
    <row r="2614" spans="6:16" x14ac:dyDescent="0.3">
      <c r="F2614" s="38">
        <f t="shared" ca="1" si="104"/>
        <v>0.68369074486064463</v>
      </c>
      <c r="G2614" s="38">
        <f t="shared" ca="1" si="105"/>
        <v>-3200</v>
      </c>
      <c r="P2614" s="38"/>
    </row>
    <row r="2615" spans="6:16" x14ac:dyDescent="0.3">
      <c r="F2615" s="38">
        <f t="shared" ca="1" si="104"/>
        <v>0.89470336882173296</v>
      </c>
      <c r="G2615" s="38">
        <f t="shared" ca="1" si="105"/>
        <v>-1200</v>
      </c>
      <c r="P2615" s="38"/>
    </row>
    <row r="2616" spans="6:16" x14ac:dyDescent="0.3">
      <c r="F2616" s="38">
        <f t="shared" ca="1" si="104"/>
        <v>0.99357628580177371</v>
      </c>
      <c r="G2616" s="38">
        <f t="shared" ca="1" si="105"/>
        <v>-1200</v>
      </c>
      <c r="P2616" s="38"/>
    </row>
    <row r="2617" spans="6:16" x14ac:dyDescent="0.3">
      <c r="F2617" s="38">
        <f t="shared" ca="1" si="104"/>
        <v>0.47033409248932989</v>
      </c>
      <c r="G2617" s="38">
        <f t="shared" ca="1" si="105"/>
        <v>850</v>
      </c>
      <c r="P2617" s="38"/>
    </row>
    <row r="2618" spans="6:16" x14ac:dyDescent="0.3">
      <c r="F2618" s="38">
        <f t="shared" ca="1" si="104"/>
        <v>0.9871261288546227</v>
      </c>
      <c r="G2618" s="38">
        <f t="shared" ca="1" si="105"/>
        <v>-1200</v>
      </c>
      <c r="P2618" s="38"/>
    </row>
    <row r="2619" spans="6:16" x14ac:dyDescent="0.3">
      <c r="F2619" s="38">
        <f t="shared" ca="1" si="104"/>
        <v>0.53440493916837883</v>
      </c>
      <c r="G2619" s="38">
        <f t="shared" ca="1" si="105"/>
        <v>850</v>
      </c>
      <c r="P2619" s="38"/>
    </row>
    <row r="2620" spans="6:16" x14ac:dyDescent="0.3">
      <c r="F2620" s="38">
        <f t="shared" ca="1" si="104"/>
        <v>8.1150139849661906E-2</v>
      </c>
      <c r="G2620" s="38">
        <f t="shared" ca="1" si="105"/>
        <v>2950</v>
      </c>
      <c r="P2620" s="38"/>
    </row>
    <row r="2621" spans="6:16" x14ac:dyDescent="0.3">
      <c r="F2621" s="38">
        <f t="shared" ca="1" si="104"/>
        <v>9.4867924286864636E-2</v>
      </c>
      <c r="G2621" s="38">
        <f t="shared" ca="1" si="105"/>
        <v>2950</v>
      </c>
      <c r="P2621" s="38"/>
    </row>
    <row r="2622" spans="6:16" x14ac:dyDescent="0.3">
      <c r="F2622" s="38">
        <f t="shared" ca="1" si="104"/>
        <v>5.3518186068604479E-2</v>
      </c>
      <c r="G2622" s="38">
        <f t="shared" ca="1" si="105"/>
        <v>4000</v>
      </c>
      <c r="P2622" s="38"/>
    </row>
    <row r="2623" spans="6:16" x14ac:dyDescent="0.3">
      <c r="F2623" s="38">
        <f t="shared" ca="1" si="104"/>
        <v>0.6861999078870924</v>
      </c>
      <c r="G2623" s="38">
        <f t="shared" ca="1" si="105"/>
        <v>-3200</v>
      </c>
      <c r="P2623" s="38"/>
    </row>
    <row r="2624" spans="6:16" x14ac:dyDescent="0.3">
      <c r="F2624" s="38">
        <f t="shared" ca="1" si="104"/>
        <v>0.18567929843289677</v>
      </c>
      <c r="G2624" s="38">
        <f t="shared" ca="1" si="105"/>
        <v>2950</v>
      </c>
      <c r="P2624" s="38"/>
    </row>
    <row r="2625" spans="6:16" x14ac:dyDescent="0.3">
      <c r="F2625" s="38">
        <f t="shared" ca="1" si="104"/>
        <v>0.23563767350617015</v>
      </c>
      <c r="G2625" s="38">
        <f t="shared" ca="1" si="105"/>
        <v>1900</v>
      </c>
      <c r="P2625" s="38"/>
    </row>
    <row r="2626" spans="6:16" x14ac:dyDescent="0.3">
      <c r="F2626" s="38">
        <f t="shared" ca="1" si="104"/>
        <v>0.57634407966656498</v>
      </c>
      <c r="G2626" s="38">
        <f t="shared" ca="1" si="105"/>
        <v>-4200</v>
      </c>
      <c r="P2626" s="38"/>
    </row>
    <row r="2627" spans="6:16" x14ac:dyDescent="0.3">
      <c r="F2627" s="38">
        <f t="shared" ca="1" si="104"/>
        <v>0.11253949208962599</v>
      </c>
      <c r="G2627" s="38">
        <f t="shared" ca="1" si="105"/>
        <v>2950</v>
      </c>
      <c r="P2627" s="38"/>
    </row>
    <row r="2628" spans="6:16" x14ac:dyDescent="0.3">
      <c r="F2628" s="38">
        <f t="shared" ca="1" si="104"/>
        <v>0.1798743703884772</v>
      </c>
      <c r="G2628" s="38">
        <f t="shared" ca="1" si="105"/>
        <v>2950</v>
      </c>
      <c r="P2628" s="38"/>
    </row>
    <row r="2629" spans="6:16" x14ac:dyDescent="0.3">
      <c r="F2629" s="38">
        <f t="shared" ca="1" si="104"/>
        <v>0.78339511667309203</v>
      </c>
      <c r="G2629" s="38">
        <f t="shared" ca="1" si="105"/>
        <v>-2200</v>
      </c>
      <c r="P2629" s="38"/>
    </row>
    <row r="2630" spans="6:16" x14ac:dyDescent="0.3">
      <c r="F2630" s="38">
        <f t="shared" ca="1" si="104"/>
        <v>0.53372688797143941</v>
      </c>
      <c r="G2630" s="38">
        <f t="shared" ca="1" si="105"/>
        <v>850</v>
      </c>
      <c r="P2630" s="38"/>
    </row>
    <row r="2631" spans="6:16" x14ac:dyDescent="0.3">
      <c r="F2631" s="38">
        <f t="shared" ca="1" si="104"/>
        <v>0.61578826011672916</v>
      </c>
      <c r="G2631" s="38">
        <f t="shared" ca="1" si="105"/>
        <v>-3200</v>
      </c>
      <c r="P2631" s="38"/>
    </row>
    <row r="2632" spans="6:16" x14ac:dyDescent="0.3">
      <c r="F2632" s="38">
        <f t="shared" ca="1" si="104"/>
        <v>0.51020679128844959</v>
      </c>
      <c r="G2632" s="38">
        <f t="shared" ca="1" si="105"/>
        <v>850</v>
      </c>
      <c r="P2632" s="38"/>
    </row>
    <row r="2633" spans="6:16" x14ac:dyDescent="0.3">
      <c r="F2633" s="38">
        <f t="shared" ca="1" si="104"/>
        <v>0.15827305056848695</v>
      </c>
      <c r="G2633" s="38">
        <f t="shared" ca="1" si="105"/>
        <v>2950</v>
      </c>
      <c r="P2633" s="38"/>
    </row>
    <row r="2634" spans="6:16" x14ac:dyDescent="0.3">
      <c r="F2634" s="38">
        <f t="shared" ca="1" si="104"/>
        <v>0.81264911656440919</v>
      </c>
      <c r="G2634" s="38">
        <f t="shared" ca="1" si="105"/>
        <v>-2200</v>
      </c>
      <c r="P2634" s="38"/>
    </row>
    <row r="2635" spans="6:16" x14ac:dyDescent="0.3">
      <c r="F2635" s="38">
        <f t="shared" ca="1" si="104"/>
        <v>0.85710229842362973</v>
      </c>
      <c r="G2635" s="38">
        <f t="shared" ca="1" si="105"/>
        <v>-2200</v>
      </c>
      <c r="P2635" s="38"/>
    </row>
    <row r="2636" spans="6:16" x14ac:dyDescent="0.3">
      <c r="F2636" s="38">
        <f t="shared" ca="1" si="104"/>
        <v>4.2681514001973619E-2</v>
      </c>
      <c r="G2636" s="38">
        <f t="shared" ca="1" si="105"/>
        <v>4000</v>
      </c>
      <c r="P2636" s="38"/>
    </row>
    <row r="2637" spans="6:16" x14ac:dyDescent="0.3">
      <c r="F2637" s="38">
        <f t="shared" ca="1" si="104"/>
        <v>0.49077770480219074</v>
      </c>
      <c r="G2637" s="38">
        <f t="shared" ca="1" si="105"/>
        <v>850</v>
      </c>
      <c r="P2637" s="38"/>
    </row>
    <row r="2638" spans="6:16" x14ac:dyDescent="0.3">
      <c r="F2638" s="38">
        <f t="shared" ca="1" si="104"/>
        <v>0.55703488785881783</v>
      </c>
      <c r="G2638" s="38">
        <f t="shared" ca="1" si="105"/>
        <v>-4200</v>
      </c>
      <c r="P2638" s="38"/>
    </row>
    <row r="2639" spans="6:16" x14ac:dyDescent="0.3">
      <c r="F2639" s="38">
        <f t="shared" ca="1" si="104"/>
        <v>0.32041989238951007</v>
      </c>
      <c r="G2639" s="38">
        <f t="shared" ca="1" si="105"/>
        <v>1900</v>
      </c>
      <c r="P2639" s="38"/>
    </row>
    <row r="2640" spans="6:16" x14ac:dyDescent="0.3">
      <c r="F2640" s="38">
        <f t="shared" ref="F2640:F2703" ca="1" si="106">RAND()</f>
        <v>0.60616324729095317</v>
      </c>
      <c r="G2640" s="38">
        <f t="shared" ref="G2640:G2703" ca="1" si="107">VLOOKUP(F2640,$A$79:$B$86,2)</f>
        <v>-4200</v>
      </c>
      <c r="P2640" s="38"/>
    </row>
    <row r="2641" spans="6:16" x14ac:dyDescent="0.3">
      <c r="F2641" s="38">
        <f t="shared" ca="1" si="106"/>
        <v>0.42679873669561952</v>
      </c>
      <c r="G2641" s="38">
        <f t="shared" ca="1" si="107"/>
        <v>850</v>
      </c>
      <c r="P2641" s="38"/>
    </row>
    <row r="2642" spans="6:16" x14ac:dyDescent="0.3">
      <c r="F2642" s="38">
        <f t="shared" ca="1" si="106"/>
        <v>4.9432371755722015E-2</v>
      </c>
      <c r="G2642" s="38">
        <f t="shared" ca="1" si="107"/>
        <v>4000</v>
      </c>
      <c r="P2642" s="38"/>
    </row>
    <row r="2643" spans="6:16" x14ac:dyDescent="0.3">
      <c r="F2643" s="38">
        <f t="shared" ca="1" si="106"/>
        <v>0.71057363984103095</v>
      </c>
      <c r="G2643" s="38">
        <f t="shared" ca="1" si="107"/>
        <v>-2200</v>
      </c>
      <c r="P2643" s="38"/>
    </row>
    <row r="2644" spans="6:16" x14ac:dyDescent="0.3">
      <c r="F2644" s="38">
        <f t="shared" ca="1" si="106"/>
        <v>1.7409782469044011E-2</v>
      </c>
      <c r="G2644" s="38">
        <f t="shared" ca="1" si="107"/>
        <v>4000</v>
      </c>
      <c r="P2644" s="38"/>
    </row>
    <row r="2645" spans="6:16" x14ac:dyDescent="0.3">
      <c r="F2645" s="38">
        <f t="shared" ca="1" si="106"/>
        <v>7.8026352389296894E-2</v>
      </c>
      <c r="G2645" s="38">
        <f t="shared" ca="1" si="107"/>
        <v>2950</v>
      </c>
      <c r="P2645" s="38"/>
    </row>
    <row r="2646" spans="6:16" x14ac:dyDescent="0.3">
      <c r="F2646" s="38">
        <f t="shared" ca="1" si="106"/>
        <v>7.6881054419486228E-2</v>
      </c>
      <c r="G2646" s="38">
        <f t="shared" ca="1" si="107"/>
        <v>2950</v>
      </c>
      <c r="P2646" s="38"/>
    </row>
    <row r="2647" spans="6:16" x14ac:dyDescent="0.3">
      <c r="F2647" s="38">
        <f t="shared" ca="1" si="106"/>
        <v>6.3909066054499752E-2</v>
      </c>
      <c r="G2647" s="38">
        <f t="shared" ca="1" si="107"/>
        <v>4000</v>
      </c>
      <c r="P2647" s="38"/>
    </row>
    <row r="2648" spans="6:16" x14ac:dyDescent="0.3">
      <c r="F2648" s="38">
        <f t="shared" ca="1" si="106"/>
        <v>3.5724572300283697E-2</v>
      </c>
      <c r="G2648" s="38">
        <f t="shared" ca="1" si="107"/>
        <v>4000</v>
      </c>
      <c r="P2648" s="38"/>
    </row>
    <row r="2649" spans="6:16" x14ac:dyDescent="0.3">
      <c r="F2649" s="38">
        <f t="shared" ca="1" si="106"/>
        <v>5.430207671409315E-2</v>
      </c>
      <c r="G2649" s="38">
        <f t="shared" ca="1" si="107"/>
        <v>4000</v>
      </c>
      <c r="P2649" s="38"/>
    </row>
    <row r="2650" spans="6:16" x14ac:dyDescent="0.3">
      <c r="F2650" s="38">
        <f t="shared" ca="1" si="106"/>
        <v>0.36205251217388534</v>
      </c>
      <c r="G2650" s="38">
        <f t="shared" ca="1" si="107"/>
        <v>1900</v>
      </c>
      <c r="P2650" s="38"/>
    </row>
    <row r="2651" spans="6:16" x14ac:dyDescent="0.3">
      <c r="F2651" s="38">
        <f t="shared" ca="1" si="106"/>
        <v>0.3632583668494247</v>
      </c>
      <c r="G2651" s="38">
        <f t="shared" ca="1" si="107"/>
        <v>1900</v>
      </c>
      <c r="P2651" s="38"/>
    </row>
    <row r="2652" spans="6:16" x14ac:dyDescent="0.3">
      <c r="F2652" s="38">
        <f t="shared" ca="1" si="106"/>
        <v>0.10058913168311157</v>
      </c>
      <c r="G2652" s="38">
        <f t="shared" ca="1" si="107"/>
        <v>2950</v>
      </c>
      <c r="P2652" s="38"/>
    </row>
    <row r="2653" spans="6:16" x14ac:dyDescent="0.3">
      <c r="F2653" s="38">
        <f t="shared" ca="1" si="106"/>
        <v>0.37019457791506183</v>
      </c>
      <c r="G2653" s="38">
        <f t="shared" ca="1" si="107"/>
        <v>1900</v>
      </c>
      <c r="P2653" s="38"/>
    </row>
    <row r="2654" spans="6:16" x14ac:dyDescent="0.3">
      <c r="F2654" s="38">
        <f t="shared" ca="1" si="106"/>
        <v>0.82332441385796251</v>
      </c>
      <c r="G2654" s="38">
        <f t="shared" ca="1" si="107"/>
        <v>-2200</v>
      </c>
      <c r="P2654" s="38"/>
    </row>
    <row r="2655" spans="6:16" x14ac:dyDescent="0.3">
      <c r="F2655" s="38">
        <f t="shared" ca="1" si="106"/>
        <v>0.50163846754098929</v>
      </c>
      <c r="G2655" s="38">
        <f t="shared" ca="1" si="107"/>
        <v>850</v>
      </c>
      <c r="P2655" s="38"/>
    </row>
    <row r="2656" spans="6:16" x14ac:dyDescent="0.3">
      <c r="F2656" s="38">
        <f t="shared" ca="1" si="106"/>
        <v>0.22130680616213538</v>
      </c>
      <c r="G2656" s="38">
        <f t="shared" ca="1" si="107"/>
        <v>2950</v>
      </c>
      <c r="P2656" s="38"/>
    </row>
    <row r="2657" spans="6:16" x14ac:dyDescent="0.3">
      <c r="F2657" s="38">
        <f t="shared" ca="1" si="106"/>
        <v>0.4078957336464506</v>
      </c>
      <c r="G2657" s="38">
        <f t="shared" ca="1" si="107"/>
        <v>850</v>
      </c>
      <c r="P2657" s="38"/>
    </row>
    <row r="2658" spans="6:16" x14ac:dyDescent="0.3">
      <c r="F2658" s="38">
        <f t="shared" ca="1" si="106"/>
        <v>0.54279318682680211</v>
      </c>
      <c r="G2658" s="38">
        <f t="shared" ca="1" si="107"/>
        <v>850</v>
      </c>
      <c r="P2658" s="38"/>
    </row>
    <row r="2659" spans="6:16" x14ac:dyDescent="0.3">
      <c r="F2659" s="38">
        <f t="shared" ca="1" si="106"/>
        <v>0.38689094801535728</v>
      </c>
      <c r="G2659" s="38">
        <f t="shared" ca="1" si="107"/>
        <v>850</v>
      </c>
      <c r="P2659" s="38"/>
    </row>
    <row r="2660" spans="6:16" x14ac:dyDescent="0.3">
      <c r="F2660" s="38">
        <f t="shared" ca="1" si="106"/>
        <v>0.8088875681575729</v>
      </c>
      <c r="G2660" s="38">
        <f t="shared" ca="1" si="107"/>
        <v>-2200</v>
      </c>
      <c r="P2660" s="38"/>
    </row>
    <row r="2661" spans="6:16" x14ac:dyDescent="0.3">
      <c r="F2661" s="38">
        <f t="shared" ca="1" si="106"/>
        <v>8.4041858286424964E-2</v>
      </c>
      <c r="G2661" s="38">
        <f t="shared" ca="1" si="107"/>
        <v>2950</v>
      </c>
      <c r="P2661" s="38"/>
    </row>
    <row r="2662" spans="6:16" x14ac:dyDescent="0.3">
      <c r="F2662" s="38">
        <f t="shared" ca="1" si="106"/>
        <v>0.81821460908471999</v>
      </c>
      <c r="G2662" s="38">
        <f t="shared" ca="1" si="107"/>
        <v>-2200</v>
      </c>
      <c r="P2662" s="38"/>
    </row>
    <row r="2663" spans="6:16" x14ac:dyDescent="0.3">
      <c r="F2663" s="38">
        <f t="shared" ca="1" si="106"/>
        <v>0.85472682481233309</v>
      </c>
      <c r="G2663" s="38">
        <f t="shared" ca="1" si="107"/>
        <v>-2200</v>
      </c>
      <c r="P2663" s="38"/>
    </row>
    <row r="2664" spans="6:16" x14ac:dyDescent="0.3">
      <c r="F2664" s="38">
        <f t="shared" ca="1" si="106"/>
        <v>0.15834705767702217</v>
      </c>
      <c r="G2664" s="38">
        <f t="shared" ca="1" si="107"/>
        <v>2950</v>
      </c>
      <c r="P2664" s="38"/>
    </row>
    <row r="2665" spans="6:16" x14ac:dyDescent="0.3">
      <c r="F2665" s="38">
        <f t="shared" ca="1" si="106"/>
        <v>1.116974325804676E-2</v>
      </c>
      <c r="G2665" s="38">
        <f t="shared" ca="1" si="107"/>
        <v>4000</v>
      </c>
      <c r="P2665" s="38"/>
    </row>
    <row r="2666" spans="6:16" x14ac:dyDescent="0.3">
      <c r="F2666" s="38">
        <f t="shared" ca="1" si="106"/>
        <v>2.5277754370617966E-2</v>
      </c>
      <c r="G2666" s="38">
        <f t="shared" ca="1" si="107"/>
        <v>4000</v>
      </c>
      <c r="P2666" s="38"/>
    </row>
    <row r="2667" spans="6:16" x14ac:dyDescent="0.3">
      <c r="F2667" s="38">
        <f t="shared" ca="1" si="106"/>
        <v>0.54476711996615523</v>
      </c>
      <c r="G2667" s="38">
        <f t="shared" ca="1" si="107"/>
        <v>850</v>
      </c>
      <c r="P2667" s="38"/>
    </row>
    <row r="2668" spans="6:16" x14ac:dyDescent="0.3">
      <c r="F2668" s="38">
        <f t="shared" ca="1" si="106"/>
        <v>0.55429659798828246</v>
      </c>
      <c r="G2668" s="38">
        <f t="shared" ca="1" si="107"/>
        <v>850</v>
      </c>
      <c r="P2668" s="38"/>
    </row>
    <row r="2669" spans="6:16" x14ac:dyDescent="0.3">
      <c r="F2669" s="38">
        <f t="shared" ca="1" si="106"/>
        <v>9.5764612921852565E-3</v>
      </c>
      <c r="G2669" s="38">
        <f t="shared" ca="1" si="107"/>
        <v>4000</v>
      </c>
      <c r="P2669" s="38"/>
    </row>
    <row r="2670" spans="6:16" x14ac:dyDescent="0.3">
      <c r="F2670" s="38">
        <f t="shared" ca="1" si="106"/>
        <v>0.58755113266298098</v>
      </c>
      <c r="G2670" s="38">
        <f t="shared" ca="1" si="107"/>
        <v>-4200</v>
      </c>
      <c r="P2670" s="38"/>
    </row>
    <row r="2671" spans="6:16" x14ac:dyDescent="0.3">
      <c r="F2671" s="38">
        <f t="shared" ca="1" si="106"/>
        <v>0.25380271308565705</v>
      </c>
      <c r="G2671" s="38">
        <f t="shared" ca="1" si="107"/>
        <v>1900</v>
      </c>
      <c r="P2671" s="38"/>
    </row>
    <row r="2672" spans="6:16" x14ac:dyDescent="0.3">
      <c r="F2672" s="38">
        <f t="shared" ca="1" si="106"/>
        <v>0.51120676180134372</v>
      </c>
      <c r="G2672" s="38">
        <f t="shared" ca="1" si="107"/>
        <v>850</v>
      </c>
      <c r="P2672" s="38"/>
    </row>
    <row r="2673" spans="6:16" x14ac:dyDescent="0.3">
      <c r="F2673" s="38">
        <f t="shared" ca="1" si="106"/>
        <v>0.63409934153237391</v>
      </c>
      <c r="G2673" s="38">
        <f t="shared" ca="1" si="107"/>
        <v>-3200</v>
      </c>
      <c r="P2673" s="38"/>
    </row>
    <row r="2674" spans="6:16" x14ac:dyDescent="0.3">
      <c r="F2674" s="38">
        <f t="shared" ca="1" si="106"/>
        <v>0.45679437797036426</v>
      </c>
      <c r="G2674" s="38">
        <f t="shared" ca="1" si="107"/>
        <v>850</v>
      </c>
      <c r="P2674" s="38"/>
    </row>
    <row r="2675" spans="6:16" x14ac:dyDescent="0.3">
      <c r="F2675" s="38">
        <f t="shared" ca="1" si="106"/>
        <v>0.56787942548067016</v>
      </c>
      <c r="G2675" s="38">
        <f t="shared" ca="1" si="107"/>
        <v>-4200</v>
      </c>
      <c r="P2675" s="38"/>
    </row>
    <row r="2676" spans="6:16" x14ac:dyDescent="0.3">
      <c r="F2676" s="38">
        <f t="shared" ca="1" si="106"/>
        <v>0.92642147092246419</v>
      </c>
      <c r="G2676" s="38">
        <f t="shared" ca="1" si="107"/>
        <v>-1200</v>
      </c>
      <c r="P2676" s="38"/>
    </row>
    <row r="2677" spans="6:16" x14ac:dyDescent="0.3">
      <c r="F2677" s="38">
        <f t="shared" ca="1" si="106"/>
        <v>0.20018282127499742</v>
      </c>
      <c r="G2677" s="38">
        <f t="shared" ca="1" si="107"/>
        <v>2950</v>
      </c>
      <c r="P2677" s="38"/>
    </row>
    <row r="2678" spans="6:16" x14ac:dyDescent="0.3">
      <c r="F2678" s="38">
        <f t="shared" ca="1" si="106"/>
        <v>0.3178804815339652</v>
      </c>
      <c r="G2678" s="38">
        <f t="shared" ca="1" si="107"/>
        <v>1900</v>
      </c>
      <c r="P2678" s="38"/>
    </row>
    <row r="2679" spans="6:16" x14ac:dyDescent="0.3">
      <c r="F2679" s="38">
        <f t="shared" ca="1" si="106"/>
        <v>0.84949225900617975</v>
      </c>
      <c r="G2679" s="38">
        <f t="shared" ca="1" si="107"/>
        <v>-2200</v>
      </c>
      <c r="P2679" s="38"/>
    </row>
    <row r="2680" spans="6:16" x14ac:dyDescent="0.3">
      <c r="F2680" s="38">
        <f t="shared" ca="1" si="106"/>
        <v>8.7085938665408369E-2</v>
      </c>
      <c r="G2680" s="38">
        <f t="shared" ca="1" si="107"/>
        <v>2950</v>
      </c>
      <c r="P2680" s="38"/>
    </row>
    <row r="2681" spans="6:16" x14ac:dyDescent="0.3">
      <c r="F2681" s="38">
        <f t="shared" ca="1" si="106"/>
        <v>0.64614533897520654</v>
      </c>
      <c r="G2681" s="38">
        <f t="shared" ca="1" si="107"/>
        <v>-3200</v>
      </c>
      <c r="P2681" s="38"/>
    </row>
    <row r="2682" spans="6:16" x14ac:dyDescent="0.3">
      <c r="F2682" s="38">
        <f t="shared" ca="1" si="106"/>
        <v>0.84527839639690805</v>
      </c>
      <c r="G2682" s="38">
        <f t="shared" ca="1" si="107"/>
        <v>-2200</v>
      </c>
      <c r="P2682" s="38"/>
    </row>
    <row r="2683" spans="6:16" x14ac:dyDescent="0.3">
      <c r="F2683" s="38">
        <f t="shared" ca="1" si="106"/>
        <v>0.15094207689948558</v>
      </c>
      <c r="G2683" s="38">
        <f t="shared" ca="1" si="107"/>
        <v>2950</v>
      </c>
      <c r="P2683" s="38"/>
    </row>
    <row r="2684" spans="6:16" x14ac:dyDescent="0.3">
      <c r="F2684" s="38">
        <f t="shared" ca="1" si="106"/>
        <v>2.6897326741777583E-2</v>
      </c>
      <c r="G2684" s="38">
        <f t="shared" ca="1" si="107"/>
        <v>4000</v>
      </c>
      <c r="P2684" s="38"/>
    </row>
    <row r="2685" spans="6:16" x14ac:dyDescent="0.3">
      <c r="F2685" s="38">
        <f t="shared" ca="1" si="106"/>
        <v>0.17224205359540179</v>
      </c>
      <c r="G2685" s="38">
        <f t="shared" ca="1" si="107"/>
        <v>2950</v>
      </c>
      <c r="P2685" s="38"/>
    </row>
    <row r="2686" spans="6:16" x14ac:dyDescent="0.3">
      <c r="F2686" s="38">
        <f t="shared" ca="1" si="106"/>
        <v>0.44613531236883974</v>
      </c>
      <c r="G2686" s="38">
        <f t="shared" ca="1" si="107"/>
        <v>850</v>
      </c>
      <c r="P2686" s="38"/>
    </row>
    <row r="2687" spans="6:16" x14ac:dyDescent="0.3">
      <c r="F2687" s="38">
        <f t="shared" ca="1" si="106"/>
        <v>0.45194642309712418</v>
      </c>
      <c r="G2687" s="38">
        <f t="shared" ca="1" si="107"/>
        <v>850</v>
      </c>
      <c r="P2687" s="38"/>
    </row>
    <row r="2688" spans="6:16" x14ac:dyDescent="0.3">
      <c r="F2688" s="38">
        <f t="shared" ca="1" si="106"/>
        <v>0.70986371709808327</v>
      </c>
      <c r="G2688" s="38">
        <f t="shared" ca="1" si="107"/>
        <v>-2200</v>
      </c>
      <c r="P2688" s="38"/>
    </row>
    <row r="2689" spans="6:16" x14ac:dyDescent="0.3">
      <c r="F2689" s="38">
        <f t="shared" ca="1" si="106"/>
        <v>0.93456669830244832</v>
      </c>
      <c r="G2689" s="38">
        <f t="shared" ca="1" si="107"/>
        <v>-1200</v>
      </c>
      <c r="P2689" s="38"/>
    </row>
    <row r="2690" spans="6:16" x14ac:dyDescent="0.3">
      <c r="F2690" s="38">
        <f t="shared" ca="1" si="106"/>
        <v>0.90882325305315115</v>
      </c>
      <c r="G2690" s="38">
        <f t="shared" ca="1" si="107"/>
        <v>-1200</v>
      </c>
      <c r="P2690" s="38"/>
    </row>
    <row r="2691" spans="6:16" x14ac:dyDescent="0.3">
      <c r="F2691" s="38">
        <f t="shared" ca="1" si="106"/>
        <v>0.83922560255418976</v>
      </c>
      <c r="G2691" s="38">
        <f t="shared" ca="1" si="107"/>
        <v>-2200</v>
      </c>
      <c r="P2691" s="38"/>
    </row>
    <row r="2692" spans="6:16" x14ac:dyDescent="0.3">
      <c r="F2692" s="38">
        <f t="shared" ca="1" si="106"/>
        <v>0.58222169568523563</v>
      </c>
      <c r="G2692" s="38">
        <f t="shared" ca="1" si="107"/>
        <v>-4200</v>
      </c>
      <c r="P2692" s="38"/>
    </row>
    <row r="2693" spans="6:16" x14ac:dyDescent="0.3">
      <c r="F2693" s="38">
        <f t="shared" ca="1" si="106"/>
        <v>5.6558781880208686E-2</v>
      </c>
      <c r="G2693" s="38">
        <f t="shared" ca="1" si="107"/>
        <v>4000</v>
      </c>
      <c r="P2693" s="38"/>
    </row>
    <row r="2694" spans="6:16" x14ac:dyDescent="0.3">
      <c r="F2694" s="38">
        <f t="shared" ca="1" si="106"/>
        <v>0.17664903116374087</v>
      </c>
      <c r="G2694" s="38">
        <f t="shared" ca="1" si="107"/>
        <v>2950</v>
      </c>
      <c r="P2694" s="38"/>
    </row>
    <row r="2695" spans="6:16" x14ac:dyDescent="0.3">
      <c r="F2695" s="38">
        <f t="shared" ca="1" si="106"/>
        <v>0.94358406744476053</v>
      </c>
      <c r="G2695" s="38">
        <f t="shared" ca="1" si="107"/>
        <v>-1200</v>
      </c>
      <c r="P2695" s="38"/>
    </row>
    <row r="2696" spans="6:16" x14ac:dyDescent="0.3">
      <c r="F2696" s="38">
        <f t="shared" ca="1" si="106"/>
        <v>0.63592415816587522</v>
      </c>
      <c r="G2696" s="38">
        <f t="shared" ca="1" si="107"/>
        <v>-3200</v>
      </c>
      <c r="P2696" s="38"/>
    </row>
    <row r="2697" spans="6:16" x14ac:dyDescent="0.3">
      <c r="F2697" s="38">
        <f t="shared" ca="1" si="106"/>
        <v>0.30093525175069347</v>
      </c>
      <c r="G2697" s="38">
        <f t="shared" ca="1" si="107"/>
        <v>1900</v>
      </c>
      <c r="P2697" s="38"/>
    </row>
    <row r="2698" spans="6:16" x14ac:dyDescent="0.3">
      <c r="F2698" s="38">
        <f t="shared" ca="1" si="106"/>
        <v>0.95654574315413388</v>
      </c>
      <c r="G2698" s="38">
        <f t="shared" ca="1" si="107"/>
        <v>-1200</v>
      </c>
      <c r="P2698" s="38"/>
    </row>
    <row r="2699" spans="6:16" x14ac:dyDescent="0.3">
      <c r="F2699" s="38">
        <f t="shared" ca="1" si="106"/>
        <v>0.21520177220541892</v>
      </c>
      <c r="G2699" s="38">
        <f t="shared" ca="1" si="107"/>
        <v>2950</v>
      </c>
      <c r="P2699" s="38"/>
    </row>
    <row r="2700" spans="6:16" x14ac:dyDescent="0.3">
      <c r="F2700" s="38">
        <f t="shared" ca="1" si="106"/>
        <v>6.5363823878951455E-2</v>
      </c>
      <c r="G2700" s="38">
        <f t="shared" ca="1" si="107"/>
        <v>4000</v>
      </c>
      <c r="P2700" s="38"/>
    </row>
    <row r="2701" spans="6:16" x14ac:dyDescent="0.3">
      <c r="F2701" s="38">
        <f t="shared" ca="1" si="106"/>
        <v>0.66619321280060106</v>
      </c>
      <c r="G2701" s="38">
        <f t="shared" ca="1" si="107"/>
        <v>-3200</v>
      </c>
      <c r="P2701" s="38"/>
    </row>
    <row r="2702" spans="6:16" x14ac:dyDescent="0.3">
      <c r="F2702" s="38">
        <f t="shared" ca="1" si="106"/>
        <v>0.32676230060419043</v>
      </c>
      <c r="G2702" s="38">
        <f t="shared" ca="1" si="107"/>
        <v>1900</v>
      </c>
      <c r="P2702" s="38"/>
    </row>
    <row r="2703" spans="6:16" x14ac:dyDescent="0.3">
      <c r="F2703" s="38">
        <f t="shared" ca="1" si="106"/>
        <v>0.3102308594897154</v>
      </c>
      <c r="G2703" s="38">
        <f t="shared" ca="1" si="107"/>
        <v>1900</v>
      </c>
      <c r="P2703" s="38"/>
    </row>
    <row r="2704" spans="6:16" x14ac:dyDescent="0.3">
      <c r="F2704" s="38">
        <f t="shared" ref="F2704:F2767" ca="1" si="108">RAND()</f>
        <v>0.39672498143385504</v>
      </c>
      <c r="G2704" s="38">
        <f t="shared" ref="G2704:G2767" ca="1" si="109">VLOOKUP(F2704,$A$79:$B$86,2)</f>
        <v>850</v>
      </c>
      <c r="P2704" s="38"/>
    </row>
    <row r="2705" spans="6:16" x14ac:dyDescent="0.3">
      <c r="F2705" s="38">
        <f t="shared" ca="1" si="108"/>
        <v>0.95874459396577427</v>
      </c>
      <c r="G2705" s="38">
        <f t="shared" ca="1" si="109"/>
        <v>-1200</v>
      </c>
      <c r="P2705" s="38"/>
    </row>
    <row r="2706" spans="6:16" x14ac:dyDescent="0.3">
      <c r="F2706" s="38">
        <f t="shared" ca="1" si="108"/>
        <v>0.12354440764436769</v>
      </c>
      <c r="G2706" s="38">
        <f t="shared" ca="1" si="109"/>
        <v>2950</v>
      </c>
      <c r="P2706" s="38"/>
    </row>
    <row r="2707" spans="6:16" x14ac:dyDescent="0.3">
      <c r="F2707" s="38">
        <f t="shared" ca="1" si="108"/>
        <v>0.13214847193881152</v>
      </c>
      <c r="G2707" s="38">
        <f t="shared" ca="1" si="109"/>
        <v>2950</v>
      </c>
      <c r="P2707" s="38"/>
    </row>
    <row r="2708" spans="6:16" x14ac:dyDescent="0.3">
      <c r="F2708" s="38">
        <f t="shared" ca="1" si="108"/>
        <v>0.38399375798649349</v>
      </c>
      <c r="G2708" s="38">
        <f t="shared" ca="1" si="109"/>
        <v>850</v>
      </c>
      <c r="P2708" s="38"/>
    </row>
    <row r="2709" spans="6:16" x14ac:dyDescent="0.3">
      <c r="F2709" s="38">
        <f t="shared" ca="1" si="108"/>
        <v>0.22601419785247523</v>
      </c>
      <c r="G2709" s="38">
        <f t="shared" ca="1" si="109"/>
        <v>1900</v>
      </c>
      <c r="P2709" s="38"/>
    </row>
    <row r="2710" spans="6:16" x14ac:dyDescent="0.3">
      <c r="F2710" s="38">
        <f t="shared" ca="1" si="108"/>
        <v>0.81086643185216822</v>
      </c>
      <c r="G2710" s="38">
        <f t="shared" ca="1" si="109"/>
        <v>-2200</v>
      </c>
      <c r="P2710" s="38"/>
    </row>
    <row r="2711" spans="6:16" x14ac:dyDescent="0.3">
      <c r="F2711" s="38">
        <f t="shared" ca="1" si="108"/>
        <v>8.1059066989487172E-2</v>
      </c>
      <c r="G2711" s="38">
        <f t="shared" ca="1" si="109"/>
        <v>2950</v>
      </c>
      <c r="P2711" s="38"/>
    </row>
    <row r="2712" spans="6:16" x14ac:dyDescent="0.3">
      <c r="F2712" s="38">
        <f t="shared" ca="1" si="108"/>
        <v>0.22504217394782122</v>
      </c>
      <c r="G2712" s="38">
        <f t="shared" ca="1" si="109"/>
        <v>1900</v>
      </c>
      <c r="P2712" s="38"/>
    </row>
    <row r="2713" spans="6:16" x14ac:dyDescent="0.3">
      <c r="F2713" s="38">
        <f t="shared" ca="1" si="108"/>
        <v>0.45718650233396518</v>
      </c>
      <c r="G2713" s="38">
        <f t="shared" ca="1" si="109"/>
        <v>850</v>
      </c>
      <c r="P2713" s="38"/>
    </row>
    <row r="2714" spans="6:16" x14ac:dyDescent="0.3">
      <c r="F2714" s="38">
        <f t="shared" ca="1" si="108"/>
        <v>0.78472168212989968</v>
      </c>
      <c r="G2714" s="38">
        <f t="shared" ca="1" si="109"/>
        <v>-2200</v>
      </c>
      <c r="P2714" s="38"/>
    </row>
    <row r="2715" spans="6:16" x14ac:dyDescent="0.3">
      <c r="F2715" s="38">
        <f t="shared" ca="1" si="108"/>
        <v>0.26627043391390792</v>
      </c>
      <c r="G2715" s="38">
        <f t="shared" ca="1" si="109"/>
        <v>1900</v>
      </c>
      <c r="P2715" s="38"/>
    </row>
    <row r="2716" spans="6:16" x14ac:dyDescent="0.3">
      <c r="F2716" s="38">
        <f t="shared" ca="1" si="108"/>
        <v>0.57476892786968492</v>
      </c>
      <c r="G2716" s="38">
        <f t="shared" ca="1" si="109"/>
        <v>-4200</v>
      </c>
      <c r="P2716" s="38"/>
    </row>
    <row r="2717" spans="6:16" x14ac:dyDescent="0.3">
      <c r="F2717" s="38">
        <f t="shared" ca="1" si="108"/>
        <v>0.62437592357272587</v>
      </c>
      <c r="G2717" s="38">
        <f t="shared" ca="1" si="109"/>
        <v>-3200</v>
      </c>
      <c r="P2717" s="38"/>
    </row>
    <row r="2718" spans="6:16" x14ac:dyDescent="0.3">
      <c r="F2718" s="38">
        <f t="shared" ca="1" si="108"/>
        <v>4.604535789975317E-2</v>
      </c>
      <c r="G2718" s="38">
        <f t="shared" ca="1" si="109"/>
        <v>4000</v>
      </c>
      <c r="P2718" s="38"/>
    </row>
    <row r="2719" spans="6:16" x14ac:dyDescent="0.3">
      <c r="F2719" s="38">
        <f t="shared" ca="1" si="108"/>
        <v>0.30963066027676456</v>
      </c>
      <c r="G2719" s="38">
        <f t="shared" ca="1" si="109"/>
        <v>1900</v>
      </c>
      <c r="P2719" s="38"/>
    </row>
    <row r="2720" spans="6:16" x14ac:dyDescent="0.3">
      <c r="F2720" s="38">
        <f t="shared" ca="1" si="108"/>
        <v>0.87895602855134081</v>
      </c>
      <c r="G2720" s="38">
        <f t="shared" ca="1" si="109"/>
        <v>-1200</v>
      </c>
      <c r="P2720" s="38"/>
    </row>
    <row r="2721" spans="6:16" x14ac:dyDescent="0.3">
      <c r="F2721" s="38">
        <f t="shared" ca="1" si="108"/>
        <v>0.78637917174538863</v>
      </c>
      <c r="G2721" s="38">
        <f t="shared" ca="1" si="109"/>
        <v>-2200</v>
      </c>
      <c r="P2721" s="38"/>
    </row>
    <row r="2722" spans="6:16" x14ac:dyDescent="0.3">
      <c r="F2722" s="38">
        <f t="shared" ca="1" si="108"/>
        <v>0.84165027062830267</v>
      </c>
      <c r="G2722" s="38">
        <f t="shared" ca="1" si="109"/>
        <v>-2200</v>
      </c>
      <c r="P2722" s="38"/>
    </row>
    <row r="2723" spans="6:16" x14ac:dyDescent="0.3">
      <c r="F2723" s="38">
        <f t="shared" ca="1" si="108"/>
        <v>0.53741584457977054</v>
      </c>
      <c r="G2723" s="38">
        <f t="shared" ca="1" si="109"/>
        <v>850</v>
      </c>
      <c r="P2723" s="38"/>
    </row>
    <row r="2724" spans="6:16" x14ac:dyDescent="0.3">
      <c r="F2724" s="38">
        <f t="shared" ca="1" si="108"/>
        <v>7.777377784054007E-2</v>
      </c>
      <c r="G2724" s="38">
        <f t="shared" ca="1" si="109"/>
        <v>2950</v>
      </c>
      <c r="P2724" s="38"/>
    </row>
    <row r="2725" spans="6:16" x14ac:dyDescent="0.3">
      <c r="F2725" s="38">
        <f t="shared" ca="1" si="108"/>
        <v>0.63553190790577041</v>
      </c>
      <c r="G2725" s="38">
        <f t="shared" ca="1" si="109"/>
        <v>-3200</v>
      </c>
      <c r="P2725" s="38"/>
    </row>
    <row r="2726" spans="6:16" x14ac:dyDescent="0.3">
      <c r="F2726" s="38">
        <f t="shared" ca="1" si="108"/>
        <v>0.83514621752558582</v>
      </c>
      <c r="G2726" s="38">
        <f t="shared" ca="1" si="109"/>
        <v>-2200</v>
      </c>
      <c r="P2726" s="38"/>
    </row>
    <row r="2727" spans="6:16" x14ac:dyDescent="0.3">
      <c r="F2727" s="38">
        <f t="shared" ca="1" si="108"/>
        <v>0.65321369856827805</v>
      </c>
      <c r="G2727" s="38">
        <f t="shared" ca="1" si="109"/>
        <v>-3200</v>
      </c>
      <c r="P2727" s="38"/>
    </row>
    <row r="2728" spans="6:16" x14ac:dyDescent="0.3">
      <c r="F2728" s="38">
        <f t="shared" ca="1" si="108"/>
        <v>0.88082544967862386</v>
      </c>
      <c r="G2728" s="38">
        <f t="shared" ca="1" si="109"/>
        <v>-1200</v>
      </c>
      <c r="P2728" s="38"/>
    </row>
    <row r="2729" spans="6:16" x14ac:dyDescent="0.3">
      <c r="F2729" s="38">
        <f t="shared" ca="1" si="108"/>
        <v>0.67552948534221058</v>
      </c>
      <c r="G2729" s="38">
        <f t="shared" ca="1" si="109"/>
        <v>-3200</v>
      </c>
      <c r="P2729" s="38"/>
    </row>
    <row r="2730" spans="6:16" x14ac:dyDescent="0.3">
      <c r="F2730" s="38">
        <f t="shared" ca="1" si="108"/>
        <v>0.894983583954994</v>
      </c>
      <c r="G2730" s="38">
        <f t="shared" ca="1" si="109"/>
        <v>-1200</v>
      </c>
      <c r="P2730" s="38"/>
    </row>
    <row r="2731" spans="6:16" x14ac:dyDescent="0.3">
      <c r="F2731" s="38">
        <f t="shared" ca="1" si="108"/>
        <v>0.5560739087953015</v>
      </c>
      <c r="G2731" s="38">
        <f t="shared" ca="1" si="109"/>
        <v>850</v>
      </c>
      <c r="P2731" s="38"/>
    </row>
    <row r="2732" spans="6:16" x14ac:dyDescent="0.3">
      <c r="F2732" s="38">
        <f t="shared" ca="1" si="108"/>
        <v>5.6376605280414216E-2</v>
      </c>
      <c r="G2732" s="38">
        <f t="shared" ca="1" si="109"/>
        <v>4000</v>
      </c>
      <c r="P2732" s="38"/>
    </row>
    <row r="2733" spans="6:16" x14ac:dyDescent="0.3">
      <c r="F2733" s="38">
        <f t="shared" ca="1" si="108"/>
        <v>0.2989578282270402</v>
      </c>
      <c r="G2733" s="38">
        <f t="shared" ca="1" si="109"/>
        <v>1900</v>
      </c>
      <c r="P2733" s="38"/>
    </row>
    <row r="2734" spans="6:16" x14ac:dyDescent="0.3">
      <c r="F2734" s="38">
        <f t="shared" ca="1" si="108"/>
        <v>0.88059169678682803</v>
      </c>
      <c r="G2734" s="38">
        <f t="shared" ca="1" si="109"/>
        <v>-1200</v>
      </c>
      <c r="P2734" s="38"/>
    </row>
    <row r="2735" spans="6:16" x14ac:dyDescent="0.3">
      <c r="F2735" s="38">
        <f t="shared" ca="1" si="108"/>
        <v>0.89321465740100148</v>
      </c>
      <c r="G2735" s="38">
        <f t="shared" ca="1" si="109"/>
        <v>-1200</v>
      </c>
      <c r="P2735" s="38"/>
    </row>
    <row r="2736" spans="6:16" x14ac:dyDescent="0.3">
      <c r="F2736" s="38">
        <f t="shared" ca="1" si="108"/>
        <v>0.69794561784554365</v>
      </c>
      <c r="G2736" s="38">
        <f t="shared" ca="1" si="109"/>
        <v>-3200</v>
      </c>
      <c r="P2736" s="38"/>
    </row>
    <row r="2737" spans="6:16" x14ac:dyDescent="0.3">
      <c r="F2737" s="38">
        <f t="shared" ca="1" si="108"/>
        <v>0.64653115832922259</v>
      </c>
      <c r="G2737" s="38">
        <f t="shared" ca="1" si="109"/>
        <v>-3200</v>
      </c>
      <c r="P2737" s="38"/>
    </row>
    <row r="2738" spans="6:16" x14ac:dyDescent="0.3">
      <c r="F2738" s="38">
        <f t="shared" ca="1" si="108"/>
        <v>0.55209651842705232</v>
      </c>
      <c r="G2738" s="38">
        <f t="shared" ca="1" si="109"/>
        <v>850</v>
      </c>
      <c r="P2738" s="38"/>
    </row>
    <row r="2739" spans="6:16" x14ac:dyDescent="0.3">
      <c r="F2739" s="38">
        <f t="shared" ca="1" si="108"/>
        <v>0.25489792751679619</v>
      </c>
      <c r="G2739" s="38">
        <f t="shared" ca="1" si="109"/>
        <v>1900</v>
      </c>
      <c r="P2739" s="38"/>
    </row>
    <row r="2740" spans="6:16" x14ac:dyDescent="0.3">
      <c r="F2740" s="38">
        <f t="shared" ca="1" si="108"/>
        <v>0.96023071525668047</v>
      </c>
      <c r="G2740" s="38">
        <f t="shared" ca="1" si="109"/>
        <v>-1200</v>
      </c>
      <c r="P2740" s="38"/>
    </row>
    <row r="2741" spans="6:16" x14ac:dyDescent="0.3">
      <c r="F2741" s="38">
        <f t="shared" ca="1" si="108"/>
        <v>0.93563006051674369</v>
      </c>
      <c r="G2741" s="38">
        <f t="shared" ca="1" si="109"/>
        <v>-1200</v>
      </c>
      <c r="P2741" s="38"/>
    </row>
    <row r="2742" spans="6:16" x14ac:dyDescent="0.3">
      <c r="F2742" s="38">
        <f t="shared" ca="1" si="108"/>
        <v>0.68189313619948577</v>
      </c>
      <c r="G2742" s="38">
        <f t="shared" ca="1" si="109"/>
        <v>-3200</v>
      </c>
      <c r="P2742" s="38"/>
    </row>
    <row r="2743" spans="6:16" x14ac:dyDescent="0.3">
      <c r="F2743" s="38">
        <f t="shared" ca="1" si="108"/>
        <v>0.2708247618880244</v>
      </c>
      <c r="G2743" s="38">
        <f t="shared" ca="1" si="109"/>
        <v>1900</v>
      </c>
      <c r="P2743" s="38"/>
    </row>
    <row r="2744" spans="6:16" x14ac:dyDescent="0.3">
      <c r="F2744" s="38">
        <f t="shared" ca="1" si="108"/>
        <v>4.0584771205994685E-2</v>
      </c>
      <c r="G2744" s="38">
        <f t="shared" ca="1" si="109"/>
        <v>4000</v>
      </c>
      <c r="P2744" s="38"/>
    </row>
    <row r="2745" spans="6:16" x14ac:dyDescent="0.3">
      <c r="F2745" s="38">
        <f t="shared" ca="1" si="108"/>
        <v>1.332909837003482E-2</v>
      </c>
      <c r="G2745" s="38">
        <f t="shared" ca="1" si="109"/>
        <v>4000</v>
      </c>
      <c r="P2745" s="38"/>
    </row>
    <row r="2746" spans="6:16" x14ac:dyDescent="0.3">
      <c r="F2746" s="38">
        <f t="shared" ca="1" si="108"/>
        <v>0.56474314938930159</v>
      </c>
      <c r="G2746" s="38">
        <f t="shared" ca="1" si="109"/>
        <v>-4200</v>
      </c>
      <c r="P2746" s="38"/>
    </row>
    <row r="2747" spans="6:16" x14ac:dyDescent="0.3">
      <c r="F2747" s="38">
        <f t="shared" ca="1" si="108"/>
        <v>8.3501349763884014E-2</v>
      </c>
      <c r="G2747" s="38">
        <f t="shared" ca="1" si="109"/>
        <v>2950</v>
      </c>
      <c r="P2747" s="38"/>
    </row>
    <row r="2748" spans="6:16" x14ac:dyDescent="0.3">
      <c r="F2748" s="38">
        <f t="shared" ca="1" si="108"/>
        <v>0.7263699786106893</v>
      </c>
      <c r="G2748" s="38">
        <f t="shared" ca="1" si="109"/>
        <v>-2200</v>
      </c>
      <c r="P2748" s="38"/>
    </row>
    <row r="2749" spans="6:16" x14ac:dyDescent="0.3">
      <c r="F2749" s="38">
        <f t="shared" ca="1" si="108"/>
        <v>7.4837850779895465E-2</v>
      </c>
      <c r="G2749" s="38">
        <f t="shared" ca="1" si="109"/>
        <v>2950</v>
      </c>
      <c r="P2749" s="38"/>
    </row>
    <row r="2750" spans="6:16" x14ac:dyDescent="0.3">
      <c r="F2750" s="38">
        <f t="shared" ca="1" si="108"/>
        <v>5.6378338238541881E-2</v>
      </c>
      <c r="G2750" s="38">
        <f t="shared" ca="1" si="109"/>
        <v>4000</v>
      </c>
      <c r="P2750" s="38"/>
    </row>
    <row r="2751" spans="6:16" x14ac:dyDescent="0.3">
      <c r="F2751" s="38">
        <f t="shared" ca="1" si="108"/>
        <v>0.66168295474710714</v>
      </c>
      <c r="G2751" s="38">
        <f t="shared" ca="1" si="109"/>
        <v>-3200</v>
      </c>
      <c r="P2751" s="38"/>
    </row>
    <row r="2752" spans="6:16" x14ac:dyDescent="0.3">
      <c r="F2752" s="38">
        <f t="shared" ca="1" si="108"/>
        <v>0.42604004638042725</v>
      </c>
      <c r="G2752" s="38">
        <f t="shared" ca="1" si="109"/>
        <v>850</v>
      </c>
      <c r="P2752" s="38"/>
    </row>
    <row r="2753" spans="6:16" x14ac:dyDescent="0.3">
      <c r="F2753" s="38">
        <f t="shared" ca="1" si="108"/>
        <v>0.41852038664573754</v>
      </c>
      <c r="G2753" s="38">
        <f t="shared" ca="1" si="109"/>
        <v>850</v>
      </c>
      <c r="P2753" s="38"/>
    </row>
    <row r="2754" spans="6:16" x14ac:dyDescent="0.3">
      <c r="F2754" s="38">
        <f t="shared" ca="1" si="108"/>
        <v>0.70733650708413232</v>
      </c>
      <c r="G2754" s="38">
        <f t="shared" ca="1" si="109"/>
        <v>-2200</v>
      </c>
      <c r="P2754" s="38"/>
    </row>
    <row r="2755" spans="6:16" x14ac:dyDescent="0.3">
      <c r="F2755" s="38">
        <f t="shared" ca="1" si="108"/>
        <v>0.46565616569006707</v>
      </c>
      <c r="G2755" s="38">
        <f t="shared" ca="1" si="109"/>
        <v>850</v>
      </c>
      <c r="P2755" s="38"/>
    </row>
    <row r="2756" spans="6:16" x14ac:dyDescent="0.3">
      <c r="F2756" s="38">
        <f t="shared" ca="1" si="108"/>
        <v>0.17734158860397065</v>
      </c>
      <c r="G2756" s="38">
        <f t="shared" ca="1" si="109"/>
        <v>2950</v>
      </c>
      <c r="P2756" s="38"/>
    </row>
    <row r="2757" spans="6:16" x14ac:dyDescent="0.3">
      <c r="F2757" s="38">
        <f t="shared" ca="1" si="108"/>
        <v>3.7247760986650946E-2</v>
      </c>
      <c r="G2757" s="38">
        <f t="shared" ca="1" si="109"/>
        <v>4000</v>
      </c>
      <c r="P2757" s="38"/>
    </row>
    <row r="2758" spans="6:16" x14ac:dyDescent="0.3">
      <c r="F2758" s="38">
        <f t="shared" ca="1" si="108"/>
        <v>6.995058248991004E-2</v>
      </c>
      <c r="G2758" s="38">
        <f t="shared" ca="1" si="109"/>
        <v>2950</v>
      </c>
      <c r="P2758" s="38"/>
    </row>
    <row r="2759" spans="6:16" x14ac:dyDescent="0.3">
      <c r="F2759" s="38">
        <f t="shared" ca="1" si="108"/>
        <v>0.15928962836812643</v>
      </c>
      <c r="G2759" s="38">
        <f t="shared" ca="1" si="109"/>
        <v>2950</v>
      </c>
      <c r="P2759" s="38"/>
    </row>
    <row r="2760" spans="6:16" x14ac:dyDescent="0.3">
      <c r="F2760" s="38">
        <f t="shared" ca="1" si="108"/>
        <v>0.99917547548751962</v>
      </c>
      <c r="G2760" s="38">
        <f t="shared" ca="1" si="109"/>
        <v>-1200</v>
      </c>
      <c r="P2760" s="38"/>
    </row>
    <row r="2761" spans="6:16" x14ac:dyDescent="0.3">
      <c r="F2761" s="38">
        <f t="shared" ca="1" si="108"/>
        <v>0.11341956004346099</v>
      </c>
      <c r="G2761" s="38">
        <f t="shared" ca="1" si="109"/>
        <v>2950</v>
      </c>
      <c r="P2761" s="38"/>
    </row>
    <row r="2762" spans="6:16" x14ac:dyDescent="0.3">
      <c r="F2762" s="38">
        <f t="shared" ca="1" si="108"/>
        <v>0.91418663242749365</v>
      </c>
      <c r="G2762" s="38">
        <f t="shared" ca="1" si="109"/>
        <v>-1200</v>
      </c>
      <c r="P2762" s="38"/>
    </row>
    <row r="2763" spans="6:16" x14ac:dyDescent="0.3">
      <c r="F2763" s="38">
        <f t="shared" ca="1" si="108"/>
        <v>0.70468687066854208</v>
      </c>
      <c r="G2763" s="38">
        <f t="shared" ca="1" si="109"/>
        <v>-3200</v>
      </c>
      <c r="P2763" s="38"/>
    </row>
    <row r="2764" spans="6:16" x14ac:dyDescent="0.3">
      <c r="F2764" s="38">
        <f t="shared" ca="1" si="108"/>
        <v>0.2825492628275077</v>
      </c>
      <c r="G2764" s="38">
        <f t="shared" ca="1" si="109"/>
        <v>1900</v>
      </c>
      <c r="P2764" s="38"/>
    </row>
    <row r="2765" spans="6:16" x14ac:dyDescent="0.3">
      <c r="F2765" s="38">
        <f t="shared" ca="1" si="108"/>
        <v>0.56655885422080077</v>
      </c>
      <c r="G2765" s="38">
        <f t="shared" ca="1" si="109"/>
        <v>-4200</v>
      </c>
      <c r="P2765" s="38"/>
    </row>
    <row r="2766" spans="6:16" x14ac:dyDescent="0.3">
      <c r="F2766" s="38">
        <f t="shared" ca="1" si="108"/>
        <v>1.3818616609503787E-2</v>
      </c>
      <c r="G2766" s="38">
        <f t="shared" ca="1" si="109"/>
        <v>4000</v>
      </c>
      <c r="P2766" s="38"/>
    </row>
    <row r="2767" spans="6:16" x14ac:dyDescent="0.3">
      <c r="F2767" s="38">
        <f t="shared" ca="1" si="108"/>
        <v>7.3643688988310751E-3</v>
      </c>
      <c r="G2767" s="38">
        <f t="shared" ca="1" si="109"/>
        <v>4000</v>
      </c>
      <c r="P2767" s="38"/>
    </row>
    <row r="2768" spans="6:16" x14ac:dyDescent="0.3">
      <c r="F2768" s="38">
        <f t="shared" ref="F2768:F2831" ca="1" si="110">RAND()</f>
        <v>1.6247994181800007E-2</v>
      </c>
      <c r="G2768" s="38">
        <f t="shared" ref="G2768:G2831" ca="1" si="111">VLOOKUP(F2768,$A$79:$B$86,2)</f>
        <v>4000</v>
      </c>
      <c r="P2768" s="38"/>
    </row>
    <row r="2769" spans="6:16" x14ac:dyDescent="0.3">
      <c r="F2769" s="38">
        <f t="shared" ca="1" si="110"/>
        <v>0.85981236898754532</v>
      </c>
      <c r="G2769" s="38">
        <f t="shared" ca="1" si="111"/>
        <v>-2200</v>
      </c>
      <c r="P2769" s="38"/>
    </row>
    <row r="2770" spans="6:16" x14ac:dyDescent="0.3">
      <c r="F2770" s="38">
        <f t="shared" ca="1" si="110"/>
        <v>0.98172542759469728</v>
      </c>
      <c r="G2770" s="38">
        <f t="shared" ca="1" si="111"/>
        <v>-1200</v>
      </c>
      <c r="P2770" s="38"/>
    </row>
    <row r="2771" spans="6:16" x14ac:dyDescent="0.3">
      <c r="F2771" s="38">
        <f t="shared" ca="1" si="110"/>
        <v>0.68361169988798087</v>
      </c>
      <c r="G2771" s="38">
        <f t="shared" ca="1" si="111"/>
        <v>-3200</v>
      </c>
      <c r="P2771" s="38"/>
    </row>
    <row r="2772" spans="6:16" x14ac:dyDescent="0.3">
      <c r="F2772" s="38">
        <f t="shared" ca="1" si="110"/>
        <v>0.31739912685461436</v>
      </c>
      <c r="G2772" s="38">
        <f t="shared" ca="1" si="111"/>
        <v>1900</v>
      </c>
      <c r="P2772" s="38"/>
    </row>
    <row r="2773" spans="6:16" x14ac:dyDescent="0.3">
      <c r="F2773" s="38">
        <f t="shared" ca="1" si="110"/>
        <v>0.90574302957729713</v>
      </c>
      <c r="G2773" s="38">
        <f t="shared" ca="1" si="111"/>
        <v>-1200</v>
      </c>
      <c r="P2773" s="38"/>
    </row>
    <row r="2774" spans="6:16" x14ac:dyDescent="0.3">
      <c r="F2774" s="38">
        <f t="shared" ca="1" si="110"/>
        <v>0.96504231103040272</v>
      </c>
      <c r="G2774" s="38">
        <f t="shared" ca="1" si="111"/>
        <v>-1200</v>
      </c>
      <c r="P2774" s="38"/>
    </row>
    <row r="2775" spans="6:16" x14ac:dyDescent="0.3">
      <c r="F2775" s="38">
        <f t="shared" ca="1" si="110"/>
        <v>1.4756679221728852E-2</v>
      </c>
      <c r="G2775" s="38">
        <f t="shared" ca="1" si="111"/>
        <v>4000</v>
      </c>
      <c r="P2775" s="38"/>
    </row>
    <row r="2776" spans="6:16" x14ac:dyDescent="0.3">
      <c r="F2776" s="38">
        <f t="shared" ca="1" si="110"/>
        <v>0.48605686963502481</v>
      </c>
      <c r="G2776" s="38">
        <f t="shared" ca="1" si="111"/>
        <v>850</v>
      </c>
      <c r="P2776" s="38"/>
    </row>
    <row r="2777" spans="6:16" x14ac:dyDescent="0.3">
      <c r="F2777" s="38">
        <f t="shared" ca="1" si="110"/>
        <v>0.84693940183479721</v>
      </c>
      <c r="G2777" s="38">
        <f t="shared" ca="1" si="111"/>
        <v>-2200</v>
      </c>
      <c r="P2777" s="38"/>
    </row>
    <row r="2778" spans="6:16" x14ac:dyDescent="0.3">
      <c r="F2778" s="38">
        <f t="shared" ca="1" si="110"/>
        <v>0.17138591181424101</v>
      </c>
      <c r="G2778" s="38">
        <f t="shared" ca="1" si="111"/>
        <v>2950</v>
      </c>
      <c r="P2778" s="38"/>
    </row>
    <row r="2779" spans="6:16" x14ac:dyDescent="0.3">
      <c r="F2779" s="38">
        <f t="shared" ca="1" si="110"/>
        <v>9.3630584444417519E-2</v>
      </c>
      <c r="G2779" s="38">
        <f t="shared" ca="1" si="111"/>
        <v>2950</v>
      </c>
      <c r="P2779" s="38"/>
    </row>
    <row r="2780" spans="6:16" x14ac:dyDescent="0.3">
      <c r="F2780" s="38">
        <f t="shared" ca="1" si="110"/>
        <v>0.99828757636858645</v>
      </c>
      <c r="G2780" s="38">
        <f t="shared" ca="1" si="111"/>
        <v>-1200</v>
      </c>
      <c r="P2780" s="38"/>
    </row>
    <row r="2781" spans="6:16" x14ac:dyDescent="0.3">
      <c r="F2781" s="38">
        <f t="shared" ca="1" si="110"/>
        <v>0.18116446683525489</v>
      </c>
      <c r="G2781" s="38">
        <f t="shared" ca="1" si="111"/>
        <v>2950</v>
      </c>
      <c r="P2781" s="38"/>
    </row>
    <row r="2782" spans="6:16" x14ac:dyDescent="0.3">
      <c r="F2782" s="38">
        <f t="shared" ca="1" si="110"/>
        <v>0.8101418376361379</v>
      </c>
      <c r="G2782" s="38">
        <f t="shared" ca="1" si="111"/>
        <v>-2200</v>
      </c>
      <c r="P2782" s="38"/>
    </row>
    <row r="2783" spans="6:16" x14ac:dyDescent="0.3">
      <c r="F2783" s="38">
        <f t="shared" ca="1" si="110"/>
        <v>0.90980029934979922</v>
      </c>
      <c r="G2783" s="38">
        <f t="shared" ca="1" si="111"/>
        <v>-1200</v>
      </c>
      <c r="P2783" s="38"/>
    </row>
    <row r="2784" spans="6:16" x14ac:dyDescent="0.3">
      <c r="F2784" s="38">
        <f t="shared" ca="1" si="110"/>
        <v>0.72052480662159868</v>
      </c>
      <c r="G2784" s="38">
        <f t="shared" ca="1" si="111"/>
        <v>-2200</v>
      </c>
      <c r="P2784" s="38"/>
    </row>
    <row r="2785" spans="6:16" x14ac:dyDescent="0.3">
      <c r="F2785" s="38">
        <f t="shared" ca="1" si="110"/>
        <v>0.65227142839406771</v>
      </c>
      <c r="G2785" s="38">
        <f t="shared" ca="1" si="111"/>
        <v>-3200</v>
      </c>
      <c r="P2785" s="38"/>
    </row>
    <row r="2786" spans="6:16" x14ac:dyDescent="0.3">
      <c r="F2786" s="38">
        <f t="shared" ca="1" si="110"/>
        <v>2.0795278828026342E-3</v>
      </c>
      <c r="G2786" s="38">
        <f t="shared" ca="1" si="111"/>
        <v>4000</v>
      </c>
      <c r="P2786" s="38"/>
    </row>
    <row r="2787" spans="6:16" x14ac:dyDescent="0.3">
      <c r="F2787" s="38">
        <f t="shared" ca="1" si="110"/>
        <v>0.77152277631909161</v>
      </c>
      <c r="G2787" s="38">
        <f t="shared" ca="1" si="111"/>
        <v>-2200</v>
      </c>
      <c r="P2787" s="38"/>
    </row>
    <row r="2788" spans="6:16" x14ac:dyDescent="0.3">
      <c r="F2788" s="38">
        <f t="shared" ca="1" si="110"/>
        <v>0.68976722532667434</v>
      </c>
      <c r="G2788" s="38">
        <f t="shared" ca="1" si="111"/>
        <v>-3200</v>
      </c>
      <c r="P2788" s="38"/>
    </row>
    <row r="2789" spans="6:16" x14ac:dyDescent="0.3">
      <c r="F2789" s="38">
        <f t="shared" ca="1" si="110"/>
        <v>0.73136444447880422</v>
      </c>
      <c r="G2789" s="38">
        <f t="shared" ca="1" si="111"/>
        <v>-2200</v>
      </c>
      <c r="P2789" s="38"/>
    </row>
    <row r="2790" spans="6:16" x14ac:dyDescent="0.3">
      <c r="F2790" s="38">
        <f t="shared" ca="1" si="110"/>
        <v>0.83737796329555425</v>
      </c>
      <c r="G2790" s="38">
        <f t="shared" ca="1" si="111"/>
        <v>-2200</v>
      </c>
      <c r="P2790" s="38"/>
    </row>
    <row r="2791" spans="6:16" x14ac:dyDescent="0.3">
      <c r="F2791" s="38">
        <f t="shared" ca="1" si="110"/>
        <v>0.10288527795223235</v>
      </c>
      <c r="G2791" s="38">
        <f t="shared" ca="1" si="111"/>
        <v>2950</v>
      </c>
      <c r="P2791" s="38"/>
    </row>
    <row r="2792" spans="6:16" x14ac:dyDescent="0.3">
      <c r="F2792" s="38">
        <f t="shared" ca="1" si="110"/>
        <v>0.58660635272032013</v>
      </c>
      <c r="G2792" s="38">
        <f t="shared" ca="1" si="111"/>
        <v>-4200</v>
      </c>
      <c r="P2792" s="38"/>
    </row>
    <row r="2793" spans="6:16" x14ac:dyDescent="0.3">
      <c r="F2793" s="38">
        <f t="shared" ca="1" si="110"/>
        <v>0.65207133247051841</v>
      </c>
      <c r="G2793" s="38">
        <f t="shared" ca="1" si="111"/>
        <v>-3200</v>
      </c>
      <c r="P2793" s="38"/>
    </row>
    <row r="2794" spans="6:16" x14ac:dyDescent="0.3">
      <c r="F2794" s="38">
        <f t="shared" ca="1" si="110"/>
        <v>0.42434327508154013</v>
      </c>
      <c r="G2794" s="38">
        <f t="shared" ca="1" si="111"/>
        <v>850</v>
      </c>
      <c r="P2794" s="38"/>
    </row>
    <row r="2795" spans="6:16" x14ac:dyDescent="0.3">
      <c r="F2795" s="38">
        <f t="shared" ca="1" si="110"/>
        <v>0.52725661618563047</v>
      </c>
      <c r="G2795" s="38">
        <f t="shared" ca="1" si="111"/>
        <v>850</v>
      </c>
      <c r="P2795" s="38"/>
    </row>
    <row r="2796" spans="6:16" x14ac:dyDescent="0.3">
      <c r="F2796" s="38">
        <f t="shared" ca="1" si="110"/>
        <v>0.89101167331865716</v>
      </c>
      <c r="G2796" s="38">
        <f t="shared" ca="1" si="111"/>
        <v>-1200</v>
      </c>
      <c r="P2796" s="38"/>
    </row>
    <row r="2797" spans="6:16" x14ac:dyDescent="0.3">
      <c r="F2797" s="38">
        <f t="shared" ca="1" si="110"/>
        <v>0.17535387978337003</v>
      </c>
      <c r="G2797" s="38">
        <f t="shared" ca="1" si="111"/>
        <v>2950</v>
      </c>
      <c r="P2797" s="38"/>
    </row>
    <row r="2798" spans="6:16" x14ac:dyDescent="0.3">
      <c r="F2798" s="38">
        <f t="shared" ca="1" si="110"/>
        <v>0.45985573647876854</v>
      </c>
      <c r="G2798" s="38">
        <f t="shared" ca="1" si="111"/>
        <v>850</v>
      </c>
      <c r="P2798" s="38"/>
    </row>
    <row r="2799" spans="6:16" x14ac:dyDescent="0.3">
      <c r="F2799" s="38">
        <f t="shared" ca="1" si="110"/>
        <v>0.42920218832256274</v>
      </c>
      <c r="G2799" s="38">
        <f t="shared" ca="1" si="111"/>
        <v>850</v>
      </c>
      <c r="P2799" s="38"/>
    </row>
    <row r="2800" spans="6:16" x14ac:dyDescent="0.3">
      <c r="F2800" s="38">
        <f t="shared" ca="1" si="110"/>
        <v>0.11800184075281073</v>
      </c>
      <c r="G2800" s="38">
        <f t="shared" ca="1" si="111"/>
        <v>2950</v>
      </c>
      <c r="P2800" s="38"/>
    </row>
    <row r="2801" spans="6:16" x14ac:dyDescent="0.3">
      <c r="F2801" s="38">
        <f t="shared" ca="1" si="110"/>
        <v>0.46628355918341213</v>
      </c>
      <c r="G2801" s="38">
        <f t="shared" ca="1" si="111"/>
        <v>850</v>
      </c>
      <c r="P2801" s="38"/>
    </row>
    <row r="2802" spans="6:16" x14ac:dyDescent="0.3">
      <c r="F2802" s="38">
        <f t="shared" ca="1" si="110"/>
        <v>0.10787930771568144</v>
      </c>
      <c r="G2802" s="38">
        <f t="shared" ca="1" si="111"/>
        <v>2950</v>
      </c>
      <c r="P2802" s="38"/>
    </row>
    <row r="2803" spans="6:16" x14ac:dyDescent="0.3">
      <c r="F2803" s="38">
        <f t="shared" ca="1" si="110"/>
        <v>0.16868171423918144</v>
      </c>
      <c r="G2803" s="38">
        <f t="shared" ca="1" si="111"/>
        <v>2950</v>
      </c>
      <c r="P2803" s="38"/>
    </row>
    <row r="2804" spans="6:16" x14ac:dyDescent="0.3">
      <c r="F2804" s="38">
        <f t="shared" ca="1" si="110"/>
        <v>0.54608337849733313</v>
      </c>
      <c r="G2804" s="38">
        <f t="shared" ca="1" si="111"/>
        <v>850</v>
      </c>
      <c r="P2804" s="38"/>
    </row>
    <row r="2805" spans="6:16" x14ac:dyDescent="0.3">
      <c r="F2805" s="38">
        <f t="shared" ca="1" si="110"/>
        <v>1.1762743268592279E-2</v>
      </c>
      <c r="G2805" s="38">
        <f t="shared" ca="1" si="111"/>
        <v>4000</v>
      </c>
      <c r="P2805" s="38"/>
    </row>
    <row r="2806" spans="6:16" x14ac:dyDescent="0.3">
      <c r="F2806" s="38">
        <f t="shared" ca="1" si="110"/>
        <v>0.22023712845155108</v>
      </c>
      <c r="G2806" s="38">
        <f t="shared" ca="1" si="111"/>
        <v>2950</v>
      </c>
      <c r="P2806" s="38"/>
    </row>
    <row r="2807" spans="6:16" x14ac:dyDescent="0.3">
      <c r="F2807" s="38">
        <f t="shared" ca="1" si="110"/>
        <v>4.4674393679608015E-2</v>
      </c>
      <c r="G2807" s="38">
        <f t="shared" ca="1" si="111"/>
        <v>4000</v>
      </c>
      <c r="P2807" s="38"/>
    </row>
    <row r="2808" spans="6:16" x14ac:dyDescent="0.3">
      <c r="F2808" s="38">
        <f t="shared" ca="1" si="110"/>
        <v>0.49262034624352868</v>
      </c>
      <c r="G2808" s="38">
        <f t="shared" ca="1" si="111"/>
        <v>850</v>
      </c>
      <c r="P2808" s="38"/>
    </row>
    <row r="2809" spans="6:16" x14ac:dyDescent="0.3">
      <c r="F2809" s="38">
        <f t="shared" ca="1" si="110"/>
        <v>0.18197111571823055</v>
      </c>
      <c r="G2809" s="38">
        <f t="shared" ca="1" si="111"/>
        <v>2950</v>
      </c>
      <c r="P2809" s="38"/>
    </row>
    <row r="2810" spans="6:16" x14ac:dyDescent="0.3">
      <c r="F2810" s="38">
        <f t="shared" ca="1" si="110"/>
        <v>0.46948498583906817</v>
      </c>
      <c r="G2810" s="38">
        <f t="shared" ca="1" si="111"/>
        <v>850</v>
      </c>
      <c r="P2810" s="38"/>
    </row>
    <row r="2811" spans="6:16" x14ac:dyDescent="0.3">
      <c r="F2811" s="38">
        <f t="shared" ca="1" si="110"/>
        <v>0.23776682317981579</v>
      </c>
      <c r="G2811" s="38">
        <f t="shared" ca="1" si="111"/>
        <v>1900</v>
      </c>
      <c r="P2811" s="38"/>
    </row>
    <row r="2812" spans="6:16" x14ac:dyDescent="0.3">
      <c r="F2812" s="38">
        <f t="shared" ca="1" si="110"/>
        <v>0.32492393800814445</v>
      </c>
      <c r="G2812" s="38">
        <f t="shared" ca="1" si="111"/>
        <v>1900</v>
      </c>
      <c r="P2812" s="38"/>
    </row>
    <row r="2813" spans="6:16" x14ac:dyDescent="0.3">
      <c r="F2813" s="38">
        <f t="shared" ca="1" si="110"/>
        <v>0.57332267852576602</v>
      </c>
      <c r="G2813" s="38">
        <f t="shared" ca="1" si="111"/>
        <v>-4200</v>
      </c>
      <c r="P2813" s="38"/>
    </row>
    <row r="2814" spans="6:16" x14ac:dyDescent="0.3">
      <c r="F2814" s="38">
        <f t="shared" ca="1" si="110"/>
        <v>0.51338443775380094</v>
      </c>
      <c r="G2814" s="38">
        <f t="shared" ca="1" si="111"/>
        <v>850</v>
      </c>
      <c r="P2814" s="38"/>
    </row>
    <row r="2815" spans="6:16" x14ac:dyDescent="0.3">
      <c r="F2815" s="38">
        <f t="shared" ca="1" si="110"/>
        <v>0.52592163341511133</v>
      </c>
      <c r="G2815" s="38">
        <f t="shared" ca="1" si="111"/>
        <v>850</v>
      </c>
      <c r="P2815" s="38"/>
    </row>
    <row r="2816" spans="6:16" x14ac:dyDescent="0.3">
      <c r="F2816" s="38">
        <f t="shared" ca="1" si="110"/>
        <v>0.74610297613774124</v>
      </c>
      <c r="G2816" s="38">
        <f t="shared" ca="1" si="111"/>
        <v>-2200</v>
      </c>
      <c r="P2816" s="38"/>
    </row>
    <row r="2817" spans="6:16" x14ac:dyDescent="0.3">
      <c r="F2817" s="38">
        <f t="shared" ca="1" si="110"/>
        <v>0.68049018400034833</v>
      </c>
      <c r="G2817" s="38">
        <f t="shared" ca="1" si="111"/>
        <v>-3200</v>
      </c>
      <c r="P2817" s="38"/>
    </row>
    <row r="2818" spans="6:16" x14ac:dyDescent="0.3">
      <c r="F2818" s="38">
        <f t="shared" ca="1" si="110"/>
        <v>0.41041008891310438</v>
      </c>
      <c r="G2818" s="38">
        <f t="shared" ca="1" si="111"/>
        <v>850</v>
      </c>
      <c r="P2818" s="38"/>
    </row>
    <row r="2819" spans="6:16" x14ac:dyDescent="0.3">
      <c r="F2819" s="38">
        <f t="shared" ca="1" si="110"/>
        <v>3.5659218894220857E-2</v>
      </c>
      <c r="G2819" s="38">
        <f t="shared" ca="1" si="111"/>
        <v>4000</v>
      </c>
      <c r="P2819" s="38"/>
    </row>
    <row r="2820" spans="6:16" x14ac:dyDescent="0.3">
      <c r="F2820" s="38">
        <f t="shared" ca="1" si="110"/>
        <v>0.23160013762810039</v>
      </c>
      <c r="G2820" s="38">
        <f t="shared" ca="1" si="111"/>
        <v>1900</v>
      </c>
      <c r="P2820" s="38"/>
    </row>
    <row r="2821" spans="6:16" x14ac:dyDescent="0.3">
      <c r="F2821" s="38">
        <f t="shared" ca="1" si="110"/>
        <v>8.8561763488529399E-3</v>
      </c>
      <c r="G2821" s="38">
        <f t="shared" ca="1" si="111"/>
        <v>4000</v>
      </c>
      <c r="P2821" s="38"/>
    </row>
    <row r="2822" spans="6:16" x14ac:dyDescent="0.3">
      <c r="F2822" s="38">
        <f t="shared" ca="1" si="110"/>
        <v>0.31004556543103301</v>
      </c>
      <c r="G2822" s="38">
        <f t="shared" ca="1" si="111"/>
        <v>1900</v>
      </c>
      <c r="P2822" s="38"/>
    </row>
    <row r="2823" spans="6:16" x14ac:dyDescent="0.3">
      <c r="F2823" s="38">
        <f t="shared" ca="1" si="110"/>
        <v>0.96044294598995328</v>
      </c>
      <c r="G2823" s="38">
        <f t="shared" ca="1" si="111"/>
        <v>-1200</v>
      </c>
      <c r="P2823" s="38"/>
    </row>
    <row r="2824" spans="6:16" x14ac:dyDescent="0.3">
      <c r="F2824" s="38">
        <f t="shared" ca="1" si="110"/>
        <v>0.64764480581271167</v>
      </c>
      <c r="G2824" s="38">
        <f t="shared" ca="1" si="111"/>
        <v>-3200</v>
      </c>
      <c r="P2824" s="38"/>
    </row>
    <row r="2825" spans="6:16" x14ac:dyDescent="0.3">
      <c r="F2825" s="38">
        <f t="shared" ca="1" si="110"/>
        <v>0.11308860926583963</v>
      </c>
      <c r="G2825" s="38">
        <f t="shared" ca="1" si="111"/>
        <v>2950</v>
      </c>
      <c r="P2825" s="38"/>
    </row>
    <row r="2826" spans="6:16" x14ac:dyDescent="0.3">
      <c r="F2826" s="38">
        <f t="shared" ca="1" si="110"/>
        <v>0.68692445190090801</v>
      </c>
      <c r="G2826" s="38">
        <f t="shared" ca="1" si="111"/>
        <v>-3200</v>
      </c>
      <c r="P2826" s="38"/>
    </row>
    <row r="2827" spans="6:16" x14ac:dyDescent="0.3">
      <c r="F2827" s="38">
        <f t="shared" ca="1" si="110"/>
        <v>6.5049221503768129E-2</v>
      </c>
      <c r="G2827" s="38">
        <f t="shared" ca="1" si="111"/>
        <v>4000</v>
      </c>
      <c r="P2827" s="38"/>
    </row>
    <row r="2828" spans="6:16" x14ac:dyDescent="0.3">
      <c r="F2828" s="38">
        <f t="shared" ca="1" si="110"/>
        <v>0.75699832026049452</v>
      </c>
      <c r="G2828" s="38">
        <f t="shared" ca="1" si="111"/>
        <v>-2200</v>
      </c>
      <c r="P2828" s="38"/>
    </row>
    <row r="2829" spans="6:16" x14ac:dyDescent="0.3">
      <c r="F2829" s="38">
        <f t="shared" ca="1" si="110"/>
        <v>0.83029476243295441</v>
      </c>
      <c r="G2829" s="38">
        <f t="shared" ca="1" si="111"/>
        <v>-2200</v>
      </c>
      <c r="P2829" s="38"/>
    </row>
    <row r="2830" spans="6:16" x14ac:dyDescent="0.3">
      <c r="F2830" s="38">
        <f t="shared" ca="1" si="110"/>
        <v>3.5517264244234181E-2</v>
      </c>
      <c r="G2830" s="38">
        <f t="shared" ca="1" si="111"/>
        <v>4000</v>
      </c>
      <c r="P2830" s="38"/>
    </row>
    <row r="2831" spans="6:16" x14ac:dyDescent="0.3">
      <c r="F2831" s="38">
        <f t="shared" ca="1" si="110"/>
        <v>0.57325647683614223</v>
      </c>
      <c r="G2831" s="38">
        <f t="shared" ca="1" si="111"/>
        <v>-4200</v>
      </c>
      <c r="P2831" s="38"/>
    </row>
    <row r="2832" spans="6:16" x14ac:dyDescent="0.3">
      <c r="F2832" s="38">
        <f t="shared" ref="F2832:F2895" ca="1" si="112">RAND()</f>
        <v>0.93825151186247024</v>
      </c>
      <c r="G2832" s="38">
        <f t="shared" ref="G2832:G2895" ca="1" si="113">VLOOKUP(F2832,$A$79:$B$86,2)</f>
        <v>-1200</v>
      </c>
      <c r="P2832" s="38"/>
    </row>
    <row r="2833" spans="6:16" x14ac:dyDescent="0.3">
      <c r="F2833" s="38">
        <f t="shared" ca="1" si="112"/>
        <v>0.63929469197898814</v>
      </c>
      <c r="G2833" s="38">
        <f t="shared" ca="1" si="113"/>
        <v>-3200</v>
      </c>
      <c r="P2833" s="38"/>
    </row>
    <row r="2834" spans="6:16" x14ac:dyDescent="0.3">
      <c r="F2834" s="38">
        <f t="shared" ca="1" si="112"/>
        <v>0.48150032576171464</v>
      </c>
      <c r="G2834" s="38">
        <f t="shared" ca="1" si="113"/>
        <v>850</v>
      </c>
      <c r="P2834" s="38"/>
    </row>
    <row r="2835" spans="6:16" x14ac:dyDescent="0.3">
      <c r="F2835" s="38">
        <f t="shared" ca="1" si="112"/>
        <v>0.76166926667805657</v>
      </c>
      <c r="G2835" s="38">
        <f t="shared" ca="1" si="113"/>
        <v>-2200</v>
      </c>
      <c r="P2835" s="38"/>
    </row>
    <row r="2836" spans="6:16" x14ac:dyDescent="0.3">
      <c r="F2836" s="38">
        <f t="shared" ca="1" si="112"/>
        <v>0.94433535718275607</v>
      </c>
      <c r="G2836" s="38">
        <f t="shared" ca="1" si="113"/>
        <v>-1200</v>
      </c>
      <c r="P2836" s="38"/>
    </row>
    <row r="2837" spans="6:16" x14ac:dyDescent="0.3">
      <c r="F2837" s="38">
        <f t="shared" ca="1" si="112"/>
        <v>0.94289601088849428</v>
      </c>
      <c r="G2837" s="38">
        <f t="shared" ca="1" si="113"/>
        <v>-1200</v>
      </c>
      <c r="P2837" s="38"/>
    </row>
    <row r="2838" spans="6:16" x14ac:dyDescent="0.3">
      <c r="F2838" s="38">
        <f t="shared" ca="1" si="112"/>
        <v>0.51063836476229785</v>
      </c>
      <c r="G2838" s="38">
        <f t="shared" ca="1" si="113"/>
        <v>850</v>
      </c>
      <c r="P2838" s="38"/>
    </row>
    <row r="2839" spans="6:16" x14ac:dyDescent="0.3">
      <c r="F2839" s="38">
        <f t="shared" ca="1" si="112"/>
        <v>0.73213519879530997</v>
      </c>
      <c r="G2839" s="38">
        <f t="shared" ca="1" si="113"/>
        <v>-2200</v>
      </c>
      <c r="P2839" s="38"/>
    </row>
    <row r="2840" spans="6:16" x14ac:dyDescent="0.3">
      <c r="F2840" s="38">
        <f t="shared" ca="1" si="112"/>
        <v>0.78664072996672363</v>
      </c>
      <c r="G2840" s="38">
        <f t="shared" ca="1" si="113"/>
        <v>-2200</v>
      </c>
      <c r="P2840" s="38"/>
    </row>
    <row r="2841" spans="6:16" x14ac:dyDescent="0.3">
      <c r="F2841" s="38">
        <f t="shared" ca="1" si="112"/>
        <v>0.12894657885192129</v>
      </c>
      <c r="G2841" s="38">
        <f t="shared" ca="1" si="113"/>
        <v>2950</v>
      </c>
      <c r="P2841" s="38"/>
    </row>
    <row r="2842" spans="6:16" x14ac:dyDescent="0.3">
      <c r="F2842" s="38">
        <f t="shared" ca="1" si="112"/>
        <v>0.51072919520409821</v>
      </c>
      <c r="G2842" s="38">
        <f t="shared" ca="1" si="113"/>
        <v>850</v>
      </c>
      <c r="P2842" s="38"/>
    </row>
    <row r="2843" spans="6:16" x14ac:dyDescent="0.3">
      <c r="F2843" s="38">
        <f t="shared" ca="1" si="112"/>
        <v>0.40670504099689364</v>
      </c>
      <c r="G2843" s="38">
        <f t="shared" ca="1" si="113"/>
        <v>850</v>
      </c>
      <c r="P2843" s="38"/>
    </row>
    <row r="2844" spans="6:16" x14ac:dyDescent="0.3">
      <c r="F2844" s="38">
        <f t="shared" ca="1" si="112"/>
        <v>0.25291467170335624</v>
      </c>
      <c r="G2844" s="38">
        <f t="shared" ca="1" si="113"/>
        <v>1900</v>
      </c>
      <c r="P2844" s="38"/>
    </row>
    <row r="2845" spans="6:16" x14ac:dyDescent="0.3">
      <c r="F2845" s="38">
        <f t="shared" ca="1" si="112"/>
        <v>0.79686664179341349</v>
      </c>
      <c r="G2845" s="38">
        <f t="shared" ca="1" si="113"/>
        <v>-2200</v>
      </c>
      <c r="P2845" s="38"/>
    </row>
    <row r="2846" spans="6:16" x14ac:dyDescent="0.3">
      <c r="F2846" s="38">
        <f t="shared" ca="1" si="112"/>
        <v>0.17942826696439562</v>
      </c>
      <c r="G2846" s="38">
        <f t="shared" ca="1" si="113"/>
        <v>2950</v>
      </c>
      <c r="P2846" s="38"/>
    </row>
    <row r="2847" spans="6:16" x14ac:dyDescent="0.3">
      <c r="F2847" s="38">
        <f t="shared" ca="1" si="112"/>
        <v>0.27083094056701529</v>
      </c>
      <c r="G2847" s="38">
        <f t="shared" ca="1" si="113"/>
        <v>1900</v>
      </c>
      <c r="P2847" s="38"/>
    </row>
    <row r="2848" spans="6:16" x14ac:dyDescent="0.3">
      <c r="F2848" s="38">
        <f t="shared" ca="1" si="112"/>
        <v>0.54069546009950753</v>
      </c>
      <c r="G2848" s="38">
        <f t="shared" ca="1" si="113"/>
        <v>850</v>
      </c>
      <c r="P2848" s="38"/>
    </row>
    <row r="2849" spans="6:16" x14ac:dyDescent="0.3">
      <c r="F2849" s="38">
        <f t="shared" ca="1" si="112"/>
        <v>0.32967662033917156</v>
      </c>
      <c r="G2849" s="38">
        <f t="shared" ca="1" si="113"/>
        <v>1900</v>
      </c>
      <c r="P2849" s="38"/>
    </row>
    <row r="2850" spans="6:16" x14ac:dyDescent="0.3">
      <c r="F2850" s="38">
        <f t="shared" ca="1" si="112"/>
        <v>0.97626120245876158</v>
      </c>
      <c r="G2850" s="38">
        <f t="shared" ca="1" si="113"/>
        <v>-1200</v>
      </c>
      <c r="P2850" s="38"/>
    </row>
    <row r="2851" spans="6:16" x14ac:dyDescent="0.3">
      <c r="F2851" s="38">
        <f t="shared" ca="1" si="112"/>
        <v>0.62758811923456237</v>
      </c>
      <c r="G2851" s="38">
        <f t="shared" ca="1" si="113"/>
        <v>-3200</v>
      </c>
      <c r="P2851" s="38"/>
    </row>
    <row r="2852" spans="6:16" x14ac:dyDescent="0.3">
      <c r="F2852" s="38">
        <f t="shared" ca="1" si="112"/>
        <v>0.2332954128368756</v>
      </c>
      <c r="G2852" s="38">
        <f t="shared" ca="1" si="113"/>
        <v>1900</v>
      </c>
      <c r="P2852" s="38"/>
    </row>
    <row r="2853" spans="6:16" x14ac:dyDescent="0.3">
      <c r="F2853" s="38">
        <f t="shared" ca="1" si="112"/>
        <v>0.39407056135664709</v>
      </c>
      <c r="G2853" s="38">
        <f t="shared" ca="1" si="113"/>
        <v>850</v>
      </c>
      <c r="P2853" s="38"/>
    </row>
    <row r="2854" spans="6:16" x14ac:dyDescent="0.3">
      <c r="F2854" s="38">
        <f t="shared" ca="1" si="112"/>
        <v>0.3534998293641971</v>
      </c>
      <c r="G2854" s="38">
        <f t="shared" ca="1" si="113"/>
        <v>1900</v>
      </c>
      <c r="P2854" s="38"/>
    </row>
    <row r="2855" spans="6:16" x14ac:dyDescent="0.3">
      <c r="F2855" s="38">
        <f t="shared" ca="1" si="112"/>
        <v>0.9178738981103296</v>
      </c>
      <c r="G2855" s="38">
        <f t="shared" ca="1" si="113"/>
        <v>-1200</v>
      </c>
      <c r="P2855" s="38"/>
    </row>
    <row r="2856" spans="6:16" x14ac:dyDescent="0.3">
      <c r="F2856" s="38">
        <f t="shared" ca="1" si="112"/>
        <v>0.64999466816587337</v>
      </c>
      <c r="G2856" s="38">
        <f t="shared" ca="1" si="113"/>
        <v>-3200</v>
      </c>
      <c r="P2856" s="38"/>
    </row>
    <row r="2857" spans="6:16" x14ac:dyDescent="0.3">
      <c r="F2857" s="38">
        <f t="shared" ca="1" si="112"/>
        <v>0.65921559921596529</v>
      </c>
      <c r="G2857" s="38">
        <f t="shared" ca="1" si="113"/>
        <v>-3200</v>
      </c>
      <c r="P2857" s="38"/>
    </row>
    <row r="2858" spans="6:16" x14ac:dyDescent="0.3">
      <c r="F2858" s="38">
        <f t="shared" ca="1" si="112"/>
        <v>0.2854200581219305</v>
      </c>
      <c r="G2858" s="38">
        <f t="shared" ca="1" si="113"/>
        <v>1900</v>
      </c>
      <c r="P2858" s="38"/>
    </row>
    <row r="2859" spans="6:16" x14ac:dyDescent="0.3">
      <c r="F2859" s="38">
        <f t="shared" ca="1" si="112"/>
        <v>0.92370576494982493</v>
      </c>
      <c r="G2859" s="38">
        <f t="shared" ca="1" si="113"/>
        <v>-1200</v>
      </c>
      <c r="P2859" s="38"/>
    </row>
    <row r="2860" spans="6:16" x14ac:dyDescent="0.3">
      <c r="F2860" s="38">
        <f t="shared" ca="1" si="112"/>
        <v>0.90558873161597275</v>
      </c>
      <c r="G2860" s="38">
        <f t="shared" ca="1" si="113"/>
        <v>-1200</v>
      </c>
      <c r="P2860" s="38"/>
    </row>
    <row r="2861" spans="6:16" x14ac:dyDescent="0.3">
      <c r="F2861" s="38">
        <f t="shared" ca="1" si="112"/>
        <v>0.71814961742317074</v>
      </c>
      <c r="G2861" s="38">
        <f t="shared" ca="1" si="113"/>
        <v>-2200</v>
      </c>
      <c r="P2861" s="38"/>
    </row>
    <row r="2862" spans="6:16" x14ac:dyDescent="0.3">
      <c r="F2862" s="38">
        <f t="shared" ca="1" si="112"/>
        <v>0.60699148196993158</v>
      </c>
      <c r="G2862" s="38">
        <f t="shared" ca="1" si="113"/>
        <v>-4200</v>
      </c>
      <c r="P2862" s="38"/>
    </row>
    <row r="2863" spans="6:16" x14ac:dyDescent="0.3">
      <c r="F2863" s="38">
        <f t="shared" ca="1" si="112"/>
        <v>0.69237094490554474</v>
      </c>
      <c r="G2863" s="38">
        <f t="shared" ca="1" si="113"/>
        <v>-3200</v>
      </c>
      <c r="P2863" s="38"/>
    </row>
    <row r="2864" spans="6:16" x14ac:dyDescent="0.3">
      <c r="F2864" s="38">
        <f t="shared" ca="1" si="112"/>
        <v>0.95466873991535173</v>
      </c>
      <c r="G2864" s="38">
        <f t="shared" ca="1" si="113"/>
        <v>-1200</v>
      </c>
      <c r="P2864" s="38"/>
    </row>
    <row r="2865" spans="6:16" x14ac:dyDescent="0.3">
      <c r="F2865" s="38">
        <f t="shared" ca="1" si="112"/>
        <v>0.18786097131787427</v>
      </c>
      <c r="G2865" s="38">
        <f t="shared" ca="1" si="113"/>
        <v>2950</v>
      </c>
      <c r="P2865" s="38"/>
    </row>
    <row r="2866" spans="6:16" x14ac:dyDescent="0.3">
      <c r="F2866" s="38">
        <f t="shared" ca="1" si="112"/>
        <v>8.4480730310992902E-2</v>
      </c>
      <c r="G2866" s="38">
        <f t="shared" ca="1" si="113"/>
        <v>2950</v>
      </c>
      <c r="P2866" s="38"/>
    </row>
    <row r="2867" spans="6:16" x14ac:dyDescent="0.3">
      <c r="F2867" s="38">
        <f t="shared" ca="1" si="112"/>
        <v>0.62365203928283841</v>
      </c>
      <c r="G2867" s="38">
        <f t="shared" ca="1" si="113"/>
        <v>-3200</v>
      </c>
      <c r="P2867" s="38"/>
    </row>
    <row r="2868" spans="6:16" x14ac:dyDescent="0.3">
      <c r="F2868" s="38">
        <f t="shared" ca="1" si="112"/>
        <v>0.26507547575201129</v>
      </c>
      <c r="G2868" s="38">
        <f t="shared" ca="1" si="113"/>
        <v>1900</v>
      </c>
      <c r="P2868" s="38"/>
    </row>
    <row r="2869" spans="6:16" x14ac:dyDescent="0.3">
      <c r="F2869" s="38">
        <f t="shared" ca="1" si="112"/>
        <v>6.5041913287010811E-2</v>
      </c>
      <c r="G2869" s="38">
        <f t="shared" ca="1" si="113"/>
        <v>4000</v>
      </c>
      <c r="P2869" s="38"/>
    </row>
    <row r="2870" spans="6:16" x14ac:dyDescent="0.3">
      <c r="F2870" s="38">
        <f t="shared" ca="1" si="112"/>
        <v>3.3635728707644863E-2</v>
      </c>
      <c r="G2870" s="38">
        <f t="shared" ca="1" si="113"/>
        <v>4000</v>
      </c>
      <c r="P2870" s="38"/>
    </row>
    <row r="2871" spans="6:16" x14ac:dyDescent="0.3">
      <c r="F2871" s="38">
        <f t="shared" ca="1" si="112"/>
        <v>0.19445358227322806</v>
      </c>
      <c r="G2871" s="38">
        <f t="shared" ca="1" si="113"/>
        <v>2950</v>
      </c>
      <c r="P2871" s="38"/>
    </row>
    <row r="2872" spans="6:16" x14ac:dyDescent="0.3">
      <c r="F2872" s="38">
        <f t="shared" ca="1" si="112"/>
        <v>0.91873926493868796</v>
      </c>
      <c r="G2872" s="38">
        <f t="shared" ca="1" si="113"/>
        <v>-1200</v>
      </c>
      <c r="P2872" s="38"/>
    </row>
    <row r="2873" spans="6:16" x14ac:dyDescent="0.3">
      <c r="F2873" s="38">
        <f t="shared" ca="1" si="112"/>
        <v>0.46241481492647485</v>
      </c>
      <c r="G2873" s="38">
        <f t="shared" ca="1" si="113"/>
        <v>850</v>
      </c>
      <c r="P2873" s="38"/>
    </row>
    <row r="2874" spans="6:16" x14ac:dyDescent="0.3">
      <c r="F2874" s="38">
        <f t="shared" ca="1" si="112"/>
        <v>0.67510703476705869</v>
      </c>
      <c r="G2874" s="38">
        <f t="shared" ca="1" si="113"/>
        <v>-3200</v>
      </c>
      <c r="P2874" s="38"/>
    </row>
    <row r="2875" spans="6:16" x14ac:dyDescent="0.3">
      <c r="F2875" s="38">
        <f t="shared" ca="1" si="112"/>
        <v>0.18598234914161127</v>
      </c>
      <c r="G2875" s="38">
        <f t="shared" ca="1" si="113"/>
        <v>2950</v>
      </c>
      <c r="P2875" s="38"/>
    </row>
    <row r="2876" spans="6:16" x14ac:dyDescent="0.3">
      <c r="F2876" s="38">
        <f t="shared" ca="1" si="112"/>
        <v>0.54852586007977822</v>
      </c>
      <c r="G2876" s="38">
        <f t="shared" ca="1" si="113"/>
        <v>850</v>
      </c>
      <c r="P2876" s="38"/>
    </row>
    <row r="2877" spans="6:16" x14ac:dyDescent="0.3">
      <c r="F2877" s="38">
        <f t="shared" ca="1" si="112"/>
        <v>0.81616613817558825</v>
      </c>
      <c r="G2877" s="38">
        <f t="shared" ca="1" si="113"/>
        <v>-2200</v>
      </c>
      <c r="P2877" s="38"/>
    </row>
    <row r="2878" spans="6:16" x14ac:dyDescent="0.3">
      <c r="F2878" s="38">
        <f t="shared" ca="1" si="112"/>
        <v>0.44998590091537072</v>
      </c>
      <c r="G2878" s="38">
        <f t="shared" ca="1" si="113"/>
        <v>850</v>
      </c>
      <c r="P2878" s="38"/>
    </row>
    <row r="2879" spans="6:16" x14ac:dyDescent="0.3">
      <c r="F2879" s="38">
        <f t="shared" ca="1" si="112"/>
        <v>0.1076426886862305</v>
      </c>
      <c r="G2879" s="38">
        <f t="shared" ca="1" si="113"/>
        <v>2950</v>
      </c>
      <c r="P2879" s="38"/>
    </row>
    <row r="2880" spans="6:16" x14ac:dyDescent="0.3">
      <c r="F2880" s="38">
        <f t="shared" ca="1" si="112"/>
        <v>0.35830276479261025</v>
      </c>
      <c r="G2880" s="38">
        <f t="shared" ca="1" si="113"/>
        <v>1900</v>
      </c>
      <c r="P2880" s="38"/>
    </row>
    <row r="2881" spans="6:16" x14ac:dyDescent="0.3">
      <c r="F2881" s="38">
        <f t="shared" ca="1" si="112"/>
        <v>0.25232928815172939</v>
      </c>
      <c r="G2881" s="38">
        <f t="shared" ca="1" si="113"/>
        <v>1900</v>
      </c>
      <c r="P2881" s="38"/>
    </row>
    <row r="2882" spans="6:16" x14ac:dyDescent="0.3">
      <c r="F2882" s="38">
        <f t="shared" ca="1" si="112"/>
        <v>0.55855559491097129</v>
      </c>
      <c r="G2882" s="38">
        <f t="shared" ca="1" si="113"/>
        <v>-4200</v>
      </c>
      <c r="P2882" s="38"/>
    </row>
    <row r="2883" spans="6:16" x14ac:dyDescent="0.3">
      <c r="F2883" s="38">
        <f t="shared" ca="1" si="112"/>
        <v>0.5439906408238131</v>
      </c>
      <c r="G2883" s="38">
        <f t="shared" ca="1" si="113"/>
        <v>850</v>
      </c>
      <c r="P2883" s="38"/>
    </row>
    <row r="2884" spans="6:16" x14ac:dyDescent="0.3">
      <c r="F2884" s="38">
        <f t="shared" ca="1" si="112"/>
        <v>0.18394967018958475</v>
      </c>
      <c r="G2884" s="38">
        <f t="shared" ca="1" si="113"/>
        <v>2950</v>
      </c>
      <c r="P2884" s="38"/>
    </row>
    <row r="2885" spans="6:16" x14ac:dyDescent="0.3">
      <c r="F2885" s="38">
        <f t="shared" ca="1" si="112"/>
        <v>0.75811775720274954</v>
      </c>
      <c r="G2885" s="38">
        <f t="shared" ca="1" si="113"/>
        <v>-2200</v>
      </c>
      <c r="P2885" s="38"/>
    </row>
    <row r="2886" spans="6:16" x14ac:dyDescent="0.3">
      <c r="F2886" s="38">
        <f t="shared" ca="1" si="112"/>
        <v>0.13427048888462634</v>
      </c>
      <c r="G2886" s="38">
        <f t="shared" ca="1" si="113"/>
        <v>2950</v>
      </c>
      <c r="P2886" s="38"/>
    </row>
    <row r="2887" spans="6:16" x14ac:dyDescent="0.3">
      <c r="F2887" s="38">
        <f t="shared" ca="1" si="112"/>
        <v>0.51767025628370689</v>
      </c>
      <c r="G2887" s="38">
        <f t="shared" ca="1" si="113"/>
        <v>850</v>
      </c>
      <c r="P2887" s="38"/>
    </row>
    <row r="2888" spans="6:16" x14ac:dyDescent="0.3">
      <c r="F2888" s="38">
        <f t="shared" ca="1" si="112"/>
        <v>0.80673347816801877</v>
      </c>
      <c r="G2888" s="38">
        <f t="shared" ca="1" si="113"/>
        <v>-2200</v>
      </c>
      <c r="P2888" s="38"/>
    </row>
    <row r="2889" spans="6:16" x14ac:dyDescent="0.3">
      <c r="F2889" s="38">
        <f t="shared" ca="1" si="112"/>
        <v>0.39902797144612157</v>
      </c>
      <c r="G2889" s="38">
        <f t="shared" ca="1" si="113"/>
        <v>850</v>
      </c>
      <c r="P2889" s="38"/>
    </row>
    <row r="2890" spans="6:16" x14ac:dyDescent="0.3">
      <c r="F2890" s="38">
        <f t="shared" ca="1" si="112"/>
        <v>0.84339479324297573</v>
      </c>
      <c r="G2890" s="38">
        <f t="shared" ca="1" si="113"/>
        <v>-2200</v>
      </c>
      <c r="P2890" s="38"/>
    </row>
    <row r="2891" spans="6:16" x14ac:dyDescent="0.3">
      <c r="F2891" s="38">
        <f t="shared" ca="1" si="112"/>
        <v>0.47644535918002162</v>
      </c>
      <c r="G2891" s="38">
        <f t="shared" ca="1" si="113"/>
        <v>850</v>
      </c>
      <c r="P2891" s="38"/>
    </row>
    <row r="2892" spans="6:16" x14ac:dyDescent="0.3">
      <c r="F2892" s="38">
        <f t="shared" ca="1" si="112"/>
        <v>0.61813500596990545</v>
      </c>
      <c r="G2892" s="38">
        <f t="shared" ca="1" si="113"/>
        <v>-3200</v>
      </c>
      <c r="P2892" s="38"/>
    </row>
    <row r="2893" spans="6:16" x14ac:dyDescent="0.3">
      <c r="F2893" s="38">
        <f t="shared" ca="1" si="112"/>
        <v>0.71284900871942924</v>
      </c>
      <c r="G2893" s="38">
        <f t="shared" ca="1" si="113"/>
        <v>-2200</v>
      </c>
      <c r="P2893" s="38"/>
    </row>
    <row r="2894" spans="6:16" x14ac:dyDescent="0.3">
      <c r="F2894" s="38">
        <f t="shared" ca="1" si="112"/>
        <v>0.76988185767338024</v>
      </c>
      <c r="G2894" s="38">
        <f t="shared" ca="1" si="113"/>
        <v>-2200</v>
      </c>
      <c r="P2894" s="38"/>
    </row>
    <row r="2895" spans="6:16" x14ac:dyDescent="0.3">
      <c r="F2895" s="38">
        <f t="shared" ca="1" si="112"/>
        <v>8.2121656943651145E-3</v>
      </c>
      <c r="G2895" s="38">
        <f t="shared" ca="1" si="113"/>
        <v>4000</v>
      </c>
      <c r="P2895" s="38"/>
    </row>
    <row r="2896" spans="6:16" x14ac:dyDescent="0.3">
      <c r="F2896" s="38">
        <f t="shared" ref="F2896:F2959" ca="1" si="114">RAND()</f>
        <v>0.79838510504032989</v>
      </c>
      <c r="G2896" s="38">
        <f t="shared" ref="G2896:G2959" ca="1" si="115">VLOOKUP(F2896,$A$79:$B$86,2)</f>
        <v>-2200</v>
      </c>
      <c r="P2896" s="38"/>
    </row>
    <row r="2897" spans="6:16" x14ac:dyDescent="0.3">
      <c r="F2897" s="38">
        <f t="shared" ca="1" si="114"/>
        <v>0.83701414056800838</v>
      </c>
      <c r="G2897" s="38">
        <f t="shared" ca="1" si="115"/>
        <v>-2200</v>
      </c>
      <c r="P2897" s="38"/>
    </row>
    <row r="2898" spans="6:16" x14ac:dyDescent="0.3">
      <c r="F2898" s="38">
        <f t="shared" ca="1" si="114"/>
        <v>0.59753670014192772</v>
      </c>
      <c r="G2898" s="38">
        <f t="shared" ca="1" si="115"/>
        <v>-4200</v>
      </c>
      <c r="P2898" s="38"/>
    </row>
    <row r="2899" spans="6:16" x14ac:dyDescent="0.3">
      <c r="F2899" s="38">
        <f t="shared" ca="1" si="114"/>
        <v>0.34768974159946064</v>
      </c>
      <c r="G2899" s="38">
        <f t="shared" ca="1" si="115"/>
        <v>1900</v>
      </c>
      <c r="P2899" s="38"/>
    </row>
    <row r="2900" spans="6:16" x14ac:dyDescent="0.3">
      <c r="F2900" s="38">
        <f t="shared" ca="1" si="114"/>
        <v>0.41685527896433094</v>
      </c>
      <c r="G2900" s="38">
        <f t="shared" ca="1" si="115"/>
        <v>850</v>
      </c>
      <c r="P2900" s="38"/>
    </row>
    <row r="2901" spans="6:16" x14ac:dyDescent="0.3">
      <c r="F2901" s="38">
        <f t="shared" ca="1" si="114"/>
        <v>0.39765283706064092</v>
      </c>
      <c r="G2901" s="38">
        <f t="shared" ca="1" si="115"/>
        <v>850</v>
      </c>
      <c r="P2901" s="38"/>
    </row>
    <row r="2902" spans="6:16" x14ac:dyDescent="0.3">
      <c r="F2902" s="38">
        <f t="shared" ca="1" si="114"/>
        <v>0.81164514392088871</v>
      </c>
      <c r="G2902" s="38">
        <f t="shared" ca="1" si="115"/>
        <v>-2200</v>
      </c>
      <c r="P2902" s="38"/>
    </row>
    <row r="2903" spans="6:16" x14ac:dyDescent="0.3">
      <c r="F2903" s="38">
        <f t="shared" ca="1" si="114"/>
        <v>0.57305561708533936</v>
      </c>
      <c r="G2903" s="38">
        <f t="shared" ca="1" si="115"/>
        <v>-4200</v>
      </c>
      <c r="P2903" s="38"/>
    </row>
    <row r="2904" spans="6:16" x14ac:dyDescent="0.3">
      <c r="F2904" s="38">
        <f t="shared" ca="1" si="114"/>
        <v>5.3148878453840198E-2</v>
      </c>
      <c r="G2904" s="38">
        <f t="shared" ca="1" si="115"/>
        <v>4000</v>
      </c>
      <c r="P2904" s="38"/>
    </row>
    <row r="2905" spans="6:16" x14ac:dyDescent="0.3">
      <c r="F2905" s="38">
        <f t="shared" ca="1" si="114"/>
        <v>0.23907318214520346</v>
      </c>
      <c r="G2905" s="38">
        <f t="shared" ca="1" si="115"/>
        <v>1900</v>
      </c>
      <c r="P2905" s="38"/>
    </row>
    <row r="2906" spans="6:16" x14ac:dyDescent="0.3">
      <c r="F2906" s="38">
        <f t="shared" ca="1" si="114"/>
        <v>0.82509821294426544</v>
      </c>
      <c r="G2906" s="38">
        <f t="shared" ca="1" si="115"/>
        <v>-2200</v>
      </c>
      <c r="P2906" s="38"/>
    </row>
    <row r="2907" spans="6:16" x14ac:dyDescent="0.3">
      <c r="F2907" s="38">
        <f t="shared" ca="1" si="114"/>
        <v>0.66443511265281452</v>
      </c>
      <c r="G2907" s="38">
        <f t="shared" ca="1" si="115"/>
        <v>-3200</v>
      </c>
      <c r="P2907" s="38"/>
    </row>
    <row r="2908" spans="6:16" x14ac:dyDescent="0.3">
      <c r="F2908" s="38">
        <f t="shared" ca="1" si="114"/>
        <v>0.43330748326365542</v>
      </c>
      <c r="G2908" s="38">
        <f t="shared" ca="1" si="115"/>
        <v>850</v>
      </c>
      <c r="P2908" s="38"/>
    </row>
    <row r="2909" spans="6:16" x14ac:dyDescent="0.3">
      <c r="F2909" s="38">
        <f t="shared" ca="1" si="114"/>
        <v>0.32471364787056622</v>
      </c>
      <c r="G2909" s="38">
        <f t="shared" ca="1" si="115"/>
        <v>1900</v>
      </c>
      <c r="P2909" s="38"/>
    </row>
    <row r="2910" spans="6:16" x14ac:dyDescent="0.3">
      <c r="F2910" s="38">
        <f t="shared" ca="1" si="114"/>
        <v>0.26713377979967945</v>
      </c>
      <c r="G2910" s="38">
        <f t="shared" ca="1" si="115"/>
        <v>1900</v>
      </c>
      <c r="P2910" s="38"/>
    </row>
    <row r="2911" spans="6:16" x14ac:dyDescent="0.3">
      <c r="F2911" s="38">
        <f t="shared" ca="1" si="114"/>
        <v>0.44889325483539988</v>
      </c>
      <c r="G2911" s="38">
        <f t="shared" ca="1" si="115"/>
        <v>850</v>
      </c>
      <c r="P2911" s="38"/>
    </row>
    <row r="2912" spans="6:16" x14ac:dyDescent="0.3">
      <c r="F2912" s="38">
        <f t="shared" ca="1" si="114"/>
        <v>0.26696307648037687</v>
      </c>
      <c r="G2912" s="38">
        <f t="shared" ca="1" si="115"/>
        <v>1900</v>
      </c>
      <c r="P2912" s="38"/>
    </row>
    <row r="2913" spans="6:16" x14ac:dyDescent="0.3">
      <c r="F2913" s="38">
        <f t="shared" ca="1" si="114"/>
        <v>0.25095473235796917</v>
      </c>
      <c r="G2913" s="38">
        <f t="shared" ca="1" si="115"/>
        <v>1900</v>
      </c>
      <c r="P2913" s="38"/>
    </row>
    <row r="2914" spans="6:16" x14ac:dyDescent="0.3">
      <c r="F2914" s="38">
        <f t="shared" ca="1" si="114"/>
        <v>0.87374932845690634</v>
      </c>
      <c r="G2914" s="38">
        <f t="shared" ca="1" si="115"/>
        <v>-1200</v>
      </c>
      <c r="P2914" s="38"/>
    </row>
    <row r="2915" spans="6:16" x14ac:dyDescent="0.3">
      <c r="F2915" s="38">
        <f t="shared" ca="1" si="114"/>
        <v>9.1111421656323466E-2</v>
      </c>
      <c r="G2915" s="38">
        <f t="shared" ca="1" si="115"/>
        <v>2950</v>
      </c>
      <c r="P2915" s="38"/>
    </row>
    <row r="2916" spans="6:16" x14ac:dyDescent="0.3">
      <c r="F2916" s="38">
        <f t="shared" ca="1" si="114"/>
        <v>0.3864529684472523</v>
      </c>
      <c r="G2916" s="38">
        <f t="shared" ca="1" si="115"/>
        <v>850</v>
      </c>
      <c r="P2916" s="38"/>
    </row>
    <row r="2917" spans="6:16" x14ac:dyDescent="0.3">
      <c r="F2917" s="38">
        <f t="shared" ca="1" si="114"/>
        <v>0.66842409176723117</v>
      </c>
      <c r="G2917" s="38">
        <f t="shared" ca="1" si="115"/>
        <v>-3200</v>
      </c>
      <c r="P2917" s="38"/>
    </row>
    <row r="2918" spans="6:16" x14ac:dyDescent="0.3">
      <c r="F2918" s="38">
        <f t="shared" ca="1" si="114"/>
        <v>0.28688609055128611</v>
      </c>
      <c r="G2918" s="38">
        <f t="shared" ca="1" si="115"/>
        <v>1900</v>
      </c>
      <c r="P2918" s="38"/>
    </row>
    <row r="2919" spans="6:16" x14ac:dyDescent="0.3">
      <c r="F2919" s="38">
        <f t="shared" ca="1" si="114"/>
        <v>0.60629322139223107</v>
      </c>
      <c r="G2919" s="38">
        <f t="shared" ca="1" si="115"/>
        <v>-4200</v>
      </c>
      <c r="P2919" s="38"/>
    </row>
    <row r="2920" spans="6:16" x14ac:dyDescent="0.3">
      <c r="F2920" s="38">
        <f t="shared" ca="1" si="114"/>
        <v>5.1003503139821271E-2</v>
      </c>
      <c r="G2920" s="38">
        <f t="shared" ca="1" si="115"/>
        <v>4000</v>
      </c>
      <c r="P2920" s="38"/>
    </row>
    <row r="2921" spans="6:16" x14ac:dyDescent="0.3">
      <c r="F2921" s="38">
        <f t="shared" ca="1" si="114"/>
        <v>0.45297837736771163</v>
      </c>
      <c r="G2921" s="38">
        <f t="shared" ca="1" si="115"/>
        <v>850</v>
      </c>
      <c r="P2921" s="38"/>
    </row>
    <row r="2922" spans="6:16" x14ac:dyDescent="0.3">
      <c r="F2922" s="38">
        <f t="shared" ca="1" si="114"/>
        <v>0.72240282567255187</v>
      </c>
      <c r="G2922" s="38">
        <f t="shared" ca="1" si="115"/>
        <v>-2200</v>
      </c>
      <c r="P2922" s="38"/>
    </row>
    <row r="2923" spans="6:16" x14ac:dyDescent="0.3">
      <c r="F2923" s="38">
        <f t="shared" ca="1" si="114"/>
        <v>9.1263305205404599E-2</v>
      </c>
      <c r="G2923" s="38">
        <f t="shared" ca="1" si="115"/>
        <v>2950</v>
      </c>
      <c r="P2923" s="38"/>
    </row>
    <row r="2924" spans="6:16" x14ac:dyDescent="0.3">
      <c r="F2924" s="38">
        <f t="shared" ca="1" si="114"/>
        <v>0.24354205363841652</v>
      </c>
      <c r="G2924" s="38">
        <f t="shared" ca="1" si="115"/>
        <v>1900</v>
      </c>
      <c r="P2924" s="38"/>
    </row>
    <row r="2925" spans="6:16" x14ac:dyDescent="0.3">
      <c r="F2925" s="38">
        <f t="shared" ca="1" si="114"/>
        <v>0.51663303463797072</v>
      </c>
      <c r="G2925" s="38">
        <f t="shared" ca="1" si="115"/>
        <v>850</v>
      </c>
      <c r="P2925" s="38"/>
    </row>
    <row r="2926" spans="6:16" x14ac:dyDescent="0.3">
      <c r="F2926" s="38">
        <f t="shared" ca="1" si="114"/>
        <v>0.20703683453995725</v>
      </c>
      <c r="G2926" s="38">
        <f t="shared" ca="1" si="115"/>
        <v>2950</v>
      </c>
      <c r="P2926" s="38"/>
    </row>
    <row r="2927" spans="6:16" x14ac:dyDescent="0.3">
      <c r="F2927" s="38">
        <f t="shared" ca="1" si="114"/>
        <v>0.28084585240312943</v>
      </c>
      <c r="G2927" s="38">
        <f t="shared" ca="1" si="115"/>
        <v>1900</v>
      </c>
      <c r="P2927" s="38"/>
    </row>
    <row r="2928" spans="6:16" x14ac:dyDescent="0.3">
      <c r="F2928" s="38">
        <f t="shared" ca="1" si="114"/>
        <v>0.93997304963393302</v>
      </c>
      <c r="G2928" s="38">
        <f t="shared" ca="1" si="115"/>
        <v>-1200</v>
      </c>
      <c r="P2928" s="38"/>
    </row>
    <row r="2929" spans="6:16" x14ac:dyDescent="0.3">
      <c r="F2929" s="38">
        <f t="shared" ca="1" si="114"/>
        <v>0.67774272987946627</v>
      </c>
      <c r="G2929" s="38">
        <f t="shared" ca="1" si="115"/>
        <v>-3200</v>
      </c>
      <c r="P2929" s="38"/>
    </row>
    <row r="2930" spans="6:16" x14ac:dyDescent="0.3">
      <c r="F2930" s="38">
        <f t="shared" ca="1" si="114"/>
        <v>4.9390863961422671E-2</v>
      </c>
      <c r="G2930" s="38">
        <f t="shared" ca="1" si="115"/>
        <v>4000</v>
      </c>
      <c r="P2930" s="38"/>
    </row>
    <row r="2931" spans="6:16" x14ac:dyDescent="0.3">
      <c r="F2931" s="38">
        <f t="shared" ca="1" si="114"/>
        <v>7.8670215700348711E-2</v>
      </c>
      <c r="G2931" s="38">
        <f t="shared" ca="1" si="115"/>
        <v>2950</v>
      </c>
      <c r="P2931" s="38"/>
    </row>
    <row r="2932" spans="6:16" x14ac:dyDescent="0.3">
      <c r="F2932" s="38">
        <f t="shared" ca="1" si="114"/>
        <v>0.3804323860417842</v>
      </c>
      <c r="G2932" s="38">
        <f t="shared" ca="1" si="115"/>
        <v>850</v>
      </c>
      <c r="P2932" s="38"/>
    </row>
    <row r="2933" spans="6:16" x14ac:dyDescent="0.3">
      <c r="F2933" s="38">
        <f t="shared" ca="1" si="114"/>
        <v>0.52816237283998024</v>
      </c>
      <c r="G2933" s="38">
        <f t="shared" ca="1" si="115"/>
        <v>850</v>
      </c>
      <c r="P2933" s="38"/>
    </row>
    <row r="2934" spans="6:16" x14ac:dyDescent="0.3">
      <c r="F2934" s="38">
        <f t="shared" ca="1" si="114"/>
        <v>0.88672227105008505</v>
      </c>
      <c r="G2934" s="38">
        <f t="shared" ca="1" si="115"/>
        <v>-1200</v>
      </c>
      <c r="P2934" s="38"/>
    </row>
    <row r="2935" spans="6:16" x14ac:dyDescent="0.3">
      <c r="F2935" s="38">
        <f t="shared" ca="1" si="114"/>
        <v>0.11290223556801227</v>
      </c>
      <c r="G2935" s="38">
        <f t="shared" ca="1" si="115"/>
        <v>2950</v>
      </c>
      <c r="P2935" s="38"/>
    </row>
    <row r="2936" spans="6:16" x14ac:dyDescent="0.3">
      <c r="F2936" s="38">
        <f t="shared" ca="1" si="114"/>
        <v>0.34103850936469426</v>
      </c>
      <c r="G2936" s="38">
        <f t="shared" ca="1" si="115"/>
        <v>1900</v>
      </c>
      <c r="P2936" s="38"/>
    </row>
    <row r="2937" spans="6:16" x14ac:dyDescent="0.3">
      <c r="F2937" s="38">
        <f t="shared" ca="1" si="114"/>
        <v>3.2316330367130663E-2</v>
      </c>
      <c r="G2937" s="38">
        <f t="shared" ca="1" si="115"/>
        <v>4000</v>
      </c>
      <c r="P2937" s="38"/>
    </row>
    <row r="2938" spans="6:16" x14ac:dyDescent="0.3">
      <c r="F2938" s="38">
        <f t="shared" ca="1" si="114"/>
        <v>0.1497833118273747</v>
      </c>
      <c r="G2938" s="38">
        <f t="shared" ca="1" si="115"/>
        <v>2950</v>
      </c>
      <c r="P2938" s="38"/>
    </row>
    <row r="2939" spans="6:16" x14ac:dyDescent="0.3">
      <c r="F2939" s="38">
        <f t="shared" ca="1" si="114"/>
        <v>0.88839612723567274</v>
      </c>
      <c r="G2939" s="38">
        <f t="shared" ca="1" si="115"/>
        <v>-1200</v>
      </c>
      <c r="P2939" s="38"/>
    </row>
    <row r="2940" spans="6:16" x14ac:dyDescent="0.3">
      <c r="F2940" s="38">
        <f t="shared" ca="1" si="114"/>
        <v>0.5649012234322206</v>
      </c>
      <c r="G2940" s="38">
        <f t="shared" ca="1" si="115"/>
        <v>-4200</v>
      </c>
      <c r="P2940" s="38"/>
    </row>
    <row r="2941" spans="6:16" x14ac:dyDescent="0.3">
      <c r="F2941" s="38">
        <f t="shared" ca="1" si="114"/>
        <v>0.35175035505753605</v>
      </c>
      <c r="G2941" s="38">
        <f t="shared" ca="1" si="115"/>
        <v>1900</v>
      </c>
      <c r="P2941" s="38"/>
    </row>
    <row r="2942" spans="6:16" x14ac:dyDescent="0.3">
      <c r="F2942" s="38">
        <f t="shared" ca="1" si="114"/>
        <v>0.80742275052011403</v>
      </c>
      <c r="G2942" s="38">
        <f t="shared" ca="1" si="115"/>
        <v>-2200</v>
      </c>
      <c r="P2942" s="38"/>
    </row>
    <row r="2943" spans="6:16" x14ac:dyDescent="0.3">
      <c r="F2943" s="38">
        <f t="shared" ca="1" si="114"/>
        <v>0.94267036399073079</v>
      </c>
      <c r="G2943" s="38">
        <f t="shared" ca="1" si="115"/>
        <v>-1200</v>
      </c>
      <c r="P2943" s="38"/>
    </row>
    <row r="2944" spans="6:16" x14ac:dyDescent="0.3">
      <c r="F2944" s="38">
        <f t="shared" ca="1" si="114"/>
        <v>0.78383123951420142</v>
      </c>
      <c r="G2944" s="38">
        <f t="shared" ca="1" si="115"/>
        <v>-2200</v>
      </c>
      <c r="P2944" s="38"/>
    </row>
    <row r="2945" spans="6:16" x14ac:dyDescent="0.3">
      <c r="F2945" s="38">
        <f t="shared" ca="1" si="114"/>
        <v>0.55602282486235688</v>
      </c>
      <c r="G2945" s="38">
        <f t="shared" ca="1" si="115"/>
        <v>850</v>
      </c>
      <c r="P2945" s="38"/>
    </row>
    <row r="2946" spans="6:16" x14ac:dyDescent="0.3">
      <c r="F2946" s="38">
        <f t="shared" ca="1" si="114"/>
        <v>0.37279170392418526</v>
      </c>
      <c r="G2946" s="38">
        <f t="shared" ca="1" si="115"/>
        <v>850</v>
      </c>
      <c r="P2946" s="38"/>
    </row>
    <row r="2947" spans="6:16" x14ac:dyDescent="0.3">
      <c r="F2947" s="38">
        <f t="shared" ca="1" si="114"/>
        <v>0.97846778687489222</v>
      </c>
      <c r="G2947" s="38">
        <f t="shared" ca="1" si="115"/>
        <v>-1200</v>
      </c>
      <c r="P2947" s="38"/>
    </row>
    <row r="2948" spans="6:16" x14ac:dyDescent="0.3">
      <c r="F2948" s="38">
        <f t="shared" ca="1" si="114"/>
        <v>0.63934062593590268</v>
      </c>
      <c r="G2948" s="38">
        <f t="shared" ca="1" si="115"/>
        <v>-3200</v>
      </c>
      <c r="P2948" s="38"/>
    </row>
    <row r="2949" spans="6:16" x14ac:dyDescent="0.3">
      <c r="F2949" s="38">
        <f t="shared" ca="1" si="114"/>
        <v>0.49752983357045166</v>
      </c>
      <c r="G2949" s="38">
        <f t="shared" ca="1" si="115"/>
        <v>850</v>
      </c>
      <c r="P2949" s="38"/>
    </row>
    <row r="2950" spans="6:16" x14ac:dyDescent="0.3">
      <c r="F2950" s="38">
        <f t="shared" ca="1" si="114"/>
        <v>0.74592110894315733</v>
      </c>
      <c r="G2950" s="38">
        <f t="shared" ca="1" si="115"/>
        <v>-2200</v>
      </c>
      <c r="P2950" s="38"/>
    </row>
    <row r="2951" spans="6:16" x14ac:dyDescent="0.3">
      <c r="F2951" s="38">
        <f t="shared" ca="1" si="114"/>
        <v>7.6858016112276495E-2</v>
      </c>
      <c r="G2951" s="38">
        <f t="shared" ca="1" si="115"/>
        <v>2950</v>
      </c>
      <c r="P2951" s="38"/>
    </row>
    <row r="2952" spans="6:16" x14ac:dyDescent="0.3">
      <c r="F2952" s="38">
        <f t="shared" ca="1" si="114"/>
        <v>0.78071580953112418</v>
      </c>
      <c r="G2952" s="38">
        <f t="shared" ca="1" si="115"/>
        <v>-2200</v>
      </c>
      <c r="P2952" s="38"/>
    </row>
    <row r="2953" spans="6:16" x14ac:dyDescent="0.3">
      <c r="F2953" s="38">
        <f t="shared" ca="1" si="114"/>
        <v>0.18501849748888421</v>
      </c>
      <c r="G2953" s="38">
        <f t="shared" ca="1" si="115"/>
        <v>2950</v>
      </c>
      <c r="P2953" s="38"/>
    </row>
    <row r="2954" spans="6:16" x14ac:dyDescent="0.3">
      <c r="F2954" s="38">
        <f t="shared" ca="1" si="114"/>
        <v>0.74628279713563506</v>
      </c>
      <c r="G2954" s="38">
        <f t="shared" ca="1" si="115"/>
        <v>-2200</v>
      </c>
      <c r="P2954" s="38"/>
    </row>
    <row r="2955" spans="6:16" x14ac:dyDescent="0.3">
      <c r="F2955" s="38">
        <f t="shared" ca="1" si="114"/>
        <v>0.52146848716316063</v>
      </c>
      <c r="G2955" s="38">
        <f t="shared" ca="1" si="115"/>
        <v>850</v>
      </c>
      <c r="P2955" s="38"/>
    </row>
    <row r="2956" spans="6:16" x14ac:dyDescent="0.3">
      <c r="F2956" s="38">
        <f t="shared" ca="1" si="114"/>
        <v>0.67086319586856846</v>
      </c>
      <c r="G2956" s="38">
        <f t="shared" ca="1" si="115"/>
        <v>-3200</v>
      </c>
      <c r="P2956" s="38"/>
    </row>
    <row r="2957" spans="6:16" x14ac:dyDescent="0.3">
      <c r="F2957" s="38">
        <f t="shared" ca="1" si="114"/>
        <v>0.82799780508223952</v>
      </c>
      <c r="G2957" s="38">
        <f t="shared" ca="1" si="115"/>
        <v>-2200</v>
      </c>
      <c r="P2957" s="38"/>
    </row>
    <row r="2958" spans="6:16" x14ac:dyDescent="0.3">
      <c r="F2958" s="38">
        <f t="shared" ca="1" si="114"/>
        <v>0.26559669878058878</v>
      </c>
      <c r="G2958" s="38">
        <f t="shared" ca="1" si="115"/>
        <v>1900</v>
      </c>
      <c r="P2958" s="38"/>
    </row>
    <row r="2959" spans="6:16" x14ac:dyDescent="0.3">
      <c r="F2959" s="38">
        <f t="shared" ca="1" si="114"/>
        <v>0.36822664559473162</v>
      </c>
      <c r="G2959" s="38">
        <f t="shared" ca="1" si="115"/>
        <v>1900</v>
      </c>
      <c r="P2959" s="38"/>
    </row>
    <row r="2960" spans="6:16" x14ac:dyDescent="0.3">
      <c r="F2960" s="38">
        <f t="shared" ref="F2960:F3023" ca="1" si="116">RAND()</f>
        <v>3.4578783555605952E-2</v>
      </c>
      <c r="G2960" s="38">
        <f t="shared" ref="G2960:G3023" ca="1" si="117">VLOOKUP(F2960,$A$79:$B$86,2)</f>
        <v>4000</v>
      </c>
      <c r="P2960" s="38"/>
    </row>
    <row r="2961" spans="6:16" x14ac:dyDescent="0.3">
      <c r="F2961" s="38">
        <f t="shared" ca="1" si="116"/>
        <v>0.91443422686549991</v>
      </c>
      <c r="G2961" s="38">
        <f t="shared" ca="1" si="117"/>
        <v>-1200</v>
      </c>
      <c r="P2961" s="38"/>
    </row>
    <row r="2962" spans="6:16" x14ac:dyDescent="0.3">
      <c r="F2962" s="38">
        <f t="shared" ca="1" si="116"/>
        <v>0.88058601681121473</v>
      </c>
      <c r="G2962" s="38">
        <f t="shared" ca="1" si="117"/>
        <v>-1200</v>
      </c>
      <c r="P2962" s="38"/>
    </row>
    <row r="2963" spans="6:16" x14ac:dyDescent="0.3">
      <c r="F2963" s="38">
        <f t="shared" ca="1" si="116"/>
        <v>6.438794845532303E-2</v>
      </c>
      <c r="G2963" s="38">
        <f t="shared" ca="1" si="117"/>
        <v>4000</v>
      </c>
      <c r="P2963" s="38"/>
    </row>
    <row r="2964" spans="6:16" x14ac:dyDescent="0.3">
      <c r="F2964" s="38">
        <f t="shared" ca="1" si="116"/>
        <v>0.83352594103145983</v>
      </c>
      <c r="G2964" s="38">
        <f t="shared" ca="1" si="117"/>
        <v>-2200</v>
      </c>
      <c r="P2964" s="38"/>
    </row>
    <row r="2965" spans="6:16" x14ac:dyDescent="0.3">
      <c r="F2965" s="38">
        <f t="shared" ca="1" si="116"/>
        <v>0.89961848348742723</v>
      </c>
      <c r="G2965" s="38">
        <f t="shared" ca="1" si="117"/>
        <v>-1200</v>
      </c>
      <c r="P2965" s="38"/>
    </row>
    <row r="2966" spans="6:16" x14ac:dyDescent="0.3">
      <c r="F2966" s="38">
        <f t="shared" ca="1" si="116"/>
        <v>0.11815464767056916</v>
      </c>
      <c r="G2966" s="38">
        <f t="shared" ca="1" si="117"/>
        <v>2950</v>
      </c>
      <c r="P2966" s="38"/>
    </row>
    <row r="2967" spans="6:16" x14ac:dyDescent="0.3">
      <c r="F2967" s="38">
        <f t="shared" ca="1" si="116"/>
        <v>0.24049163936359064</v>
      </c>
      <c r="G2967" s="38">
        <f t="shared" ca="1" si="117"/>
        <v>1900</v>
      </c>
      <c r="P2967" s="38"/>
    </row>
    <row r="2968" spans="6:16" x14ac:dyDescent="0.3">
      <c r="F2968" s="38">
        <f t="shared" ca="1" si="116"/>
        <v>0.54926160559843162</v>
      </c>
      <c r="G2968" s="38">
        <f t="shared" ca="1" si="117"/>
        <v>850</v>
      </c>
      <c r="P2968" s="38"/>
    </row>
    <row r="2969" spans="6:16" x14ac:dyDescent="0.3">
      <c r="F2969" s="38">
        <f t="shared" ca="1" si="116"/>
        <v>0.54082941251485928</v>
      </c>
      <c r="G2969" s="38">
        <f t="shared" ca="1" si="117"/>
        <v>850</v>
      </c>
      <c r="P2969" s="38"/>
    </row>
    <row r="2970" spans="6:16" x14ac:dyDescent="0.3">
      <c r="F2970" s="38">
        <f t="shared" ca="1" si="116"/>
        <v>0.83048090637932082</v>
      </c>
      <c r="G2970" s="38">
        <f t="shared" ca="1" si="117"/>
        <v>-2200</v>
      </c>
      <c r="P2970" s="38"/>
    </row>
    <row r="2971" spans="6:16" x14ac:dyDescent="0.3">
      <c r="F2971" s="38">
        <f t="shared" ca="1" si="116"/>
        <v>0.52168986311475551</v>
      </c>
      <c r="G2971" s="38">
        <f t="shared" ca="1" si="117"/>
        <v>850</v>
      </c>
      <c r="P2971" s="38"/>
    </row>
    <row r="2972" spans="6:16" x14ac:dyDescent="0.3">
      <c r="F2972" s="38">
        <f t="shared" ca="1" si="116"/>
        <v>0.54657502413085857</v>
      </c>
      <c r="G2972" s="38">
        <f t="shared" ca="1" si="117"/>
        <v>850</v>
      </c>
      <c r="P2972" s="38"/>
    </row>
    <row r="2973" spans="6:16" x14ac:dyDescent="0.3">
      <c r="F2973" s="38">
        <f t="shared" ca="1" si="116"/>
        <v>0.37881100479285956</v>
      </c>
      <c r="G2973" s="38">
        <f t="shared" ca="1" si="117"/>
        <v>850</v>
      </c>
      <c r="P2973" s="38"/>
    </row>
    <row r="2974" spans="6:16" x14ac:dyDescent="0.3">
      <c r="F2974" s="38">
        <f t="shared" ca="1" si="116"/>
        <v>0.63911978458741558</v>
      </c>
      <c r="G2974" s="38">
        <f t="shared" ca="1" si="117"/>
        <v>-3200</v>
      </c>
      <c r="P2974" s="38"/>
    </row>
    <row r="2975" spans="6:16" x14ac:dyDescent="0.3">
      <c r="F2975" s="38">
        <f t="shared" ca="1" si="116"/>
        <v>0.46284302968379498</v>
      </c>
      <c r="G2975" s="38">
        <f t="shared" ca="1" si="117"/>
        <v>850</v>
      </c>
      <c r="P2975" s="38"/>
    </row>
    <row r="2976" spans="6:16" x14ac:dyDescent="0.3">
      <c r="F2976" s="38">
        <f t="shared" ca="1" si="116"/>
        <v>0.29514192088274771</v>
      </c>
      <c r="G2976" s="38">
        <f t="shared" ca="1" si="117"/>
        <v>1900</v>
      </c>
      <c r="P2976" s="38"/>
    </row>
    <row r="2977" spans="6:16" x14ac:dyDescent="0.3">
      <c r="F2977" s="38">
        <f t="shared" ca="1" si="116"/>
        <v>0.64728420607589232</v>
      </c>
      <c r="G2977" s="38">
        <f t="shared" ca="1" si="117"/>
        <v>-3200</v>
      </c>
      <c r="P2977" s="38"/>
    </row>
    <row r="2978" spans="6:16" x14ac:dyDescent="0.3">
      <c r="F2978" s="38">
        <f t="shared" ca="1" si="116"/>
        <v>0.83415900357560169</v>
      </c>
      <c r="G2978" s="38">
        <f t="shared" ca="1" si="117"/>
        <v>-2200</v>
      </c>
      <c r="P2978" s="38"/>
    </row>
    <row r="2979" spans="6:16" x14ac:dyDescent="0.3">
      <c r="F2979" s="38">
        <f t="shared" ca="1" si="116"/>
        <v>0.29531167761846744</v>
      </c>
      <c r="G2979" s="38">
        <f t="shared" ca="1" si="117"/>
        <v>1900</v>
      </c>
      <c r="P2979" s="38"/>
    </row>
    <row r="2980" spans="6:16" x14ac:dyDescent="0.3">
      <c r="F2980" s="38">
        <f t="shared" ca="1" si="116"/>
        <v>0.59801713181271987</v>
      </c>
      <c r="G2980" s="38">
        <f t="shared" ca="1" si="117"/>
        <v>-4200</v>
      </c>
      <c r="P2980" s="38"/>
    </row>
    <row r="2981" spans="6:16" x14ac:dyDescent="0.3">
      <c r="F2981" s="38">
        <f t="shared" ca="1" si="116"/>
        <v>0.82809245027944234</v>
      </c>
      <c r="G2981" s="38">
        <f t="shared" ca="1" si="117"/>
        <v>-2200</v>
      </c>
      <c r="P2981" s="38"/>
    </row>
    <row r="2982" spans="6:16" x14ac:dyDescent="0.3">
      <c r="F2982" s="38">
        <f t="shared" ca="1" si="116"/>
        <v>0.31481425339195424</v>
      </c>
      <c r="G2982" s="38">
        <f t="shared" ca="1" si="117"/>
        <v>1900</v>
      </c>
      <c r="P2982" s="38"/>
    </row>
    <row r="2983" spans="6:16" x14ac:dyDescent="0.3">
      <c r="F2983" s="38">
        <f t="shared" ca="1" si="116"/>
        <v>0.98810092634703339</v>
      </c>
      <c r="G2983" s="38">
        <f t="shared" ca="1" si="117"/>
        <v>-1200</v>
      </c>
      <c r="P2983" s="38"/>
    </row>
    <row r="2984" spans="6:16" x14ac:dyDescent="0.3">
      <c r="F2984" s="38">
        <f t="shared" ca="1" si="116"/>
        <v>0.3179252182083544</v>
      </c>
      <c r="G2984" s="38">
        <f t="shared" ca="1" si="117"/>
        <v>1900</v>
      </c>
      <c r="P2984" s="38"/>
    </row>
    <row r="2985" spans="6:16" x14ac:dyDescent="0.3">
      <c r="F2985" s="38">
        <f t="shared" ca="1" si="116"/>
        <v>0.51951750878015934</v>
      </c>
      <c r="G2985" s="38">
        <f t="shared" ca="1" si="117"/>
        <v>850</v>
      </c>
      <c r="P2985" s="38"/>
    </row>
    <row r="2986" spans="6:16" x14ac:dyDescent="0.3">
      <c r="F2986" s="38">
        <f t="shared" ca="1" si="116"/>
        <v>0.46424977655196997</v>
      </c>
      <c r="G2986" s="38">
        <f t="shared" ca="1" si="117"/>
        <v>850</v>
      </c>
      <c r="P2986" s="38"/>
    </row>
    <row r="2987" spans="6:16" x14ac:dyDescent="0.3">
      <c r="F2987" s="38">
        <f t="shared" ca="1" si="116"/>
        <v>0.52872463759374622</v>
      </c>
      <c r="G2987" s="38">
        <f t="shared" ca="1" si="117"/>
        <v>850</v>
      </c>
      <c r="P2987" s="38"/>
    </row>
    <row r="2988" spans="6:16" x14ac:dyDescent="0.3">
      <c r="F2988" s="38">
        <f t="shared" ca="1" si="116"/>
        <v>0.99602487683331609</v>
      </c>
      <c r="G2988" s="38">
        <f t="shared" ca="1" si="117"/>
        <v>-1200</v>
      </c>
      <c r="P2988" s="38"/>
    </row>
    <row r="2989" spans="6:16" x14ac:dyDescent="0.3">
      <c r="F2989" s="38">
        <f t="shared" ca="1" si="116"/>
        <v>0.23503982566701376</v>
      </c>
      <c r="G2989" s="38">
        <f t="shared" ca="1" si="117"/>
        <v>1900</v>
      </c>
      <c r="P2989" s="38"/>
    </row>
    <row r="2990" spans="6:16" x14ac:dyDescent="0.3">
      <c r="F2990" s="38">
        <f t="shared" ca="1" si="116"/>
        <v>0.94312519935179129</v>
      </c>
      <c r="G2990" s="38">
        <f t="shared" ca="1" si="117"/>
        <v>-1200</v>
      </c>
      <c r="P2990" s="38"/>
    </row>
    <row r="2991" spans="6:16" x14ac:dyDescent="0.3">
      <c r="F2991" s="38">
        <f t="shared" ca="1" si="116"/>
        <v>7.4956632002273205E-2</v>
      </c>
      <c r="G2991" s="38">
        <f t="shared" ca="1" si="117"/>
        <v>2950</v>
      </c>
      <c r="P2991" s="38"/>
    </row>
    <row r="2992" spans="6:16" x14ac:dyDescent="0.3">
      <c r="F2992" s="38">
        <f t="shared" ca="1" si="116"/>
        <v>0.36753254184124429</v>
      </c>
      <c r="G2992" s="38">
        <f t="shared" ca="1" si="117"/>
        <v>1900</v>
      </c>
      <c r="P2992" s="38"/>
    </row>
    <row r="2993" spans="6:16" x14ac:dyDescent="0.3">
      <c r="F2993" s="38">
        <f t="shared" ca="1" si="116"/>
        <v>0.18393277608421232</v>
      </c>
      <c r="G2993" s="38">
        <f t="shared" ca="1" si="117"/>
        <v>2950</v>
      </c>
      <c r="P2993" s="38"/>
    </row>
    <row r="2994" spans="6:16" x14ac:dyDescent="0.3">
      <c r="F2994" s="38">
        <f t="shared" ca="1" si="116"/>
        <v>0.29916251491420942</v>
      </c>
      <c r="G2994" s="38">
        <f t="shared" ca="1" si="117"/>
        <v>1900</v>
      </c>
      <c r="P2994" s="38"/>
    </row>
    <row r="2995" spans="6:16" x14ac:dyDescent="0.3">
      <c r="F2995" s="38">
        <f t="shared" ca="1" si="116"/>
        <v>0.72092384815557509</v>
      </c>
      <c r="G2995" s="38">
        <f t="shared" ca="1" si="117"/>
        <v>-2200</v>
      </c>
      <c r="P2995" s="38"/>
    </row>
    <row r="2996" spans="6:16" x14ac:dyDescent="0.3">
      <c r="F2996" s="38">
        <f t="shared" ca="1" si="116"/>
        <v>0.56296848631842633</v>
      </c>
      <c r="G2996" s="38">
        <f t="shared" ca="1" si="117"/>
        <v>-4200</v>
      </c>
      <c r="P2996" s="38"/>
    </row>
    <row r="2997" spans="6:16" x14ac:dyDescent="0.3">
      <c r="F2997" s="38">
        <f t="shared" ca="1" si="116"/>
        <v>0.3869539333045009</v>
      </c>
      <c r="G2997" s="38">
        <f t="shared" ca="1" si="117"/>
        <v>850</v>
      </c>
      <c r="P2997" s="38"/>
    </row>
    <row r="2998" spans="6:16" x14ac:dyDescent="0.3">
      <c r="F2998" s="38">
        <f t="shared" ca="1" si="116"/>
        <v>0.67639593915240093</v>
      </c>
      <c r="G2998" s="38">
        <f t="shared" ca="1" si="117"/>
        <v>-3200</v>
      </c>
      <c r="P2998" s="38"/>
    </row>
    <row r="2999" spans="6:16" x14ac:dyDescent="0.3">
      <c r="F2999" s="38">
        <f t="shared" ca="1" si="116"/>
        <v>0.92102738096845893</v>
      </c>
      <c r="G2999" s="38">
        <f t="shared" ca="1" si="117"/>
        <v>-1200</v>
      </c>
      <c r="P2999" s="38"/>
    </row>
    <row r="3000" spans="6:16" x14ac:dyDescent="0.3">
      <c r="F3000" s="38">
        <f t="shared" ca="1" si="116"/>
        <v>0.27705981497754295</v>
      </c>
      <c r="G3000" s="38">
        <f t="shared" ca="1" si="117"/>
        <v>1900</v>
      </c>
      <c r="P3000" s="38"/>
    </row>
    <row r="3001" spans="6:16" x14ac:dyDescent="0.3">
      <c r="F3001" s="38">
        <f t="shared" ca="1" si="116"/>
        <v>7.4224370108958437E-3</v>
      </c>
      <c r="G3001" s="38">
        <f t="shared" ca="1" si="117"/>
        <v>4000</v>
      </c>
      <c r="P3001" s="38"/>
    </row>
    <row r="3002" spans="6:16" x14ac:dyDescent="0.3">
      <c r="F3002" s="38">
        <f t="shared" ca="1" si="116"/>
        <v>0.8935898090062333</v>
      </c>
      <c r="G3002" s="38">
        <f t="shared" ca="1" si="117"/>
        <v>-1200</v>
      </c>
      <c r="P3002" s="38"/>
    </row>
    <row r="3003" spans="6:16" x14ac:dyDescent="0.3">
      <c r="F3003" s="38">
        <f t="shared" ca="1" si="116"/>
        <v>9.538789779752177E-2</v>
      </c>
      <c r="G3003" s="38">
        <f t="shared" ca="1" si="117"/>
        <v>2950</v>
      </c>
      <c r="P3003" s="38"/>
    </row>
    <row r="3004" spans="6:16" x14ac:dyDescent="0.3">
      <c r="F3004" s="38">
        <f t="shared" ca="1" si="116"/>
        <v>0.40596936258637972</v>
      </c>
      <c r="G3004" s="38">
        <f t="shared" ca="1" si="117"/>
        <v>850</v>
      </c>
      <c r="P3004" s="38"/>
    </row>
    <row r="3005" spans="6:16" x14ac:dyDescent="0.3">
      <c r="F3005" s="38">
        <f t="shared" ca="1" si="116"/>
        <v>0.11742024393513428</v>
      </c>
      <c r="G3005" s="38">
        <f t="shared" ca="1" si="117"/>
        <v>2950</v>
      </c>
      <c r="P3005" s="38"/>
    </row>
    <row r="3006" spans="6:16" x14ac:dyDescent="0.3">
      <c r="F3006" s="38">
        <f t="shared" ca="1" si="116"/>
        <v>7.1420998499969413E-2</v>
      </c>
      <c r="G3006" s="38">
        <f t="shared" ca="1" si="117"/>
        <v>2950</v>
      </c>
      <c r="P3006" s="38"/>
    </row>
    <row r="3007" spans="6:16" x14ac:dyDescent="0.3">
      <c r="F3007" s="38">
        <f t="shared" ca="1" si="116"/>
        <v>0.19757059748281292</v>
      </c>
      <c r="G3007" s="38">
        <f t="shared" ca="1" si="117"/>
        <v>2950</v>
      </c>
      <c r="P3007" s="38"/>
    </row>
    <row r="3008" spans="6:16" x14ac:dyDescent="0.3">
      <c r="F3008" s="38">
        <f t="shared" ca="1" si="116"/>
        <v>7.1979797850830307E-2</v>
      </c>
      <c r="G3008" s="38">
        <f t="shared" ca="1" si="117"/>
        <v>2950</v>
      </c>
      <c r="P3008" s="38"/>
    </row>
    <row r="3009" spans="6:16" x14ac:dyDescent="0.3">
      <c r="F3009" s="38">
        <f t="shared" ca="1" si="116"/>
        <v>0.24134601665554511</v>
      </c>
      <c r="G3009" s="38">
        <f t="shared" ca="1" si="117"/>
        <v>1900</v>
      </c>
      <c r="P3009" s="38"/>
    </row>
    <row r="3010" spans="6:16" x14ac:dyDescent="0.3">
      <c r="F3010" s="38">
        <f t="shared" ca="1" si="116"/>
        <v>0.93650758789644073</v>
      </c>
      <c r="G3010" s="38">
        <f t="shared" ca="1" si="117"/>
        <v>-1200</v>
      </c>
      <c r="P3010" s="38"/>
    </row>
    <row r="3011" spans="6:16" x14ac:dyDescent="0.3">
      <c r="F3011" s="38">
        <f t="shared" ca="1" si="116"/>
        <v>0.34358782874285798</v>
      </c>
      <c r="G3011" s="38">
        <f t="shared" ca="1" si="117"/>
        <v>1900</v>
      </c>
      <c r="P3011" s="38"/>
    </row>
    <row r="3012" spans="6:16" x14ac:dyDescent="0.3">
      <c r="F3012" s="38">
        <f t="shared" ca="1" si="116"/>
        <v>0.19515613930253595</v>
      </c>
      <c r="G3012" s="38">
        <f t="shared" ca="1" si="117"/>
        <v>2950</v>
      </c>
      <c r="P3012" s="38"/>
    </row>
    <row r="3013" spans="6:16" x14ac:dyDescent="0.3">
      <c r="F3013" s="38">
        <f t="shared" ca="1" si="116"/>
        <v>0.32754889260875797</v>
      </c>
      <c r="G3013" s="38">
        <f t="shared" ca="1" si="117"/>
        <v>1900</v>
      </c>
      <c r="P3013" s="38"/>
    </row>
    <row r="3014" spans="6:16" x14ac:dyDescent="0.3">
      <c r="F3014" s="38">
        <f t="shared" ca="1" si="116"/>
        <v>9.0882725133981768E-2</v>
      </c>
      <c r="G3014" s="38">
        <f t="shared" ca="1" si="117"/>
        <v>2950</v>
      </c>
      <c r="P3014" s="38"/>
    </row>
    <row r="3015" spans="6:16" x14ac:dyDescent="0.3">
      <c r="F3015" s="38">
        <f t="shared" ca="1" si="116"/>
        <v>2.6008299504636234E-2</v>
      </c>
      <c r="G3015" s="38">
        <f t="shared" ca="1" si="117"/>
        <v>4000</v>
      </c>
      <c r="P3015" s="38"/>
    </row>
    <row r="3016" spans="6:16" x14ac:dyDescent="0.3">
      <c r="F3016" s="38">
        <f t="shared" ca="1" si="116"/>
        <v>0.94232787246272653</v>
      </c>
      <c r="G3016" s="38">
        <f t="shared" ca="1" si="117"/>
        <v>-1200</v>
      </c>
      <c r="P3016" s="38"/>
    </row>
    <row r="3017" spans="6:16" x14ac:dyDescent="0.3">
      <c r="F3017" s="38">
        <f t="shared" ca="1" si="116"/>
        <v>0.9712768268914842</v>
      </c>
      <c r="G3017" s="38">
        <f t="shared" ca="1" si="117"/>
        <v>-1200</v>
      </c>
      <c r="P3017" s="38"/>
    </row>
    <row r="3018" spans="6:16" x14ac:dyDescent="0.3">
      <c r="F3018" s="38">
        <f t="shared" ca="1" si="116"/>
        <v>0.78898925486163995</v>
      </c>
      <c r="G3018" s="38">
        <f t="shared" ca="1" si="117"/>
        <v>-2200</v>
      </c>
      <c r="P3018" s="38"/>
    </row>
    <row r="3019" spans="6:16" x14ac:dyDescent="0.3">
      <c r="F3019" s="38">
        <f t="shared" ca="1" si="116"/>
        <v>0.48103554951457395</v>
      </c>
      <c r="G3019" s="38">
        <f t="shared" ca="1" si="117"/>
        <v>850</v>
      </c>
      <c r="P3019" s="38"/>
    </row>
    <row r="3020" spans="6:16" x14ac:dyDescent="0.3">
      <c r="F3020" s="38">
        <f t="shared" ca="1" si="116"/>
        <v>0.48668785996141861</v>
      </c>
      <c r="G3020" s="38">
        <f t="shared" ca="1" si="117"/>
        <v>850</v>
      </c>
      <c r="P3020" s="38"/>
    </row>
    <row r="3021" spans="6:16" x14ac:dyDescent="0.3">
      <c r="F3021" s="38">
        <f t="shared" ca="1" si="116"/>
        <v>0.29299034833105431</v>
      </c>
      <c r="G3021" s="38">
        <f t="shared" ca="1" si="117"/>
        <v>1900</v>
      </c>
      <c r="P3021" s="38"/>
    </row>
    <row r="3022" spans="6:16" x14ac:dyDescent="0.3">
      <c r="F3022" s="38">
        <f t="shared" ca="1" si="116"/>
        <v>0.7683060310336739</v>
      </c>
      <c r="G3022" s="38">
        <f t="shared" ca="1" si="117"/>
        <v>-2200</v>
      </c>
      <c r="P3022" s="38"/>
    </row>
    <row r="3023" spans="6:16" x14ac:dyDescent="0.3">
      <c r="F3023" s="38">
        <f t="shared" ca="1" si="116"/>
        <v>0.44866893601123881</v>
      </c>
      <c r="G3023" s="38">
        <f t="shared" ca="1" si="117"/>
        <v>850</v>
      </c>
      <c r="P3023" s="38"/>
    </row>
    <row r="3024" spans="6:16" x14ac:dyDescent="0.3">
      <c r="F3024" s="38">
        <f t="shared" ref="F3024:F3087" ca="1" si="118">RAND()</f>
        <v>0.19496576935698506</v>
      </c>
      <c r="G3024" s="38">
        <f t="shared" ref="G3024:G3087" ca="1" si="119">VLOOKUP(F3024,$A$79:$B$86,2)</f>
        <v>2950</v>
      </c>
      <c r="P3024" s="38"/>
    </row>
    <row r="3025" spans="6:16" x14ac:dyDescent="0.3">
      <c r="F3025" s="38">
        <f t="shared" ca="1" si="118"/>
        <v>8.0433976545874475E-2</v>
      </c>
      <c r="G3025" s="38">
        <f t="shared" ca="1" si="119"/>
        <v>2950</v>
      </c>
      <c r="P3025" s="38"/>
    </row>
    <row r="3026" spans="6:16" x14ac:dyDescent="0.3">
      <c r="F3026" s="38">
        <f t="shared" ca="1" si="118"/>
        <v>0.6884685934069622</v>
      </c>
      <c r="G3026" s="38">
        <f t="shared" ca="1" si="119"/>
        <v>-3200</v>
      </c>
      <c r="P3026" s="38"/>
    </row>
    <row r="3027" spans="6:16" x14ac:dyDescent="0.3">
      <c r="F3027" s="38">
        <f t="shared" ca="1" si="118"/>
        <v>0.86716892693915015</v>
      </c>
      <c r="G3027" s="38">
        <f t="shared" ca="1" si="119"/>
        <v>-2200</v>
      </c>
      <c r="P3027" s="38"/>
    </row>
    <row r="3028" spans="6:16" x14ac:dyDescent="0.3">
      <c r="F3028" s="38">
        <f t="shared" ca="1" si="118"/>
        <v>0.25372301295591049</v>
      </c>
      <c r="G3028" s="38">
        <f t="shared" ca="1" si="119"/>
        <v>1900</v>
      </c>
      <c r="P3028" s="38"/>
    </row>
    <row r="3029" spans="6:16" x14ac:dyDescent="0.3">
      <c r="F3029" s="38">
        <f t="shared" ca="1" si="118"/>
        <v>0.47327559928684704</v>
      </c>
      <c r="G3029" s="38">
        <f t="shared" ca="1" si="119"/>
        <v>850</v>
      </c>
      <c r="P3029" s="38"/>
    </row>
    <row r="3030" spans="6:16" x14ac:dyDescent="0.3">
      <c r="F3030" s="38">
        <f t="shared" ca="1" si="118"/>
        <v>0.65238945548397653</v>
      </c>
      <c r="G3030" s="38">
        <f t="shared" ca="1" si="119"/>
        <v>-3200</v>
      </c>
      <c r="P3030" s="38"/>
    </row>
    <row r="3031" spans="6:16" x14ac:dyDescent="0.3">
      <c r="F3031" s="38">
        <f t="shared" ca="1" si="118"/>
        <v>0.67006740838672352</v>
      </c>
      <c r="G3031" s="38">
        <f t="shared" ca="1" si="119"/>
        <v>-3200</v>
      </c>
      <c r="P3031" s="38"/>
    </row>
    <row r="3032" spans="6:16" x14ac:dyDescent="0.3">
      <c r="F3032" s="38">
        <f t="shared" ca="1" si="118"/>
        <v>0.12887271491259722</v>
      </c>
      <c r="G3032" s="38">
        <f t="shared" ca="1" si="119"/>
        <v>2950</v>
      </c>
      <c r="P3032" s="38"/>
    </row>
    <row r="3033" spans="6:16" x14ac:dyDescent="0.3">
      <c r="F3033" s="38">
        <f t="shared" ca="1" si="118"/>
        <v>0.3736834347218505</v>
      </c>
      <c r="G3033" s="38">
        <f t="shared" ca="1" si="119"/>
        <v>850</v>
      </c>
      <c r="P3033" s="38"/>
    </row>
    <row r="3034" spans="6:16" x14ac:dyDescent="0.3">
      <c r="F3034" s="38">
        <f t="shared" ca="1" si="118"/>
        <v>0.206196325337893</v>
      </c>
      <c r="G3034" s="38">
        <f t="shared" ca="1" si="119"/>
        <v>2950</v>
      </c>
      <c r="P3034" s="38"/>
    </row>
    <row r="3035" spans="6:16" x14ac:dyDescent="0.3">
      <c r="F3035" s="38">
        <f t="shared" ca="1" si="118"/>
        <v>1.3806034313677773E-2</v>
      </c>
      <c r="G3035" s="38">
        <f t="shared" ca="1" si="119"/>
        <v>4000</v>
      </c>
      <c r="P3035" s="38"/>
    </row>
    <row r="3036" spans="6:16" x14ac:dyDescent="0.3">
      <c r="F3036" s="38">
        <f t="shared" ca="1" si="118"/>
        <v>0.5981439970536272</v>
      </c>
      <c r="G3036" s="38">
        <f t="shared" ca="1" si="119"/>
        <v>-4200</v>
      </c>
      <c r="P3036" s="38"/>
    </row>
    <row r="3037" spans="6:16" x14ac:dyDescent="0.3">
      <c r="F3037" s="38">
        <f t="shared" ca="1" si="118"/>
        <v>3.4007018712191917E-2</v>
      </c>
      <c r="G3037" s="38">
        <f t="shared" ca="1" si="119"/>
        <v>4000</v>
      </c>
      <c r="P3037" s="38"/>
    </row>
    <row r="3038" spans="6:16" x14ac:dyDescent="0.3">
      <c r="F3038" s="38">
        <f t="shared" ca="1" si="118"/>
        <v>0.57497767601144845</v>
      </c>
      <c r="G3038" s="38">
        <f t="shared" ca="1" si="119"/>
        <v>-4200</v>
      </c>
      <c r="P3038" s="38"/>
    </row>
    <row r="3039" spans="6:16" x14ac:dyDescent="0.3">
      <c r="F3039" s="38">
        <f t="shared" ca="1" si="118"/>
        <v>3.9453997983851519E-3</v>
      </c>
      <c r="G3039" s="38">
        <f t="shared" ca="1" si="119"/>
        <v>4000</v>
      </c>
      <c r="P3039" s="38"/>
    </row>
    <row r="3040" spans="6:16" x14ac:dyDescent="0.3">
      <c r="F3040" s="38">
        <f t="shared" ca="1" si="118"/>
        <v>0.29224840737840985</v>
      </c>
      <c r="G3040" s="38">
        <f t="shared" ca="1" si="119"/>
        <v>1900</v>
      </c>
      <c r="P3040" s="38"/>
    </row>
    <row r="3041" spans="6:16" x14ac:dyDescent="0.3">
      <c r="F3041" s="38">
        <f t="shared" ca="1" si="118"/>
        <v>0.92933105261345228</v>
      </c>
      <c r="G3041" s="38">
        <f t="shared" ca="1" si="119"/>
        <v>-1200</v>
      </c>
      <c r="P3041" s="38"/>
    </row>
    <row r="3042" spans="6:16" x14ac:dyDescent="0.3">
      <c r="F3042" s="38">
        <f t="shared" ca="1" si="118"/>
        <v>0.4038542367666631</v>
      </c>
      <c r="G3042" s="38">
        <f t="shared" ca="1" si="119"/>
        <v>850</v>
      </c>
      <c r="P3042" s="38"/>
    </row>
    <row r="3043" spans="6:16" x14ac:dyDescent="0.3">
      <c r="F3043" s="38">
        <f t="shared" ca="1" si="118"/>
        <v>0.23384358441053499</v>
      </c>
      <c r="G3043" s="38">
        <f t="shared" ca="1" si="119"/>
        <v>1900</v>
      </c>
      <c r="P3043" s="38"/>
    </row>
    <row r="3044" spans="6:16" x14ac:dyDescent="0.3">
      <c r="F3044" s="38">
        <f t="shared" ca="1" si="118"/>
        <v>0.19063486365252291</v>
      </c>
      <c r="G3044" s="38">
        <f t="shared" ca="1" si="119"/>
        <v>2950</v>
      </c>
      <c r="P3044" s="38"/>
    </row>
    <row r="3045" spans="6:16" x14ac:dyDescent="0.3">
      <c r="F3045" s="38">
        <f t="shared" ca="1" si="118"/>
        <v>0.13263410341634696</v>
      </c>
      <c r="G3045" s="38">
        <f t="shared" ca="1" si="119"/>
        <v>2950</v>
      </c>
      <c r="P3045" s="38"/>
    </row>
    <row r="3046" spans="6:16" x14ac:dyDescent="0.3">
      <c r="F3046" s="38">
        <f t="shared" ca="1" si="118"/>
        <v>0.70882614735385663</v>
      </c>
      <c r="G3046" s="38">
        <f t="shared" ca="1" si="119"/>
        <v>-2200</v>
      </c>
      <c r="P3046" s="38"/>
    </row>
    <row r="3047" spans="6:16" x14ac:dyDescent="0.3">
      <c r="F3047" s="38">
        <f t="shared" ca="1" si="118"/>
        <v>0.67610078806823026</v>
      </c>
      <c r="G3047" s="38">
        <f t="shared" ca="1" si="119"/>
        <v>-3200</v>
      </c>
      <c r="P3047" s="38"/>
    </row>
    <row r="3048" spans="6:16" x14ac:dyDescent="0.3">
      <c r="F3048" s="38">
        <f t="shared" ca="1" si="118"/>
        <v>0.93251620890377551</v>
      </c>
      <c r="G3048" s="38">
        <f t="shared" ca="1" si="119"/>
        <v>-1200</v>
      </c>
      <c r="P3048" s="38"/>
    </row>
    <row r="3049" spans="6:16" x14ac:dyDescent="0.3">
      <c r="F3049" s="38">
        <f t="shared" ca="1" si="118"/>
        <v>0.83945412409023357</v>
      </c>
      <c r="G3049" s="38">
        <f t="shared" ca="1" si="119"/>
        <v>-2200</v>
      </c>
      <c r="P3049" s="38"/>
    </row>
    <row r="3050" spans="6:16" x14ac:dyDescent="0.3">
      <c r="F3050" s="38">
        <f t="shared" ca="1" si="118"/>
        <v>0.16108614572593372</v>
      </c>
      <c r="G3050" s="38">
        <f t="shared" ca="1" si="119"/>
        <v>2950</v>
      </c>
      <c r="P3050" s="38"/>
    </row>
    <row r="3051" spans="6:16" x14ac:dyDescent="0.3">
      <c r="F3051" s="38">
        <f t="shared" ca="1" si="118"/>
        <v>0.44080108103610538</v>
      </c>
      <c r="G3051" s="38">
        <f t="shared" ca="1" si="119"/>
        <v>850</v>
      </c>
      <c r="P3051" s="38"/>
    </row>
    <row r="3052" spans="6:16" x14ac:dyDescent="0.3">
      <c r="F3052" s="38">
        <f t="shared" ca="1" si="118"/>
        <v>0.78777610874849702</v>
      </c>
      <c r="G3052" s="38">
        <f t="shared" ca="1" si="119"/>
        <v>-2200</v>
      </c>
      <c r="P3052" s="38"/>
    </row>
    <row r="3053" spans="6:16" x14ac:dyDescent="0.3">
      <c r="F3053" s="38">
        <f t="shared" ca="1" si="118"/>
        <v>0.30385082538868613</v>
      </c>
      <c r="G3053" s="38">
        <f t="shared" ca="1" si="119"/>
        <v>1900</v>
      </c>
      <c r="P3053" s="38"/>
    </row>
    <row r="3054" spans="6:16" x14ac:dyDescent="0.3">
      <c r="F3054" s="38">
        <f t="shared" ca="1" si="118"/>
        <v>0.63280586809634498</v>
      </c>
      <c r="G3054" s="38">
        <f t="shared" ca="1" si="119"/>
        <v>-3200</v>
      </c>
      <c r="P3054" s="38"/>
    </row>
    <row r="3055" spans="6:16" x14ac:dyDescent="0.3">
      <c r="F3055" s="38">
        <f t="shared" ca="1" si="118"/>
        <v>0.44673688900536235</v>
      </c>
      <c r="G3055" s="38">
        <f t="shared" ca="1" si="119"/>
        <v>850</v>
      </c>
      <c r="P3055" s="38"/>
    </row>
    <row r="3056" spans="6:16" x14ac:dyDescent="0.3">
      <c r="F3056" s="38">
        <f t="shared" ca="1" si="118"/>
        <v>0.91262331696081622</v>
      </c>
      <c r="G3056" s="38">
        <f t="shared" ca="1" si="119"/>
        <v>-1200</v>
      </c>
      <c r="P3056" s="38"/>
    </row>
    <row r="3057" spans="6:16" x14ac:dyDescent="0.3">
      <c r="F3057" s="38">
        <f t="shared" ca="1" si="118"/>
        <v>0.36883047963722027</v>
      </c>
      <c r="G3057" s="38">
        <f t="shared" ca="1" si="119"/>
        <v>1900</v>
      </c>
      <c r="P3057" s="38"/>
    </row>
    <row r="3058" spans="6:16" x14ac:dyDescent="0.3">
      <c r="F3058" s="38">
        <f t="shared" ca="1" si="118"/>
        <v>0.48455481519605692</v>
      </c>
      <c r="G3058" s="38">
        <f t="shared" ca="1" si="119"/>
        <v>850</v>
      </c>
      <c r="P3058" s="38"/>
    </row>
    <row r="3059" spans="6:16" x14ac:dyDescent="0.3">
      <c r="F3059" s="38">
        <f t="shared" ca="1" si="118"/>
        <v>0.91256068082762054</v>
      </c>
      <c r="G3059" s="38">
        <f t="shared" ca="1" si="119"/>
        <v>-1200</v>
      </c>
      <c r="P3059" s="38"/>
    </row>
    <row r="3060" spans="6:16" x14ac:dyDescent="0.3">
      <c r="F3060" s="38">
        <f t="shared" ca="1" si="118"/>
        <v>0.29555930946314191</v>
      </c>
      <c r="G3060" s="38">
        <f t="shared" ca="1" si="119"/>
        <v>1900</v>
      </c>
      <c r="P3060" s="38"/>
    </row>
    <row r="3061" spans="6:16" x14ac:dyDescent="0.3">
      <c r="F3061" s="38">
        <f t="shared" ca="1" si="118"/>
        <v>0.5137397608047547</v>
      </c>
      <c r="G3061" s="38">
        <f t="shared" ca="1" si="119"/>
        <v>850</v>
      </c>
      <c r="P3061" s="38"/>
    </row>
    <row r="3062" spans="6:16" x14ac:dyDescent="0.3">
      <c r="F3062" s="38">
        <f t="shared" ca="1" si="118"/>
        <v>0.22845549980027835</v>
      </c>
      <c r="G3062" s="38">
        <f t="shared" ca="1" si="119"/>
        <v>1900</v>
      </c>
      <c r="P3062" s="38"/>
    </row>
    <row r="3063" spans="6:16" x14ac:dyDescent="0.3">
      <c r="F3063" s="38">
        <f t="shared" ca="1" si="118"/>
        <v>6.2665975364190829E-2</v>
      </c>
      <c r="G3063" s="38">
        <f t="shared" ca="1" si="119"/>
        <v>4000</v>
      </c>
      <c r="P3063" s="38"/>
    </row>
    <row r="3064" spans="6:16" x14ac:dyDescent="0.3">
      <c r="F3064" s="38">
        <f t="shared" ca="1" si="118"/>
        <v>0.73786819480464472</v>
      </c>
      <c r="G3064" s="38">
        <f t="shared" ca="1" si="119"/>
        <v>-2200</v>
      </c>
      <c r="P3064" s="38"/>
    </row>
    <row r="3065" spans="6:16" x14ac:dyDescent="0.3">
      <c r="F3065" s="38">
        <f t="shared" ca="1" si="118"/>
        <v>0.81654794497428929</v>
      </c>
      <c r="G3065" s="38">
        <f t="shared" ca="1" si="119"/>
        <v>-2200</v>
      </c>
      <c r="P3065" s="38"/>
    </row>
    <row r="3066" spans="6:16" x14ac:dyDescent="0.3">
      <c r="F3066" s="38">
        <f t="shared" ca="1" si="118"/>
        <v>0.79725889420438012</v>
      </c>
      <c r="G3066" s="38">
        <f t="shared" ca="1" si="119"/>
        <v>-2200</v>
      </c>
      <c r="P3066" s="38"/>
    </row>
    <row r="3067" spans="6:16" x14ac:dyDescent="0.3">
      <c r="F3067" s="38">
        <f t="shared" ca="1" si="118"/>
        <v>0.25630872769916213</v>
      </c>
      <c r="G3067" s="38">
        <f t="shared" ca="1" si="119"/>
        <v>1900</v>
      </c>
      <c r="P3067" s="38"/>
    </row>
    <row r="3068" spans="6:16" x14ac:dyDescent="0.3">
      <c r="F3068" s="38">
        <f t="shared" ca="1" si="118"/>
        <v>0.94397271866208998</v>
      </c>
      <c r="G3068" s="38">
        <f t="shared" ca="1" si="119"/>
        <v>-1200</v>
      </c>
      <c r="P3068" s="38"/>
    </row>
    <row r="3069" spans="6:16" x14ac:dyDescent="0.3">
      <c r="F3069" s="38">
        <f t="shared" ca="1" si="118"/>
        <v>0.28643609645189672</v>
      </c>
      <c r="G3069" s="38">
        <f t="shared" ca="1" si="119"/>
        <v>1900</v>
      </c>
      <c r="P3069" s="38"/>
    </row>
    <row r="3070" spans="6:16" x14ac:dyDescent="0.3">
      <c r="F3070" s="38">
        <f t="shared" ca="1" si="118"/>
        <v>0.91050996878140278</v>
      </c>
      <c r="G3070" s="38">
        <f t="shared" ca="1" si="119"/>
        <v>-1200</v>
      </c>
      <c r="P3070" s="38"/>
    </row>
    <row r="3071" spans="6:16" x14ac:dyDescent="0.3">
      <c r="F3071" s="38">
        <f t="shared" ca="1" si="118"/>
        <v>0.49482861848488047</v>
      </c>
      <c r="G3071" s="38">
        <f t="shared" ca="1" si="119"/>
        <v>850</v>
      </c>
      <c r="P3071" s="38"/>
    </row>
    <row r="3072" spans="6:16" x14ac:dyDescent="0.3">
      <c r="F3072" s="38">
        <f t="shared" ca="1" si="118"/>
        <v>0.92646373121373216</v>
      </c>
      <c r="G3072" s="38">
        <f t="shared" ca="1" si="119"/>
        <v>-1200</v>
      </c>
      <c r="P3072" s="38"/>
    </row>
    <row r="3073" spans="6:16" x14ac:dyDescent="0.3">
      <c r="F3073" s="38">
        <f t="shared" ca="1" si="118"/>
        <v>0.90217175919288628</v>
      </c>
      <c r="G3073" s="38">
        <f t="shared" ca="1" si="119"/>
        <v>-1200</v>
      </c>
      <c r="P3073" s="38"/>
    </row>
    <row r="3074" spans="6:16" x14ac:dyDescent="0.3">
      <c r="F3074" s="38">
        <f t="shared" ca="1" si="118"/>
        <v>1.9149979304130649E-2</v>
      </c>
      <c r="G3074" s="38">
        <f t="shared" ca="1" si="119"/>
        <v>4000</v>
      </c>
      <c r="P3074" s="38"/>
    </row>
    <row r="3075" spans="6:16" x14ac:dyDescent="0.3">
      <c r="F3075" s="38">
        <f t="shared" ca="1" si="118"/>
        <v>2.0351264153377735E-2</v>
      </c>
      <c r="G3075" s="38">
        <f t="shared" ca="1" si="119"/>
        <v>4000</v>
      </c>
      <c r="P3075" s="38"/>
    </row>
    <row r="3076" spans="6:16" x14ac:dyDescent="0.3">
      <c r="F3076" s="38">
        <f t="shared" ca="1" si="118"/>
        <v>0.99569413022301867</v>
      </c>
      <c r="G3076" s="38">
        <f t="shared" ca="1" si="119"/>
        <v>-1200</v>
      </c>
      <c r="P3076" s="38"/>
    </row>
    <row r="3077" spans="6:16" x14ac:dyDescent="0.3">
      <c r="F3077" s="38">
        <f t="shared" ca="1" si="118"/>
        <v>0.70982455575044945</v>
      </c>
      <c r="G3077" s="38">
        <f t="shared" ca="1" si="119"/>
        <v>-2200</v>
      </c>
      <c r="P3077" s="38"/>
    </row>
    <row r="3078" spans="6:16" x14ac:dyDescent="0.3">
      <c r="F3078" s="38">
        <f t="shared" ca="1" si="118"/>
        <v>0.16618640569776211</v>
      </c>
      <c r="G3078" s="38">
        <f t="shared" ca="1" si="119"/>
        <v>2950</v>
      </c>
      <c r="P3078" s="38"/>
    </row>
    <row r="3079" spans="6:16" x14ac:dyDescent="0.3">
      <c r="F3079" s="38">
        <f t="shared" ca="1" si="118"/>
        <v>0.77855963633505942</v>
      </c>
      <c r="G3079" s="38">
        <f t="shared" ca="1" si="119"/>
        <v>-2200</v>
      </c>
      <c r="P3079" s="38"/>
    </row>
    <row r="3080" spans="6:16" x14ac:dyDescent="0.3">
      <c r="F3080" s="38">
        <f t="shared" ca="1" si="118"/>
        <v>0.82509324034748954</v>
      </c>
      <c r="G3080" s="38">
        <f t="shared" ca="1" si="119"/>
        <v>-2200</v>
      </c>
      <c r="P3080" s="38"/>
    </row>
    <row r="3081" spans="6:16" x14ac:dyDescent="0.3">
      <c r="F3081" s="38">
        <f t="shared" ca="1" si="118"/>
        <v>0.90471738606436736</v>
      </c>
      <c r="G3081" s="38">
        <f t="shared" ca="1" si="119"/>
        <v>-1200</v>
      </c>
      <c r="P3081" s="38"/>
    </row>
    <row r="3082" spans="6:16" x14ac:dyDescent="0.3">
      <c r="F3082" s="38">
        <f t="shared" ca="1" si="118"/>
        <v>0.72884962526330754</v>
      </c>
      <c r="G3082" s="38">
        <f t="shared" ca="1" si="119"/>
        <v>-2200</v>
      </c>
      <c r="P3082" s="38"/>
    </row>
    <row r="3083" spans="6:16" x14ac:dyDescent="0.3">
      <c r="F3083" s="38">
        <f t="shared" ca="1" si="118"/>
        <v>0.60609364858104009</v>
      </c>
      <c r="G3083" s="38">
        <f t="shared" ca="1" si="119"/>
        <v>-4200</v>
      </c>
      <c r="P3083" s="38"/>
    </row>
    <row r="3084" spans="6:16" x14ac:dyDescent="0.3">
      <c r="F3084" s="38">
        <f t="shared" ca="1" si="118"/>
        <v>0.23512310095721756</v>
      </c>
      <c r="G3084" s="38">
        <f t="shared" ca="1" si="119"/>
        <v>1900</v>
      </c>
      <c r="P3084" s="38"/>
    </row>
    <row r="3085" spans="6:16" x14ac:dyDescent="0.3">
      <c r="F3085" s="38">
        <f t="shared" ca="1" si="118"/>
        <v>0.80303578256043651</v>
      </c>
      <c r="G3085" s="38">
        <f t="shared" ca="1" si="119"/>
        <v>-2200</v>
      </c>
      <c r="P3085" s="38"/>
    </row>
    <row r="3086" spans="6:16" x14ac:dyDescent="0.3">
      <c r="F3086" s="38">
        <f t="shared" ca="1" si="118"/>
        <v>0.52422381694284514</v>
      </c>
      <c r="G3086" s="38">
        <f t="shared" ca="1" si="119"/>
        <v>850</v>
      </c>
      <c r="P3086" s="38"/>
    </row>
    <row r="3087" spans="6:16" x14ac:dyDescent="0.3">
      <c r="F3087" s="38">
        <f t="shared" ca="1" si="118"/>
        <v>0.42048838050966475</v>
      </c>
      <c r="G3087" s="38">
        <f t="shared" ca="1" si="119"/>
        <v>850</v>
      </c>
      <c r="P3087" s="38"/>
    </row>
    <row r="3088" spans="6:16" x14ac:dyDescent="0.3">
      <c r="F3088" s="38">
        <f t="shared" ref="F3088:F3151" ca="1" si="120">RAND()</f>
        <v>0.80097702225976342</v>
      </c>
      <c r="G3088" s="38">
        <f t="shared" ref="G3088:G3151" ca="1" si="121">VLOOKUP(F3088,$A$79:$B$86,2)</f>
        <v>-2200</v>
      </c>
      <c r="P3088" s="38"/>
    </row>
    <row r="3089" spans="6:16" x14ac:dyDescent="0.3">
      <c r="F3089" s="38">
        <f t="shared" ca="1" si="120"/>
        <v>3.2147672051816567E-3</v>
      </c>
      <c r="G3089" s="38">
        <f t="shared" ca="1" si="121"/>
        <v>4000</v>
      </c>
      <c r="P3089" s="38"/>
    </row>
    <row r="3090" spans="6:16" x14ac:dyDescent="0.3">
      <c r="F3090" s="38">
        <f t="shared" ca="1" si="120"/>
        <v>0.18148640277608374</v>
      </c>
      <c r="G3090" s="38">
        <f t="shared" ca="1" si="121"/>
        <v>2950</v>
      </c>
      <c r="P3090" s="38"/>
    </row>
    <row r="3091" spans="6:16" x14ac:dyDescent="0.3">
      <c r="F3091" s="38">
        <f t="shared" ca="1" si="120"/>
        <v>8.9362407097386076E-2</v>
      </c>
      <c r="G3091" s="38">
        <f t="shared" ca="1" si="121"/>
        <v>2950</v>
      </c>
      <c r="P3091" s="38"/>
    </row>
    <row r="3092" spans="6:16" x14ac:dyDescent="0.3">
      <c r="F3092" s="38">
        <f t="shared" ca="1" si="120"/>
        <v>0.91094909841849581</v>
      </c>
      <c r="G3092" s="38">
        <f t="shared" ca="1" si="121"/>
        <v>-1200</v>
      </c>
      <c r="P3092" s="38"/>
    </row>
    <row r="3093" spans="6:16" x14ac:dyDescent="0.3">
      <c r="F3093" s="38">
        <f t="shared" ca="1" si="120"/>
        <v>0.45895057911104464</v>
      </c>
      <c r="G3093" s="38">
        <f t="shared" ca="1" si="121"/>
        <v>850</v>
      </c>
      <c r="P3093" s="38"/>
    </row>
    <row r="3094" spans="6:16" x14ac:dyDescent="0.3">
      <c r="F3094" s="38">
        <f t="shared" ca="1" si="120"/>
        <v>0.97841391183490911</v>
      </c>
      <c r="G3094" s="38">
        <f t="shared" ca="1" si="121"/>
        <v>-1200</v>
      </c>
      <c r="P3094" s="38"/>
    </row>
    <row r="3095" spans="6:16" x14ac:dyDescent="0.3">
      <c r="F3095" s="38">
        <f t="shared" ca="1" si="120"/>
        <v>0.88584822156032605</v>
      </c>
      <c r="G3095" s="38">
        <f t="shared" ca="1" si="121"/>
        <v>-1200</v>
      </c>
      <c r="P3095" s="38"/>
    </row>
    <row r="3096" spans="6:16" x14ac:dyDescent="0.3">
      <c r="F3096" s="38">
        <f t="shared" ca="1" si="120"/>
        <v>0.49080183295229096</v>
      </c>
      <c r="G3096" s="38">
        <f t="shared" ca="1" si="121"/>
        <v>850</v>
      </c>
      <c r="P3096" s="38"/>
    </row>
    <row r="3097" spans="6:16" x14ac:dyDescent="0.3">
      <c r="F3097" s="38">
        <f t="shared" ca="1" si="120"/>
        <v>0.38053126995180275</v>
      </c>
      <c r="G3097" s="38">
        <f t="shared" ca="1" si="121"/>
        <v>850</v>
      </c>
      <c r="P3097" s="38"/>
    </row>
    <row r="3098" spans="6:16" x14ac:dyDescent="0.3">
      <c r="F3098" s="38">
        <f t="shared" ca="1" si="120"/>
        <v>0.96315483172557304</v>
      </c>
      <c r="G3098" s="38">
        <f t="shared" ca="1" si="121"/>
        <v>-1200</v>
      </c>
      <c r="P3098" s="38"/>
    </row>
    <row r="3099" spans="6:16" x14ac:dyDescent="0.3">
      <c r="F3099" s="38">
        <f t="shared" ca="1" si="120"/>
        <v>0.38369046582661748</v>
      </c>
      <c r="G3099" s="38">
        <f t="shared" ca="1" si="121"/>
        <v>850</v>
      </c>
      <c r="P3099" s="38"/>
    </row>
    <row r="3100" spans="6:16" x14ac:dyDescent="0.3">
      <c r="F3100" s="38">
        <f t="shared" ca="1" si="120"/>
        <v>0.84536145230202242</v>
      </c>
      <c r="G3100" s="38">
        <f t="shared" ca="1" si="121"/>
        <v>-2200</v>
      </c>
      <c r="P3100" s="38"/>
    </row>
    <row r="3101" spans="6:16" x14ac:dyDescent="0.3">
      <c r="F3101" s="38">
        <f t="shared" ca="1" si="120"/>
        <v>0.87692438008200579</v>
      </c>
      <c r="G3101" s="38">
        <f t="shared" ca="1" si="121"/>
        <v>-1200</v>
      </c>
      <c r="P3101" s="38"/>
    </row>
    <row r="3102" spans="6:16" x14ac:dyDescent="0.3">
      <c r="F3102" s="38">
        <f t="shared" ca="1" si="120"/>
        <v>0.21501028179217041</v>
      </c>
      <c r="G3102" s="38">
        <f t="shared" ca="1" si="121"/>
        <v>2950</v>
      </c>
      <c r="P3102" s="38"/>
    </row>
    <row r="3103" spans="6:16" x14ac:dyDescent="0.3">
      <c r="F3103" s="38">
        <f t="shared" ca="1" si="120"/>
        <v>0.33377703628124922</v>
      </c>
      <c r="G3103" s="38">
        <f t="shared" ca="1" si="121"/>
        <v>1900</v>
      </c>
      <c r="P3103" s="38"/>
    </row>
    <row r="3104" spans="6:16" x14ac:dyDescent="0.3">
      <c r="F3104" s="38">
        <f t="shared" ca="1" si="120"/>
        <v>0.94077106820167566</v>
      </c>
      <c r="G3104" s="38">
        <f t="shared" ca="1" si="121"/>
        <v>-1200</v>
      </c>
      <c r="P3104" s="38"/>
    </row>
    <row r="3105" spans="6:16" x14ac:dyDescent="0.3">
      <c r="F3105" s="38">
        <f t="shared" ca="1" si="120"/>
        <v>0.18564728098860028</v>
      </c>
      <c r="G3105" s="38">
        <f t="shared" ca="1" si="121"/>
        <v>2950</v>
      </c>
      <c r="P3105" s="38"/>
    </row>
    <row r="3106" spans="6:16" x14ac:dyDescent="0.3">
      <c r="F3106" s="38">
        <f t="shared" ca="1" si="120"/>
        <v>0.84497293866370882</v>
      </c>
      <c r="G3106" s="38">
        <f t="shared" ca="1" si="121"/>
        <v>-2200</v>
      </c>
      <c r="P3106" s="38"/>
    </row>
    <row r="3107" spans="6:16" x14ac:dyDescent="0.3">
      <c r="F3107" s="38">
        <f t="shared" ca="1" si="120"/>
        <v>0.56175250508765495</v>
      </c>
      <c r="G3107" s="38">
        <f t="shared" ca="1" si="121"/>
        <v>-4200</v>
      </c>
      <c r="P3107" s="38"/>
    </row>
    <row r="3108" spans="6:16" x14ac:dyDescent="0.3">
      <c r="F3108" s="38">
        <f t="shared" ca="1" si="120"/>
        <v>0.76256605524251631</v>
      </c>
      <c r="G3108" s="38">
        <f t="shared" ca="1" si="121"/>
        <v>-2200</v>
      </c>
      <c r="P3108" s="38"/>
    </row>
    <row r="3109" spans="6:16" x14ac:dyDescent="0.3">
      <c r="F3109" s="38">
        <f t="shared" ca="1" si="120"/>
        <v>0.45287108259557696</v>
      </c>
      <c r="G3109" s="38">
        <f t="shared" ca="1" si="121"/>
        <v>850</v>
      </c>
      <c r="P3109" s="38"/>
    </row>
    <row r="3110" spans="6:16" x14ac:dyDescent="0.3">
      <c r="F3110" s="38">
        <f t="shared" ca="1" si="120"/>
        <v>0.39359424416185107</v>
      </c>
      <c r="G3110" s="38">
        <f t="shared" ca="1" si="121"/>
        <v>850</v>
      </c>
      <c r="P3110" s="38"/>
    </row>
    <row r="3111" spans="6:16" x14ac:dyDescent="0.3">
      <c r="F3111" s="38">
        <f t="shared" ca="1" si="120"/>
        <v>0.98444234533591779</v>
      </c>
      <c r="G3111" s="38">
        <f t="shared" ca="1" si="121"/>
        <v>-1200</v>
      </c>
      <c r="P3111" s="38"/>
    </row>
    <row r="3112" spans="6:16" x14ac:dyDescent="0.3">
      <c r="F3112" s="38">
        <f t="shared" ca="1" si="120"/>
        <v>0.79869301707067042</v>
      </c>
      <c r="G3112" s="38">
        <f t="shared" ca="1" si="121"/>
        <v>-2200</v>
      </c>
      <c r="P3112" s="38"/>
    </row>
    <row r="3113" spans="6:16" x14ac:dyDescent="0.3">
      <c r="F3113" s="38">
        <f t="shared" ca="1" si="120"/>
        <v>0.95970430561820563</v>
      </c>
      <c r="G3113" s="38">
        <f t="shared" ca="1" si="121"/>
        <v>-1200</v>
      </c>
      <c r="P3113" s="38"/>
    </row>
    <row r="3114" spans="6:16" x14ac:dyDescent="0.3">
      <c r="F3114" s="38">
        <f t="shared" ca="1" si="120"/>
        <v>0.51373614251381094</v>
      </c>
      <c r="G3114" s="38">
        <f t="shared" ca="1" si="121"/>
        <v>850</v>
      </c>
      <c r="P3114" s="38"/>
    </row>
    <row r="3115" spans="6:16" x14ac:dyDescent="0.3">
      <c r="F3115" s="38">
        <f t="shared" ca="1" si="120"/>
        <v>0.62437392088502042</v>
      </c>
      <c r="G3115" s="38">
        <f t="shared" ca="1" si="121"/>
        <v>-3200</v>
      </c>
      <c r="P3115" s="38"/>
    </row>
    <row r="3116" spans="6:16" x14ac:dyDescent="0.3">
      <c r="F3116" s="38">
        <f t="shared" ca="1" si="120"/>
        <v>0.3503435119637015</v>
      </c>
      <c r="G3116" s="38">
        <f t="shared" ca="1" si="121"/>
        <v>1900</v>
      </c>
      <c r="P3116" s="38"/>
    </row>
    <row r="3117" spans="6:16" x14ac:dyDescent="0.3">
      <c r="F3117" s="38">
        <f t="shared" ca="1" si="120"/>
        <v>0.36864476473072683</v>
      </c>
      <c r="G3117" s="38">
        <f t="shared" ca="1" si="121"/>
        <v>1900</v>
      </c>
      <c r="P3117" s="38"/>
    </row>
    <row r="3118" spans="6:16" x14ac:dyDescent="0.3">
      <c r="F3118" s="38">
        <f t="shared" ca="1" si="120"/>
        <v>0.12760867118680108</v>
      </c>
      <c r="G3118" s="38">
        <f t="shared" ca="1" si="121"/>
        <v>2950</v>
      </c>
      <c r="P3118" s="38"/>
    </row>
    <row r="3119" spans="6:16" x14ac:dyDescent="0.3">
      <c r="F3119" s="38">
        <f t="shared" ca="1" si="120"/>
        <v>4.8587788319396696E-2</v>
      </c>
      <c r="G3119" s="38">
        <f t="shared" ca="1" si="121"/>
        <v>4000</v>
      </c>
      <c r="P3119" s="38"/>
    </row>
    <row r="3120" spans="6:16" x14ac:dyDescent="0.3">
      <c r="F3120" s="38">
        <f t="shared" ca="1" si="120"/>
        <v>0.6429425709831027</v>
      </c>
      <c r="G3120" s="38">
        <f t="shared" ca="1" si="121"/>
        <v>-3200</v>
      </c>
      <c r="P3120" s="38"/>
    </row>
    <row r="3121" spans="6:16" x14ac:dyDescent="0.3">
      <c r="F3121" s="38">
        <f t="shared" ca="1" si="120"/>
        <v>0.70184707430419158</v>
      </c>
      <c r="G3121" s="38">
        <f t="shared" ca="1" si="121"/>
        <v>-3200</v>
      </c>
      <c r="P3121" s="38"/>
    </row>
    <row r="3122" spans="6:16" x14ac:dyDescent="0.3">
      <c r="F3122" s="38">
        <f t="shared" ca="1" si="120"/>
        <v>8.7181495821681998E-2</v>
      </c>
      <c r="G3122" s="38">
        <f t="shared" ca="1" si="121"/>
        <v>2950</v>
      </c>
      <c r="P3122" s="38"/>
    </row>
    <row r="3123" spans="6:16" x14ac:dyDescent="0.3">
      <c r="F3123" s="38">
        <f t="shared" ca="1" si="120"/>
        <v>0.69523226505804503</v>
      </c>
      <c r="G3123" s="38">
        <f t="shared" ca="1" si="121"/>
        <v>-3200</v>
      </c>
      <c r="P3123" s="38"/>
    </row>
    <row r="3124" spans="6:16" x14ac:dyDescent="0.3">
      <c r="F3124" s="38">
        <f t="shared" ca="1" si="120"/>
        <v>0.97918315148240509</v>
      </c>
      <c r="G3124" s="38">
        <f t="shared" ca="1" si="121"/>
        <v>-1200</v>
      </c>
      <c r="P3124" s="38"/>
    </row>
    <row r="3125" spans="6:16" x14ac:dyDescent="0.3">
      <c r="F3125" s="38">
        <f t="shared" ca="1" si="120"/>
        <v>0.41031611801350631</v>
      </c>
      <c r="G3125" s="38">
        <f t="shared" ca="1" si="121"/>
        <v>850</v>
      </c>
      <c r="P3125" s="38"/>
    </row>
    <row r="3126" spans="6:16" x14ac:dyDescent="0.3">
      <c r="F3126" s="38">
        <f t="shared" ca="1" si="120"/>
        <v>0.41966679179476396</v>
      </c>
      <c r="G3126" s="38">
        <f t="shared" ca="1" si="121"/>
        <v>850</v>
      </c>
      <c r="P3126" s="38"/>
    </row>
    <row r="3127" spans="6:16" x14ac:dyDescent="0.3">
      <c r="F3127" s="38">
        <f t="shared" ca="1" si="120"/>
        <v>0.85183582829439852</v>
      </c>
      <c r="G3127" s="38">
        <f t="shared" ca="1" si="121"/>
        <v>-2200</v>
      </c>
      <c r="P3127" s="38"/>
    </row>
    <row r="3128" spans="6:16" x14ac:dyDescent="0.3">
      <c r="F3128" s="38">
        <f t="shared" ca="1" si="120"/>
        <v>0.61773892067630187</v>
      </c>
      <c r="G3128" s="38">
        <f t="shared" ca="1" si="121"/>
        <v>-3200</v>
      </c>
      <c r="P3128" s="38"/>
    </row>
    <row r="3129" spans="6:16" x14ac:dyDescent="0.3">
      <c r="F3129" s="38">
        <f t="shared" ca="1" si="120"/>
        <v>0.23850718170414376</v>
      </c>
      <c r="G3129" s="38">
        <f t="shared" ca="1" si="121"/>
        <v>1900</v>
      </c>
      <c r="P3129" s="38"/>
    </row>
    <row r="3130" spans="6:16" x14ac:dyDescent="0.3">
      <c r="F3130" s="38">
        <f t="shared" ca="1" si="120"/>
        <v>0.71333456650420957</v>
      </c>
      <c r="G3130" s="38">
        <f t="shared" ca="1" si="121"/>
        <v>-2200</v>
      </c>
      <c r="P3130" s="38"/>
    </row>
    <row r="3131" spans="6:16" x14ac:dyDescent="0.3">
      <c r="F3131" s="38">
        <f t="shared" ca="1" si="120"/>
        <v>0.93214728993467344</v>
      </c>
      <c r="G3131" s="38">
        <f t="shared" ca="1" si="121"/>
        <v>-1200</v>
      </c>
      <c r="P3131" s="38"/>
    </row>
    <row r="3132" spans="6:16" x14ac:dyDescent="0.3">
      <c r="F3132" s="38">
        <f t="shared" ca="1" si="120"/>
        <v>0.61791831116325613</v>
      </c>
      <c r="G3132" s="38">
        <f t="shared" ca="1" si="121"/>
        <v>-3200</v>
      </c>
      <c r="P3132" s="38"/>
    </row>
    <row r="3133" spans="6:16" x14ac:dyDescent="0.3">
      <c r="F3133" s="38">
        <f t="shared" ca="1" si="120"/>
        <v>8.6211713279882418E-2</v>
      </c>
      <c r="G3133" s="38">
        <f t="shared" ca="1" si="121"/>
        <v>2950</v>
      </c>
      <c r="P3133" s="38"/>
    </row>
    <row r="3134" spans="6:16" x14ac:dyDescent="0.3">
      <c r="F3134" s="38">
        <f t="shared" ca="1" si="120"/>
        <v>0.94435831320359798</v>
      </c>
      <c r="G3134" s="38">
        <f t="shared" ca="1" si="121"/>
        <v>-1200</v>
      </c>
      <c r="P3134" s="38"/>
    </row>
    <row r="3135" spans="6:16" x14ac:dyDescent="0.3">
      <c r="F3135" s="38">
        <f t="shared" ca="1" si="120"/>
        <v>0.67452925167311661</v>
      </c>
      <c r="G3135" s="38">
        <f t="shared" ca="1" si="121"/>
        <v>-3200</v>
      </c>
      <c r="P3135" s="38"/>
    </row>
    <row r="3136" spans="6:16" x14ac:dyDescent="0.3">
      <c r="F3136" s="38">
        <f t="shared" ca="1" si="120"/>
        <v>1.3921050733832652E-2</v>
      </c>
      <c r="G3136" s="38">
        <f t="shared" ca="1" si="121"/>
        <v>4000</v>
      </c>
      <c r="P3136" s="38"/>
    </row>
    <row r="3137" spans="6:16" x14ac:dyDescent="0.3">
      <c r="F3137" s="38">
        <f t="shared" ca="1" si="120"/>
        <v>0.92871407997442679</v>
      </c>
      <c r="G3137" s="38">
        <f t="shared" ca="1" si="121"/>
        <v>-1200</v>
      </c>
      <c r="P3137" s="38"/>
    </row>
    <row r="3138" spans="6:16" x14ac:dyDescent="0.3">
      <c r="F3138" s="38">
        <f t="shared" ca="1" si="120"/>
        <v>0.88653640464935468</v>
      </c>
      <c r="G3138" s="38">
        <f t="shared" ca="1" si="121"/>
        <v>-1200</v>
      </c>
      <c r="P3138" s="38"/>
    </row>
    <row r="3139" spans="6:16" x14ac:dyDescent="0.3">
      <c r="F3139" s="38">
        <f t="shared" ca="1" si="120"/>
        <v>0.5288718404917444</v>
      </c>
      <c r="G3139" s="38">
        <f t="shared" ca="1" si="121"/>
        <v>850</v>
      </c>
      <c r="P3139" s="38"/>
    </row>
    <row r="3140" spans="6:16" x14ac:dyDescent="0.3">
      <c r="F3140" s="38">
        <f t="shared" ca="1" si="120"/>
        <v>0.34519057175497747</v>
      </c>
      <c r="G3140" s="38">
        <f t="shared" ca="1" si="121"/>
        <v>1900</v>
      </c>
      <c r="P3140" s="38"/>
    </row>
    <row r="3141" spans="6:16" x14ac:dyDescent="0.3">
      <c r="F3141" s="38">
        <f t="shared" ca="1" si="120"/>
        <v>0.65857517756106687</v>
      </c>
      <c r="G3141" s="38">
        <f t="shared" ca="1" si="121"/>
        <v>-3200</v>
      </c>
      <c r="P3141" s="38"/>
    </row>
    <row r="3142" spans="6:16" x14ac:dyDescent="0.3">
      <c r="F3142" s="38">
        <f t="shared" ca="1" si="120"/>
        <v>0.81777331352109006</v>
      </c>
      <c r="G3142" s="38">
        <f t="shared" ca="1" si="121"/>
        <v>-2200</v>
      </c>
      <c r="P3142" s="38"/>
    </row>
    <row r="3143" spans="6:16" x14ac:dyDescent="0.3">
      <c r="F3143" s="38">
        <f t="shared" ca="1" si="120"/>
        <v>0.48180677974906616</v>
      </c>
      <c r="G3143" s="38">
        <f t="shared" ca="1" si="121"/>
        <v>850</v>
      </c>
      <c r="P3143" s="38"/>
    </row>
    <row r="3144" spans="6:16" x14ac:dyDescent="0.3">
      <c r="F3144" s="38">
        <f t="shared" ca="1" si="120"/>
        <v>0.70101227052176696</v>
      </c>
      <c r="G3144" s="38">
        <f t="shared" ca="1" si="121"/>
        <v>-3200</v>
      </c>
      <c r="P3144" s="38"/>
    </row>
    <row r="3145" spans="6:16" x14ac:dyDescent="0.3">
      <c r="F3145" s="38">
        <f t="shared" ca="1" si="120"/>
        <v>0.30467682630768689</v>
      </c>
      <c r="G3145" s="38">
        <f t="shared" ca="1" si="121"/>
        <v>1900</v>
      </c>
      <c r="P3145" s="38"/>
    </row>
    <row r="3146" spans="6:16" x14ac:dyDescent="0.3">
      <c r="F3146" s="38">
        <f t="shared" ca="1" si="120"/>
        <v>0.54189960917129754</v>
      </c>
      <c r="G3146" s="38">
        <f t="shared" ca="1" si="121"/>
        <v>850</v>
      </c>
      <c r="P3146" s="38"/>
    </row>
    <row r="3147" spans="6:16" x14ac:dyDescent="0.3">
      <c r="F3147" s="38">
        <f t="shared" ca="1" si="120"/>
        <v>0.82088871934813368</v>
      </c>
      <c r="G3147" s="38">
        <f t="shared" ca="1" si="121"/>
        <v>-2200</v>
      </c>
      <c r="P3147" s="38"/>
    </row>
    <row r="3148" spans="6:16" x14ac:dyDescent="0.3">
      <c r="F3148" s="38">
        <f t="shared" ca="1" si="120"/>
        <v>0.77335073758282402</v>
      </c>
      <c r="G3148" s="38">
        <f t="shared" ca="1" si="121"/>
        <v>-2200</v>
      </c>
      <c r="P3148" s="38"/>
    </row>
    <row r="3149" spans="6:16" x14ac:dyDescent="0.3">
      <c r="F3149" s="38">
        <f t="shared" ca="1" si="120"/>
        <v>7.5502855064470409E-2</v>
      </c>
      <c r="G3149" s="38">
        <f t="shared" ca="1" si="121"/>
        <v>2950</v>
      </c>
      <c r="P3149" s="38"/>
    </row>
    <row r="3150" spans="6:16" x14ac:dyDescent="0.3">
      <c r="F3150" s="38">
        <f t="shared" ca="1" si="120"/>
        <v>0.10256375488319713</v>
      </c>
      <c r="G3150" s="38">
        <f t="shared" ca="1" si="121"/>
        <v>2950</v>
      </c>
      <c r="P3150" s="38"/>
    </row>
    <row r="3151" spans="6:16" x14ac:dyDescent="0.3">
      <c r="F3151" s="38">
        <f t="shared" ca="1" si="120"/>
        <v>0.72150559678036907</v>
      </c>
      <c r="G3151" s="38">
        <f t="shared" ca="1" si="121"/>
        <v>-2200</v>
      </c>
      <c r="P3151" s="38"/>
    </row>
    <row r="3152" spans="6:16" x14ac:dyDescent="0.3">
      <c r="F3152" s="38">
        <f t="shared" ref="F3152:F3215" ca="1" si="122">RAND()</f>
        <v>0.68258374025836632</v>
      </c>
      <c r="G3152" s="38">
        <f t="shared" ref="G3152:G3215" ca="1" si="123">VLOOKUP(F3152,$A$79:$B$86,2)</f>
        <v>-3200</v>
      </c>
      <c r="P3152" s="38"/>
    </row>
    <row r="3153" spans="6:16" x14ac:dyDescent="0.3">
      <c r="F3153" s="38">
        <f t="shared" ca="1" si="122"/>
        <v>0.34421165434294798</v>
      </c>
      <c r="G3153" s="38">
        <f t="shared" ca="1" si="123"/>
        <v>1900</v>
      </c>
      <c r="P3153" s="38"/>
    </row>
    <row r="3154" spans="6:16" x14ac:dyDescent="0.3">
      <c r="F3154" s="38">
        <f t="shared" ca="1" si="122"/>
        <v>0.1919290630972238</v>
      </c>
      <c r="G3154" s="38">
        <f t="shared" ca="1" si="123"/>
        <v>2950</v>
      </c>
      <c r="P3154" s="38"/>
    </row>
    <row r="3155" spans="6:16" x14ac:dyDescent="0.3">
      <c r="F3155" s="38">
        <f t="shared" ca="1" si="122"/>
        <v>0.94209284902056123</v>
      </c>
      <c r="G3155" s="38">
        <f t="shared" ca="1" si="123"/>
        <v>-1200</v>
      </c>
      <c r="P3155" s="38"/>
    </row>
    <row r="3156" spans="6:16" x14ac:dyDescent="0.3">
      <c r="F3156" s="38">
        <f t="shared" ca="1" si="122"/>
        <v>0.83138506838538984</v>
      </c>
      <c r="G3156" s="38">
        <f t="shared" ca="1" si="123"/>
        <v>-2200</v>
      </c>
      <c r="P3156" s="38"/>
    </row>
    <row r="3157" spans="6:16" x14ac:dyDescent="0.3">
      <c r="F3157" s="38">
        <f t="shared" ca="1" si="122"/>
        <v>0.33803855788537396</v>
      </c>
      <c r="G3157" s="38">
        <f t="shared" ca="1" si="123"/>
        <v>1900</v>
      </c>
      <c r="P3157" s="38"/>
    </row>
    <row r="3158" spans="6:16" x14ac:dyDescent="0.3">
      <c r="F3158" s="38">
        <f t="shared" ca="1" si="122"/>
        <v>0.61209225969634806</v>
      </c>
      <c r="G3158" s="38">
        <f t="shared" ca="1" si="123"/>
        <v>-3200</v>
      </c>
      <c r="P3158" s="38"/>
    </row>
    <row r="3159" spans="6:16" x14ac:dyDescent="0.3">
      <c r="F3159" s="38">
        <f t="shared" ca="1" si="122"/>
        <v>0.78784535286841961</v>
      </c>
      <c r="G3159" s="38">
        <f t="shared" ca="1" si="123"/>
        <v>-2200</v>
      </c>
      <c r="P3159" s="38"/>
    </row>
    <row r="3160" spans="6:16" x14ac:dyDescent="0.3">
      <c r="F3160" s="38">
        <f t="shared" ca="1" si="122"/>
        <v>0.62031354464652222</v>
      </c>
      <c r="G3160" s="38">
        <f t="shared" ca="1" si="123"/>
        <v>-3200</v>
      </c>
      <c r="P3160" s="38"/>
    </row>
    <row r="3161" spans="6:16" x14ac:dyDescent="0.3">
      <c r="F3161" s="38">
        <f t="shared" ca="1" si="122"/>
        <v>0.46803517026626995</v>
      </c>
      <c r="G3161" s="38">
        <f t="shared" ca="1" si="123"/>
        <v>850</v>
      </c>
      <c r="P3161" s="38"/>
    </row>
    <row r="3162" spans="6:16" x14ac:dyDescent="0.3">
      <c r="F3162" s="38">
        <f t="shared" ca="1" si="122"/>
        <v>0.44072153373983769</v>
      </c>
      <c r="G3162" s="38">
        <f t="shared" ca="1" si="123"/>
        <v>850</v>
      </c>
      <c r="P3162" s="38"/>
    </row>
    <row r="3163" spans="6:16" x14ac:dyDescent="0.3">
      <c r="F3163" s="38">
        <f t="shared" ca="1" si="122"/>
        <v>0.78628471051914584</v>
      </c>
      <c r="G3163" s="38">
        <f t="shared" ca="1" si="123"/>
        <v>-2200</v>
      </c>
      <c r="P3163" s="38"/>
    </row>
    <row r="3164" spans="6:16" x14ac:dyDescent="0.3">
      <c r="F3164" s="38">
        <f t="shared" ca="1" si="122"/>
        <v>0.18966631775077347</v>
      </c>
      <c r="G3164" s="38">
        <f t="shared" ca="1" si="123"/>
        <v>2950</v>
      </c>
      <c r="P3164" s="38"/>
    </row>
    <row r="3165" spans="6:16" x14ac:dyDescent="0.3">
      <c r="F3165" s="38">
        <f t="shared" ca="1" si="122"/>
        <v>0.51626809800840656</v>
      </c>
      <c r="G3165" s="38">
        <f t="shared" ca="1" si="123"/>
        <v>850</v>
      </c>
      <c r="P3165" s="38"/>
    </row>
    <row r="3166" spans="6:16" x14ac:dyDescent="0.3">
      <c r="F3166" s="38">
        <f t="shared" ca="1" si="122"/>
        <v>7.1701371291450489E-3</v>
      </c>
      <c r="G3166" s="38">
        <f t="shared" ca="1" si="123"/>
        <v>4000</v>
      </c>
      <c r="P3166" s="38"/>
    </row>
    <row r="3167" spans="6:16" x14ac:dyDescent="0.3">
      <c r="F3167" s="38">
        <f t="shared" ca="1" si="122"/>
        <v>0.53555623410221054</v>
      </c>
      <c r="G3167" s="38">
        <f t="shared" ca="1" si="123"/>
        <v>850</v>
      </c>
      <c r="P3167" s="38"/>
    </row>
    <row r="3168" spans="6:16" x14ac:dyDescent="0.3">
      <c r="F3168" s="38">
        <f t="shared" ca="1" si="122"/>
        <v>0.25773277978214371</v>
      </c>
      <c r="G3168" s="38">
        <f t="shared" ca="1" si="123"/>
        <v>1900</v>
      </c>
      <c r="P3168" s="38"/>
    </row>
    <row r="3169" spans="6:16" x14ac:dyDescent="0.3">
      <c r="F3169" s="38">
        <f t="shared" ca="1" si="122"/>
        <v>0.17370462435001843</v>
      </c>
      <c r="G3169" s="38">
        <f t="shared" ca="1" si="123"/>
        <v>2950</v>
      </c>
      <c r="P3169" s="38"/>
    </row>
    <row r="3170" spans="6:16" x14ac:dyDescent="0.3">
      <c r="F3170" s="38">
        <f t="shared" ca="1" si="122"/>
        <v>0.91427327563070371</v>
      </c>
      <c r="G3170" s="38">
        <f t="shared" ca="1" si="123"/>
        <v>-1200</v>
      </c>
      <c r="P3170" s="38"/>
    </row>
    <row r="3171" spans="6:16" x14ac:dyDescent="0.3">
      <c r="F3171" s="38">
        <f t="shared" ca="1" si="122"/>
        <v>0.69584083805582508</v>
      </c>
      <c r="G3171" s="38">
        <f t="shared" ca="1" si="123"/>
        <v>-3200</v>
      </c>
      <c r="P3171" s="38"/>
    </row>
    <row r="3172" spans="6:16" x14ac:dyDescent="0.3">
      <c r="F3172" s="38">
        <f t="shared" ca="1" si="122"/>
        <v>0.19661204930026399</v>
      </c>
      <c r="G3172" s="38">
        <f t="shared" ca="1" si="123"/>
        <v>2950</v>
      </c>
      <c r="P3172" s="38"/>
    </row>
    <row r="3173" spans="6:16" x14ac:dyDescent="0.3">
      <c r="F3173" s="38">
        <f t="shared" ca="1" si="122"/>
        <v>0.70286057746040509</v>
      </c>
      <c r="G3173" s="38">
        <f t="shared" ca="1" si="123"/>
        <v>-3200</v>
      </c>
      <c r="P3173" s="38"/>
    </row>
    <row r="3174" spans="6:16" x14ac:dyDescent="0.3">
      <c r="F3174" s="38">
        <f t="shared" ca="1" si="122"/>
        <v>0.66208011768126585</v>
      </c>
      <c r="G3174" s="38">
        <f t="shared" ca="1" si="123"/>
        <v>-3200</v>
      </c>
      <c r="P3174" s="38"/>
    </row>
    <row r="3175" spans="6:16" x14ac:dyDescent="0.3">
      <c r="F3175" s="38">
        <f t="shared" ca="1" si="122"/>
        <v>0.19987912438731614</v>
      </c>
      <c r="G3175" s="38">
        <f t="shared" ca="1" si="123"/>
        <v>2950</v>
      </c>
      <c r="P3175" s="38"/>
    </row>
    <row r="3176" spans="6:16" x14ac:dyDescent="0.3">
      <c r="F3176" s="38">
        <f t="shared" ca="1" si="122"/>
        <v>0.25668650501459811</v>
      </c>
      <c r="G3176" s="38">
        <f t="shared" ca="1" si="123"/>
        <v>1900</v>
      </c>
      <c r="P3176" s="38"/>
    </row>
    <row r="3177" spans="6:16" x14ac:dyDescent="0.3">
      <c r="F3177" s="38">
        <f t="shared" ca="1" si="122"/>
        <v>0.11385890993579784</v>
      </c>
      <c r="G3177" s="38">
        <f t="shared" ca="1" si="123"/>
        <v>2950</v>
      </c>
      <c r="P3177" s="38"/>
    </row>
    <row r="3178" spans="6:16" x14ac:dyDescent="0.3">
      <c r="F3178" s="38">
        <f t="shared" ca="1" si="122"/>
        <v>0.88436772940680164</v>
      </c>
      <c r="G3178" s="38">
        <f t="shared" ca="1" si="123"/>
        <v>-1200</v>
      </c>
      <c r="P3178" s="38"/>
    </row>
    <row r="3179" spans="6:16" x14ac:dyDescent="0.3">
      <c r="F3179" s="38">
        <f t="shared" ca="1" si="122"/>
        <v>3.8326970006053673E-2</v>
      </c>
      <c r="G3179" s="38">
        <f t="shared" ca="1" si="123"/>
        <v>4000</v>
      </c>
      <c r="P3179" s="38"/>
    </row>
    <row r="3180" spans="6:16" x14ac:dyDescent="0.3">
      <c r="F3180" s="38">
        <f t="shared" ca="1" si="122"/>
        <v>0.60479266689226652</v>
      </c>
      <c r="G3180" s="38">
        <f t="shared" ca="1" si="123"/>
        <v>-4200</v>
      </c>
      <c r="P3180" s="38"/>
    </row>
    <row r="3181" spans="6:16" x14ac:dyDescent="0.3">
      <c r="F3181" s="38">
        <f t="shared" ca="1" si="122"/>
        <v>0.65408057150789756</v>
      </c>
      <c r="G3181" s="38">
        <f t="shared" ca="1" si="123"/>
        <v>-3200</v>
      </c>
      <c r="P3181" s="38"/>
    </row>
    <row r="3182" spans="6:16" x14ac:dyDescent="0.3">
      <c r="F3182" s="38">
        <f t="shared" ca="1" si="122"/>
        <v>0.32875837827929477</v>
      </c>
      <c r="G3182" s="38">
        <f t="shared" ca="1" si="123"/>
        <v>1900</v>
      </c>
      <c r="P3182" s="38"/>
    </row>
    <row r="3183" spans="6:16" x14ac:dyDescent="0.3">
      <c r="F3183" s="38">
        <f t="shared" ca="1" si="122"/>
        <v>0.22081899878870959</v>
      </c>
      <c r="G3183" s="38">
        <f t="shared" ca="1" si="123"/>
        <v>2950</v>
      </c>
      <c r="P3183" s="38"/>
    </row>
    <row r="3184" spans="6:16" x14ac:dyDescent="0.3">
      <c r="F3184" s="38">
        <f t="shared" ca="1" si="122"/>
        <v>0.70401323453615217</v>
      </c>
      <c r="G3184" s="38">
        <f t="shared" ca="1" si="123"/>
        <v>-3200</v>
      </c>
      <c r="P3184" s="38"/>
    </row>
    <row r="3185" spans="6:16" x14ac:dyDescent="0.3">
      <c r="F3185" s="38">
        <f t="shared" ca="1" si="122"/>
        <v>0.82665492133864826</v>
      </c>
      <c r="G3185" s="38">
        <f t="shared" ca="1" si="123"/>
        <v>-2200</v>
      </c>
      <c r="P3185" s="38"/>
    </row>
    <row r="3186" spans="6:16" x14ac:dyDescent="0.3">
      <c r="F3186" s="38">
        <f t="shared" ca="1" si="122"/>
        <v>0.35896796698453615</v>
      </c>
      <c r="G3186" s="38">
        <f t="shared" ca="1" si="123"/>
        <v>1900</v>
      </c>
      <c r="P3186" s="38"/>
    </row>
    <row r="3187" spans="6:16" x14ac:dyDescent="0.3">
      <c r="F3187" s="38">
        <f t="shared" ca="1" si="122"/>
        <v>0.10626423059452939</v>
      </c>
      <c r="G3187" s="38">
        <f t="shared" ca="1" si="123"/>
        <v>2950</v>
      </c>
      <c r="P3187" s="38"/>
    </row>
    <row r="3188" spans="6:16" x14ac:dyDescent="0.3">
      <c r="F3188" s="38">
        <f t="shared" ca="1" si="122"/>
        <v>3.3217722612823186E-2</v>
      </c>
      <c r="G3188" s="38">
        <f t="shared" ca="1" si="123"/>
        <v>4000</v>
      </c>
      <c r="P3188" s="38"/>
    </row>
    <row r="3189" spans="6:16" x14ac:dyDescent="0.3">
      <c r="F3189" s="38">
        <f t="shared" ca="1" si="122"/>
        <v>0.92352315666436058</v>
      </c>
      <c r="G3189" s="38">
        <f t="shared" ca="1" si="123"/>
        <v>-1200</v>
      </c>
      <c r="P3189" s="38"/>
    </row>
    <row r="3190" spans="6:16" x14ac:dyDescent="0.3">
      <c r="F3190" s="38">
        <f t="shared" ca="1" si="122"/>
        <v>0.17641749632756532</v>
      </c>
      <c r="G3190" s="38">
        <f t="shared" ca="1" si="123"/>
        <v>2950</v>
      </c>
      <c r="P3190" s="38"/>
    </row>
    <row r="3191" spans="6:16" x14ac:dyDescent="0.3">
      <c r="F3191" s="38">
        <f t="shared" ca="1" si="122"/>
        <v>1.5588530858303695E-3</v>
      </c>
      <c r="G3191" s="38">
        <f t="shared" ca="1" si="123"/>
        <v>4000</v>
      </c>
      <c r="P3191" s="38"/>
    </row>
    <row r="3192" spans="6:16" x14ac:dyDescent="0.3">
      <c r="F3192" s="38">
        <f t="shared" ca="1" si="122"/>
        <v>0.36384092797849299</v>
      </c>
      <c r="G3192" s="38">
        <f t="shared" ca="1" si="123"/>
        <v>1900</v>
      </c>
      <c r="P3192" s="38"/>
    </row>
    <row r="3193" spans="6:16" x14ac:dyDescent="0.3">
      <c r="F3193" s="38">
        <f t="shared" ca="1" si="122"/>
        <v>0.63486497936458786</v>
      </c>
      <c r="G3193" s="38">
        <f t="shared" ca="1" si="123"/>
        <v>-3200</v>
      </c>
      <c r="P3193" s="38"/>
    </row>
    <row r="3194" spans="6:16" x14ac:dyDescent="0.3">
      <c r="F3194" s="38">
        <f t="shared" ca="1" si="122"/>
        <v>0.94328187789556861</v>
      </c>
      <c r="G3194" s="38">
        <f t="shared" ca="1" si="123"/>
        <v>-1200</v>
      </c>
      <c r="P3194" s="38"/>
    </row>
    <row r="3195" spans="6:16" x14ac:dyDescent="0.3">
      <c r="F3195" s="38">
        <f t="shared" ca="1" si="122"/>
        <v>0.78351611584130565</v>
      </c>
      <c r="G3195" s="38">
        <f t="shared" ca="1" si="123"/>
        <v>-2200</v>
      </c>
      <c r="P3195" s="38"/>
    </row>
    <row r="3196" spans="6:16" x14ac:dyDescent="0.3">
      <c r="F3196" s="38">
        <f t="shared" ca="1" si="122"/>
        <v>0.15226296277504991</v>
      </c>
      <c r="G3196" s="38">
        <f t="shared" ca="1" si="123"/>
        <v>2950</v>
      </c>
      <c r="P3196" s="38"/>
    </row>
    <row r="3197" spans="6:16" x14ac:dyDescent="0.3">
      <c r="F3197" s="38">
        <f t="shared" ca="1" si="122"/>
        <v>0.32789404762405072</v>
      </c>
      <c r="G3197" s="38">
        <f t="shared" ca="1" si="123"/>
        <v>1900</v>
      </c>
      <c r="P3197" s="38"/>
    </row>
    <row r="3198" spans="6:16" x14ac:dyDescent="0.3">
      <c r="F3198" s="38">
        <f t="shared" ca="1" si="122"/>
        <v>0.12748418831210229</v>
      </c>
      <c r="G3198" s="38">
        <f t="shared" ca="1" si="123"/>
        <v>2950</v>
      </c>
      <c r="P3198" s="38"/>
    </row>
    <row r="3199" spans="6:16" x14ac:dyDescent="0.3">
      <c r="F3199" s="38">
        <f t="shared" ca="1" si="122"/>
        <v>0.11702545161616129</v>
      </c>
      <c r="G3199" s="38">
        <f t="shared" ca="1" si="123"/>
        <v>2950</v>
      </c>
      <c r="P3199" s="38"/>
    </row>
    <row r="3200" spans="6:16" x14ac:dyDescent="0.3">
      <c r="F3200" s="38">
        <f t="shared" ca="1" si="122"/>
        <v>0.35748953726328547</v>
      </c>
      <c r="G3200" s="38">
        <f t="shared" ca="1" si="123"/>
        <v>1900</v>
      </c>
      <c r="P3200" s="38"/>
    </row>
    <row r="3201" spans="6:16" x14ac:dyDescent="0.3">
      <c r="F3201" s="38">
        <f t="shared" ca="1" si="122"/>
        <v>0.69794788242023276</v>
      </c>
      <c r="G3201" s="38">
        <f t="shared" ca="1" si="123"/>
        <v>-3200</v>
      </c>
      <c r="P3201" s="38"/>
    </row>
    <row r="3202" spans="6:16" x14ac:dyDescent="0.3">
      <c r="F3202" s="38">
        <f t="shared" ca="1" si="122"/>
        <v>0.46920368125000389</v>
      </c>
      <c r="G3202" s="38">
        <f t="shared" ca="1" si="123"/>
        <v>850</v>
      </c>
      <c r="P3202" s="38"/>
    </row>
    <row r="3203" spans="6:16" x14ac:dyDescent="0.3">
      <c r="F3203" s="38">
        <f t="shared" ca="1" si="122"/>
        <v>0.91871604765918879</v>
      </c>
      <c r="G3203" s="38">
        <f t="shared" ca="1" si="123"/>
        <v>-1200</v>
      </c>
      <c r="P3203" s="38"/>
    </row>
    <row r="3204" spans="6:16" x14ac:dyDescent="0.3">
      <c r="F3204" s="38">
        <f t="shared" ca="1" si="122"/>
        <v>0.86096365517780427</v>
      </c>
      <c r="G3204" s="38">
        <f t="shared" ca="1" si="123"/>
        <v>-2200</v>
      </c>
      <c r="P3204" s="38"/>
    </row>
    <row r="3205" spans="6:16" x14ac:dyDescent="0.3">
      <c r="F3205" s="38">
        <f t="shared" ca="1" si="122"/>
        <v>0.53826219492820393</v>
      </c>
      <c r="G3205" s="38">
        <f t="shared" ca="1" si="123"/>
        <v>850</v>
      </c>
      <c r="P3205" s="38"/>
    </row>
    <row r="3206" spans="6:16" x14ac:dyDescent="0.3">
      <c r="F3206" s="38">
        <f t="shared" ca="1" si="122"/>
        <v>0.67342709042518145</v>
      </c>
      <c r="G3206" s="38">
        <f t="shared" ca="1" si="123"/>
        <v>-3200</v>
      </c>
      <c r="P3206" s="38"/>
    </row>
    <row r="3207" spans="6:16" x14ac:dyDescent="0.3">
      <c r="F3207" s="38">
        <f t="shared" ca="1" si="122"/>
        <v>0.27307162443785304</v>
      </c>
      <c r="G3207" s="38">
        <f t="shared" ca="1" si="123"/>
        <v>1900</v>
      </c>
      <c r="P3207" s="38"/>
    </row>
    <row r="3208" spans="6:16" x14ac:dyDescent="0.3">
      <c r="F3208" s="38">
        <f t="shared" ca="1" si="122"/>
        <v>0.5223178071785195</v>
      </c>
      <c r="G3208" s="38">
        <f t="shared" ca="1" si="123"/>
        <v>850</v>
      </c>
      <c r="P3208" s="38"/>
    </row>
    <row r="3209" spans="6:16" x14ac:dyDescent="0.3">
      <c r="F3209" s="38">
        <f t="shared" ca="1" si="122"/>
        <v>0.6805801296196955</v>
      </c>
      <c r="G3209" s="38">
        <f t="shared" ca="1" si="123"/>
        <v>-3200</v>
      </c>
      <c r="P3209" s="38"/>
    </row>
    <row r="3210" spans="6:16" x14ac:dyDescent="0.3">
      <c r="F3210" s="38">
        <f t="shared" ca="1" si="122"/>
        <v>0.71066562551298218</v>
      </c>
      <c r="G3210" s="38">
        <f t="shared" ca="1" si="123"/>
        <v>-2200</v>
      </c>
      <c r="P3210" s="38"/>
    </row>
    <row r="3211" spans="6:16" x14ac:dyDescent="0.3">
      <c r="F3211" s="38">
        <f t="shared" ca="1" si="122"/>
        <v>0.3168322262744091</v>
      </c>
      <c r="G3211" s="38">
        <f t="shared" ca="1" si="123"/>
        <v>1900</v>
      </c>
      <c r="P3211" s="38"/>
    </row>
    <row r="3212" spans="6:16" x14ac:dyDescent="0.3">
      <c r="F3212" s="38">
        <f t="shared" ca="1" si="122"/>
        <v>0.2299419172627889</v>
      </c>
      <c r="G3212" s="38">
        <f t="shared" ca="1" si="123"/>
        <v>1900</v>
      </c>
      <c r="P3212" s="38"/>
    </row>
    <row r="3213" spans="6:16" x14ac:dyDescent="0.3">
      <c r="F3213" s="38">
        <f t="shared" ca="1" si="122"/>
        <v>0.92653596092469359</v>
      </c>
      <c r="G3213" s="38">
        <f t="shared" ca="1" si="123"/>
        <v>-1200</v>
      </c>
      <c r="P3213" s="38"/>
    </row>
    <row r="3214" spans="6:16" x14ac:dyDescent="0.3">
      <c r="F3214" s="38">
        <f t="shared" ca="1" si="122"/>
        <v>0.83829393618268211</v>
      </c>
      <c r="G3214" s="38">
        <f t="shared" ca="1" si="123"/>
        <v>-2200</v>
      </c>
      <c r="P3214" s="38"/>
    </row>
    <row r="3215" spans="6:16" x14ac:dyDescent="0.3">
      <c r="F3215" s="38">
        <f t="shared" ca="1" si="122"/>
        <v>0.48626964412790641</v>
      </c>
      <c r="G3215" s="38">
        <f t="shared" ca="1" si="123"/>
        <v>850</v>
      </c>
      <c r="P3215" s="38"/>
    </row>
    <row r="3216" spans="6:16" x14ac:dyDescent="0.3">
      <c r="F3216" s="38">
        <f t="shared" ref="F3216:F3279" ca="1" si="124">RAND()</f>
        <v>0.3622458017316379</v>
      </c>
      <c r="G3216" s="38">
        <f t="shared" ref="G3216:G3279" ca="1" si="125">VLOOKUP(F3216,$A$79:$B$86,2)</f>
        <v>1900</v>
      </c>
      <c r="P3216" s="38"/>
    </row>
    <row r="3217" spans="6:16" x14ac:dyDescent="0.3">
      <c r="F3217" s="38">
        <f t="shared" ca="1" si="124"/>
        <v>0.26728341883355311</v>
      </c>
      <c r="G3217" s="38">
        <f t="shared" ca="1" si="125"/>
        <v>1900</v>
      </c>
      <c r="P3217" s="38"/>
    </row>
    <row r="3218" spans="6:16" x14ac:dyDescent="0.3">
      <c r="F3218" s="38">
        <f t="shared" ca="1" si="124"/>
        <v>0.8386155288304683</v>
      </c>
      <c r="G3218" s="38">
        <f t="shared" ca="1" si="125"/>
        <v>-2200</v>
      </c>
      <c r="P3218" s="38"/>
    </row>
    <row r="3219" spans="6:16" x14ac:dyDescent="0.3">
      <c r="F3219" s="38">
        <f t="shared" ca="1" si="124"/>
        <v>0.18388619252160421</v>
      </c>
      <c r="G3219" s="38">
        <f t="shared" ca="1" si="125"/>
        <v>2950</v>
      </c>
      <c r="P3219" s="38"/>
    </row>
    <row r="3220" spans="6:16" x14ac:dyDescent="0.3">
      <c r="F3220" s="38">
        <f t="shared" ca="1" si="124"/>
        <v>0.59426828384850139</v>
      </c>
      <c r="G3220" s="38">
        <f t="shared" ca="1" si="125"/>
        <v>-4200</v>
      </c>
      <c r="P3220" s="38"/>
    </row>
    <row r="3221" spans="6:16" x14ac:dyDescent="0.3">
      <c r="F3221" s="38">
        <f t="shared" ca="1" si="124"/>
        <v>0.78403788341160019</v>
      </c>
      <c r="G3221" s="38">
        <f t="shared" ca="1" si="125"/>
        <v>-2200</v>
      </c>
      <c r="P3221" s="38"/>
    </row>
    <row r="3222" spans="6:16" x14ac:dyDescent="0.3">
      <c r="F3222" s="38">
        <f t="shared" ca="1" si="124"/>
        <v>0.8277977955982404</v>
      </c>
      <c r="G3222" s="38">
        <f t="shared" ca="1" si="125"/>
        <v>-2200</v>
      </c>
      <c r="P3222" s="38"/>
    </row>
    <row r="3223" spans="6:16" x14ac:dyDescent="0.3">
      <c r="F3223" s="38">
        <f t="shared" ca="1" si="124"/>
        <v>0.18650465108945979</v>
      </c>
      <c r="G3223" s="38">
        <f t="shared" ca="1" si="125"/>
        <v>2950</v>
      </c>
      <c r="P3223" s="38"/>
    </row>
    <row r="3224" spans="6:16" x14ac:dyDescent="0.3">
      <c r="F3224" s="38">
        <f t="shared" ca="1" si="124"/>
        <v>4.8786855417359387E-2</v>
      </c>
      <c r="G3224" s="38">
        <f t="shared" ca="1" si="125"/>
        <v>4000</v>
      </c>
      <c r="P3224" s="38"/>
    </row>
    <row r="3225" spans="6:16" x14ac:dyDescent="0.3">
      <c r="F3225" s="38">
        <f t="shared" ca="1" si="124"/>
        <v>0.44594144819461834</v>
      </c>
      <c r="G3225" s="38">
        <f t="shared" ca="1" si="125"/>
        <v>850</v>
      </c>
      <c r="P3225" s="38"/>
    </row>
    <row r="3226" spans="6:16" x14ac:dyDescent="0.3">
      <c r="F3226" s="38">
        <f t="shared" ca="1" si="124"/>
        <v>0.4849241051412807</v>
      </c>
      <c r="G3226" s="38">
        <f t="shared" ca="1" si="125"/>
        <v>850</v>
      </c>
      <c r="P3226" s="38"/>
    </row>
    <row r="3227" spans="6:16" x14ac:dyDescent="0.3">
      <c r="F3227" s="38">
        <f t="shared" ca="1" si="124"/>
        <v>6.8118255241505499E-2</v>
      </c>
      <c r="G3227" s="38">
        <f t="shared" ca="1" si="125"/>
        <v>2950</v>
      </c>
      <c r="P3227" s="38"/>
    </row>
    <row r="3228" spans="6:16" x14ac:dyDescent="0.3">
      <c r="F3228" s="38">
        <f t="shared" ca="1" si="124"/>
        <v>0.34684765365147707</v>
      </c>
      <c r="G3228" s="38">
        <f t="shared" ca="1" si="125"/>
        <v>1900</v>
      </c>
      <c r="P3228" s="38"/>
    </row>
    <row r="3229" spans="6:16" x14ac:dyDescent="0.3">
      <c r="F3229" s="38">
        <f t="shared" ca="1" si="124"/>
        <v>0.70234374259652599</v>
      </c>
      <c r="G3229" s="38">
        <f t="shared" ca="1" si="125"/>
        <v>-3200</v>
      </c>
      <c r="P3229" s="38"/>
    </row>
    <row r="3230" spans="6:16" x14ac:dyDescent="0.3">
      <c r="F3230" s="38">
        <f t="shared" ca="1" si="124"/>
        <v>0.55587945329228983</v>
      </c>
      <c r="G3230" s="38">
        <f t="shared" ca="1" si="125"/>
        <v>850</v>
      </c>
      <c r="P3230" s="38"/>
    </row>
    <row r="3231" spans="6:16" x14ac:dyDescent="0.3">
      <c r="F3231" s="38">
        <f t="shared" ca="1" si="124"/>
        <v>0.95048529806542859</v>
      </c>
      <c r="G3231" s="38">
        <f t="shared" ca="1" si="125"/>
        <v>-1200</v>
      </c>
      <c r="P3231" s="38"/>
    </row>
    <row r="3232" spans="6:16" x14ac:dyDescent="0.3">
      <c r="F3232" s="38">
        <f t="shared" ca="1" si="124"/>
        <v>0.20635488368858368</v>
      </c>
      <c r="G3232" s="38">
        <f t="shared" ca="1" si="125"/>
        <v>2950</v>
      </c>
      <c r="P3232" s="38"/>
    </row>
    <row r="3233" spans="6:16" x14ac:dyDescent="0.3">
      <c r="F3233" s="38">
        <f t="shared" ca="1" si="124"/>
        <v>0.56273915162469434</v>
      </c>
      <c r="G3233" s="38">
        <f t="shared" ca="1" si="125"/>
        <v>-4200</v>
      </c>
      <c r="P3233" s="38"/>
    </row>
    <row r="3234" spans="6:16" x14ac:dyDescent="0.3">
      <c r="F3234" s="38">
        <f t="shared" ca="1" si="124"/>
        <v>0.63934150719907112</v>
      </c>
      <c r="G3234" s="38">
        <f t="shared" ca="1" si="125"/>
        <v>-3200</v>
      </c>
      <c r="P3234" s="38"/>
    </row>
    <row r="3235" spans="6:16" x14ac:dyDescent="0.3">
      <c r="F3235" s="38">
        <f t="shared" ca="1" si="124"/>
        <v>0.57558035059398394</v>
      </c>
      <c r="G3235" s="38">
        <f t="shared" ca="1" si="125"/>
        <v>-4200</v>
      </c>
      <c r="P3235" s="38"/>
    </row>
    <row r="3236" spans="6:16" x14ac:dyDescent="0.3">
      <c r="F3236" s="38">
        <f t="shared" ca="1" si="124"/>
        <v>0.8124025120895132</v>
      </c>
      <c r="G3236" s="38">
        <f t="shared" ca="1" si="125"/>
        <v>-2200</v>
      </c>
      <c r="P3236" s="38"/>
    </row>
    <row r="3237" spans="6:16" x14ac:dyDescent="0.3">
      <c r="F3237" s="38">
        <f t="shared" ca="1" si="124"/>
        <v>0.24143308919424633</v>
      </c>
      <c r="G3237" s="38">
        <f t="shared" ca="1" si="125"/>
        <v>1900</v>
      </c>
      <c r="P3237" s="38"/>
    </row>
    <row r="3238" spans="6:16" x14ac:dyDescent="0.3">
      <c r="F3238" s="38">
        <f t="shared" ca="1" si="124"/>
        <v>0.49485059661671771</v>
      </c>
      <c r="G3238" s="38">
        <f t="shared" ca="1" si="125"/>
        <v>850</v>
      </c>
      <c r="P3238" s="38"/>
    </row>
    <row r="3239" spans="6:16" x14ac:dyDescent="0.3">
      <c r="F3239" s="38">
        <f t="shared" ca="1" si="124"/>
        <v>0.20596201204951237</v>
      </c>
      <c r="G3239" s="38">
        <f t="shared" ca="1" si="125"/>
        <v>2950</v>
      </c>
      <c r="P3239" s="38"/>
    </row>
    <row r="3240" spans="6:16" x14ac:dyDescent="0.3">
      <c r="F3240" s="38">
        <f t="shared" ca="1" si="124"/>
        <v>0.5721547528136316</v>
      </c>
      <c r="G3240" s="38">
        <f t="shared" ca="1" si="125"/>
        <v>-4200</v>
      </c>
      <c r="P3240" s="38"/>
    </row>
    <row r="3241" spans="6:16" x14ac:dyDescent="0.3">
      <c r="F3241" s="38">
        <f t="shared" ca="1" si="124"/>
        <v>0.42816561148063204</v>
      </c>
      <c r="G3241" s="38">
        <f t="shared" ca="1" si="125"/>
        <v>850</v>
      </c>
      <c r="P3241" s="38"/>
    </row>
    <row r="3242" spans="6:16" x14ac:dyDescent="0.3">
      <c r="F3242" s="38">
        <f t="shared" ca="1" si="124"/>
        <v>1.4529499825617798E-2</v>
      </c>
      <c r="G3242" s="38">
        <f t="shared" ca="1" si="125"/>
        <v>4000</v>
      </c>
      <c r="P3242" s="38"/>
    </row>
    <row r="3243" spans="6:16" x14ac:dyDescent="0.3">
      <c r="F3243" s="38">
        <f t="shared" ca="1" si="124"/>
        <v>0.99582183524743895</v>
      </c>
      <c r="G3243" s="38">
        <f t="shared" ca="1" si="125"/>
        <v>-1200</v>
      </c>
      <c r="P3243" s="38"/>
    </row>
    <row r="3244" spans="6:16" x14ac:dyDescent="0.3">
      <c r="F3244" s="38">
        <f t="shared" ca="1" si="124"/>
        <v>0.58021034682692396</v>
      </c>
      <c r="G3244" s="38">
        <f t="shared" ca="1" si="125"/>
        <v>-4200</v>
      </c>
      <c r="P3244" s="38"/>
    </row>
    <row r="3245" spans="6:16" x14ac:dyDescent="0.3">
      <c r="F3245" s="38">
        <f t="shared" ca="1" si="124"/>
        <v>0.24012001085854995</v>
      </c>
      <c r="G3245" s="38">
        <f t="shared" ca="1" si="125"/>
        <v>1900</v>
      </c>
      <c r="P3245" s="38"/>
    </row>
    <row r="3246" spans="6:16" x14ac:dyDescent="0.3">
      <c r="F3246" s="38">
        <f t="shared" ca="1" si="124"/>
        <v>0.17980443429574833</v>
      </c>
      <c r="G3246" s="38">
        <f t="shared" ca="1" si="125"/>
        <v>2950</v>
      </c>
      <c r="P3246" s="38"/>
    </row>
    <row r="3247" spans="6:16" x14ac:dyDescent="0.3">
      <c r="F3247" s="38">
        <f t="shared" ca="1" si="124"/>
        <v>0.24672576512871169</v>
      </c>
      <c r="G3247" s="38">
        <f t="shared" ca="1" si="125"/>
        <v>1900</v>
      </c>
      <c r="P3247" s="38"/>
    </row>
    <row r="3248" spans="6:16" x14ac:dyDescent="0.3">
      <c r="F3248" s="38">
        <f t="shared" ca="1" si="124"/>
        <v>0.83697820925970767</v>
      </c>
      <c r="G3248" s="38">
        <f t="shared" ca="1" si="125"/>
        <v>-2200</v>
      </c>
      <c r="P3248" s="38"/>
    </row>
    <row r="3249" spans="6:16" x14ac:dyDescent="0.3">
      <c r="F3249" s="38">
        <f t="shared" ca="1" si="124"/>
        <v>0.17624647887517375</v>
      </c>
      <c r="G3249" s="38">
        <f t="shared" ca="1" si="125"/>
        <v>2950</v>
      </c>
      <c r="P3249" s="38"/>
    </row>
    <row r="3250" spans="6:16" x14ac:dyDescent="0.3">
      <c r="F3250" s="38">
        <f t="shared" ca="1" si="124"/>
        <v>0.41906462030389624</v>
      </c>
      <c r="G3250" s="38">
        <f t="shared" ca="1" si="125"/>
        <v>850</v>
      </c>
      <c r="P3250" s="38"/>
    </row>
    <row r="3251" spans="6:16" x14ac:dyDescent="0.3">
      <c r="F3251" s="38">
        <f t="shared" ca="1" si="124"/>
        <v>0.84728711887709451</v>
      </c>
      <c r="G3251" s="38">
        <f t="shared" ca="1" si="125"/>
        <v>-2200</v>
      </c>
      <c r="P3251" s="38"/>
    </row>
    <row r="3252" spans="6:16" x14ac:dyDescent="0.3">
      <c r="F3252" s="38">
        <f t="shared" ca="1" si="124"/>
        <v>0.6085090042851059</v>
      </c>
      <c r="G3252" s="38">
        <f t="shared" ca="1" si="125"/>
        <v>-4200</v>
      </c>
      <c r="P3252" s="38"/>
    </row>
    <row r="3253" spans="6:16" x14ac:dyDescent="0.3">
      <c r="F3253" s="38">
        <f t="shared" ca="1" si="124"/>
        <v>0.12872752333137272</v>
      </c>
      <c r="G3253" s="38">
        <f t="shared" ca="1" si="125"/>
        <v>2950</v>
      </c>
      <c r="P3253" s="38"/>
    </row>
    <row r="3254" spans="6:16" x14ac:dyDescent="0.3">
      <c r="F3254" s="38">
        <f t="shared" ca="1" si="124"/>
        <v>0.52974766820145258</v>
      </c>
      <c r="G3254" s="38">
        <f t="shared" ca="1" si="125"/>
        <v>850</v>
      </c>
      <c r="P3254" s="38"/>
    </row>
    <row r="3255" spans="6:16" x14ac:dyDescent="0.3">
      <c r="F3255" s="38">
        <f t="shared" ca="1" si="124"/>
        <v>0.64177572206360212</v>
      </c>
      <c r="G3255" s="38">
        <f t="shared" ca="1" si="125"/>
        <v>-3200</v>
      </c>
      <c r="P3255" s="38"/>
    </row>
    <row r="3256" spans="6:16" x14ac:dyDescent="0.3">
      <c r="F3256" s="38">
        <f t="shared" ca="1" si="124"/>
        <v>5.7840656965697068E-2</v>
      </c>
      <c r="G3256" s="38">
        <f t="shared" ca="1" si="125"/>
        <v>4000</v>
      </c>
      <c r="P3256" s="38"/>
    </row>
    <row r="3257" spans="6:16" x14ac:dyDescent="0.3">
      <c r="F3257" s="38">
        <f t="shared" ca="1" si="124"/>
        <v>0.73328119583153117</v>
      </c>
      <c r="G3257" s="38">
        <f t="shared" ca="1" si="125"/>
        <v>-2200</v>
      </c>
      <c r="P3257" s="38"/>
    </row>
    <row r="3258" spans="6:16" x14ac:dyDescent="0.3">
      <c r="F3258" s="38">
        <f t="shared" ca="1" si="124"/>
        <v>5.6980369846478141E-2</v>
      </c>
      <c r="G3258" s="38">
        <f t="shared" ca="1" si="125"/>
        <v>4000</v>
      </c>
      <c r="P3258" s="38"/>
    </row>
    <row r="3259" spans="6:16" x14ac:dyDescent="0.3">
      <c r="F3259" s="38">
        <f t="shared" ca="1" si="124"/>
        <v>0.90953607757573551</v>
      </c>
      <c r="G3259" s="38">
        <f t="shared" ca="1" si="125"/>
        <v>-1200</v>
      </c>
      <c r="P3259" s="38"/>
    </row>
    <row r="3260" spans="6:16" x14ac:dyDescent="0.3">
      <c r="F3260" s="38">
        <f t="shared" ca="1" si="124"/>
        <v>0.66606251504165415</v>
      </c>
      <c r="G3260" s="38">
        <f t="shared" ca="1" si="125"/>
        <v>-3200</v>
      </c>
      <c r="P3260" s="38"/>
    </row>
    <row r="3261" spans="6:16" x14ac:dyDescent="0.3">
      <c r="F3261" s="38">
        <f t="shared" ca="1" si="124"/>
        <v>0.32318325590227637</v>
      </c>
      <c r="G3261" s="38">
        <f t="shared" ca="1" si="125"/>
        <v>1900</v>
      </c>
      <c r="P3261" s="38"/>
    </row>
    <row r="3262" spans="6:16" x14ac:dyDescent="0.3">
      <c r="F3262" s="38">
        <f t="shared" ca="1" si="124"/>
        <v>0.50583870752532212</v>
      </c>
      <c r="G3262" s="38">
        <f t="shared" ca="1" si="125"/>
        <v>850</v>
      </c>
      <c r="P3262" s="38"/>
    </row>
    <row r="3263" spans="6:16" x14ac:dyDescent="0.3">
      <c r="F3263" s="38">
        <f t="shared" ca="1" si="124"/>
        <v>0.47996044181627173</v>
      </c>
      <c r="G3263" s="38">
        <f t="shared" ca="1" si="125"/>
        <v>850</v>
      </c>
      <c r="P3263" s="38"/>
    </row>
    <row r="3264" spans="6:16" x14ac:dyDescent="0.3">
      <c r="F3264" s="38">
        <f t="shared" ca="1" si="124"/>
        <v>0.68416726070848966</v>
      </c>
      <c r="G3264" s="38">
        <f t="shared" ca="1" si="125"/>
        <v>-3200</v>
      </c>
      <c r="P3264" s="38"/>
    </row>
    <row r="3265" spans="6:16" x14ac:dyDescent="0.3">
      <c r="F3265" s="38">
        <f t="shared" ca="1" si="124"/>
        <v>0.77491107161209305</v>
      </c>
      <c r="G3265" s="38">
        <f t="shared" ca="1" si="125"/>
        <v>-2200</v>
      </c>
      <c r="P3265" s="38"/>
    </row>
    <row r="3266" spans="6:16" x14ac:dyDescent="0.3">
      <c r="F3266" s="38">
        <f t="shared" ca="1" si="124"/>
        <v>0.5698229390111279</v>
      </c>
      <c r="G3266" s="38">
        <f t="shared" ca="1" si="125"/>
        <v>-4200</v>
      </c>
      <c r="P3266" s="38"/>
    </row>
    <row r="3267" spans="6:16" x14ac:dyDescent="0.3">
      <c r="F3267" s="38">
        <f t="shared" ca="1" si="124"/>
        <v>0.78836827277493138</v>
      </c>
      <c r="G3267" s="38">
        <f t="shared" ca="1" si="125"/>
        <v>-2200</v>
      </c>
      <c r="P3267" s="38"/>
    </row>
    <row r="3268" spans="6:16" x14ac:dyDescent="0.3">
      <c r="F3268" s="38">
        <f t="shared" ca="1" si="124"/>
        <v>0.95779498387073514</v>
      </c>
      <c r="G3268" s="38">
        <f t="shared" ca="1" si="125"/>
        <v>-1200</v>
      </c>
      <c r="P3268" s="38"/>
    </row>
    <row r="3269" spans="6:16" x14ac:dyDescent="0.3">
      <c r="F3269" s="38">
        <f t="shared" ca="1" si="124"/>
        <v>0.59476986746687421</v>
      </c>
      <c r="G3269" s="38">
        <f t="shared" ca="1" si="125"/>
        <v>-4200</v>
      </c>
      <c r="P3269" s="38"/>
    </row>
    <row r="3270" spans="6:16" x14ac:dyDescent="0.3">
      <c r="F3270" s="38">
        <f t="shared" ca="1" si="124"/>
        <v>0.42875944646157638</v>
      </c>
      <c r="G3270" s="38">
        <f t="shared" ca="1" si="125"/>
        <v>850</v>
      </c>
      <c r="P3270" s="38"/>
    </row>
    <row r="3271" spans="6:16" x14ac:dyDescent="0.3">
      <c r="F3271" s="38">
        <f t="shared" ca="1" si="124"/>
        <v>0.6756160227750222</v>
      </c>
      <c r="G3271" s="38">
        <f t="shared" ca="1" si="125"/>
        <v>-3200</v>
      </c>
      <c r="P3271" s="38"/>
    </row>
    <row r="3272" spans="6:16" x14ac:dyDescent="0.3">
      <c r="F3272" s="38">
        <f t="shared" ca="1" si="124"/>
        <v>1.0400328198183151E-2</v>
      </c>
      <c r="G3272" s="38">
        <f t="shared" ca="1" si="125"/>
        <v>4000</v>
      </c>
      <c r="P3272" s="38"/>
    </row>
    <row r="3273" spans="6:16" x14ac:dyDescent="0.3">
      <c r="F3273" s="38">
        <f t="shared" ca="1" si="124"/>
        <v>0.97856246357770482</v>
      </c>
      <c r="G3273" s="38">
        <f t="shared" ca="1" si="125"/>
        <v>-1200</v>
      </c>
      <c r="P3273" s="38"/>
    </row>
    <row r="3274" spans="6:16" x14ac:dyDescent="0.3">
      <c r="F3274" s="38">
        <f t="shared" ca="1" si="124"/>
        <v>0.64795996159720048</v>
      </c>
      <c r="G3274" s="38">
        <f t="shared" ca="1" si="125"/>
        <v>-3200</v>
      </c>
      <c r="P3274" s="38"/>
    </row>
    <row r="3275" spans="6:16" x14ac:dyDescent="0.3">
      <c r="F3275" s="38">
        <f t="shared" ca="1" si="124"/>
        <v>6.4859834783999148E-2</v>
      </c>
      <c r="G3275" s="38">
        <f t="shared" ca="1" si="125"/>
        <v>4000</v>
      </c>
      <c r="P3275" s="38"/>
    </row>
    <row r="3276" spans="6:16" x14ac:dyDescent="0.3">
      <c r="F3276" s="38">
        <f t="shared" ca="1" si="124"/>
        <v>0.57160904930631751</v>
      </c>
      <c r="G3276" s="38">
        <f t="shared" ca="1" si="125"/>
        <v>-4200</v>
      </c>
      <c r="P3276" s="38"/>
    </row>
    <row r="3277" spans="6:16" x14ac:dyDescent="0.3">
      <c r="F3277" s="38">
        <f t="shared" ca="1" si="124"/>
        <v>2.4473926183021355E-2</v>
      </c>
      <c r="G3277" s="38">
        <f t="shared" ca="1" si="125"/>
        <v>4000</v>
      </c>
      <c r="P3277" s="38"/>
    </row>
    <row r="3278" spans="6:16" x14ac:dyDescent="0.3">
      <c r="F3278" s="38">
        <f t="shared" ca="1" si="124"/>
        <v>0.58428466680372548</v>
      </c>
      <c r="G3278" s="38">
        <f t="shared" ca="1" si="125"/>
        <v>-4200</v>
      </c>
      <c r="P3278" s="38"/>
    </row>
    <row r="3279" spans="6:16" x14ac:dyDescent="0.3">
      <c r="F3279" s="38">
        <f t="shared" ca="1" si="124"/>
        <v>0.80397987847899632</v>
      </c>
      <c r="G3279" s="38">
        <f t="shared" ca="1" si="125"/>
        <v>-2200</v>
      </c>
      <c r="P3279" s="38"/>
    </row>
    <row r="3280" spans="6:16" x14ac:dyDescent="0.3">
      <c r="F3280" s="38">
        <f t="shared" ref="F3280:F3343" ca="1" si="126">RAND()</f>
        <v>0.22499047094108759</v>
      </c>
      <c r="G3280" s="38">
        <f t="shared" ref="G3280:G3343" ca="1" si="127">VLOOKUP(F3280,$A$79:$B$86,2)</f>
        <v>1900</v>
      </c>
      <c r="P3280" s="38"/>
    </row>
    <row r="3281" spans="6:16" x14ac:dyDescent="0.3">
      <c r="F3281" s="38">
        <f t="shared" ca="1" si="126"/>
        <v>0.37634411759679998</v>
      </c>
      <c r="G3281" s="38">
        <f t="shared" ca="1" si="127"/>
        <v>850</v>
      </c>
      <c r="P3281" s="38"/>
    </row>
    <row r="3282" spans="6:16" x14ac:dyDescent="0.3">
      <c r="F3282" s="38">
        <f t="shared" ca="1" si="126"/>
        <v>0.24391366967718853</v>
      </c>
      <c r="G3282" s="38">
        <f t="shared" ca="1" si="127"/>
        <v>1900</v>
      </c>
      <c r="P3282" s="38"/>
    </row>
    <row r="3283" spans="6:16" x14ac:dyDescent="0.3">
      <c r="F3283" s="38">
        <f t="shared" ca="1" si="126"/>
        <v>0.2639548079240599</v>
      </c>
      <c r="G3283" s="38">
        <f t="shared" ca="1" si="127"/>
        <v>1900</v>
      </c>
      <c r="P3283" s="38"/>
    </row>
    <row r="3284" spans="6:16" x14ac:dyDescent="0.3">
      <c r="F3284" s="38">
        <f t="shared" ca="1" si="126"/>
        <v>0.80046625239377012</v>
      </c>
      <c r="G3284" s="38">
        <f t="shared" ca="1" si="127"/>
        <v>-2200</v>
      </c>
      <c r="P3284" s="38"/>
    </row>
    <row r="3285" spans="6:16" x14ac:dyDescent="0.3">
      <c r="F3285" s="38">
        <f t="shared" ca="1" si="126"/>
        <v>0.93770907289698258</v>
      </c>
      <c r="G3285" s="38">
        <f t="shared" ca="1" si="127"/>
        <v>-1200</v>
      </c>
      <c r="P3285" s="38"/>
    </row>
    <row r="3286" spans="6:16" x14ac:dyDescent="0.3">
      <c r="F3286" s="38">
        <f t="shared" ca="1" si="126"/>
        <v>0.96956082257184706</v>
      </c>
      <c r="G3286" s="38">
        <f t="shared" ca="1" si="127"/>
        <v>-1200</v>
      </c>
      <c r="P3286" s="38"/>
    </row>
    <row r="3287" spans="6:16" x14ac:dyDescent="0.3">
      <c r="F3287" s="38">
        <f t="shared" ca="1" si="126"/>
        <v>0.2416140537827618</v>
      </c>
      <c r="G3287" s="38">
        <f t="shared" ca="1" si="127"/>
        <v>1900</v>
      </c>
      <c r="P3287" s="38"/>
    </row>
    <row r="3288" spans="6:16" x14ac:dyDescent="0.3">
      <c r="F3288" s="38">
        <f t="shared" ca="1" si="126"/>
        <v>0.39445405284146184</v>
      </c>
      <c r="G3288" s="38">
        <f t="shared" ca="1" si="127"/>
        <v>850</v>
      </c>
      <c r="P3288" s="38"/>
    </row>
    <row r="3289" spans="6:16" x14ac:dyDescent="0.3">
      <c r="F3289" s="38">
        <f t="shared" ca="1" si="126"/>
        <v>0.9183704721755952</v>
      </c>
      <c r="G3289" s="38">
        <f t="shared" ca="1" si="127"/>
        <v>-1200</v>
      </c>
      <c r="P3289" s="38"/>
    </row>
    <row r="3290" spans="6:16" x14ac:dyDescent="0.3">
      <c r="F3290" s="38">
        <f t="shared" ca="1" si="126"/>
        <v>0.82076363418361475</v>
      </c>
      <c r="G3290" s="38">
        <f t="shared" ca="1" si="127"/>
        <v>-2200</v>
      </c>
      <c r="P3290" s="38"/>
    </row>
    <row r="3291" spans="6:16" x14ac:dyDescent="0.3">
      <c r="F3291" s="38">
        <f t="shared" ca="1" si="126"/>
        <v>0.24602150737072326</v>
      </c>
      <c r="G3291" s="38">
        <f t="shared" ca="1" si="127"/>
        <v>1900</v>
      </c>
      <c r="P3291" s="38"/>
    </row>
    <row r="3292" spans="6:16" x14ac:dyDescent="0.3">
      <c r="F3292" s="38">
        <f t="shared" ca="1" si="126"/>
        <v>0.81542503869692706</v>
      </c>
      <c r="G3292" s="38">
        <f t="shared" ca="1" si="127"/>
        <v>-2200</v>
      </c>
      <c r="P3292" s="38"/>
    </row>
    <row r="3293" spans="6:16" x14ac:dyDescent="0.3">
      <c r="F3293" s="38">
        <f t="shared" ca="1" si="126"/>
        <v>0.92395597989651979</v>
      </c>
      <c r="G3293" s="38">
        <f t="shared" ca="1" si="127"/>
        <v>-1200</v>
      </c>
      <c r="P3293" s="38"/>
    </row>
    <row r="3294" spans="6:16" x14ac:dyDescent="0.3">
      <c r="F3294" s="38">
        <f t="shared" ca="1" si="126"/>
        <v>0.11490462481237751</v>
      </c>
      <c r="G3294" s="38">
        <f t="shared" ca="1" si="127"/>
        <v>2950</v>
      </c>
      <c r="P3294" s="38"/>
    </row>
    <row r="3295" spans="6:16" x14ac:dyDescent="0.3">
      <c r="F3295" s="38">
        <f t="shared" ca="1" si="126"/>
        <v>0.93907557093680749</v>
      </c>
      <c r="G3295" s="38">
        <f t="shared" ca="1" si="127"/>
        <v>-1200</v>
      </c>
      <c r="P3295" s="38"/>
    </row>
    <row r="3296" spans="6:16" x14ac:dyDescent="0.3">
      <c r="F3296" s="38">
        <f t="shared" ca="1" si="126"/>
        <v>0.42121803402245095</v>
      </c>
      <c r="G3296" s="38">
        <f t="shared" ca="1" si="127"/>
        <v>850</v>
      </c>
      <c r="P3296" s="38"/>
    </row>
    <row r="3297" spans="6:16" x14ac:dyDescent="0.3">
      <c r="F3297" s="38">
        <f t="shared" ca="1" si="126"/>
        <v>0.29233416644951415</v>
      </c>
      <c r="G3297" s="38">
        <f t="shared" ca="1" si="127"/>
        <v>1900</v>
      </c>
      <c r="P3297" s="38"/>
    </row>
    <row r="3298" spans="6:16" x14ac:dyDescent="0.3">
      <c r="F3298" s="38">
        <f t="shared" ca="1" si="126"/>
        <v>0.69605436280013566</v>
      </c>
      <c r="G3298" s="38">
        <f t="shared" ca="1" si="127"/>
        <v>-3200</v>
      </c>
      <c r="P3298" s="38"/>
    </row>
    <row r="3299" spans="6:16" x14ac:dyDescent="0.3">
      <c r="F3299" s="38">
        <f t="shared" ca="1" si="126"/>
        <v>0.7286816009702648</v>
      </c>
      <c r="G3299" s="38">
        <f t="shared" ca="1" si="127"/>
        <v>-2200</v>
      </c>
      <c r="P3299" s="38"/>
    </row>
    <row r="3300" spans="6:16" x14ac:dyDescent="0.3">
      <c r="F3300" s="38">
        <f t="shared" ca="1" si="126"/>
        <v>1.8590546292382881E-2</v>
      </c>
      <c r="G3300" s="38">
        <f t="shared" ca="1" si="127"/>
        <v>4000</v>
      </c>
      <c r="P3300" s="38"/>
    </row>
    <row r="3301" spans="6:16" x14ac:dyDescent="0.3">
      <c r="F3301" s="38">
        <f t="shared" ca="1" si="126"/>
        <v>0.54152361144647443</v>
      </c>
      <c r="G3301" s="38">
        <f t="shared" ca="1" si="127"/>
        <v>850</v>
      </c>
      <c r="P3301" s="38"/>
    </row>
    <row r="3302" spans="6:16" x14ac:dyDescent="0.3">
      <c r="F3302" s="38">
        <f t="shared" ca="1" si="126"/>
        <v>0.43423524709978967</v>
      </c>
      <c r="G3302" s="38">
        <f t="shared" ca="1" si="127"/>
        <v>850</v>
      </c>
      <c r="P3302" s="38"/>
    </row>
    <row r="3303" spans="6:16" x14ac:dyDescent="0.3">
      <c r="F3303" s="38">
        <f t="shared" ca="1" si="126"/>
        <v>0.13922860446116159</v>
      </c>
      <c r="G3303" s="38">
        <f t="shared" ca="1" si="127"/>
        <v>2950</v>
      </c>
      <c r="P3303" s="38"/>
    </row>
    <row r="3304" spans="6:16" x14ac:dyDescent="0.3">
      <c r="F3304" s="38">
        <f t="shared" ca="1" si="126"/>
        <v>0.904438608856173</v>
      </c>
      <c r="G3304" s="38">
        <f t="shared" ca="1" si="127"/>
        <v>-1200</v>
      </c>
      <c r="P3304" s="38"/>
    </row>
    <row r="3305" spans="6:16" x14ac:dyDescent="0.3">
      <c r="F3305" s="38">
        <f t="shared" ca="1" si="126"/>
        <v>0.82453254600468628</v>
      </c>
      <c r="G3305" s="38">
        <f t="shared" ca="1" si="127"/>
        <v>-2200</v>
      </c>
      <c r="P3305" s="38"/>
    </row>
    <row r="3306" spans="6:16" x14ac:dyDescent="0.3">
      <c r="F3306" s="38">
        <f t="shared" ca="1" si="126"/>
        <v>0.3023798147146981</v>
      </c>
      <c r="G3306" s="38">
        <f t="shared" ca="1" si="127"/>
        <v>1900</v>
      </c>
      <c r="P3306" s="38"/>
    </row>
    <row r="3307" spans="6:16" x14ac:dyDescent="0.3">
      <c r="F3307" s="38">
        <f t="shared" ca="1" si="126"/>
        <v>0.45569079651582989</v>
      </c>
      <c r="G3307" s="38">
        <f t="shared" ca="1" si="127"/>
        <v>850</v>
      </c>
      <c r="P3307" s="38"/>
    </row>
    <row r="3308" spans="6:16" x14ac:dyDescent="0.3">
      <c r="F3308" s="38">
        <f t="shared" ca="1" si="126"/>
        <v>0.61076158386700186</v>
      </c>
      <c r="G3308" s="38">
        <f t="shared" ca="1" si="127"/>
        <v>-3200</v>
      </c>
      <c r="P3308" s="38"/>
    </row>
    <row r="3309" spans="6:16" x14ac:dyDescent="0.3">
      <c r="F3309" s="38">
        <f t="shared" ca="1" si="126"/>
        <v>0.92401661261905399</v>
      </c>
      <c r="G3309" s="38">
        <f t="shared" ca="1" si="127"/>
        <v>-1200</v>
      </c>
      <c r="P3309" s="38"/>
    </row>
    <row r="3310" spans="6:16" x14ac:dyDescent="0.3">
      <c r="F3310" s="38">
        <f t="shared" ca="1" si="126"/>
        <v>3.7481520047089045E-3</v>
      </c>
      <c r="G3310" s="38">
        <f t="shared" ca="1" si="127"/>
        <v>4000</v>
      </c>
      <c r="P3310" s="38"/>
    </row>
    <row r="3311" spans="6:16" x14ac:dyDescent="0.3">
      <c r="F3311" s="38">
        <f t="shared" ca="1" si="126"/>
        <v>0.75405670700200145</v>
      </c>
      <c r="G3311" s="38">
        <f t="shared" ca="1" si="127"/>
        <v>-2200</v>
      </c>
      <c r="P3311" s="38"/>
    </row>
    <row r="3312" spans="6:16" x14ac:dyDescent="0.3">
      <c r="F3312" s="38">
        <f t="shared" ca="1" si="126"/>
        <v>0.61494010290637757</v>
      </c>
      <c r="G3312" s="38">
        <f t="shared" ca="1" si="127"/>
        <v>-3200</v>
      </c>
      <c r="P3312" s="38"/>
    </row>
    <row r="3313" spans="6:16" x14ac:dyDescent="0.3">
      <c r="F3313" s="38">
        <f t="shared" ca="1" si="126"/>
        <v>0.84864978130110258</v>
      </c>
      <c r="G3313" s="38">
        <f t="shared" ca="1" si="127"/>
        <v>-2200</v>
      </c>
      <c r="P3313" s="38"/>
    </row>
    <row r="3314" spans="6:16" x14ac:dyDescent="0.3">
      <c r="F3314" s="38">
        <f t="shared" ca="1" si="126"/>
        <v>0.87159885989493258</v>
      </c>
      <c r="G3314" s="38">
        <f t="shared" ca="1" si="127"/>
        <v>-1200</v>
      </c>
      <c r="P3314" s="38"/>
    </row>
    <row r="3315" spans="6:16" x14ac:dyDescent="0.3">
      <c r="F3315" s="38">
        <f t="shared" ca="1" si="126"/>
        <v>0.21510860477187743</v>
      </c>
      <c r="G3315" s="38">
        <f t="shared" ca="1" si="127"/>
        <v>2950</v>
      </c>
      <c r="P3315" s="38"/>
    </row>
    <row r="3316" spans="6:16" x14ac:dyDescent="0.3">
      <c r="F3316" s="38">
        <f t="shared" ca="1" si="126"/>
        <v>0.88421567474729645</v>
      </c>
      <c r="G3316" s="38">
        <f t="shared" ca="1" si="127"/>
        <v>-1200</v>
      </c>
      <c r="P3316" s="38"/>
    </row>
    <row r="3317" spans="6:16" x14ac:dyDescent="0.3">
      <c r="F3317" s="38">
        <f t="shared" ca="1" si="126"/>
        <v>0.73546629639242067</v>
      </c>
      <c r="G3317" s="38">
        <f t="shared" ca="1" si="127"/>
        <v>-2200</v>
      </c>
      <c r="P3317" s="38"/>
    </row>
    <row r="3318" spans="6:16" x14ac:dyDescent="0.3">
      <c r="F3318" s="38">
        <f t="shared" ca="1" si="126"/>
        <v>0.90042311242200601</v>
      </c>
      <c r="G3318" s="38">
        <f t="shared" ca="1" si="127"/>
        <v>-1200</v>
      </c>
      <c r="P3318" s="38"/>
    </row>
    <row r="3319" spans="6:16" x14ac:dyDescent="0.3">
      <c r="F3319" s="38">
        <f t="shared" ca="1" si="126"/>
        <v>0.77358038859938616</v>
      </c>
      <c r="G3319" s="38">
        <f t="shared" ca="1" si="127"/>
        <v>-2200</v>
      </c>
      <c r="P3319" s="38"/>
    </row>
    <row r="3320" spans="6:16" x14ac:dyDescent="0.3">
      <c r="F3320" s="38">
        <f t="shared" ca="1" si="126"/>
        <v>0.54845404068425718</v>
      </c>
      <c r="G3320" s="38">
        <f t="shared" ca="1" si="127"/>
        <v>850</v>
      </c>
      <c r="P3320" s="38"/>
    </row>
    <row r="3321" spans="6:16" x14ac:dyDescent="0.3">
      <c r="F3321" s="38">
        <f t="shared" ca="1" si="126"/>
        <v>0.69758499712114164</v>
      </c>
      <c r="G3321" s="38">
        <f t="shared" ca="1" si="127"/>
        <v>-3200</v>
      </c>
      <c r="P3321" s="38"/>
    </row>
    <row r="3322" spans="6:16" x14ac:dyDescent="0.3">
      <c r="F3322" s="38">
        <f t="shared" ca="1" si="126"/>
        <v>0.93840938634930171</v>
      </c>
      <c r="G3322" s="38">
        <f t="shared" ca="1" si="127"/>
        <v>-1200</v>
      </c>
      <c r="P3322" s="38"/>
    </row>
    <row r="3323" spans="6:16" x14ac:dyDescent="0.3">
      <c r="F3323" s="38">
        <f t="shared" ca="1" si="126"/>
        <v>0.45796194647275235</v>
      </c>
      <c r="G3323" s="38">
        <f t="shared" ca="1" si="127"/>
        <v>850</v>
      </c>
      <c r="P3323" s="38"/>
    </row>
    <row r="3324" spans="6:16" x14ac:dyDescent="0.3">
      <c r="F3324" s="38">
        <f t="shared" ca="1" si="126"/>
        <v>0.89780133465585776</v>
      </c>
      <c r="G3324" s="38">
        <f t="shared" ca="1" si="127"/>
        <v>-1200</v>
      </c>
      <c r="P3324" s="38"/>
    </row>
    <row r="3325" spans="6:16" x14ac:dyDescent="0.3">
      <c r="F3325" s="38">
        <f t="shared" ca="1" si="126"/>
        <v>0.14408478283083881</v>
      </c>
      <c r="G3325" s="38">
        <f t="shared" ca="1" si="127"/>
        <v>2950</v>
      </c>
      <c r="P3325" s="38"/>
    </row>
    <row r="3326" spans="6:16" x14ac:dyDescent="0.3">
      <c r="F3326" s="38">
        <f t="shared" ca="1" si="126"/>
        <v>0.67809977404687238</v>
      </c>
      <c r="G3326" s="38">
        <f t="shared" ca="1" si="127"/>
        <v>-3200</v>
      </c>
      <c r="P3326" s="38"/>
    </row>
    <row r="3327" spans="6:16" x14ac:dyDescent="0.3">
      <c r="F3327" s="38">
        <f t="shared" ca="1" si="126"/>
        <v>0.66573412885219874</v>
      </c>
      <c r="G3327" s="38">
        <f t="shared" ca="1" si="127"/>
        <v>-3200</v>
      </c>
      <c r="P3327" s="38"/>
    </row>
    <row r="3328" spans="6:16" x14ac:dyDescent="0.3">
      <c r="F3328" s="38">
        <f t="shared" ca="1" si="126"/>
        <v>0.17247255615548052</v>
      </c>
      <c r="G3328" s="38">
        <f t="shared" ca="1" si="127"/>
        <v>2950</v>
      </c>
      <c r="P3328" s="38"/>
    </row>
    <row r="3329" spans="6:16" x14ac:dyDescent="0.3">
      <c r="F3329" s="38">
        <f t="shared" ca="1" si="126"/>
        <v>0.59847601721205168</v>
      </c>
      <c r="G3329" s="38">
        <f t="shared" ca="1" si="127"/>
        <v>-4200</v>
      </c>
      <c r="P3329" s="38"/>
    </row>
    <row r="3330" spans="6:16" x14ac:dyDescent="0.3">
      <c r="F3330" s="38">
        <f t="shared" ca="1" si="126"/>
        <v>0.10618923749646425</v>
      </c>
      <c r="G3330" s="38">
        <f t="shared" ca="1" si="127"/>
        <v>2950</v>
      </c>
      <c r="P3330" s="38"/>
    </row>
    <row r="3331" spans="6:16" x14ac:dyDescent="0.3">
      <c r="F3331" s="38">
        <f t="shared" ca="1" si="126"/>
        <v>0.62151535530600632</v>
      </c>
      <c r="G3331" s="38">
        <f t="shared" ca="1" si="127"/>
        <v>-3200</v>
      </c>
      <c r="P3331" s="38"/>
    </row>
    <row r="3332" spans="6:16" x14ac:dyDescent="0.3">
      <c r="F3332" s="38">
        <f t="shared" ca="1" si="126"/>
        <v>0.65310117370844245</v>
      </c>
      <c r="G3332" s="38">
        <f t="shared" ca="1" si="127"/>
        <v>-3200</v>
      </c>
      <c r="P3332" s="38"/>
    </row>
    <row r="3333" spans="6:16" x14ac:dyDescent="0.3">
      <c r="F3333" s="38">
        <f t="shared" ca="1" si="126"/>
        <v>0.67822519148470117</v>
      </c>
      <c r="G3333" s="38">
        <f t="shared" ca="1" si="127"/>
        <v>-3200</v>
      </c>
      <c r="P3333" s="38"/>
    </row>
    <row r="3334" spans="6:16" x14ac:dyDescent="0.3">
      <c r="F3334" s="38">
        <f t="shared" ca="1" si="126"/>
        <v>3.7795332268164228E-2</v>
      </c>
      <c r="G3334" s="38">
        <f t="shared" ca="1" si="127"/>
        <v>4000</v>
      </c>
      <c r="P3334" s="38"/>
    </row>
    <row r="3335" spans="6:16" x14ac:dyDescent="0.3">
      <c r="F3335" s="38">
        <f t="shared" ca="1" si="126"/>
        <v>0.58652259211683777</v>
      </c>
      <c r="G3335" s="38">
        <f t="shared" ca="1" si="127"/>
        <v>-4200</v>
      </c>
      <c r="P3335" s="38"/>
    </row>
    <row r="3336" spans="6:16" x14ac:dyDescent="0.3">
      <c r="F3336" s="38">
        <f t="shared" ca="1" si="126"/>
        <v>0.91949826507717025</v>
      </c>
      <c r="G3336" s="38">
        <f t="shared" ca="1" si="127"/>
        <v>-1200</v>
      </c>
      <c r="P3336" s="38"/>
    </row>
    <row r="3337" spans="6:16" x14ac:dyDescent="0.3">
      <c r="F3337" s="38">
        <f t="shared" ca="1" si="126"/>
        <v>0.35153620782574924</v>
      </c>
      <c r="G3337" s="38">
        <f t="shared" ca="1" si="127"/>
        <v>1900</v>
      </c>
      <c r="P3337" s="38"/>
    </row>
    <row r="3338" spans="6:16" x14ac:dyDescent="0.3">
      <c r="F3338" s="38">
        <f t="shared" ca="1" si="126"/>
        <v>0.64573946991740305</v>
      </c>
      <c r="G3338" s="38">
        <f t="shared" ca="1" si="127"/>
        <v>-3200</v>
      </c>
      <c r="P3338" s="38"/>
    </row>
    <row r="3339" spans="6:16" x14ac:dyDescent="0.3">
      <c r="F3339" s="38">
        <f t="shared" ca="1" si="126"/>
        <v>0.53568978628274255</v>
      </c>
      <c r="G3339" s="38">
        <f t="shared" ca="1" si="127"/>
        <v>850</v>
      </c>
      <c r="P3339" s="38"/>
    </row>
    <row r="3340" spans="6:16" x14ac:dyDescent="0.3">
      <c r="F3340" s="38">
        <f t="shared" ca="1" si="126"/>
        <v>0.44381254949936455</v>
      </c>
      <c r="G3340" s="38">
        <f t="shared" ca="1" si="127"/>
        <v>850</v>
      </c>
      <c r="P3340" s="38"/>
    </row>
    <row r="3341" spans="6:16" x14ac:dyDescent="0.3">
      <c r="F3341" s="38">
        <f t="shared" ca="1" si="126"/>
        <v>0.86427348904634638</v>
      </c>
      <c r="G3341" s="38">
        <f t="shared" ca="1" si="127"/>
        <v>-2200</v>
      </c>
      <c r="P3341" s="38"/>
    </row>
    <row r="3342" spans="6:16" x14ac:dyDescent="0.3">
      <c r="F3342" s="38">
        <f t="shared" ca="1" si="126"/>
        <v>0.58933141795555644</v>
      </c>
      <c r="G3342" s="38">
        <f t="shared" ca="1" si="127"/>
        <v>-4200</v>
      </c>
      <c r="P3342" s="38"/>
    </row>
    <row r="3343" spans="6:16" x14ac:dyDescent="0.3">
      <c r="F3343" s="38">
        <f t="shared" ca="1" si="126"/>
        <v>2.8556300127944967E-2</v>
      </c>
      <c r="G3343" s="38">
        <f t="shared" ca="1" si="127"/>
        <v>4000</v>
      </c>
      <c r="P3343" s="38"/>
    </row>
    <row r="3344" spans="6:16" x14ac:dyDescent="0.3">
      <c r="F3344" s="38">
        <f t="shared" ref="F3344:F3407" ca="1" si="128">RAND()</f>
        <v>0.21204292132551072</v>
      </c>
      <c r="G3344" s="38">
        <f t="shared" ref="G3344:G3407" ca="1" si="129">VLOOKUP(F3344,$A$79:$B$86,2)</f>
        <v>2950</v>
      </c>
      <c r="P3344" s="38"/>
    </row>
    <row r="3345" spans="6:16" x14ac:dyDescent="0.3">
      <c r="F3345" s="38">
        <f t="shared" ca="1" si="128"/>
        <v>0.49721558666110932</v>
      </c>
      <c r="G3345" s="38">
        <f t="shared" ca="1" si="129"/>
        <v>850</v>
      </c>
      <c r="P3345" s="38"/>
    </row>
    <row r="3346" spans="6:16" x14ac:dyDescent="0.3">
      <c r="F3346" s="38">
        <f t="shared" ca="1" si="128"/>
        <v>0.5326719589237543</v>
      </c>
      <c r="G3346" s="38">
        <f t="shared" ca="1" si="129"/>
        <v>850</v>
      </c>
      <c r="P3346" s="38"/>
    </row>
    <row r="3347" spans="6:16" x14ac:dyDescent="0.3">
      <c r="F3347" s="38">
        <f t="shared" ca="1" si="128"/>
        <v>9.7916428764542429E-2</v>
      </c>
      <c r="G3347" s="38">
        <f t="shared" ca="1" si="129"/>
        <v>2950</v>
      </c>
      <c r="P3347" s="38"/>
    </row>
    <row r="3348" spans="6:16" x14ac:dyDescent="0.3">
      <c r="F3348" s="38">
        <f t="shared" ca="1" si="128"/>
        <v>0.81139428867374519</v>
      </c>
      <c r="G3348" s="38">
        <f t="shared" ca="1" si="129"/>
        <v>-2200</v>
      </c>
      <c r="P3348" s="38"/>
    </row>
    <row r="3349" spans="6:16" x14ac:dyDescent="0.3">
      <c r="F3349" s="38">
        <f t="shared" ca="1" si="128"/>
        <v>0.50095269209273585</v>
      </c>
      <c r="G3349" s="38">
        <f t="shared" ca="1" si="129"/>
        <v>850</v>
      </c>
      <c r="P3349" s="38"/>
    </row>
    <row r="3350" spans="6:16" x14ac:dyDescent="0.3">
      <c r="F3350" s="38">
        <f t="shared" ca="1" si="128"/>
        <v>0.32185223302758059</v>
      </c>
      <c r="G3350" s="38">
        <f t="shared" ca="1" si="129"/>
        <v>1900</v>
      </c>
      <c r="P3350" s="38"/>
    </row>
    <row r="3351" spans="6:16" x14ac:dyDescent="0.3">
      <c r="F3351" s="38">
        <f t="shared" ca="1" si="128"/>
        <v>0.11699584344639535</v>
      </c>
      <c r="G3351" s="38">
        <f t="shared" ca="1" si="129"/>
        <v>2950</v>
      </c>
      <c r="P3351" s="38"/>
    </row>
    <row r="3352" spans="6:16" x14ac:dyDescent="0.3">
      <c r="F3352" s="38">
        <f t="shared" ca="1" si="128"/>
        <v>0.48935198515079148</v>
      </c>
      <c r="G3352" s="38">
        <f t="shared" ca="1" si="129"/>
        <v>850</v>
      </c>
      <c r="P3352" s="38"/>
    </row>
    <row r="3353" spans="6:16" x14ac:dyDescent="0.3">
      <c r="F3353" s="38">
        <f t="shared" ca="1" si="128"/>
        <v>0.29115145061977232</v>
      </c>
      <c r="G3353" s="38">
        <f t="shared" ca="1" si="129"/>
        <v>1900</v>
      </c>
      <c r="P3353" s="38"/>
    </row>
    <row r="3354" spans="6:16" x14ac:dyDescent="0.3">
      <c r="F3354" s="38">
        <f t="shared" ca="1" si="128"/>
        <v>0.22826212765574772</v>
      </c>
      <c r="G3354" s="38">
        <f t="shared" ca="1" si="129"/>
        <v>1900</v>
      </c>
      <c r="P3354" s="38"/>
    </row>
    <row r="3355" spans="6:16" x14ac:dyDescent="0.3">
      <c r="F3355" s="38">
        <f t="shared" ca="1" si="128"/>
        <v>0.48526865259800445</v>
      </c>
      <c r="G3355" s="38">
        <f t="shared" ca="1" si="129"/>
        <v>850</v>
      </c>
      <c r="P3355" s="38"/>
    </row>
    <row r="3356" spans="6:16" x14ac:dyDescent="0.3">
      <c r="F3356" s="38">
        <f t="shared" ca="1" si="128"/>
        <v>0.85429726331921685</v>
      </c>
      <c r="G3356" s="38">
        <f t="shared" ca="1" si="129"/>
        <v>-2200</v>
      </c>
      <c r="P3356" s="38"/>
    </row>
    <row r="3357" spans="6:16" x14ac:dyDescent="0.3">
      <c r="F3357" s="38">
        <f t="shared" ca="1" si="128"/>
        <v>0.23362081669500312</v>
      </c>
      <c r="G3357" s="38">
        <f t="shared" ca="1" si="129"/>
        <v>1900</v>
      </c>
      <c r="P3357" s="38"/>
    </row>
    <row r="3358" spans="6:16" x14ac:dyDescent="0.3">
      <c r="F3358" s="38">
        <f t="shared" ca="1" si="128"/>
        <v>0.78912172467347497</v>
      </c>
      <c r="G3358" s="38">
        <f t="shared" ca="1" si="129"/>
        <v>-2200</v>
      </c>
      <c r="P3358" s="38"/>
    </row>
    <row r="3359" spans="6:16" x14ac:dyDescent="0.3">
      <c r="F3359" s="38">
        <f t="shared" ca="1" si="128"/>
        <v>0.10538898726739088</v>
      </c>
      <c r="G3359" s="38">
        <f t="shared" ca="1" si="129"/>
        <v>2950</v>
      </c>
      <c r="P3359" s="38"/>
    </row>
    <row r="3360" spans="6:16" x14ac:dyDescent="0.3">
      <c r="F3360" s="38">
        <f t="shared" ca="1" si="128"/>
        <v>0.24930016982918168</v>
      </c>
      <c r="G3360" s="38">
        <f t="shared" ca="1" si="129"/>
        <v>1900</v>
      </c>
      <c r="P3360" s="38"/>
    </row>
    <row r="3361" spans="6:16" x14ac:dyDescent="0.3">
      <c r="F3361" s="38">
        <f t="shared" ca="1" si="128"/>
        <v>0.87813444702565591</v>
      </c>
      <c r="G3361" s="38">
        <f t="shared" ca="1" si="129"/>
        <v>-1200</v>
      </c>
      <c r="P3361" s="38"/>
    </row>
    <row r="3362" spans="6:16" x14ac:dyDescent="0.3">
      <c r="F3362" s="38">
        <f t="shared" ca="1" si="128"/>
        <v>0.31065242863186404</v>
      </c>
      <c r="G3362" s="38">
        <f t="shared" ca="1" si="129"/>
        <v>1900</v>
      </c>
      <c r="P3362" s="38"/>
    </row>
    <row r="3363" spans="6:16" x14ac:dyDescent="0.3">
      <c r="F3363" s="38">
        <f t="shared" ca="1" si="128"/>
        <v>0.64801449987223747</v>
      </c>
      <c r="G3363" s="38">
        <f t="shared" ca="1" si="129"/>
        <v>-3200</v>
      </c>
      <c r="P3363" s="38"/>
    </row>
    <row r="3364" spans="6:16" x14ac:dyDescent="0.3">
      <c r="F3364" s="38">
        <f t="shared" ca="1" si="128"/>
        <v>0.72578332352556574</v>
      </c>
      <c r="G3364" s="38">
        <f t="shared" ca="1" si="129"/>
        <v>-2200</v>
      </c>
      <c r="P3364" s="38"/>
    </row>
    <row r="3365" spans="6:16" x14ac:dyDescent="0.3">
      <c r="F3365" s="38">
        <f t="shared" ca="1" si="128"/>
        <v>0.41688851728182552</v>
      </c>
      <c r="G3365" s="38">
        <f t="shared" ca="1" si="129"/>
        <v>850</v>
      </c>
      <c r="P3365" s="38"/>
    </row>
    <row r="3366" spans="6:16" x14ac:dyDescent="0.3">
      <c r="F3366" s="38">
        <f t="shared" ca="1" si="128"/>
        <v>0.13520786642289473</v>
      </c>
      <c r="G3366" s="38">
        <f t="shared" ca="1" si="129"/>
        <v>2950</v>
      </c>
      <c r="P3366" s="38"/>
    </row>
    <row r="3367" spans="6:16" x14ac:dyDescent="0.3">
      <c r="F3367" s="38">
        <f t="shared" ca="1" si="128"/>
        <v>0.25093054384417146</v>
      </c>
      <c r="G3367" s="38">
        <f t="shared" ca="1" si="129"/>
        <v>1900</v>
      </c>
      <c r="P3367" s="38"/>
    </row>
    <row r="3368" spans="6:16" x14ac:dyDescent="0.3">
      <c r="F3368" s="38">
        <f t="shared" ca="1" si="128"/>
        <v>0.46561919720392075</v>
      </c>
      <c r="G3368" s="38">
        <f t="shared" ca="1" si="129"/>
        <v>850</v>
      </c>
      <c r="P3368" s="38"/>
    </row>
    <row r="3369" spans="6:16" x14ac:dyDescent="0.3">
      <c r="F3369" s="38">
        <f t="shared" ca="1" si="128"/>
        <v>0.74095810523071826</v>
      </c>
      <c r="G3369" s="38">
        <f t="shared" ca="1" si="129"/>
        <v>-2200</v>
      </c>
      <c r="P3369" s="38"/>
    </row>
    <row r="3370" spans="6:16" x14ac:dyDescent="0.3">
      <c r="F3370" s="38">
        <f t="shared" ca="1" si="128"/>
        <v>0.58599029413321913</v>
      </c>
      <c r="G3370" s="38">
        <f t="shared" ca="1" si="129"/>
        <v>-4200</v>
      </c>
      <c r="P3370" s="38"/>
    </row>
    <row r="3371" spans="6:16" x14ac:dyDescent="0.3">
      <c r="F3371" s="38">
        <f t="shared" ca="1" si="128"/>
        <v>0.2967702341660674</v>
      </c>
      <c r="G3371" s="38">
        <f t="shared" ca="1" si="129"/>
        <v>1900</v>
      </c>
      <c r="P3371" s="38"/>
    </row>
    <row r="3372" spans="6:16" x14ac:dyDescent="0.3">
      <c r="F3372" s="38">
        <f t="shared" ca="1" si="128"/>
        <v>0.42978954893236154</v>
      </c>
      <c r="G3372" s="38">
        <f t="shared" ca="1" si="129"/>
        <v>850</v>
      </c>
      <c r="P3372" s="38"/>
    </row>
    <row r="3373" spans="6:16" x14ac:dyDescent="0.3">
      <c r="F3373" s="38">
        <f t="shared" ca="1" si="128"/>
        <v>6.7161200112974995E-2</v>
      </c>
      <c r="G3373" s="38">
        <f t="shared" ca="1" si="129"/>
        <v>4000</v>
      </c>
      <c r="P3373" s="38"/>
    </row>
    <row r="3374" spans="6:16" x14ac:dyDescent="0.3">
      <c r="F3374" s="38">
        <f t="shared" ca="1" si="128"/>
        <v>9.8693366259898774E-2</v>
      </c>
      <c r="G3374" s="38">
        <f t="shared" ca="1" si="129"/>
        <v>2950</v>
      </c>
      <c r="P3374" s="38"/>
    </row>
    <row r="3375" spans="6:16" x14ac:dyDescent="0.3">
      <c r="F3375" s="38">
        <f t="shared" ca="1" si="128"/>
        <v>0.27296426103794846</v>
      </c>
      <c r="G3375" s="38">
        <f t="shared" ca="1" si="129"/>
        <v>1900</v>
      </c>
      <c r="P3375" s="38"/>
    </row>
    <row r="3376" spans="6:16" x14ac:dyDescent="0.3">
      <c r="F3376" s="38">
        <f t="shared" ca="1" si="128"/>
        <v>0.26408078757414888</v>
      </c>
      <c r="G3376" s="38">
        <f t="shared" ca="1" si="129"/>
        <v>1900</v>
      </c>
      <c r="P3376" s="38"/>
    </row>
    <row r="3377" spans="6:16" x14ac:dyDescent="0.3">
      <c r="F3377" s="38">
        <f t="shared" ca="1" si="128"/>
        <v>0.8136591769205842</v>
      </c>
      <c r="G3377" s="38">
        <f t="shared" ca="1" si="129"/>
        <v>-2200</v>
      </c>
      <c r="P3377" s="38"/>
    </row>
    <row r="3378" spans="6:16" x14ac:dyDescent="0.3">
      <c r="F3378" s="38">
        <f t="shared" ca="1" si="128"/>
        <v>0.28977015933778549</v>
      </c>
      <c r="G3378" s="38">
        <f t="shared" ca="1" si="129"/>
        <v>1900</v>
      </c>
      <c r="P3378" s="38"/>
    </row>
    <row r="3379" spans="6:16" x14ac:dyDescent="0.3">
      <c r="F3379" s="38">
        <f t="shared" ca="1" si="128"/>
        <v>0.40102144846071985</v>
      </c>
      <c r="G3379" s="38">
        <f t="shared" ca="1" si="129"/>
        <v>850</v>
      </c>
      <c r="P3379" s="38"/>
    </row>
    <row r="3380" spans="6:16" x14ac:dyDescent="0.3">
      <c r="F3380" s="38">
        <f t="shared" ca="1" si="128"/>
        <v>6.48918086868151E-2</v>
      </c>
      <c r="G3380" s="38">
        <f t="shared" ca="1" si="129"/>
        <v>4000</v>
      </c>
      <c r="P3380" s="38"/>
    </row>
    <row r="3381" spans="6:16" x14ac:dyDescent="0.3">
      <c r="F3381" s="38">
        <f t="shared" ca="1" si="128"/>
        <v>0.26978179330082774</v>
      </c>
      <c r="G3381" s="38">
        <f t="shared" ca="1" si="129"/>
        <v>1900</v>
      </c>
      <c r="P3381" s="38"/>
    </row>
    <row r="3382" spans="6:16" x14ac:dyDescent="0.3">
      <c r="F3382" s="38">
        <f t="shared" ca="1" si="128"/>
        <v>0.99445035579655772</v>
      </c>
      <c r="G3382" s="38">
        <f t="shared" ca="1" si="129"/>
        <v>-1200</v>
      </c>
      <c r="P3382" s="38"/>
    </row>
    <row r="3383" spans="6:16" x14ac:dyDescent="0.3">
      <c r="F3383" s="38">
        <f t="shared" ca="1" si="128"/>
        <v>0.52182938202291895</v>
      </c>
      <c r="G3383" s="38">
        <f t="shared" ca="1" si="129"/>
        <v>850</v>
      </c>
      <c r="P3383" s="38"/>
    </row>
    <row r="3384" spans="6:16" x14ac:dyDescent="0.3">
      <c r="F3384" s="38">
        <f t="shared" ca="1" si="128"/>
        <v>0.44507714268142629</v>
      </c>
      <c r="G3384" s="38">
        <f t="shared" ca="1" si="129"/>
        <v>850</v>
      </c>
      <c r="P3384" s="38"/>
    </row>
    <row r="3385" spans="6:16" x14ac:dyDescent="0.3">
      <c r="F3385" s="38">
        <f t="shared" ca="1" si="128"/>
        <v>0.208037764488607</v>
      </c>
      <c r="G3385" s="38">
        <f t="shared" ca="1" si="129"/>
        <v>2950</v>
      </c>
      <c r="P3385" s="38"/>
    </row>
    <row r="3386" spans="6:16" x14ac:dyDescent="0.3">
      <c r="F3386" s="38">
        <f t="shared" ca="1" si="128"/>
        <v>0.83670421022884622</v>
      </c>
      <c r="G3386" s="38">
        <f t="shared" ca="1" si="129"/>
        <v>-2200</v>
      </c>
      <c r="P3386" s="38"/>
    </row>
    <row r="3387" spans="6:16" x14ac:dyDescent="0.3">
      <c r="F3387" s="38">
        <f t="shared" ca="1" si="128"/>
        <v>0.96535369152496542</v>
      </c>
      <c r="G3387" s="38">
        <f t="shared" ca="1" si="129"/>
        <v>-1200</v>
      </c>
      <c r="P3387" s="38"/>
    </row>
    <row r="3388" spans="6:16" x14ac:dyDescent="0.3">
      <c r="F3388" s="38">
        <f t="shared" ca="1" si="128"/>
        <v>0.1436716253228153</v>
      </c>
      <c r="G3388" s="38">
        <f t="shared" ca="1" si="129"/>
        <v>2950</v>
      </c>
      <c r="P3388" s="38"/>
    </row>
    <row r="3389" spans="6:16" x14ac:dyDescent="0.3">
      <c r="F3389" s="38">
        <f t="shared" ca="1" si="128"/>
        <v>6.7037026850000125E-2</v>
      </c>
      <c r="G3389" s="38">
        <f t="shared" ca="1" si="129"/>
        <v>4000</v>
      </c>
      <c r="P3389" s="38"/>
    </row>
    <row r="3390" spans="6:16" x14ac:dyDescent="0.3">
      <c r="F3390" s="38">
        <f t="shared" ca="1" si="128"/>
        <v>0.35950380911664648</v>
      </c>
      <c r="G3390" s="38">
        <f t="shared" ca="1" si="129"/>
        <v>1900</v>
      </c>
      <c r="P3390" s="38"/>
    </row>
    <row r="3391" spans="6:16" x14ac:dyDescent="0.3">
      <c r="F3391" s="38">
        <f t="shared" ca="1" si="128"/>
        <v>0.93432337630031081</v>
      </c>
      <c r="G3391" s="38">
        <f t="shared" ca="1" si="129"/>
        <v>-1200</v>
      </c>
      <c r="P3391" s="38"/>
    </row>
    <row r="3392" spans="6:16" x14ac:dyDescent="0.3">
      <c r="F3392" s="38">
        <f t="shared" ca="1" si="128"/>
        <v>0.27180776590079636</v>
      </c>
      <c r="G3392" s="38">
        <f t="shared" ca="1" si="129"/>
        <v>1900</v>
      </c>
      <c r="P3392" s="38"/>
    </row>
    <row r="3393" spans="6:16" x14ac:dyDescent="0.3">
      <c r="F3393" s="38">
        <f t="shared" ca="1" si="128"/>
        <v>0.51196364110681547</v>
      </c>
      <c r="G3393" s="38">
        <f t="shared" ca="1" si="129"/>
        <v>850</v>
      </c>
      <c r="P3393" s="38"/>
    </row>
    <row r="3394" spans="6:16" x14ac:dyDescent="0.3">
      <c r="F3394" s="38">
        <f t="shared" ca="1" si="128"/>
        <v>5.8225958394967914E-2</v>
      </c>
      <c r="G3394" s="38">
        <f t="shared" ca="1" si="129"/>
        <v>4000</v>
      </c>
      <c r="P3394" s="38"/>
    </row>
    <row r="3395" spans="6:16" x14ac:dyDescent="0.3">
      <c r="F3395" s="38">
        <f t="shared" ca="1" si="128"/>
        <v>0.73608442625144077</v>
      </c>
      <c r="G3395" s="38">
        <f t="shared" ca="1" si="129"/>
        <v>-2200</v>
      </c>
      <c r="P3395" s="38"/>
    </row>
    <row r="3396" spans="6:16" x14ac:dyDescent="0.3">
      <c r="F3396" s="38">
        <f t="shared" ca="1" si="128"/>
        <v>0.10811347482126055</v>
      </c>
      <c r="G3396" s="38">
        <f t="shared" ca="1" si="129"/>
        <v>2950</v>
      </c>
      <c r="P3396" s="38"/>
    </row>
    <row r="3397" spans="6:16" x14ac:dyDescent="0.3">
      <c r="F3397" s="38">
        <f t="shared" ca="1" si="128"/>
        <v>0.84640136021949097</v>
      </c>
      <c r="G3397" s="38">
        <f t="shared" ca="1" si="129"/>
        <v>-2200</v>
      </c>
      <c r="P3397" s="38"/>
    </row>
    <row r="3398" spans="6:16" x14ac:dyDescent="0.3">
      <c r="F3398" s="38">
        <f t="shared" ca="1" si="128"/>
        <v>0.70897502338538954</v>
      </c>
      <c r="G3398" s="38">
        <f t="shared" ca="1" si="129"/>
        <v>-2200</v>
      </c>
      <c r="P3398" s="38"/>
    </row>
    <row r="3399" spans="6:16" x14ac:dyDescent="0.3">
      <c r="F3399" s="38">
        <f t="shared" ca="1" si="128"/>
        <v>0.72756460797453471</v>
      </c>
      <c r="G3399" s="38">
        <f t="shared" ca="1" si="129"/>
        <v>-2200</v>
      </c>
      <c r="P3399" s="38"/>
    </row>
    <row r="3400" spans="6:16" x14ac:dyDescent="0.3">
      <c r="F3400" s="38">
        <f t="shared" ca="1" si="128"/>
        <v>0.36395547882193724</v>
      </c>
      <c r="G3400" s="38">
        <f t="shared" ca="1" si="129"/>
        <v>1900</v>
      </c>
      <c r="P3400" s="38"/>
    </row>
    <row r="3401" spans="6:16" x14ac:dyDescent="0.3">
      <c r="F3401" s="38">
        <f t="shared" ca="1" si="128"/>
        <v>0.14566930992395077</v>
      </c>
      <c r="G3401" s="38">
        <f t="shared" ca="1" si="129"/>
        <v>2950</v>
      </c>
      <c r="P3401" s="38"/>
    </row>
    <row r="3402" spans="6:16" x14ac:dyDescent="0.3">
      <c r="F3402" s="38">
        <f t="shared" ca="1" si="128"/>
        <v>0.77229165463099103</v>
      </c>
      <c r="G3402" s="38">
        <f t="shared" ca="1" si="129"/>
        <v>-2200</v>
      </c>
      <c r="P3402" s="38"/>
    </row>
    <row r="3403" spans="6:16" x14ac:dyDescent="0.3">
      <c r="F3403" s="38">
        <f t="shared" ca="1" si="128"/>
        <v>0.84283231902382516</v>
      </c>
      <c r="G3403" s="38">
        <f t="shared" ca="1" si="129"/>
        <v>-2200</v>
      </c>
      <c r="P3403" s="38"/>
    </row>
    <row r="3404" spans="6:16" x14ac:dyDescent="0.3">
      <c r="F3404" s="38">
        <f t="shared" ca="1" si="128"/>
        <v>0.90834215670137086</v>
      </c>
      <c r="G3404" s="38">
        <f t="shared" ca="1" si="129"/>
        <v>-1200</v>
      </c>
      <c r="P3404" s="38"/>
    </row>
    <row r="3405" spans="6:16" x14ac:dyDescent="0.3">
      <c r="F3405" s="38">
        <f t="shared" ca="1" si="128"/>
        <v>0.69285859137537453</v>
      </c>
      <c r="G3405" s="38">
        <f t="shared" ca="1" si="129"/>
        <v>-3200</v>
      </c>
      <c r="P3405" s="38"/>
    </row>
    <row r="3406" spans="6:16" x14ac:dyDescent="0.3">
      <c r="F3406" s="38">
        <f t="shared" ca="1" si="128"/>
        <v>0.75686012092461796</v>
      </c>
      <c r="G3406" s="38">
        <f t="shared" ca="1" si="129"/>
        <v>-2200</v>
      </c>
      <c r="P3406" s="38"/>
    </row>
    <row r="3407" spans="6:16" x14ac:dyDescent="0.3">
      <c r="F3407" s="38">
        <f t="shared" ca="1" si="128"/>
        <v>0.54631420434973976</v>
      </c>
      <c r="G3407" s="38">
        <f t="shared" ca="1" si="129"/>
        <v>850</v>
      </c>
      <c r="P3407" s="38"/>
    </row>
    <row r="3408" spans="6:16" x14ac:dyDescent="0.3">
      <c r="F3408" s="38">
        <f t="shared" ref="F3408:F3471" ca="1" si="130">RAND()</f>
        <v>0.41623538185780395</v>
      </c>
      <c r="G3408" s="38">
        <f t="shared" ref="G3408:G3471" ca="1" si="131">VLOOKUP(F3408,$A$79:$B$86,2)</f>
        <v>850</v>
      </c>
      <c r="P3408" s="38"/>
    </row>
    <row r="3409" spans="6:16" x14ac:dyDescent="0.3">
      <c r="F3409" s="38">
        <f t="shared" ca="1" si="130"/>
        <v>0.25502342407791012</v>
      </c>
      <c r="G3409" s="38">
        <f t="shared" ca="1" si="131"/>
        <v>1900</v>
      </c>
      <c r="P3409" s="38"/>
    </row>
    <row r="3410" spans="6:16" x14ac:dyDescent="0.3">
      <c r="F3410" s="38">
        <f t="shared" ca="1" si="130"/>
        <v>6.4739153481361278E-2</v>
      </c>
      <c r="G3410" s="38">
        <f t="shared" ca="1" si="131"/>
        <v>4000</v>
      </c>
      <c r="P3410" s="38"/>
    </row>
    <row r="3411" spans="6:16" x14ac:dyDescent="0.3">
      <c r="F3411" s="38">
        <f t="shared" ca="1" si="130"/>
        <v>0.53013144552844038</v>
      </c>
      <c r="G3411" s="38">
        <f t="shared" ca="1" si="131"/>
        <v>850</v>
      </c>
      <c r="P3411" s="38"/>
    </row>
    <row r="3412" spans="6:16" x14ac:dyDescent="0.3">
      <c r="F3412" s="38">
        <f t="shared" ca="1" si="130"/>
        <v>0.50400407748856457</v>
      </c>
      <c r="G3412" s="38">
        <f t="shared" ca="1" si="131"/>
        <v>850</v>
      </c>
      <c r="P3412" s="38"/>
    </row>
    <row r="3413" spans="6:16" x14ac:dyDescent="0.3">
      <c r="F3413" s="38">
        <f t="shared" ca="1" si="130"/>
        <v>1.1479074064264516E-2</v>
      </c>
      <c r="G3413" s="38">
        <f t="shared" ca="1" si="131"/>
        <v>4000</v>
      </c>
      <c r="P3413" s="38"/>
    </row>
    <row r="3414" spans="6:16" x14ac:dyDescent="0.3">
      <c r="F3414" s="38">
        <f t="shared" ca="1" si="130"/>
        <v>0.171352646252527</v>
      </c>
      <c r="G3414" s="38">
        <f t="shared" ca="1" si="131"/>
        <v>2950</v>
      </c>
      <c r="P3414" s="38"/>
    </row>
    <row r="3415" spans="6:16" x14ac:dyDescent="0.3">
      <c r="F3415" s="38">
        <f t="shared" ca="1" si="130"/>
        <v>0.63147027690575463</v>
      </c>
      <c r="G3415" s="38">
        <f t="shared" ca="1" si="131"/>
        <v>-3200</v>
      </c>
      <c r="P3415" s="38"/>
    </row>
    <row r="3416" spans="6:16" x14ac:dyDescent="0.3">
      <c r="F3416" s="38">
        <f t="shared" ca="1" si="130"/>
        <v>2.0661504547583309E-2</v>
      </c>
      <c r="G3416" s="38">
        <f t="shared" ca="1" si="131"/>
        <v>4000</v>
      </c>
      <c r="P3416" s="38"/>
    </row>
    <row r="3417" spans="6:16" x14ac:dyDescent="0.3">
      <c r="F3417" s="38">
        <f t="shared" ca="1" si="130"/>
        <v>0.10562152756665388</v>
      </c>
      <c r="G3417" s="38">
        <f t="shared" ca="1" si="131"/>
        <v>2950</v>
      </c>
      <c r="P3417" s="38"/>
    </row>
    <row r="3418" spans="6:16" x14ac:dyDescent="0.3">
      <c r="F3418" s="38">
        <f t="shared" ca="1" si="130"/>
        <v>0.65369286318740749</v>
      </c>
      <c r="G3418" s="38">
        <f t="shared" ca="1" si="131"/>
        <v>-3200</v>
      </c>
      <c r="P3418" s="38"/>
    </row>
    <row r="3419" spans="6:16" x14ac:dyDescent="0.3">
      <c r="F3419" s="38">
        <f t="shared" ca="1" si="130"/>
        <v>0.96949547494052624</v>
      </c>
      <c r="G3419" s="38">
        <f t="shared" ca="1" si="131"/>
        <v>-1200</v>
      </c>
      <c r="P3419" s="38"/>
    </row>
    <row r="3420" spans="6:16" x14ac:dyDescent="0.3">
      <c r="F3420" s="38">
        <f t="shared" ca="1" si="130"/>
        <v>0.45459537123780003</v>
      </c>
      <c r="G3420" s="38">
        <f t="shared" ca="1" si="131"/>
        <v>850</v>
      </c>
      <c r="P3420" s="38"/>
    </row>
    <row r="3421" spans="6:16" x14ac:dyDescent="0.3">
      <c r="F3421" s="38">
        <f t="shared" ca="1" si="130"/>
        <v>0.84063457218862403</v>
      </c>
      <c r="G3421" s="38">
        <f t="shared" ca="1" si="131"/>
        <v>-2200</v>
      </c>
      <c r="P3421" s="38"/>
    </row>
    <row r="3422" spans="6:16" x14ac:dyDescent="0.3">
      <c r="F3422" s="38">
        <f t="shared" ca="1" si="130"/>
        <v>0.18175492805117954</v>
      </c>
      <c r="G3422" s="38">
        <f t="shared" ca="1" si="131"/>
        <v>2950</v>
      </c>
      <c r="P3422" s="38"/>
    </row>
    <row r="3423" spans="6:16" x14ac:dyDescent="0.3">
      <c r="F3423" s="38">
        <f t="shared" ca="1" si="130"/>
        <v>0.22335132260750712</v>
      </c>
      <c r="G3423" s="38">
        <f t="shared" ca="1" si="131"/>
        <v>2950</v>
      </c>
      <c r="P3423" s="38"/>
    </row>
    <row r="3424" spans="6:16" x14ac:dyDescent="0.3">
      <c r="F3424" s="38">
        <f t="shared" ca="1" si="130"/>
        <v>0.73801982767112173</v>
      </c>
      <c r="G3424" s="38">
        <f t="shared" ca="1" si="131"/>
        <v>-2200</v>
      </c>
      <c r="P3424" s="38"/>
    </row>
    <row r="3425" spans="6:16" x14ac:dyDescent="0.3">
      <c r="F3425" s="38">
        <f t="shared" ca="1" si="130"/>
        <v>0.69392149124614311</v>
      </c>
      <c r="G3425" s="38">
        <f t="shared" ca="1" si="131"/>
        <v>-3200</v>
      </c>
      <c r="P3425" s="38"/>
    </row>
    <row r="3426" spans="6:16" x14ac:dyDescent="0.3">
      <c r="F3426" s="38">
        <f t="shared" ca="1" si="130"/>
        <v>0.6876696640422385</v>
      </c>
      <c r="G3426" s="38">
        <f t="shared" ca="1" si="131"/>
        <v>-3200</v>
      </c>
      <c r="P3426" s="38"/>
    </row>
    <row r="3427" spans="6:16" x14ac:dyDescent="0.3">
      <c r="F3427" s="38">
        <f t="shared" ca="1" si="130"/>
        <v>0.83406568682690796</v>
      </c>
      <c r="G3427" s="38">
        <f t="shared" ca="1" si="131"/>
        <v>-2200</v>
      </c>
      <c r="P3427" s="38"/>
    </row>
    <row r="3428" spans="6:16" x14ac:dyDescent="0.3">
      <c r="F3428" s="38">
        <f t="shared" ca="1" si="130"/>
        <v>0.18830322610704575</v>
      </c>
      <c r="G3428" s="38">
        <f t="shared" ca="1" si="131"/>
        <v>2950</v>
      </c>
      <c r="P3428" s="38"/>
    </row>
    <row r="3429" spans="6:16" x14ac:dyDescent="0.3">
      <c r="F3429" s="38">
        <f t="shared" ca="1" si="130"/>
        <v>0.47855219432836282</v>
      </c>
      <c r="G3429" s="38">
        <f t="shared" ca="1" si="131"/>
        <v>850</v>
      </c>
      <c r="P3429" s="38"/>
    </row>
    <row r="3430" spans="6:16" x14ac:dyDescent="0.3">
      <c r="F3430" s="38">
        <f t="shared" ca="1" si="130"/>
        <v>0.64483807562069706</v>
      </c>
      <c r="G3430" s="38">
        <f t="shared" ca="1" si="131"/>
        <v>-3200</v>
      </c>
      <c r="P3430" s="38"/>
    </row>
    <row r="3431" spans="6:16" x14ac:dyDescent="0.3">
      <c r="F3431" s="38">
        <f t="shared" ca="1" si="130"/>
        <v>0.1879796699191324</v>
      </c>
      <c r="G3431" s="38">
        <f t="shared" ca="1" si="131"/>
        <v>2950</v>
      </c>
      <c r="P3431" s="38"/>
    </row>
    <row r="3432" spans="6:16" x14ac:dyDescent="0.3">
      <c r="F3432" s="38">
        <f t="shared" ca="1" si="130"/>
        <v>0.98761261251326837</v>
      </c>
      <c r="G3432" s="38">
        <f t="shared" ca="1" si="131"/>
        <v>-1200</v>
      </c>
      <c r="P3432" s="38"/>
    </row>
    <row r="3433" spans="6:16" x14ac:dyDescent="0.3">
      <c r="F3433" s="38">
        <f t="shared" ca="1" si="130"/>
        <v>2.2575259900567968E-3</v>
      </c>
      <c r="G3433" s="38">
        <f t="shared" ca="1" si="131"/>
        <v>4000</v>
      </c>
      <c r="P3433" s="38"/>
    </row>
    <row r="3434" spans="6:16" x14ac:dyDescent="0.3">
      <c r="F3434" s="38">
        <f t="shared" ca="1" si="130"/>
        <v>0.96168297646843703</v>
      </c>
      <c r="G3434" s="38">
        <f t="shared" ca="1" si="131"/>
        <v>-1200</v>
      </c>
      <c r="P3434" s="38"/>
    </row>
    <row r="3435" spans="6:16" x14ac:dyDescent="0.3">
      <c r="F3435" s="38">
        <f t="shared" ca="1" si="130"/>
        <v>0.56822886821706464</v>
      </c>
      <c r="G3435" s="38">
        <f t="shared" ca="1" si="131"/>
        <v>-4200</v>
      </c>
      <c r="P3435" s="38"/>
    </row>
    <row r="3436" spans="6:16" x14ac:dyDescent="0.3">
      <c r="F3436" s="38">
        <f t="shared" ca="1" si="130"/>
        <v>0.81409615207059038</v>
      </c>
      <c r="G3436" s="38">
        <f t="shared" ca="1" si="131"/>
        <v>-2200</v>
      </c>
      <c r="P3436" s="38"/>
    </row>
    <row r="3437" spans="6:16" x14ac:dyDescent="0.3">
      <c r="F3437" s="38">
        <f t="shared" ca="1" si="130"/>
        <v>0.41207229879620588</v>
      </c>
      <c r="G3437" s="38">
        <f t="shared" ca="1" si="131"/>
        <v>850</v>
      </c>
      <c r="P3437" s="38"/>
    </row>
    <row r="3438" spans="6:16" x14ac:dyDescent="0.3">
      <c r="F3438" s="38">
        <f t="shared" ca="1" si="130"/>
        <v>0.62909275086521022</v>
      </c>
      <c r="G3438" s="38">
        <f t="shared" ca="1" si="131"/>
        <v>-3200</v>
      </c>
      <c r="P3438" s="38"/>
    </row>
    <row r="3439" spans="6:16" x14ac:dyDescent="0.3">
      <c r="F3439" s="38">
        <f t="shared" ca="1" si="130"/>
        <v>0.54226241830622224</v>
      </c>
      <c r="G3439" s="38">
        <f t="shared" ca="1" si="131"/>
        <v>850</v>
      </c>
      <c r="P3439" s="38"/>
    </row>
    <row r="3440" spans="6:16" x14ac:dyDescent="0.3">
      <c r="F3440" s="38">
        <f t="shared" ca="1" si="130"/>
        <v>0.63753255851599266</v>
      </c>
      <c r="G3440" s="38">
        <f t="shared" ca="1" si="131"/>
        <v>-3200</v>
      </c>
      <c r="P3440" s="38"/>
    </row>
    <row r="3441" spans="6:16" x14ac:dyDescent="0.3">
      <c r="F3441" s="38">
        <f t="shared" ca="1" si="130"/>
        <v>9.9327638514197458E-2</v>
      </c>
      <c r="G3441" s="38">
        <f t="shared" ca="1" si="131"/>
        <v>2950</v>
      </c>
      <c r="P3441" s="38"/>
    </row>
    <row r="3442" spans="6:16" x14ac:dyDescent="0.3">
      <c r="F3442" s="38">
        <f t="shared" ca="1" si="130"/>
        <v>0.46161305442763423</v>
      </c>
      <c r="G3442" s="38">
        <f t="shared" ca="1" si="131"/>
        <v>850</v>
      </c>
      <c r="P3442" s="38"/>
    </row>
    <row r="3443" spans="6:16" x14ac:dyDescent="0.3">
      <c r="F3443" s="38">
        <f t="shared" ca="1" si="130"/>
        <v>0.97026025568516716</v>
      </c>
      <c r="G3443" s="38">
        <f t="shared" ca="1" si="131"/>
        <v>-1200</v>
      </c>
      <c r="P3443" s="38"/>
    </row>
    <row r="3444" spans="6:16" x14ac:dyDescent="0.3">
      <c r="F3444" s="38">
        <f t="shared" ca="1" si="130"/>
        <v>6.3101210771792093E-2</v>
      </c>
      <c r="G3444" s="38">
        <f t="shared" ca="1" si="131"/>
        <v>4000</v>
      </c>
      <c r="P3444" s="38"/>
    </row>
    <row r="3445" spans="6:16" x14ac:dyDescent="0.3">
      <c r="F3445" s="38">
        <f t="shared" ca="1" si="130"/>
        <v>0.33685903042373055</v>
      </c>
      <c r="G3445" s="38">
        <f t="shared" ca="1" si="131"/>
        <v>1900</v>
      </c>
      <c r="P3445" s="38"/>
    </row>
    <row r="3446" spans="6:16" x14ac:dyDescent="0.3">
      <c r="F3446" s="38">
        <f t="shared" ca="1" si="130"/>
        <v>0.23288738849959856</v>
      </c>
      <c r="G3446" s="38">
        <f t="shared" ca="1" si="131"/>
        <v>1900</v>
      </c>
      <c r="P3446" s="38"/>
    </row>
    <row r="3447" spans="6:16" x14ac:dyDescent="0.3">
      <c r="F3447" s="38">
        <f t="shared" ca="1" si="130"/>
        <v>0.49635400398952001</v>
      </c>
      <c r="G3447" s="38">
        <f t="shared" ca="1" si="131"/>
        <v>850</v>
      </c>
      <c r="P3447" s="38"/>
    </row>
    <row r="3448" spans="6:16" x14ac:dyDescent="0.3">
      <c r="F3448" s="38">
        <f t="shared" ca="1" si="130"/>
        <v>0.8787750695455594</v>
      </c>
      <c r="G3448" s="38">
        <f t="shared" ca="1" si="131"/>
        <v>-1200</v>
      </c>
      <c r="P3448" s="38"/>
    </row>
    <row r="3449" spans="6:16" x14ac:dyDescent="0.3">
      <c r="F3449" s="38">
        <f t="shared" ca="1" si="130"/>
        <v>2.9341622151284774E-2</v>
      </c>
      <c r="G3449" s="38">
        <f t="shared" ca="1" si="131"/>
        <v>4000</v>
      </c>
      <c r="P3449" s="38"/>
    </row>
    <row r="3450" spans="6:16" x14ac:dyDescent="0.3">
      <c r="F3450" s="38">
        <f t="shared" ca="1" si="130"/>
        <v>0.13029836233288594</v>
      </c>
      <c r="G3450" s="38">
        <f t="shared" ca="1" si="131"/>
        <v>2950</v>
      </c>
      <c r="P3450" s="38"/>
    </row>
    <row r="3451" spans="6:16" x14ac:dyDescent="0.3">
      <c r="F3451" s="38">
        <f t="shared" ca="1" si="130"/>
        <v>0.61415144196956029</v>
      </c>
      <c r="G3451" s="38">
        <f t="shared" ca="1" si="131"/>
        <v>-3200</v>
      </c>
      <c r="P3451" s="38"/>
    </row>
    <row r="3452" spans="6:16" x14ac:dyDescent="0.3">
      <c r="F3452" s="38">
        <f t="shared" ca="1" si="130"/>
        <v>0.80030939814739399</v>
      </c>
      <c r="G3452" s="38">
        <f t="shared" ca="1" si="131"/>
        <v>-2200</v>
      </c>
      <c r="P3452" s="38"/>
    </row>
    <row r="3453" spans="6:16" x14ac:dyDescent="0.3">
      <c r="F3453" s="38">
        <f t="shared" ca="1" si="130"/>
        <v>5.908013733001316E-3</v>
      </c>
      <c r="G3453" s="38">
        <f t="shared" ca="1" si="131"/>
        <v>4000</v>
      </c>
      <c r="P3453" s="38"/>
    </row>
    <row r="3454" spans="6:16" x14ac:dyDescent="0.3">
      <c r="F3454" s="38">
        <f t="shared" ca="1" si="130"/>
        <v>0.34828480012100016</v>
      </c>
      <c r="G3454" s="38">
        <f t="shared" ca="1" si="131"/>
        <v>1900</v>
      </c>
      <c r="P3454" s="38"/>
    </row>
    <row r="3455" spans="6:16" x14ac:dyDescent="0.3">
      <c r="F3455" s="38">
        <f t="shared" ca="1" si="130"/>
        <v>0.23495131108106637</v>
      </c>
      <c r="G3455" s="38">
        <f t="shared" ca="1" si="131"/>
        <v>1900</v>
      </c>
      <c r="P3455" s="38"/>
    </row>
    <row r="3456" spans="6:16" x14ac:dyDescent="0.3">
      <c r="F3456" s="38">
        <f t="shared" ca="1" si="130"/>
        <v>0.29812631056045324</v>
      </c>
      <c r="G3456" s="38">
        <f t="shared" ca="1" si="131"/>
        <v>1900</v>
      </c>
      <c r="P3456" s="38"/>
    </row>
    <row r="3457" spans="6:16" x14ac:dyDescent="0.3">
      <c r="F3457" s="38">
        <f t="shared" ca="1" si="130"/>
        <v>0.68168704044254891</v>
      </c>
      <c r="G3457" s="38">
        <f t="shared" ca="1" si="131"/>
        <v>-3200</v>
      </c>
      <c r="P3457" s="38"/>
    </row>
    <row r="3458" spans="6:16" x14ac:dyDescent="0.3">
      <c r="F3458" s="38">
        <f t="shared" ca="1" si="130"/>
        <v>4.8884423598587246E-2</v>
      </c>
      <c r="G3458" s="38">
        <f t="shared" ca="1" si="131"/>
        <v>4000</v>
      </c>
      <c r="P3458" s="38"/>
    </row>
    <row r="3459" spans="6:16" x14ac:dyDescent="0.3">
      <c r="F3459" s="38">
        <f t="shared" ca="1" si="130"/>
        <v>0.21649445576082671</v>
      </c>
      <c r="G3459" s="38">
        <f t="shared" ca="1" si="131"/>
        <v>2950</v>
      </c>
      <c r="P3459" s="38"/>
    </row>
    <row r="3460" spans="6:16" x14ac:dyDescent="0.3">
      <c r="F3460" s="38">
        <f t="shared" ca="1" si="130"/>
        <v>0.65376414569029373</v>
      </c>
      <c r="G3460" s="38">
        <f t="shared" ca="1" si="131"/>
        <v>-3200</v>
      </c>
      <c r="P3460" s="38"/>
    </row>
    <row r="3461" spans="6:16" x14ac:dyDescent="0.3">
      <c r="F3461" s="38">
        <f t="shared" ca="1" si="130"/>
        <v>0.51353261875932776</v>
      </c>
      <c r="G3461" s="38">
        <f t="shared" ca="1" si="131"/>
        <v>850</v>
      </c>
      <c r="P3461" s="38"/>
    </row>
    <row r="3462" spans="6:16" x14ac:dyDescent="0.3">
      <c r="F3462" s="38">
        <f t="shared" ca="1" si="130"/>
        <v>0.41825602005569307</v>
      </c>
      <c r="G3462" s="38">
        <f t="shared" ca="1" si="131"/>
        <v>850</v>
      </c>
      <c r="P3462" s="38"/>
    </row>
    <row r="3463" spans="6:16" x14ac:dyDescent="0.3">
      <c r="F3463" s="38">
        <f t="shared" ca="1" si="130"/>
        <v>1.3667317216444763E-3</v>
      </c>
      <c r="G3463" s="38">
        <f t="shared" ca="1" si="131"/>
        <v>4000</v>
      </c>
      <c r="P3463" s="38"/>
    </row>
    <row r="3464" spans="6:16" x14ac:dyDescent="0.3">
      <c r="F3464" s="38">
        <f t="shared" ca="1" si="130"/>
        <v>0.29815895721481478</v>
      </c>
      <c r="G3464" s="38">
        <f t="shared" ca="1" si="131"/>
        <v>1900</v>
      </c>
      <c r="P3464" s="38"/>
    </row>
    <row r="3465" spans="6:16" x14ac:dyDescent="0.3">
      <c r="F3465" s="38">
        <f t="shared" ca="1" si="130"/>
        <v>0.42312506412775819</v>
      </c>
      <c r="G3465" s="38">
        <f t="shared" ca="1" si="131"/>
        <v>850</v>
      </c>
      <c r="P3465" s="38"/>
    </row>
    <row r="3466" spans="6:16" x14ac:dyDescent="0.3">
      <c r="F3466" s="38">
        <f t="shared" ca="1" si="130"/>
        <v>0.73720562382660493</v>
      </c>
      <c r="G3466" s="38">
        <f t="shared" ca="1" si="131"/>
        <v>-2200</v>
      </c>
      <c r="P3466" s="38"/>
    </row>
    <row r="3467" spans="6:16" x14ac:dyDescent="0.3">
      <c r="F3467" s="38">
        <f t="shared" ca="1" si="130"/>
        <v>0.30815061704428837</v>
      </c>
      <c r="G3467" s="38">
        <f t="shared" ca="1" si="131"/>
        <v>1900</v>
      </c>
      <c r="P3467" s="38"/>
    </row>
    <row r="3468" spans="6:16" x14ac:dyDescent="0.3">
      <c r="F3468" s="38">
        <f t="shared" ca="1" si="130"/>
        <v>0.80668006716535812</v>
      </c>
      <c r="G3468" s="38">
        <f t="shared" ca="1" si="131"/>
        <v>-2200</v>
      </c>
      <c r="P3468" s="38"/>
    </row>
    <row r="3469" spans="6:16" x14ac:dyDescent="0.3">
      <c r="F3469" s="38">
        <f t="shared" ca="1" si="130"/>
        <v>0.97047693208156405</v>
      </c>
      <c r="G3469" s="38">
        <f t="shared" ca="1" si="131"/>
        <v>-1200</v>
      </c>
      <c r="P3469" s="38"/>
    </row>
    <row r="3470" spans="6:16" x14ac:dyDescent="0.3">
      <c r="F3470" s="38">
        <f t="shared" ca="1" si="130"/>
        <v>0.12553737874237159</v>
      </c>
      <c r="G3470" s="38">
        <f t="shared" ca="1" si="131"/>
        <v>2950</v>
      </c>
      <c r="P3470" s="38"/>
    </row>
    <row r="3471" spans="6:16" x14ac:dyDescent="0.3">
      <c r="F3471" s="38">
        <f t="shared" ca="1" si="130"/>
        <v>0.70991342993413609</v>
      </c>
      <c r="G3471" s="38">
        <f t="shared" ca="1" si="131"/>
        <v>-2200</v>
      </c>
      <c r="P3471" s="38"/>
    </row>
    <row r="3472" spans="6:16" x14ac:dyDescent="0.3">
      <c r="F3472" s="38">
        <f t="shared" ref="F3472:F3535" ca="1" si="132">RAND()</f>
        <v>0.63878394436210928</v>
      </c>
      <c r="G3472" s="38">
        <f t="shared" ref="G3472:G3535" ca="1" si="133">VLOOKUP(F3472,$A$79:$B$86,2)</f>
        <v>-3200</v>
      </c>
      <c r="P3472" s="38"/>
    </row>
    <row r="3473" spans="6:16" x14ac:dyDescent="0.3">
      <c r="F3473" s="38">
        <f t="shared" ca="1" si="132"/>
        <v>7.5590172962407221E-2</v>
      </c>
      <c r="G3473" s="38">
        <f t="shared" ca="1" si="133"/>
        <v>2950</v>
      </c>
      <c r="P3473" s="38"/>
    </row>
    <row r="3474" spans="6:16" x14ac:dyDescent="0.3">
      <c r="F3474" s="38">
        <f t="shared" ca="1" si="132"/>
        <v>0.72578535894377694</v>
      </c>
      <c r="G3474" s="38">
        <f t="shared" ca="1" si="133"/>
        <v>-2200</v>
      </c>
      <c r="P3474" s="38"/>
    </row>
    <row r="3475" spans="6:16" x14ac:dyDescent="0.3">
      <c r="F3475" s="38">
        <f t="shared" ca="1" si="132"/>
        <v>0.31620743585226818</v>
      </c>
      <c r="G3475" s="38">
        <f t="shared" ca="1" si="133"/>
        <v>1900</v>
      </c>
      <c r="P3475" s="38"/>
    </row>
    <row r="3476" spans="6:16" x14ac:dyDescent="0.3">
      <c r="F3476" s="38">
        <f t="shared" ca="1" si="132"/>
        <v>0.6997700272283508</v>
      </c>
      <c r="G3476" s="38">
        <f t="shared" ca="1" si="133"/>
        <v>-3200</v>
      </c>
      <c r="P3476" s="38"/>
    </row>
    <row r="3477" spans="6:16" x14ac:dyDescent="0.3">
      <c r="F3477" s="38">
        <f t="shared" ca="1" si="132"/>
        <v>0.31094712905016786</v>
      </c>
      <c r="G3477" s="38">
        <f t="shared" ca="1" si="133"/>
        <v>1900</v>
      </c>
      <c r="P3477" s="38"/>
    </row>
    <row r="3478" spans="6:16" x14ac:dyDescent="0.3">
      <c r="F3478" s="38">
        <f t="shared" ca="1" si="132"/>
        <v>0.99905018356620823</v>
      </c>
      <c r="G3478" s="38">
        <f t="shared" ca="1" si="133"/>
        <v>-1200</v>
      </c>
      <c r="P3478" s="38"/>
    </row>
    <row r="3479" spans="6:16" x14ac:dyDescent="0.3">
      <c r="F3479" s="38">
        <f t="shared" ca="1" si="132"/>
        <v>0.82890319380194843</v>
      </c>
      <c r="G3479" s="38">
        <f t="shared" ca="1" si="133"/>
        <v>-2200</v>
      </c>
      <c r="P3479" s="38"/>
    </row>
    <row r="3480" spans="6:16" x14ac:dyDescent="0.3">
      <c r="F3480" s="38">
        <f t="shared" ca="1" si="132"/>
        <v>0.74125156514594814</v>
      </c>
      <c r="G3480" s="38">
        <f t="shared" ca="1" si="133"/>
        <v>-2200</v>
      </c>
      <c r="P3480" s="38"/>
    </row>
    <row r="3481" spans="6:16" x14ac:dyDescent="0.3">
      <c r="F3481" s="38">
        <f t="shared" ca="1" si="132"/>
        <v>0.97803211457229156</v>
      </c>
      <c r="G3481" s="38">
        <f t="shared" ca="1" si="133"/>
        <v>-1200</v>
      </c>
      <c r="P3481" s="38"/>
    </row>
    <row r="3482" spans="6:16" x14ac:dyDescent="0.3">
      <c r="F3482" s="38">
        <f t="shared" ca="1" si="132"/>
        <v>0.626716860668317</v>
      </c>
      <c r="G3482" s="38">
        <f t="shared" ca="1" si="133"/>
        <v>-3200</v>
      </c>
      <c r="P3482" s="38"/>
    </row>
    <row r="3483" spans="6:16" x14ac:dyDescent="0.3">
      <c r="F3483" s="38">
        <f t="shared" ca="1" si="132"/>
        <v>0.38714267824202819</v>
      </c>
      <c r="G3483" s="38">
        <f t="shared" ca="1" si="133"/>
        <v>850</v>
      </c>
      <c r="P3483" s="38"/>
    </row>
    <row r="3484" spans="6:16" x14ac:dyDescent="0.3">
      <c r="F3484" s="38">
        <f t="shared" ca="1" si="132"/>
        <v>0.53625303259102097</v>
      </c>
      <c r="G3484" s="38">
        <f t="shared" ca="1" si="133"/>
        <v>850</v>
      </c>
      <c r="P3484" s="38"/>
    </row>
    <row r="3485" spans="6:16" x14ac:dyDescent="0.3">
      <c r="F3485" s="38">
        <f t="shared" ca="1" si="132"/>
        <v>0.33201100663686589</v>
      </c>
      <c r="G3485" s="38">
        <f t="shared" ca="1" si="133"/>
        <v>1900</v>
      </c>
      <c r="P3485" s="38"/>
    </row>
    <row r="3486" spans="6:16" x14ac:dyDescent="0.3">
      <c r="F3486" s="38">
        <f t="shared" ca="1" si="132"/>
        <v>0.80256108287885641</v>
      </c>
      <c r="G3486" s="38">
        <f t="shared" ca="1" si="133"/>
        <v>-2200</v>
      </c>
      <c r="P3486" s="38"/>
    </row>
    <row r="3487" spans="6:16" x14ac:dyDescent="0.3">
      <c r="F3487" s="38">
        <f t="shared" ca="1" si="132"/>
        <v>0.36690273822320396</v>
      </c>
      <c r="G3487" s="38">
        <f t="shared" ca="1" si="133"/>
        <v>1900</v>
      </c>
      <c r="P3487" s="38"/>
    </row>
    <row r="3488" spans="6:16" x14ac:dyDescent="0.3">
      <c r="F3488" s="38">
        <f t="shared" ca="1" si="132"/>
        <v>0.97018966040489363</v>
      </c>
      <c r="G3488" s="38">
        <f t="shared" ca="1" si="133"/>
        <v>-1200</v>
      </c>
      <c r="P3488" s="38"/>
    </row>
    <row r="3489" spans="6:16" x14ac:dyDescent="0.3">
      <c r="F3489" s="38">
        <f t="shared" ca="1" si="132"/>
        <v>0.37101682862752461</v>
      </c>
      <c r="G3489" s="38">
        <f t="shared" ca="1" si="133"/>
        <v>850</v>
      </c>
      <c r="P3489" s="38"/>
    </row>
    <row r="3490" spans="6:16" x14ac:dyDescent="0.3">
      <c r="F3490" s="38">
        <f t="shared" ca="1" si="132"/>
        <v>0.94395126127201678</v>
      </c>
      <c r="G3490" s="38">
        <f t="shared" ca="1" si="133"/>
        <v>-1200</v>
      </c>
      <c r="P3490" s="38"/>
    </row>
    <row r="3491" spans="6:16" x14ac:dyDescent="0.3">
      <c r="F3491" s="38">
        <f t="shared" ca="1" si="132"/>
        <v>0.83659553627440619</v>
      </c>
      <c r="G3491" s="38">
        <f t="shared" ca="1" si="133"/>
        <v>-2200</v>
      </c>
      <c r="P3491" s="38"/>
    </row>
    <row r="3492" spans="6:16" x14ac:dyDescent="0.3">
      <c r="F3492" s="38">
        <f t="shared" ca="1" si="132"/>
        <v>0.46173247638661219</v>
      </c>
      <c r="G3492" s="38">
        <f t="shared" ca="1" si="133"/>
        <v>850</v>
      </c>
      <c r="P3492" s="38"/>
    </row>
    <row r="3493" spans="6:16" x14ac:dyDescent="0.3">
      <c r="F3493" s="38">
        <f t="shared" ca="1" si="132"/>
        <v>0.38773124622262078</v>
      </c>
      <c r="G3493" s="38">
        <f t="shared" ca="1" si="133"/>
        <v>850</v>
      </c>
      <c r="P3493" s="38"/>
    </row>
    <row r="3494" spans="6:16" x14ac:dyDescent="0.3">
      <c r="F3494" s="38">
        <f t="shared" ca="1" si="132"/>
        <v>0.62306092090939413</v>
      </c>
      <c r="G3494" s="38">
        <f t="shared" ca="1" si="133"/>
        <v>-3200</v>
      </c>
      <c r="P3494" s="38"/>
    </row>
    <row r="3495" spans="6:16" x14ac:dyDescent="0.3">
      <c r="F3495" s="38">
        <f t="shared" ca="1" si="132"/>
        <v>0.48666342594003131</v>
      </c>
      <c r="G3495" s="38">
        <f t="shared" ca="1" si="133"/>
        <v>850</v>
      </c>
      <c r="P3495" s="38"/>
    </row>
    <row r="3496" spans="6:16" x14ac:dyDescent="0.3">
      <c r="F3496" s="38">
        <f t="shared" ca="1" si="132"/>
        <v>0.49524490328216975</v>
      </c>
      <c r="G3496" s="38">
        <f t="shared" ca="1" si="133"/>
        <v>850</v>
      </c>
      <c r="P3496" s="38"/>
    </row>
    <row r="3497" spans="6:16" x14ac:dyDescent="0.3">
      <c r="F3497" s="38">
        <f t="shared" ca="1" si="132"/>
        <v>0.19427254881718303</v>
      </c>
      <c r="G3497" s="38">
        <f t="shared" ca="1" si="133"/>
        <v>2950</v>
      </c>
      <c r="P3497" s="38"/>
    </row>
    <row r="3498" spans="6:16" x14ac:dyDescent="0.3">
      <c r="F3498" s="38">
        <f t="shared" ca="1" si="132"/>
        <v>0.35225316256117822</v>
      </c>
      <c r="G3498" s="38">
        <f t="shared" ca="1" si="133"/>
        <v>1900</v>
      </c>
      <c r="P3498" s="38"/>
    </row>
    <row r="3499" spans="6:16" x14ac:dyDescent="0.3">
      <c r="F3499" s="38">
        <f t="shared" ca="1" si="132"/>
        <v>0.86664305329902469</v>
      </c>
      <c r="G3499" s="38">
        <f t="shared" ca="1" si="133"/>
        <v>-2200</v>
      </c>
      <c r="P3499" s="38"/>
    </row>
    <row r="3500" spans="6:16" x14ac:dyDescent="0.3">
      <c r="F3500" s="38">
        <f t="shared" ca="1" si="132"/>
        <v>0.56850798050156226</v>
      </c>
      <c r="G3500" s="38">
        <f t="shared" ca="1" si="133"/>
        <v>-4200</v>
      </c>
      <c r="P3500" s="38"/>
    </row>
    <row r="3501" spans="6:16" x14ac:dyDescent="0.3">
      <c r="F3501" s="38">
        <f t="shared" ca="1" si="132"/>
        <v>0.16546037000649605</v>
      </c>
      <c r="G3501" s="38">
        <f t="shared" ca="1" si="133"/>
        <v>2950</v>
      </c>
      <c r="P3501" s="38"/>
    </row>
    <row r="3502" spans="6:16" x14ac:dyDescent="0.3">
      <c r="F3502" s="38">
        <f t="shared" ca="1" si="132"/>
        <v>0.15323043647341916</v>
      </c>
      <c r="G3502" s="38">
        <f t="shared" ca="1" si="133"/>
        <v>2950</v>
      </c>
      <c r="P3502" s="38"/>
    </row>
    <row r="3503" spans="6:16" x14ac:dyDescent="0.3">
      <c r="F3503" s="38">
        <f t="shared" ca="1" si="132"/>
        <v>0.34615201741635548</v>
      </c>
      <c r="G3503" s="38">
        <f t="shared" ca="1" si="133"/>
        <v>1900</v>
      </c>
      <c r="P3503" s="38"/>
    </row>
    <row r="3504" spans="6:16" x14ac:dyDescent="0.3">
      <c r="F3504" s="38">
        <f t="shared" ca="1" si="132"/>
        <v>0.92303798696708661</v>
      </c>
      <c r="G3504" s="38">
        <f t="shared" ca="1" si="133"/>
        <v>-1200</v>
      </c>
      <c r="P3504" s="38"/>
    </row>
    <row r="3505" spans="6:16" x14ac:dyDescent="0.3">
      <c r="F3505" s="38">
        <f t="shared" ca="1" si="132"/>
        <v>0.22030584282166865</v>
      </c>
      <c r="G3505" s="38">
        <f t="shared" ca="1" si="133"/>
        <v>2950</v>
      </c>
      <c r="P3505" s="38"/>
    </row>
    <row r="3506" spans="6:16" x14ac:dyDescent="0.3">
      <c r="F3506" s="38">
        <f t="shared" ca="1" si="132"/>
        <v>0.35776742999626387</v>
      </c>
      <c r="G3506" s="38">
        <f t="shared" ca="1" si="133"/>
        <v>1900</v>
      </c>
      <c r="P3506" s="38"/>
    </row>
    <row r="3507" spans="6:16" x14ac:dyDescent="0.3">
      <c r="F3507" s="38">
        <f t="shared" ca="1" si="132"/>
        <v>0.18370818268785416</v>
      </c>
      <c r="G3507" s="38">
        <f t="shared" ca="1" si="133"/>
        <v>2950</v>
      </c>
      <c r="P3507" s="38"/>
    </row>
    <row r="3508" spans="6:16" x14ac:dyDescent="0.3">
      <c r="F3508" s="38">
        <f t="shared" ca="1" si="132"/>
        <v>0.16290427065322544</v>
      </c>
      <c r="G3508" s="38">
        <f t="shared" ca="1" si="133"/>
        <v>2950</v>
      </c>
      <c r="P3508" s="38"/>
    </row>
    <row r="3509" spans="6:16" x14ac:dyDescent="0.3">
      <c r="F3509" s="38">
        <f t="shared" ca="1" si="132"/>
        <v>0.8220412073095078</v>
      </c>
      <c r="G3509" s="38">
        <f t="shared" ca="1" si="133"/>
        <v>-2200</v>
      </c>
      <c r="P3509" s="38"/>
    </row>
    <row r="3510" spans="6:16" x14ac:dyDescent="0.3">
      <c r="F3510" s="38">
        <f t="shared" ca="1" si="132"/>
        <v>0.4735935080808561</v>
      </c>
      <c r="G3510" s="38">
        <f t="shared" ca="1" si="133"/>
        <v>850</v>
      </c>
      <c r="P3510" s="38"/>
    </row>
    <row r="3511" spans="6:16" x14ac:dyDescent="0.3">
      <c r="F3511" s="38">
        <f t="shared" ca="1" si="132"/>
        <v>0.43679570124506428</v>
      </c>
      <c r="G3511" s="38">
        <f t="shared" ca="1" si="133"/>
        <v>850</v>
      </c>
      <c r="P3511" s="38"/>
    </row>
    <row r="3512" spans="6:16" x14ac:dyDescent="0.3">
      <c r="F3512" s="38">
        <f t="shared" ca="1" si="132"/>
        <v>0.84925209979502536</v>
      </c>
      <c r="G3512" s="38">
        <f t="shared" ca="1" si="133"/>
        <v>-2200</v>
      </c>
      <c r="P3512" s="38"/>
    </row>
    <row r="3513" spans="6:16" x14ac:dyDescent="0.3">
      <c r="F3513" s="38">
        <f t="shared" ca="1" si="132"/>
        <v>0.35994318071036191</v>
      </c>
      <c r="G3513" s="38">
        <f t="shared" ca="1" si="133"/>
        <v>1900</v>
      </c>
      <c r="P3513" s="38"/>
    </row>
    <row r="3514" spans="6:16" x14ac:dyDescent="0.3">
      <c r="F3514" s="38">
        <f t="shared" ca="1" si="132"/>
        <v>0.5670769823841606</v>
      </c>
      <c r="G3514" s="38">
        <f t="shared" ca="1" si="133"/>
        <v>-4200</v>
      </c>
      <c r="P3514" s="38"/>
    </row>
    <row r="3515" spans="6:16" x14ac:dyDescent="0.3">
      <c r="F3515" s="38">
        <f t="shared" ca="1" si="132"/>
        <v>0.36447899029063957</v>
      </c>
      <c r="G3515" s="38">
        <f t="shared" ca="1" si="133"/>
        <v>1900</v>
      </c>
      <c r="P3515" s="38"/>
    </row>
    <row r="3516" spans="6:16" x14ac:dyDescent="0.3">
      <c r="F3516" s="38">
        <f t="shared" ca="1" si="132"/>
        <v>0.74402173147815331</v>
      </c>
      <c r="G3516" s="38">
        <f t="shared" ca="1" si="133"/>
        <v>-2200</v>
      </c>
      <c r="P3516" s="38"/>
    </row>
    <row r="3517" spans="6:16" x14ac:dyDescent="0.3">
      <c r="F3517" s="38">
        <f t="shared" ca="1" si="132"/>
        <v>0.87671997899814513</v>
      </c>
      <c r="G3517" s="38">
        <f t="shared" ca="1" si="133"/>
        <v>-1200</v>
      </c>
      <c r="P3517" s="38"/>
    </row>
    <row r="3518" spans="6:16" x14ac:dyDescent="0.3">
      <c r="F3518" s="38">
        <f t="shared" ca="1" si="132"/>
        <v>7.4959676757235916E-2</v>
      </c>
      <c r="G3518" s="38">
        <f t="shared" ca="1" si="133"/>
        <v>2950</v>
      </c>
      <c r="P3518" s="38"/>
    </row>
    <row r="3519" spans="6:16" x14ac:dyDescent="0.3">
      <c r="F3519" s="38">
        <f t="shared" ca="1" si="132"/>
        <v>0.41769076447486475</v>
      </c>
      <c r="G3519" s="38">
        <f t="shared" ca="1" si="133"/>
        <v>850</v>
      </c>
      <c r="P3519" s="38"/>
    </row>
    <row r="3520" spans="6:16" x14ac:dyDescent="0.3">
      <c r="F3520" s="38">
        <f t="shared" ca="1" si="132"/>
        <v>0.73991259798363895</v>
      </c>
      <c r="G3520" s="38">
        <f t="shared" ca="1" si="133"/>
        <v>-2200</v>
      </c>
      <c r="P3520" s="38"/>
    </row>
    <row r="3521" spans="6:16" x14ac:dyDescent="0.3">
      <c r="F3521" s="38">
        <f t="shared" ca="1" si="132"/>
        <v>0.11159049762108808</v>
      </c>
      <c r="G3521" s="38">
        <f t="shared" ca="1" si="133"/>
        <v>2950</v>
      </c>
      <c r="P3521" s="38"/>
    </row>
    <row r="3522" spans="6:16" x14ac:dyDescent="0.3">
      <c r="F3522" s="38">
        <f t="shared" ca="1" si="132"/>
        <v>0.81021607011774655</v>
      </c>
      <c r="G3522" s="38">
        <f t="shared" ca="1" si="133"/>
        <v>-2200</v>
      </c>
      <c r="P3522" s="38"/>
    </row>
    <row r="3523" spans="6:16" x14ac:dyDescent="0.3">
      <c r="F3523" s="38">
        <f t="shared" ca="1" si="132"/>
        <v>0.51621929370970621</v>
      </c>
      <c r="G3523" s="38">
        <f t="shared" ca="1" si="133"/>
        <v>850</v>
      </c>
      <c r="P3523" s="38"/>
    </row>
    <row r="3524" spans="6:16" x14ac:dyDescent="0.3">
      <c r="F3524" s="38">
        <f t="shared" ca="1" si="132"/>
        <v>0.23549791599816916</v>
      </c>
      <c r="G3524" s="38">
        <f t="shared" ca="1" si="133"/>
        <v>1900</v>
      </c>
      <c r="P3524" s="38"/>
    </row>
    <row r="3525" spans="6:16" x14ac:dyDescent="0.3">
      <c r="F3525" s="38">
        <f t="shared" ca="1" si="132"/>
        <v>0.54519250117974205</v>
      </c>
      <c r="G3525" s="38">
        <f t="shared" ca="1" si="133"/>
        <v>850</v>
      </c>
      <c r="P3525" s="38"/>
    </row>
    <row r="3526" spans="6:16" x14ac:dyDescent="0.3">
      <c r="F3526" s="38">
        <f t="shared" ca="1" si="132"/>
        <v>0.15777007836866408</v>
      </c>
      <c r="G3526" s="38">
        <f t="shared" ca="1" si="133"/>
        <v>2950</v>
      </c>
      <c r="P3526" s="38"/>
    </row>
    <row r="3527" spans="6:16" x14ac:dyDescent="0.3">
      <c r="F3527" s="38">
        <f t="shared" ca="1" si="132"/>
        <v>0.72704921387054045</v>
      </c>
      <c r="G3527" s="38">
        <f t="shared" ca="1" si="133"/>
        <v>-2200</v>
      </c>
      <c r="P3527" s="38"/>
    </row>
    <row r="3528" spans="6:16" x14ac:dyDescent="0.3">
      <c r="F3528" s="38">
        <f t="shared" ca="1" si="132"/>
        <v>0.1012262271825497</v>
      </c>
      <c r="G3528" s="38">
        <f t="shared" ca="1" si="133"/>
        <v>2950</v>
      </c>
      <c r="P3528" s="38"/>
    </row>
    <row r="3529" spans="6:16" x14ac:dyDescent="0.3">
      <c r="F3529" s="38">
        <f t="shared" ca="1" si="132"/>
        <v>0.5329861966857522</v>
      </c>
      <c r="G3529" s="38">
        <f t="shared" ca="1" si="133"/>
        <v>850</v>
      </c>
      <c r="P3529" s="38"/>
    </row>
    <row r="3530" spans="6:16" x14ac:dyDescent="0.3">
      <c r="F3530" s="38">
        <f t="shared" ca="1" si="132"/>
        <v>0.22600667517518591</v>
      </c>
      <c r="G3530" s="38">
        <f t="shared" ca="1" si="133"/>
        <v>1900</v>
      </c>
      <c r="P3530" s="38"/>
    </row>
    <row r="3531" spans="6:16" x14ac:dyDescent="0.3">
      <c r="F3531" s="38">
        <f t="shared" ca="1" si="132"/>
        <v>0.83521538579996824</v>
      </c>
      <c r="G3531" s="38">
        <f t="shared" ca="1" si="133"/>
        <v>-2200</v>
      </c>
      <c r="P3531" s="38"/>
    </row>
    <row r="3532" spans="6:16" x14ac:dyDescent="0.3">
      <c r="F3532" s="38">
        <f t="shared" ca="1" si="132"/>
        <v>0.38621519875057608</v>
      </c>
      <c r="G3532" s="38">
        <f t="shared" ca="1" si="133"/>
        <v>850</v>
      </c>
      <c r="P3532" s="38"/>
    </row>
    <row r="3533" spans="6:16" x14ac:dyDescent="0.3">
      <c r="F3533" s="38">
        <f t="shared" ca="1" si="132"/>
        <v>0.84811999838888785</v>
      </c>
      <c r="G3533" s="38">
        <f t="shared" ca="1" si="133"/>
        <v>-2200</v>
      </c>
      <c r="P3533" s="38"/>
    </row>
    <row r="3534" spans="6:16" x14ac:dyDescent="0.3">
      <c r="F3534" s="38">
        <f t="shared" ca="1" si="132"/>
        <v>0.50507117174449523</v>
      </c>
      <c r="G3534" s="38">
        <f t="shared" ca="1" si="133"/>
        <v>850</v>
      </c>
      <c r="P3534" s="38"/>
    </row>
    <row r="3535" spans="6:16" x14ac:dyDescent="0.3">
      <c r="F3535" s="38">
        <f t="shared" ca="1" si="132"/>
        <v>0.34949298877433976</v>
      </c>
      <c r="G3535" s="38">
        <f t="shared" ca="1" si="133"/>
        <v>1900</v>
      </c>
      <c r="P3535" s="38"/>
    </row>
    <row r="3536" spans="6:16" x14ac:dyDescent="0.3">
      <c r="F3536" s="38">
        <f t="shared" ref="F3536:F3599" ca="1" si="134">RAND()</f>
        <v>0.73618437567219919</v>
      </c>
      <c r="G3536" s="38">
        <f t="shared" ref="G3536:G3599" ca="1" si="135">VLOOKUP(F3536,$A$79:$B$86,2)</f>
        <v>-2200</v>
      </c>
      <c r="P3536" s="38"/>
    </row>
    <row r="3537" spans="6:16" x14ac:dyDescent="0.3">
      <c r="F3537" s="38">
        <f t="shared" ca="1" si="134"/>
        <v>0.60509716911729583</v>
      </c>
      <c r="G3537" s="38">
        <f t="shared" ca="1" si="135"/>
        <v>-4200</v>
      </c>
      <c r="P3537" s="38"/>
    </row>
    <row r="3538" spans="6:16" x14ac:dyDescent="0.3">
      <c r="F3538" s="38">
        <f t="shared" ca="1" si="134"/>
        <v>9.9335369590748068E-2</v>
      </c>
      <c r="G3538" s="38">
        <f t="shared" ca="1" si="135"/>
        <v>2950</v>
      </c>
      <c r="P3538" s="38"/>
    </row>
    <row r="3539" spans="6:16" x14ac:dyDescent="0.3">
      <c r="F3539" s="38">
        <f t="shared" ca="1" si="134"/>
        <v>0.61724650211560628</v>
      </c>
      <c r="G3539" s="38">
        <f t="shared" ca="1" si="135"/>
        <v>-3200</v>
      </c>
      <c r="P3539" s="38"/>
    </row>
    <row r="3540" spans="6:16" x14ac:dyDescent="0.3">
      <c r="F3540" s="38">
        <f t="shared" ca="1" si="134"/>
        <v>0.20718099286622371</v>
      </c>
      <c r="G3540" s="38">
        <f t="shared" ca="1" si="135"/>
        <v>2950</v>
      </c>
      <c r="P3540" s="38"/>
    </row>
    <row r="3541" spans="6:16" x14ac:dyDescent="0.3">
      <c r="F3541" s="38">
        <f t="shared" ca="1" si="134"/>
        <v>0.88608407975675929</v>
      </c>
      <c r="G3541" s="38">
        <f t="shared" ca="1" si="135"/>
        <v>-1200</v>
      </c>
      <c r="P3541" s="38"/>
    </row>
    <row r="3542" spans="6:16" x14ac:dyDescent="0.3">
      <c r="F3542" s="38">
        <f t="shared" ca="1" si="134"/>
        <v>0.79371704780544272</v>
      </c>
      <c r="G3542" s="38">
        <f t="shared" ca="1" si="135"/>
        <v>-2200</v>
      </c>
      <c r="P3542" s="38"/>
    </row>
    <row r="3543" spans="6:16" x14ac:dyDescent="0.3">
      <c r="F3543" s="38">
        <f t="shared" ca="1" si="134"/>
        <v>3.727714870440213E-3</v>
      </c>
      <c r="G3543" s="38">
        <f t="shared" ca="1" si="135"/>
        <v>4000</v>
      </c>
      <c r="P3543" s="38"/>
    </row>
    <row r="3544" spans="6:16" x14ac:dyDescent="0.3">
      <c r="F3544" s="38">
        <f t="shared" ca="1" si="134"/>
        <v>5.0376802461185921E-2</v>
      </c>
      <c r="G3544" s="38">
        <f t="shared" ca="1" si="135"/>
        <v>4000</v>
      </c>
      <c r="P3544" s="38"/>
    </row>
    <row r="3545" spans="6:16" x14ac:dyDescent="0.3">
      <c r="F3545" s="38">
        <f t="shared" ca="1" si="134"/>
        <v>0.54654599620706845</v>
      </c>
      <c r="G3545" s="38">
        <f t="shared" ca="1" si="135"/>
        <v>850</v>
      </c>
      <c r="P3545" s="38"/>
    </row>
    <row r="3546" spans="6:16" x14ac:dyDescent="0.3">
      <c r="F3546" s="38">
        <f t="shared" ca="1" si="134"/>
        <v>0.52455731607216538</v>
      </c>
      <c r="G3546" s="38">
        <f t="shared" ca="1" si="135"/>
        <v>850</v>
      </c>
      <c r="P3546" s="38"/>
    </row>
    <row r="3547" spans="6:16" x14ac:dyDescent="0.3">
      <c r="F3547" s="38">
        <f t="shared" ca="1" si="134"/>
        <v>0.19290803399146061</v>
      </c>
      <c r="G3547" s="38">
        <f t="shared" ca="1" si="135"/>
        <v>2950</v>
      </c>
      <c r="P3547" s="38"/>
    </row>
    <row r="3548" spans="6:16" x14ac:dyDescent="0.3">
      <c r="F3548" s="38">
        <f t="shared" ca="1" si="134"/>
        <v>0.91021430121513192</v>
      </c>
      <c r="G3548" s="38">
        <f t="shared" ca="1" si="135"/>
        <v>-1200</v>
      </c>
      <c r="P3548" s="38"/>
    </row>
    <row r="3549" spans="6:16" x14ac:dyDescent="0.3">
      <c r="F3549" s="38">
        <f t="shared" ca="1" si="134"/>
        <v>0.10017631339745958</v>
      </c>
      <c r="G3549" s="38">
        <f t="shared" ca="1" si="135"/>
        <v>2950</v>
      </c>
      <c r="P3549" s="38"/>
    </row>
    <row r="3550" spans="6:16" x14ac:dyDescent="0.3">
      <c r="F3550" s="38">
        <f t="shared" ca="1" si="134"/>
        <v>7.6064473118302778E-2</v>
      </c>
      <c r="G3550" s="38">
        <f t="shared" ca="1" si="135"/>
        <v>2950</v>
      </c>
      <c r="P3550" s="38"/>
    </row>
    <row r="3551" spans="6:16" x14ac:dyDescent="0.3">
      <c r="F3551" s="38">
        <f t="shared" ca="1" si="134"/>
        <v>0.47125538227756469</v>
      </c>
      <c r="G3551" s="38">
        <f t="shared" ca="1" si="135"/>
        <v>850</v>
      </c>
      <c r="P3551" s="38"/>
    </row>
    <row r="3552" spans="6:16" x14ac:dyDescent="0.3">
      <c r="F3552" s="38">
        <f t="shared" ca="1" si="134"/>
        <v>0.43497079319143561</v>
      </c>
      <c r="G3552" s="38">
        <f t="shared" ca="1" si="135"/>
        <v>850</v>
      </c>
      <c r="P3552" s="38"/>
    </row>
    <row r="3553" spans="6:16" x14ac:dyDescent="0.3">
      <c r="F3553" s="38">
        <f t="shared" ca="1" si="134"/>
        <v>0.24169193857398485</v>
      </c>
      <c r="G3553" s="38">
        <f t="shared" ca="1" si="135"/>
        <v>1900</v>
      </c>
      <c r="P3553" s="38"/>
    </row>
    <row r="3554" spans="6:16" x14ac:dyDescent="0.3">
      <c r="F3554" s="38">
        <f t="shared" ca="1" si="134"/>
        <v>0.22655955184538024</v>
      </c>
      <c r="G3554" s="38">
        <f t="shared" ca="1" si="135"/>
        <v>1900</v>
      </c>
      <c r="P3554" s="38"/>
    </row>
    <row r="3555" spans="6:16" x14ac:dyDescent="0.3">
      <c r="F3555" s="38">
        <f t="shared" ca="1" si="134"/>
        <v>1.2169354194748183E-2</v>
      </c>
      <c r="G3555" s="38">
        <f t="shared" ca="1" si="135"/>
        <v>4000</v>
      </c>
      <c r="P3555" s="38"/>
    </row>
    <row r="3556" spans="6:16" x14ac:dyDescent="0.3">
      <c r="F3556" s="38">
        <f t="shared" ca="1" si="134"/>
        <v>0.96866042507116679</v>
      </c>
      <c r="G3556" s="38">
        <f t="shared" ca="1" si="135"/>
        <v>-1200</v>
      </c>
      <c r="P3556" s="38"/>
    </row>
    <row r="3557" spans="6:16" x14ac:dyDescent="0.3">
      <c r="F3557" s="38">
        <f t="shared" ca="1" si="134"/>
        <v>0.73331331603531313</v>
      </c>
      <c r="G3557" s="38">
        <f t="shared" ca="1" si="135"/>
        <v>-2200</v>
      </c>
      <c r="P3557" s="38"/>
    </row>
    <row r="3558" spans="6:16" x14ac:dyDescent="0.3">
      <c r="F3558" s="38">
        <f t="shared" ca="1" si="134"/>
        <v>0.50663001029132959</v>
      </c>
      <c r="G3558" s="38">
        <f t="shared" ca="1" si="135"/>
        <v>850</v>
      </c>
      <c r="P3558" s="38"/>
    </row>
    <row r="3559" spans="6:16" x14ac:dyDescent="0.3">
      <c r="F3559" s="38">
        <f t="shared" ca="1" si="134"/>
        <v>0.87510476833139028</v>
      </c>
      <c r="G3559" s="38">
        <f t="shared" ca="1" si="135"/>
        <v>-1200</v>
      </c>
      <c r="P3559" s="38"/>
    </row>
    <row r="3560" spans="6:16" x14ac:dyDescent="0.3">
      <c r="F3560" s="38">
        <f t="shared" ca="1" si="134"/>
        <v>0.16188980805437203</v>
      </c>
      <c r="G3560" s="38">
        <f t="shared" ca="1" si="135"/>
        <v>2950</v>
      </c>
      <c r="P3560" s="38"/>
    </row>
    <row r="3561" spans="6:16" x14ac:dyDescent="0.3">
      <c r="F3561" s="38">
        <f t="shared" ca="1" si="134"/>
        <v>0.21716171030116338</v>
      </c>
      <c r="G3561" s="38">
        <f t="shared" ca="1" si="135"/>
        <v>2950</v>
      </c>
      <c r="P3561" s="38"/>
    </row>
    <row r="3562" spans="6:16" x14ac:dyDescent="0.3">
      <c r="F3562" s="38">
        <f t="shared" ca="1" si="134"/>
        <v>0.63665824545921113</v>
      </c>
      <c r="G3562" s="38">
        <f t="shared" ca="1" si="135"/>
        <v>-3200</v>
      </c>
      <c r="P3562" s="38"/>
    </row>
    <row r="3563" spans="6:16" x14ac:dyDescent="0.3">
      <c r="F3563" s="38">
        <f t="shared" ca="1" si="134"/>
        <v>0.43806232992036465</v>
      </c>
      <c r="G3563" s="38">
        <f t="shared" ca="1" si="135"/>
        <v>850</v>
      </c>
      <c r="P3563" s="38"/>
    </row>
    <row r="3564" spans="6:16" x14ac:dyDescent="0.3">
      <c r="F3564" s="38">
        <f t="shared" ca="1" si="134"/>
        <v>0.35846247569280287</v>
      </c>
      <c r="G3564" s="38">
        <f t="shared" ca="1" si="135"/>
        <v>1900</v>
      </c>
      <c r="P3564" s="38"/>
    </row>
    <row r="3565" spans="6:16" x14ac:dyDescent="0.3">
      <c r="F3565" s="38">
        <f t="shared" ca="1" si="134"/>
        <v>0.22311405584399824</v>
      </c>
      <c r="G3565" s="38">
        <f t="shared" ca="1" si="135"/>
        <v>2950</v>
      </c>
      <c r="P3565" s="38"/>
    </row>
    <row r="3566" spans="6:16" x14ac:dyDescent="0.3">
      <c r="F3566" s="38">
        <f t="shared" ca="1" si="134"/>
        <v>5.8758836881763643E-2</v>
      </c>
      <c r="G3566" s="38">
        <f t="shared" ca="1" si="135"/>
        <v>4000</v>
      </c>
      <c r="P3566" s="38"/>
    </row>
    <row r="3567" spans="6:16" x14ac:dyDescent="0.3">
      <c r="F3567" s="38">
        <f t="shared" ca="1" si="134"/>
        <v>0.54623303781943344</v>
      </c>
      <c r="G3567" s="38">
        <f t="shared" ca="1" si="135"/>
        <v>850</v>
      </c>
      <c r="P3567" s="38"/>
    </row>
    <row r="3568" spans="6:16" x14ac:dyDescent="0.3">
      <c r="F3568" s="38">
        <f t="shared" ca="1" si="134"/>
        <v>0.16267908863378266</v>
      </c>
      <c r="G3568" s="38">
        <f t="shared" ca="1" si="135"/>
        <v>2950</v>
      </c>
      <c r="P3568" s="38"/>
    </row>
    <row r="3569" spans="6:16" x14ac:dyDescent="0.3">
      <c r="F3569" s="38">
        <f t="shared" ca="1" si="134"/>
        <v>0.27182932396153192</v>
      </c>
      <c r="G3569" s="38">
        <f t="shared" ca="1" si="135"/>
        <v>1900</v>
      </c>
      <c r="P3569" s="38"/>
    </row>
    <row r="3570" spans="6:16" x14ac:dyDescent="0.3">
      <c r="F3570" s="38">
        <f t="shared" ca="1" si="134"/>
        <v>0.63103826763906579</v>
      </c>
      <c r="G3570" s="38">
        <f t="shared" ca="1" si="135"/>
        <v>-3200</v>
      </c>
      <c r="P3570" s="38"/>
    </row>
    <row r="3571" spans="6:16" x14ac:dyDescent="0.3">
      <c r="F3571" s="38">
        <f t="shared" ca="1" si="134"/>
        <v>0.36307598117779161</v>
      </c>
      <c r="G3571" s="38">
        <f t="shared" ca="1" si="135"/>
        <v>1900</v>
      </c>
      <c r="P3571" s="38"/>
    </row>
    <row r="3572" spans="6:16" x14ac:dyDescent="0.3">
      <c r="F3572" s="38">
        <f t="shared" ca="1" si="134"/>
        <v>0.86980971447820665</v>
      </c>
      <c r="G3572" s="38">
        <f t="shared" ca="1" si="135"/>
        <v>-2200</v>
      </c>
      <c r="P3572" s="38"/>
    </row>
    <row r="3573" spans="6:16" x14ac:dyDescent="0.3">
      <c r="F3573" s="38">
        <f t="shared" ca="1" si="134"/>
        <v>0.9065576609798166</v>
      </c>
      <c r="G3573" s="38">
        <f t="shared" ca="1" si="135"/>
        <v>-1200</v>
      </c>
      <c r="P3573" s="38"/>
    </row>
    <row r="3574" spans="6:16" x14ac:dyDescent="0.3">
      <c r="F3574" s="38">
        <f t="shared" ca="1" si="134"/>
        <v>1.5182628214859384E-2</v>
      </c>
      <c r="G3574" s="38">
        <f t="shared" ca="1" si="135"/>
        <v>4000</v>
      </c>
      <c r="P3574" s="38"/>
    </row>
    <row r="3575" spans="6:16" x14ac:dyDescent="0.3">
      <c r="F3575" s="38">
        <f t="shared" ca="1" si="134"/>
        <v>0.40371155573564066</v>
      </c>
      <c r="G3575" s="38">
        <f t="shared" ca="1" si="135"/>
        <v>850</v>
      </c>
      <c r="P3575" s="38"/>
    </row>
    <row r="3576" spans="6:16" x14ac:dyDescent="0.3">
      <c r="F3576" s="38">
        <f t="shared" ca="1" si="134"/>
        <v>0.10945608984776578</v>
      </c>
      <c r="G3576" s="38">
        <f t="shared" ca="1" si="135"/>
        <v>2950</v>
      </c>
      <c r="P3576" s="38"/>
    </row>
    <row r="3577" spans="6:16" x14ac:dyDescent="0.3">
      <c r="F3577" s="38">
        <f t="shared" ca="1" si="134"/>
        <v>9.7694779198864601E-2</v>
      </c>
      <c r="G3577" s="38">
        <f t="shared" ca="1" si="135"/>
        <v>2950</v>
      </c>
      <c r="P3577" s="38"/>
    </row>
    <row r="3578" spans="6:16" x14ac:dyDescent="0.3">
      <c r="F3578" s="38">
        <f t="shared" ca="1" si="134"/>
        <v>8.0641105063233742E-2</v>
      </c>
      <c r="G3578" s="38">
        <f t="shared" ca="1" si="135"/>
        <v>2950</v>
      </c>
      <c r="P3578" s="38"/>
    </row>
    <row r="3579" spans="6:16" x14ac:dyDescent="0.3">
      <c r="F3579" s="38">
        <f t="shared" ca="1" si="134"/>
        <v>0.85751877256322662</v>
      </c>
      <c r="G3579" s="38">
        <f t="shared" ca="1" si="135"/>
        <v>-2200</v>
      </c>
      <c r="P3579" s="38"/>
    </row>
    <row r="3580" spans="6:16" x14ac:dyDescent="0.3">
      <c r="F3580" s="38">
        <f t="shared" ca="1" si="134"/>
        <v>0.18723590508222621</v>
      </c>
      <c r="G3580" s="38">
        <f t="shared" ca="1" si="135"/>
        <v>2950</v>
      </c>
      <c r="P3580" s="38"/>
    </row>
    <row r="3581" spans="6:16" x14ac:dyDescent="0.3">
      <c r="F3581" s="38">
        <f t="shared" ca="1" si="134"/>
        <v>0.16929088293851124</v>
      </c>
      <c r="G3581" s="38">
        <f t="shared" ca="1" si="135"/>
        <v>2950</v>
      </c>
      <c r="P3581" s="38"/>
    </row>
    <row r="3582" spans="6:16" x14ac:dyDescent="0.3">
      <c r="F3582" s="38">
        <f t="shared" ca="1" si="134"/>
        <v>3.3460170533774591E-2</v>
      </c>
      <c r="G3582" s="38">
        <f t="shared" ca="1" si="135"/>
        <v>4000</v>
      </c>
      <c r="P3582" s="38"/>
    </row>
    <row r="3583" spans="6:16" x14ac:dyDescent="0.3">
      <c r="F3583" s="38">
        <f t="shared" ca="1" si="134"/>
        <v>0.46778821069961918</v>
      </c>
      <c r="G3583" s="38">
        <f t="shared" ca="1" si="135"/>
        <v>850</v>
      </c>
      <c r="P3583" s="38"/>
    </row>
    <row r="3584" spans="6:16" x14ac:dyDescent="0.3">
      <c r="F3584" s="38">
        <f t="shared" ca="1" si="134"/>
        <v>0.68955900394766911</v>
      </c>
      <c r="G3584" s="38">
        <f t="shared" ca="1" si="135"/>
        <v>-3200</v>
      </c>
      <c r="P3584" s="38"/>
    </row>
    <row r="3585" spans="6:16" x14ac:dyDescent="0.3">
      <c r="F3585" s="38">
        <f t="shared" ca="1" si="134"/>
        <v>0.60033451316038999</v>
      </c>
      <c r="G3585" s="38">
        <f t="shared" ca="1" si="135"/>
        <v>-4200</v>
      </c>
      <c r="P3585" s="38"/>
    </row>
    <row r="3586" spans="6:16" x14ac:dyDescent="0.3">
      <c r="F3586" s="38">
        <f t="shared" ca="1" si="134"/>
        <v>0.74007214613232053</v>
      </c>
      <c r="G3586" s="38">
        <f t="shared" ca="1" si="135"/>
        <v>-2200</v>
      </c>
      <c r="P3586" s="38"/>
    </row>
    <row r="3587" spans="6:16" x14ac:dyDescent="0.3">
      <c r="F3587" s="38">
        <f t="shared" ca="1" si="134"/>
        <v>4.946367086838388E-2</v>
      </c>
      <c r="G3587" s="38">
        <f t="shared" ca="1" si="135"/>
        <v>4000</v>
      </c>
      <c r="P3587" s="38"/>
    </row>
    <row r="3588" spans="6:16" x14ac:dyDescent="0.3">
      <c r="F3588" s="38">
        <f t="shared" ca="1" si="134"/>
        <v>0.16105049294991503</v>
      </c>
      <c r="G3588" s="38">
        <f t="shared" ca="1" si="135"/>
        <v>2950</v>
      </c>
      <c r="P3588" s="38"/>
    </row>
    <row r="3589" spans="6:16" x14ac:dyDescent="0.3">
      <c r="F3589" s="38">
        <f t="shared" ca="1" si="134"/>
        <v>0.62253174038351111</v>
      </c>
      <c r="G3589" s="38">
        <f t="shared" ca="1" si="135"/>
        <v>-3200</v>
      </c>
      <c r="P3589" s="38"/>
    </row>
    <row r="3590" spans="6:16" x14ac:dyDescent="0.3">
      <c r="F3590" s="38">
        <f t="shared" ca="1" si="134"/>
        <v>0.87862667074341139</v>
      </c>
      <c r="G3590" s="38">
        <f t="shared" ca="1" si="135"/>
        <v>-1200</v>
      </c>
      <c r="P3590" s="38"/>
    </row>
    <row r="3591" spans="6:16" x14ac:dyDescent="0.3">
      <c r="F3591" s="38">
        <f t="shared" ca="1" si="134"/>
        <v>0.18339319473239557</v>
      </c>
      <c r="G3591" s="38">
        <f t="shared" ca="1" si="135"/>
        <v>2950</v>
      </c>
      <c r="P3591" s="38"/>
    </row>
    <row r="3592" spans="6:16" x14ac:dyDescent="0.3">
      <c r="F3592" s="38">
        <f t="shared" ca="1" si="134"/>
        <v>0.55030361765435043</v>
      </c>
      <c r="G3592" s="38">
        <f t="shared" ca="1" si="135"/>
        <v>850</v>
      </c>
      <c r="P3592" s="38"/>
    </row>
    <row r="3593" spans="6:16" x14ac:dyDescent="0.3">
      <c r="F3593" s="38">
        <f t="shared" ca="1" si="134"/>
        <v>0.66265068059707954</v>
      </c>
      <c r="G3593" s="38">
        <f t="shared" ca="1" si="135"/>
        <v>-3200</v>
      </c>
      <c r="P3593" s="38"/>
    </row>
    <row r="3594" spans="6:16" x14ac:dyDescent="0.3">
      <c r="F3594" s="38">
        <f t="shared" ca="1" si="134"/>
        <v>0.46310345708917844</v>
      </c>
      <c r="G3594" s="38">
        <f t="shared" ca="1" si="135"/>
        <v>850</v>
      </c>
      <c r="P3594" s="38"/>
    </row>
    <row r="3595" spans="6:16" x14ac:dyDescent="0.3">
      <c r="F3595" s="38">
        <f t="shared" ca="1" si="134"/>
        <v>0.84119386415346686</v>
      </c>
      <c r="G3595" s="38">
        <f t="shared" ca="1" si="135"/>
        <v>-2200</v>
      </c>
      <c r="P3595" s="38"/>
    </row>
    <row r="3596" spans="6:16" x14ac:dyDescent="0.3">
      <c r="F3596" s="38">
        <f t="shared" ca="1" si="134"/>
        <v>0.85245536522741516</v>
      </c>
      <c r="G3596" s="38">
        <f t="shared" ca="1" si="135"/>
        <v>-2200</v>
      </c>
      <c r="P3596" s="38"/>
    </row>
    <row r="3597" spans="6:16" x14ac:dyDescent="0.3">
      <c r="F3597" s="38">
        <f t="shared" ca="1" si="134"/>
        <v>0.73460888898957089</v>
      </c>
      <c r="G3597" s="38">
        <f t="shared" ca="1" si="135"/>
        <v>-2200</v>
      </c>
      <c r="P3597" s="38"/>
    </row>
    <row r="3598" spans="6:16" x14ac:dyDescent="0.3">
      <c r="F3598" s="38">
        <f t="shared" ca="1" si="134"/>
        <v>5.362677781013081E-2</v>
      </c>
      <c r="G3598" s="38">
        <f t="shared" ca="1" si="135"/>
        <v>4000</v>
      </c>
      <c r="P3598" s="38"/>
    </row>
    <row r="3599" spans="6:16" x14ac:dyDescent="0.3">
      <c r="F3599" s="38">
        <f t="shared" ca="1" si="134"/>
        <v>0.70313103275923505</v>
      </c>
      <c r="G3599" s="38">
        <f t="shared" ca="1" si="135"/>
        <v>-3200</v>
      </c>
      <c r="P3599" s="38"/>
    </row>
    <row r="3600" spans="6:16" x14ac:dyDescent="0.3">
      <c r="F3600" s="38">
        <f t="shared" ref="F3600:F3663" ca="1" si="136">RAND()</f>
        <v>0.14511633873882812</v>
      </c>
      <c r="G3600" s="38">
        <f t="shared" ref="G3600:G3663" ca="1" si="137">VLOOKUP(F3600,$A$79:$B$86,2)</f>
        <v>2950</v>
      </c>
      <c r="P3600" s="38"/>
    </row>
    <row r="3601" spans="6:16" x14ac:dyDescent="0.3">
      <c r="F3601" s="38">
        <f t="shared" ca="1" si="136"/>
        <v>0.63129512135323806</v>
      </c>
      <c r="G3601" s="38">
        <f t="shared" ca="1" si="137"/>
        <v>-3200</v>
      </c>
      <c r="P3601" s="38"/>
    </row>
    <row r="3602" spans="6:16" x14ac:dyDescent="0.3">
      <c r="F3602" s="38">
        <f t="shared" ca="1" si="136"/>
        <v>0.52927806997797611</v>
      </c>
      <c r="G3602" s="38">
        <f t="shared" ca="1" si="137"/>
        <v>850</v>
      </c>
      <c r="P3602" s="38"/>
    </row>
    <row r="3603" spans="6:16" x14ac:dyDescent="0.3">
      <c r="F3603" s="38">
        <f t="shared" ca="1" si="136"/>
        <v>0.64767428504045221</v>
      </c>
      <c r="G3603" s="38">
        <f t="shared" ca="1" si="137"/>
        <v>-3200</v>
      </c>
      <c r="P3603" s="38"/>
    </row>
    <row r="3604" spans="6:16" x14ac:dyDescent="0.3">
      <c r="F3604" s="38">
        <f t="shared" ca="1" si="136"/>
        <v>0.58913953010521114</v>
      </c>
      <c r="G3604" s="38">
        <f t="shared" ca="1" si="137"/>
        <v>-4200</v>
      </c>
      <c r="P3604" s="38"/>
    </row>
    <row r="3605" spans="6:16" x14ac:dyDescent="0.3">
      <c r="F3605" s="38">
        <f t="shared" ca="1" si="136"/>
        <v>0.13274174084243662</v>
      </c>
      <c r="G3605" s="38">
        <f t="shared" ca="1" si="137"/>
        <v>2950</v>
      </c>
      <c r="P3605" s="38"/>
    </row>
    <row r="3606" spans="6:16" x14ac:dyDescent="0.3">
      <c r="F3606" s="38">
        <f t="shared" ca="1" si="136"/>
        <v>0.89072424588054566</v>
      </c>
      <c r="G3606" s="38">
        <f t="shared" ca="1" si="137"/>
        <v>-1200</v>
      </c>
      <c r="P3606" s="38"/>
    </row>
    <row r="3607" spans="6:16" x14ac:dyDescent="0.3">
      <c r="F3607" s="38">
        <f t="shared" ca="1" si="136"/>
        <v>0.47543958552397869</v>
      </c>
      <c r="G3607" s="38">
        <f t="shared" ca="1" si="137"/>
        <v>850</v>
      </c>
      <c r="P3607" s="38"/>
    </row>
    <row r="3608" spans="6:16" x14ac:dyDescent="0.3">
      <c r="F3608" s="38">
        <f t="shared" ca="1" si="136"/>
        <v>0.30625956756629746</v>
      </c>
      <c r="G3608" s="38">
        <f t="shared" ca="1" si="137"/>
        <v>1900</v>
      </c>
      <c r="P3608" s="38"/>
    </row>
    <row r="3609" spans="6:16" x14ac:dyDescent="0.3">
      <c r="F3609" s="38">
        <f t="shared" ca="1" si="136"/>
        <v>0.6552828261692033</v>
      </c>
      <c r="G3609" s="38">
        <f t="shared" ca="1" si="137"/>
        <v>-3200</v>
      </c>
      <c r="P3609" s="38"/>
    </row>
    <row r="3610" spans="6:16" x14ac:dyDescent="0.3">
      <c r="F3610" s="38">
        <f t="shared" ca="1" si="136"/>
        <v>0.32111640356673676</v>
      </c>
      <c r="G3610" s="38">
        <f t="shared" ca="1" si="137"/>
        <v>1900</v>
      </c>
      <c r="P3610" s="38"/>
    </row>
    <row r="3611" spans="6:16" x14ac:dyDescent="0.3">
      <c r="F3611" s="38">
        <f t="shared" ca="1" si="136"/>
        <v>0.86815385122698674</v>
      </c>
      <c r="G3611" s="38">
        <f t="shared" ca="1" si="137"/>
        <v>-2200</v>
      </c>
      <c r="P3611" s="38"/>
    </row>
    <row r="3612" spans="6:16" x14ac:dyDescent="0.3">
      <c r="F3612" s="38">
        <f t="shared" ca="1" si="136"/>
        <v>0.83684579945759163</v>
      </c>
      <c r="G3612" s="38">
        <f t="shared" ca="1" si="137"/>
        <v>-2200</v>
      </c>
      <c r="P3612" s="38"/>
    </row>
    <row r="3613" spans="6:16" x14ac:dyDescent="0.3">
      <c r="F3613" s="38">
        <f t="shared" ca="1" si="136"/>
        <v>0.99947212615184955</v>
      </c>
      <c r="G3613" s="38">
        <f t="shared" ca="1" si="137"/>
        <v>-1200</v>
      </c>
      <c r="P3613" s="38"/>
    </row>
    <row r="3614" spans="6:16" x14ac:dyDescent="0.3">
      <c r="F3614" s="38">
        <f t="shared" ca="1" si="136"/>
        <v>0.12181528938307218</v>
      </c>
      <c r="G3614" s="38">
        <f t="shared" ca="1" si="137"/>
        <v>2950</v>
      </c>
      <c r="P3614" s="38"/>
    </row>
    <row r="3615" spans="6:16" x14ac:dyDescent="0.3">
      <c r="F3615" s="38">
        <f t="shared" ca="1" si="136"/>
        <v>0.19406776781298174</v>
      </c>
      <c r="G3615" s="38">
        <f t="shared" ca="1" si="137"/>
        <v>2950</v>
      </c>
      <c r="P3615" s="38"/>
    </row>
    <row r="3616" spans="6:16" x14ac:dyDescent="0.3">
      <c r="F3616" s="38">
        <f t="shared" ca="1" si="136"/>
        <v>0.37256880043296869</v>
      </c>
      <c r="G3616" s="38">
        <f t="shared" ca="1" si="137"/>
        <v>850</v>
      </c>
      <c r="P3616" s="38"/>
    </row>
    <row r="3617" spans="6:16" x14ac:dyDescent="0.3">
      <c r="F3617" s="38">
        <f t="shared" ca="1" si="136"/>
        <v>0.70762937602291032</v>
      </c>
      <c r="G3617" s="38">
        <f t="shared" ca="1" si="137"/>
        <v>-2200</v>
      </c>
      <c r="P3617" s="38"/>
    </row>
    <row r="3618" spans="6:16" x14ac:dyDescent="0.3">
      <c r="F3618" s="38">
        <f t="shared" ca="1" si="136"/>
        <v>0.86599746706626846</v>
      </c>
      <c r="G3618" s="38">
        <f t="shared" ca="1" si="137"/>
        <v>-2200</v>
      </c>
      <c r="P3618" s="38"/>
    </row>
    <row r="3619" spans="6:16" x14ac:dyDescent="0.3">
      <c r="F3619" s="38">
        <f t="shared" ca="1" si="136"/>
        <v>0.67114148491023118</v>
      </c>
      <c r="G3619" s="38">
        <f t="shared" ca="1" si="137"/>
        <v>-3200</v>
      </c>
      <c r="P3619" s="38"/>
    </row>
    <row r="3620" spans="6:16" x14ac:dyDescent="0.3">
      <c r="F3620" s="38">
        <f t="shared" ca="1" si="136"/>
        <v>0.78134214324067841</v>
      </c>
      <c r="G3620" s="38">
        <f t="shared" ca="1" si="137"/>
        <v>-2200</v>
      </c>
      <c r="P3620" s="38"/>
    </row>
    <row r="3621" spans="6:16" x14ac:dyDescent="0.3">
      <c r="F3621" s="38">
        <f t="shared" ca="1" si="136"/>
        <v>0.96560251077218218</v>
      </c>
      <c r="G3621" s="38">
        <f t="shared" ca="1" si="137"/>
        <v>-1200</v>
      </c>
      <c r="P3621" s="38"/>
    </row>
    <row r="3622" spans="6:16" x14ac:dyDescent="0.3">
      <c r="F3622" s="38">
        <f t="shared" ca="1" si="136"/>
        <v>0.35491509440803282</v>
      </c>
      <c r="G3622" s="38">
        <f t="shared" ca="1" si="137"/>
        <v>1900</v>
      </c>
      <c r="P3622" s="38"/>
    </row>
    <row r="3623" spans="6:16" x14ac:dyDescent="0.3">
      <c r="F3623" s="38">
        <f t="shared" ca="1" si="136"/>
        <v>0.77568227309036175</v>
      </c>
      <c r="G3623" s="38">
        <f t="shared" ca="1" si="137"/>
        <v>-2200</v>
      </c>
      <c r="P3623" s="38"/>
    </row>
    <row r="3624" spans="6:16" x14ac:dyDescent="0.3">
      <c r="F3624" s="38">
        <f t="shared" ca="1" si="136"/>
        <v>0.89648252193462052</v>
      </c>
      <c r="G3624" s="38">
        <f t="shared" ca="1" si="137"/>
        <v>-1200</v>
      </c>
      <c r="P3624" s="38"/>
    </row>
    <row r="3625" spans="6:16" x14ac:dyDescent="0.3">
      <c r="F3625" s="38">
        <f t="shared" ca="1" si="136"/>
        <v>0.58309055325613324</v>
      </c>
      <c r="G3625" s="38">
        <f t="shared" ca="1" si="137"/>
        <v>-4200</v>
      </c>
      <c r="P3625" s="38"/>
    </row>
    <row r="3626" spans="6:16" x14ac:dyDescent="0.3">
      <c r="F3626" s="38">
        <f t="shared" ca="1" si="136"/>
        <v>0.28840429352895991</v>
      </c>
      <c r="G3626" s="38">
        <f t="shared" ca="1" si="137"/>
        <v>1900</v>
      </c>
      <c r="P3626" s="38"/>
    </row>
    <row r="3627" spans="6:16" x14ac:dyDescent="0.3">
      <c r="F3627" s="38">
        <f t="shared" ca="1" si="136"/>
        <v>0.38108922194070471</v>
      </c>
      <c r="G3627" s="38">
        <f t="shared" ca="1" si="137"/>
        <v>850</v>
      </c>
      <c r="P3627" s="38"/>
    </row>
    <row r="3628" spans="6:16" x14ac:dyDescent="0.3">
      <c r="F3628" s="38">
        <f t="shared" ca="1" si="136"/>
        <v>0.29854428256338983</v>
      </c>
      <c r="G3628" s="38">
        <f t="shared" ca="1" si="137"/>
        <v>1900</v>
      </c>
      <c r="P3628" s="38"/>
    </row>
    <row r="3629" spans="6:16" x14ac:dyDescent="0.3">
      <c r="F3629" s="38">
        <f t="shared" ca="1" si="136"/>
        <v>0.41677063166713868</v>
      </c>
      <c r="G3629" s="38">
        <f t="shared" ca="1" si="137"/>
        <v>850</v>
      </c>
      <c r="P3629" s="38"/>
    </row>
    <row r="3630" spans="6:16" x14ac:dyDescent="0.3">
      <c r="F3630" s="38">
        <f t="shared" ca="1" si="136"/>
        <v>0.96536355188626111</v>
      </c>
      <c r="G3630" s="38">
        <f t="shared" ca="1" si="137"/>
        <v>-1200</v>
      </c>
      <c r="P3630" s="38"/>
    </row>
    <row r="3631" spans="6:16" x14ac:dyDescent="0.3">
      <c r="F3631" s="38">
        <f t="shared" ca="1" si="136"/>
        <v>0.7397259268031825</v>
      </c>
      <c r="G3631" s="38">
        <f t="shared" ca="1" si="137"/>
        <v>-2200</v>
      </c>
      <c r="P3631" s="38"/>
    </row>
    <row r="3632" spans="6:16" x14ac:dyDescent="0.3">
      <c r="F3632" s="38">
        <f t="shared" ca="1" si="136"/>
        <v>0.5799930523953386</v>
      </c>
      <c r="G3632" s="38">
        <f t="shared" ca="1" si="137"/>
        <v>-4200</v>
      </c>
      <c r="P3632" s="38"/>
    </row>
    <row r="3633" spans="6:16" x14ac:dyDescent="0.3">
      <c r="F3633" s="38">
        <f t="shared" ca="1" si="136"/>
        <v>0.89209271249242672</v>
      </c>
      <c r="G3633" s="38">
        <f t="shared" ca="1" si="137"/>
        <v>-1200</v>
      </c>
      <c r="P3633" s="38"/>
    </row>
    <row r="3634" spans="6:16" x14ac:dyDescent="0.3">
      <c r="F3634" s="38">
        <f t="shared" ca="1" si="136"/>
        <v>0.82927169278507973</v>
      </c>
      <c r="G3634" s="38">
        <f t="shared" ca="1" si="137"/>
        <v>-2200</v>
      </c>
      <c r="P3634" s="38"/>
    </row>
    <row r="3635" spans="6:16" x14ac:dyDescent="0.3">
      <c r="F3635" s="38">
        <f t="shared" ca="1" si="136"/>
        <v>0.11152693999089747</v>
      </c>
      <c r="G3635" s="38">
        <f t="shared" ca="1" si="137"/>
        <v>2950</v>
      </c>
      <c r="P3635" s="38"/>
    </row>
    <row r="3636" spans="6:16" x14ac:dyDescent="0.3">
      <c r="F3636" s="38">
        <f t="shared" ca="1" si="136"/>
        <v>0.71143287271804623</v>
      </c>
      <c r="G3636" s="38">
        <f t="shared" ca="1" si="137"/>
        <v>-2200</v>
      </c>
      <c r="P3636" s="38"/>
    </row>
    <row r="3637" spans="6:16" x14ac:dyDescent="0.3">
      <c r="F3637" s="38">
        <f t="shared" ca="1" si="136"/>
        <v>8.0823001385916249E-2</v>
      </c>
      <c r="G3637" s="38">
        <f t="shared" ca="1" si="137"/>
        <v>2950</v>
      </c>
      <c r="P3637" s="38"/>
    </row>
    <row r="3638" spans="6:16" x14ac:dyDescent="0.3">
      <c r="F3638" s="38">
        <f t="shared" ca="1" si="136"/>
        <v>0.59098649775017975</v>
      </c>
      <c r="G3638" s="38">
        <f t="shared" ca="1" si="137"/>
        <v>-4200</v>
      </c>
      <c r="P3638" s="38"/>
    </row>
    <row r="3639" spans="6:16" x14ac:dyDescent="0.3">
      <c r="F3639" s="38">
        <f t="shared" ca="1" si="136"/>
        <v>0.58856069486303186</v>
      </c>
      <c r="G3639" s="38">
        <f t="shared" ca="1" si="137"/>
        <v>-4200</v>
      </c>
      <c r="P3639" s="38"/>
    </row>
    <row r="3640" spans="6:16" x14ac:dyDescent="0.3">
      <c r="F3640" s="38">
        <f t="shared" ca="1" si="136"/>
        <v>0.61144652151425705</v>
      </c>
      <c r="G3640" s="38">
        <f t="shared" ca="1" si="137"/>
        <v>-3200</v>
      </c>
      <c r="P3640" s="38"/>
    </row>
    <row r="3641" spans="6:16" x14ac:dyDescent="0.3">
      <c r="F3641" s="38">
        <f t="shared" ca="1" si="136"/>
        <v>0.6328031430481097</v>
      </c>
      <c r="G3641" s="38">
        <f t="shared" ca="1" si="137"/>
        <v>-3200</v>
      </c>
      <c r="P3641" s="38"/>
    </row>
    <row r="3642" spans="6:16" x14ac:dyDescent="0.3">
      <c r="F3642" s="38">
        <f t="shared" ca="1" si="136"/>
        <v>0.75984676652226801</v>
      </c>
      <c r="G3642" s="38">
        <f t="shared" ca="1" si="137"/>
        <v>-2200</v>
      </c>
      <c r="P3642" s="38"/>
    </row>
    <row r="3643" spans="6:16" x14ac:dyDescent="0.3">
      <c r="F3643" s="38">
        <f t="shared" ca="1" si="136"/>
        <v>0.94999705492493947</v>
      </c>
      <c r="G3643" s="38">
        <f t="shared" ca="1" si="137"/>
        <v>-1200</v>
      </c>
      <c r="P3643" s="38"/>
    </row>
    <row r="3644" spans="6:16" x14ac:dyDescent="0.3">
      <c r="F3644" s="38">
        <f t="shared" ca="1" si="136"/>
        <v>0.17952767913969192</v>
      </c>
      <c r="G3644" s="38">
        <f t="shared" ca="1" si="137"/>
        <v>2950</v>
      </c>
      <c r="P3644" s="38"/>
    </row>
    <row r="3645" spans="6:16" x14ac:dyDescent="0.3">
      <c r="F3645" s="38">
        <f t="shared" ca="1" si="136"/>
        <v>0.76240250347956928</v>
      </c>
      <c r="G3645" s="38">
        <f t="shared" ca="1" si="137"/>
        <v>-2200</v>
      </c>
      <c r="P3645" s="38"/>
    </row>
    <row r="3646" spans="6:16" x14ac:dyDescent="0.3">
      <c r="F3646" s="38">
        <f t="shared" ca="1" si="136"/>
        <v>0.1435647979684832</v>
      </c>
      <c r="G3646" s="38">
        <f t="shared" ca="1" si="137"/>
        <v>2950</v>
      </c>
      <c r="P3646" s="38"/>
    </row>
    <row r="3647" spans="6:16" x14ac:dyDescent="0.3">
      <c r="F3647" s="38">
        <f t="shared" ca="1" si="136"/>
        <v>0.79351250574543264</v>
      </c>
      <c r="G3647" s="38">
        <f t="shared" ca="1" si="137"/>
        <v>-2200</v>
      </c>
      <c r="P3647" s="38"/>
    </row>
    <row r="3648" spans="6:16" x14ac:dyDescent="0.3">
      <c r="F3648" s="38">
        <f t="shared" ca="1" si="136"/>
        <v>0.57581980074314831</v>
      </c>
      <c r="G3648" s="38">
        <f t="shared" ca="1" si="137"/>
        <v>-4200</v>
      </c>
      <c r="P3648" s="38"/>
    </row>
    <row r="3649" spans="6:16" x14ac:dyDescent="0.3">
      <c r="F3649" s="38">
        <f t="shared" ca="1" si="136"/>
        <v>0.64468112768005448</v>
      </c>
      <c r="G3649" s="38">
        <f t="shared" ca="1" si="137"/>
        <v>-3200</v>
      </c>
      <c r="P3649" s="38"/>
    </row>
    <row r="3650" spans="6:16" x14ac:dyDescent="0.3">
      <c r="F3650" s="38">
        <f t="shared" ca="1" si="136"/>
        <v>0.1059213583412536</v>
      </c>
      <c r="G3650" s="38">
        <f t="shared" ca="1" si="137"/>
        <v>2950</v>
      </c>
      <c r="P3650" s="38"/>
    </row>
    <row r="3651" spans="6:16" x14ac:dyDescent="0.3">
      <c r="F3651" s="38">
        <f t="shared" ca="1" si="136"/>
        <v>0.11014011302591153</v>
      </c>
      <c r="G3651" s="38">
        <f t="shared" ca="1" si="137"/>
        <v>2950</v>
      </c>
      <c r="P3651" s="38"/>
    </row>
    <row r="3652" spans="6:16" x14ac:dyDescent="0.3">
      <c r="F3652" s="38">
        <f t="shared" ca="1" si="136"/>
        <v>0.38067398640961714</v>
      </c>
      <c r="G3652" s="38">
        <f t="shared" ca="1" si="137"/>
        <v>850</v>
      </c>
      <c r="P3652" s="38"/>
    </row>
    <row r="3653" spans="6:16" x14ac:dyDescent="0.3">
      <c r="F3653" s="38">
        <f t="shared" ca="1" si="136"/>
        <v>0.95345231158007304</v>
      </c>
      <c r="G3653" s="38">
        <f t="shared" ca="1" si="137"/>
        <v>-1200</v>
      </c>
      <c r="P3653" s="38"/>
    </row>
    <row r="3654" spans="6:16" x14ac:dyDescent="0.3">
      <c r="F3654" s="38">
        <f t="shared" ca="1" si="136"/>
        <v>0.56530433793489065</v>
      </c>
      <c r="G3654" s="38">
        <f t="shared" ca="1" si="137"/>
        <v>-4200</v>
      </c>
      <c r="P3654" s="38"/>
    </row>
    <row r="3655" spans="6:16" x14ac:dyDescent="0.3">
      <c r="F3655" s="38">
        <f t="shared" ca="1" si="136"/>
        <v>0.41824805606902826</v>
      </c>
      <c r="G3655" s="38">
        <f t="shared" ca="1" si="137"/>
        <v>850</v>
      </c>
      <c r="P3655" s="38"/>
    </row>
    <row r="3656" spans="6:16" x14ac:dyDescent="0.3">
      <c r="F3656" s="38">
        <f t="shared" ca="1" si="136"/>
        <v>0.35946619805957214</v>
      </c>
      <c r="G3656" s="38">
        <f t="shared" ca="1" si="137"/>
        <v>1900</v>
      </c>
      <c r="P3656" s="38"/>
    </row>
    <row r="3657" spans="6:16" x14ac:dyDescent="0.3">
      <c r="F3657" s="38">
        <f t="shared" ca="1" si="136"/>
        <v>0.85513217002660247</v>
      </c>
      <c r="G3657" s="38">
        <f t="shared" ca="1" si="137"/>
        <v>-2200</v>
      </c>
      <c r="P3657" s="38"/>
    </row>
    <row r="3658" spans="6:16" x14ac:dyDescent="0.3">
      <c r="F3658" s="38">
        <f t="shared" ca="1" si="136"/>
        <v>0.15912681037348519</v>
      </c>
      <c r="G3658" s="38">
        <f t="shared" ca="1" si="137"/>
        <v>2950</v>
      </c>
      <c r="P3658" s="38"/>
    </row>
    <row r="3659" spans="6:16" x14ac:dyDescent="0.3">
      <c r="F3659" s="38">
        <f t="shared" ca="1" si="136"/>
        <v>0.75998939077034089</v>
      </c>
      <c r="G3659" s="38">
        <f t="shared" ca="1" si="137"/>
        <v>-2200</v>
      </c>
      <c r="P3659" s="38"/>
    </row>
    <row r="3660" spans="6:16" x14ac:dyDescent="0.3">
      <c r="F3660" s="38">
        <f t="shared" ca="1" si="136"/>
        <v>0.51681874072855261</v>
      </c>
      <c r="G3660" s="38">
        <f t="shared" ca="1" si="137"/>
        <v>850</v>
      </c>
      <c r="P3660" s="38"/>
    </row>
    <row r="3661" spans="6:16" x14ac:dyDescent="0.3">
      <c r="F3661" s="38">
        <f t="shared" ca="1" si="136"/>
        <v>0.18538382096201333</v>
      </c>
      <c r="G3661" s="38">
        <f t="shared" ca="1" si="137"/>
        <v>2950</v>
      </c>
      <c r="P3661" s="38"/>
    </row>
    <row r="3662" spans="6:16" x14ac:dyDescent="0.3">
      <c r="F3662" s="38">
        <f t="shared" ca="1" si="136"/>
        <v>0.75502817473863038</v>
      </c>
      <c r="G3662" s="38">
        <f t="shared" ca="1" si="137"/>
        <v>-2200</v>
      </c>
      <c r="P3662" s="38"/>
    </row>
    <row r="3663" spans="6:16" x14ac:dyDescent="0.3">
      <c r="F3663" s="38">
        <f t="shared" ca="1" si="136"/>
        <v>0.87096038592789904</v>
      </c>
      <c r="G3663" s="38">
        <f t="shared" ca="1" si="137"/>
        <v>-1200</v>
      </c>
      <c r="P3663" s="38"/>
    </row>
    <row r="3664" spans="6:16" x14ac:dyDescent="0.3">
      <c r="F3664" s="38">
        <f t="shared" ref="F3664:F3727" ca="1" si="138">RAND()</f>
        <v>0.76578046052632154</v>
      </c>
      <c r="G3664" s="38">
        <f t="shared" ref="G3664:G3727" ca="1" si="139">VLOOKUP(F3664,$A$79:$B$86,2)</f>
        <v>-2200</v>
      </c>
      <c r="P3664" s="38"/>
    </row>
    <row r="3665" spans="6:16" x14ac:dyDescent="0.3">
      <c r="F3665" s="38">
        <f t="shared" ca="1" si="138"/>
        <v>0.91020589855280354</v>
      </c>
      <c r="G3665" s="38">
        <f t="shared" ca="1" si="139"/>
        <v>-1200</v>
      </c>
      <c r="P3665" s="38"/>
    </row>
    <row r="3666" spans="6:16" x14ac:dyDescent="0.3">
      <c r="F3666" s="38">
        <f t="shared" ca="1" si="138"/>
        <v>0.17523115493289665</v>
      </c>
      <c r="G3666" s="38">
        <f t="shared" ca="1" si="139"/>
        <v>2950</v>
      </c>
      <c r="P3666" s="38"/>
    </row>
    <row r="3667" spans="6:16" x14ac:dyDescent="0.3">
      <c r="F3667" s="38">
        <f t="shared" ca="1" si="138"/>
        <v>0.32817887213237462</v>
      </c>
      <c r="G3667" s="38">
        <f t="shared" ca="1" si="139"/>
        <v>1900</v>
      </c>
      <c r="P3667" s="38"/>
    </row>
    <row r="3668" spans="6:16" x14ac:dyDescent="0.3">
      <c r="F3668" s="38">
        <f t="shared" ca="1" si="138"/>
        <v>0.1926723809241091</v>
      </c>
      <c r="G3668" s="38">
        <f t="shared" ca="1" si="139"/>
        <v>2950</v>
      </c>
      <c r="P3668" s="38"/>
    </row>
    <row r="3669" spans="6:16" x14ac:dyDescent="0.3">
      <c r="F3669" s="38">
        <f t="shared" ca="1" si="138"/>
        <v>0.23272615909297556</v>
      </c>
      <c r="G3669" s="38">
        <f t="shared" ca="1" si="139"/>
        <v>1900</v>
      </c>
      <c r="P3669" s="38"/>
    </row>
    <row r="3670" spans="6:16" x14ac:dyDescent="0.3">
      <c r="F3670" s="38">
        <f t="shared" ca="1" si="138"/>
        <v>0.39517686674965424</v>
      </c>
      <c r="G3670" s="38">
        <f t="shared" ca="1" si="139"/>
        <v>850</v>
      </c>
      <c r="P3670" s="38"/>
    </row>
    <row r="3671" spans="6:16" x14ac:dyDescent="0.3">
      <c r="F3671" s="38">
        <f t="shared" ca="1" si="138"/>
        <v>0.94636672158896717</v>
      </c>
      <c r="G3671" s="38">
        <f t="shared" ca="1" si="139"/>
        <v>-1200</v>
      </c>
      <c r="P3671" s="38"/>
    </row>
    <row r="3672" spans="6:16" x14ac:dyDescent="0.3">
      <c r="F3672" s="38">
        <f t="shared" ca="1" si="138"/>
        <v>0.36026401314729228</v>
      </c>
      <c r="G3672" s="38">
        <f t="shared" ca="1" si="139"/>
        <v>1900</v>
      </c>
      <c r="P3672" s="38"/>
    </row>
    <row r="3673" spans="6:16" x14ac:dyDescent="0.3">
      <c r="F3673" s="38">
        <f t="shared" ca="1" si="138"/>
        <v>0.91966590673154214</v>
      </c>
      <c r="G3673" s="38">
        <f t="shared" ca="1" si="139"/>
        <v>-1200</v>
      </c>
      <c r="P3673" s="38"/>
    </row>
    <row r="3674" spans="6:16" x14ac:dyDescent="0.3">
      <c r="F3674" s="38">
        <f t="shared" ca="1" si="138"/>
        <v>0.96203888354045752</v>
      </c>
      <c r="G3674" s="38">
        <f t="shared" ca="1" si="139"/>
        <v>-1200</v>
      </c>
      <c r="P3674" s="38"/>
    </row>
    <row r="3675" spans="6:16" x14ac:dyDescent="0.3">
      <c r="F3675" s="38">
        <f t="shared" ca="1" si="138"/>
        <v>0.57543117478980821</v>
      </c>
      <c r="G3675" s="38">
        <f t="shared" ca="1" si="139"/>
        <v>-4200</v>
      </c>
      <c r="P3675" s="38"/>
    </row>
    <row r="3676" spans="6:16" x14ac:dyDescent="0.3">
      <c r="F3676" s="38">
        <f t="shared" ca="1" si="138"/>
        <v>0.81197228299086965</v>
      </c>
      <c r="G3676" s="38">
        <f t="shared" ca="1" si="139"/>
        <v>-2200</v>
      </c>
      <c r="P3676" s="38"/>
    </row>
    <row r="3677" spans="6:16" x14ac:dyDescent="0.3">
      <c r="F3677" s="38">
        <f t="shared" ca="1" si="138"/>
        <v>0.59942626485282824</v>
      </c>
      <c r="G3677" s="38">
        <f t="shared" ca="1" si="139"/>
        <v>-4200</v>
      </c>
      <c r="P3677" s="38"/>
    </row>
    <row r="3678" spans="6:16" x14ac:dyDescent="0.3">
      <c r="F3678" s="38">
        <f t="shared" ca="1" si="138"/>
        <v>2.6866888406482659E-3</v>
      </c>
      <c r="G3678" s="38">
        <f t="shared" ca="1" si="139"/>
        <v>4000</v>
      </c>
      <c r="P3678" s="38"/>
    </row>
    <row r="3679" spans="6:16" x14ac:dyDescent="0.3">
      <c r="F3679" s="38">
        <f t="shared" ca="1" si="138"/>
        <v>0.27350911595611638</v>
      </c>
      <c r="G3679" s="38">
        <f t="shared" ca="1" si="139"/>
        <v>1900</v>
      </c>
      <c r="P3679" s="38"/>
    </row>
    <row r="3680" spans="6:16" x14ac:dyDescent="0.3">
      <c r="F3680" s="38">
        <f t="shared" ca="1" si="138"/>
        <v>0.86314488887407059</v>
      </c>
      <c r="G3680" s="38">
        <f t="shared" ca="1" si="139"/>
        <v>-2200</v>
      </c>
      <c r="P3680" s="38"/>
    </row>
    <row r="3681" spans="6:16" x14ac:dyDescent="0.3">
      <c r="F3681" s="38">
        <f t="shared" ca="1" si="138"/>
        <v>8.8977422204422285E-2</v>
      </c>
      <c r="G3681" s="38">
        <f t="shared" ca="1" si="139"/>
        <v>2950</v>
      </c>
      <c r="P3681" s="38"/>
    </row>
    <row r="3682" spans="6:16" x14ac:dyDescent="0.3">
      <c r="F3682" s="38">
        <f t="shared" ca="1" si="138"/>
        <v>0.5883369115940964</v>
      </c>
      <c r="G3682" s="38">
        <f t="shared" ca="1" si="139"/>
        <v>-4200</v>
      </c>
      <c r="P3682" s="38"/>
    </row>
    <row r="3683" spans="6:16" x14ac:dyDescent="0.3">
      <c r="F3683" s="38">
        <f t="shared" ca="1" si="138"/>
        <v>0.96764863882719765</v>
      </c>
      <c r="G3683" s="38">
        <f t="shared" ca="1" si="139"/>
        <v>-1200</v>
      </c>
      <c r="P3683" s="38"/>
    </row>
    <row r="3684" spans="6:16" x14ac:dyDescent="0.3">
      <c r="F3684" s="38">
        <f t="shared" ca="1" si="138"/>
        <v>0.97493339404840573</v>
      </c>
      <c r="G3684" s="38">
        <f t="shared" ca="1" si="139"/>
        <v>-1200</v>
      </c>
      <c r="P3684" s="38"/>
    </row>
    <row r="3685" spans="6:16" x14ac:dyDescent="0.3">
      <c r="F3685" s="38">
        <f t="shared" ca="1" si="138"/>
        <v>0.35683301491200481</v>
      </c>
      <c r="G3685" s="38">
        <f t="shared" ca="1" si="139"/>
        <v>1900</v>
      </c>
      <c r="P3685" s="38"/>
    </row>
    <row r="3686" spans="6:16" x14ac:dyDescent="0.3">
      <c r="F3686" s="38">
        <f t="shared" ca="1" si="138"/>
        <v>0.95424073628371375</v>
      </c>
      <c r="G3686" s="38">
        <f t="shared" ca="1" si="139"/>
        <v>-1200</v>
      </c>
      <c r="P3686" s="38"/>
    </row>
    <row r="3687" spans="6:16" x14ac:dyDescent="0.3">
      <c r="F3687" s="38">
        <f t="shared" ca="1" si="138"/>
        <v>0.24922120528980041</v>
      </c>
      <c r="G3687" s="38">
        <f t="shared" ca="1" si="139"/>
        <v>1900</v>
      </c>
      <c r="P3687" s="38"/>
    </row>
    <row r="3688" spans="6:16" x14ac:dyDescent="0.3">
      <c r="F3688" s="38">
        <f t="shared" ca="1" si="138"/>
        <v>0.41742531577910091</v>
      </c>
      <c r="G3688" s="38">
        <f t="shared" ca="1" si="139"/>
        <v>850</v>
      </c>
      <c r="P3688" s="38"/>
    </row>
    <row r="3689" spans="6:16" x14ac:dyDescent="0.3">
      <c r="F3689" s="38">
        <f t="shared" ca="1" si="138"/>
        <v>2.0613187197467631E-2</v>
      </c>
      <c r="G3689" s="38">
        <f t="shared" ca="1" si="139"/>
        <v>4000</v>
      </c>
      <c r="P3689" s="38"/>
    </row>
    <row r="3690" spans="6:16" x14ac:dyDescent="0.3">
      <c r="F3690" s="38">
        <f t="shared" ca="1" si="138"/>
        <v>0.7861186329927411</v>
      </c>
      <c r="G3690" s="38">
        <f t="shared" ca="1" si="139"/>
        <v>-2200</v>
      </c>
      <c r="P3690" s="38"/>
    </row>
    <row r="3691" spans="6:16" x14ac:dyDescent="0.3">
      <c r="F3691" s="38">
        <f t="shared" ca="1" si="138"/>
        <v>0.81382825874003806</v>
      </c>
      <c r="G3691" s="38">
        <f t="shared" ca="1" si="139"/>
        <v>-2200</v>
      </c>
      <c r="P3691" s="38"/>
    </row>
    <row r="3692" spans="6:16" x14ac:dyDescent="0.3">
      <c r="F3692" s="38">
        <f t="shared" ca="1" si="138"/>
        <v>0.34991769844630238</v>
      </c>
      <c r="G3692" s="38">
        <f t="shared" ca="1" si="139"/>
        <v>1900</v>
      </c>
      <c r="P3692" s="38"/>
    </row>
    <row r="3693" spans="6:16" x14ac:dyDescent="0.3">
      <c r="F3693" s="38">
        <f t="shared" ca="1" si="138"/>
        <v>0.913594666933919</v>
      </c>
      <c r="G3693" s="38">
        <f t="shared" ca="1" si="139"/>
        <v>-1200</v>
      </c>
      <c r="P3693" s="38"/>
    </row>
    <row r="3694" spans="6:16" x14ac:dyDescent="0.3">
      <c r="F3694" s="38">
        <f t="shared" ca="1" si="138"/>
        <v>0.31197525931495695</v>
      </c>
      <c r="G3694" s="38">
        <f t="shared" ca="1" si="139"/>
        <v>1900</v>
      </c>
      <c r="P3694" s="38"/>
    </row>
    <row r="3695" spans="6:16" x14ac:dyDescent="0.3">
      <c r="F3695" s="38">
        <f t="shared" ca="1" si="138"/>
        <v>0.38335197683942435</v>
      </c>
      <c r="G3695" s="38">
        <f t="shared" ca="1" si="139"/>
        <v>850</v>
      </c>
      <c r="P3695" s="38"/>
    </row>
    <row r="3696" spans="6:16" x14ac:dyDescent="0.3">
      <c r="F3696" s="38">
        <f t="shared" ca="1" si="138"/>
        <v>0.51253616183145789</v>
      </c>
      <c r="G3696" s="38">
        <f t="shared" ca="1" si="139"/>
        <v>850</v>
      </c>
      <c r="P3696" s="38"/>
    </row>
    <row r="3697" spans="6:16" x14ac:dyDescent="0.3">
      <c r="F3697" s="38">
        <f t="shared" ca="1" si="138"/>
        <v>0.8319995232741807</v>
      </c>
      <c r="G3697" s="38">
        <f t="shared" ca="1" si="139"/>
        <v>-2200</v>
      </c>
      <c r="P3697" s="38"/>
    </row>
    <row r="3698" spans="6:16" x14ac:dyDescent="0.3">
      <c r="F3698" s="38">
        <f t="shared" ca="1" si="138"/>
        <v>0.46830742342894138</v>
      </c>
      <c r="G3698" s="38">
        <f t="shared" ca="1" si="139"/>
        <v>850</v>
      </c>
      <c r="P3698" s="38"/>
    </row>
    <row r="3699" spans="6:16" x14ac:dyDescent="0.3">
      <c r="F3699" s="38">
        <f t="shared" ca="1" si="138"/>
        <v>0.57369143936740807</v>
      </c>
      <c r="G3699" s="38">
        <f t="shared" ca="1" si="139"/>
        <v>-4200</v>
      </c>
      <c r="P3699" s="38"/>
    </row>
    <row r="3700" spans="6:16" x14ac:dyDescent="0.3">
      <c r="F3700" s="38">
        <f t="shared" ca="1" si="138"/>
        <v>0.34125159398576554</v>
      </c>
      <c r="G3700" s="38">
        <f t="shared" ca="1" si="139"/>
        <v>1900</v>
      </c>
      <c r="P3700" s="38"/>
    </row>
    <row r="3701" spans="6:16" x14ac:dyDescent="0.3">
      <c r="F3701" s="38">
        <f t="shared" ca="1" si="138"/>
        <v>0.45429245952838326</v>
      </c>
      <c r="G3701" s="38">
        <f t="shared" ca="1" si="139"/>
        <v>850</v>
      </c>
      <c r="P3701" s="38"/>
    </row>
    <row r="3702" spans="6:16" x14ac:dyDescent="0.3">
      <c r="F3702" s="38">
        <f t="shared" ca="1" si="138"/>
        <v>0.72329493527432609</v>
      </c>
      <c r="G3702" s="38">
        <f t="shared" ca="1" si="139"/>
        <v>-2200</v>
      </c>
      <c r="P3702" s="38"/>
    </row>
    <row r="3703" spans="6:16" x14ac:dyDescent="0.3">
      <c r="F3703" s="38">
        <f t="shared" ca="1" si="138"/>
        <v>0.88213318750649206</v>
      </c>
      <c r="G3703" s="38">
        <f t="shared" ca="1" si="139"/>
        <v>-1200</v>
      </c>
      <c r="P3703" s="38"/>
    </row>
    <row r="3704" spans="6:16" x14ac:dyDescent="0.3">
      <c r="F3704" s="38">
        <f t="shared" ca="1" si="138"/>
        <v>0.86497378291390803</v>
      </c>
      <c r="G3704" s="38">
        <f t="shared" ca="1" si="139"/>
        <v>-2200</v>
      </c>
      <c r="P3704" s="38"/>
    </row>
    <row r="3705" spans="6:16" x14ac:dyDescent="0.3">
      <c r="F3705" s="38">
        <f t="shared" ca="1" si="138"/>
        <v>0.49636272311515306</v>
      </c>
      <c r="G3705" s="38">
        <f t="shared" ca="1" si="139"/>
        <v>850</v>
      </c>
      <c r="P3705" s="38"/>
    </row>
    <row r="3706" spans="6:16" x14ac:dyDescent="0.3">
      <c r="F3706" s="38">
        <f t="shared" ca="1" si="138"/>
        <v>0.34079801446908287</v>
      </c>
      <c r="G3706" s="38">
        <f t="shared" ca="1" si="139"/>
        <v>1900</v>
      </c>
      <c r="P3706" s="38"/>
    </row>
    <row r="3707" spans="6:16" x14ac:dyDescent="0.3">
      <c r="F3707" s="38">
        <f t="shared" ca="1" si="138"/>
        <v>0.51700920334898159</v>
      </c>
      <c r="G3707" s="38">
        <f t="shared" ca="1" si="139"/>
        <v>850</v>
      </c>
      <c r="P3707" s="38"/>
    </row>
    <row r="3708" spans="6:16" x14ac:dyDescent="0.3">
      <c r="F3708" s="38">
        <f t="shared" ca="1" si="138"/>
        <v>0.3754606712460522</v>
      </c>
      <c r="G3708" s="38">
        <f t="shared" ca="1" si="139"/>
        <v>850</v>
      </c>
      <c r="P3708" s="38"/>
    </row>
    <row r="3709" spans="6:16" x14ac:dyDescent="0.3">
      <c r="F3709" s="38">
        <f t="shared" ca="1" si="138"/>
        <v>0.1066266573243263</v>
      </c>
      <c r="G3709" s="38">
        <f t="shared" ca="1" si="139"/>
        <v>2950</v>
      </c>
      <c r="P3709" s="38"/>
    </row>
    <row r="3710" spans="6:16" x14ac:dyDescent="0.3">
      <c r="F3710" s="38">
        <f t="shared" ca="1" si="138"/>
        <v>0.47357127769786012</v>
      </c>
      <c r="G3710" s="38">
        <f t="shared" ca="1" si="139"/>
        <v>850</v>
      </c>
      <c r="P3710" s="38"/>
    </row>
    <row r="3711" spans="6:16" x14ac:dyDescent="0.3">
      <c r="F3711" s="38">
        <f t="shared" ca="1" si="138"/>
        <v>0.69694542540022153</v>
      </c>
      <c r="G3711" s="38">
        <f t="shared" ca="1" si="139"/>
        <v>-3200</v>
      </c>
      <c r="P3711" s="38"/>
    </row>
    <row r="3712" spans="6:16" x14ac:dyDescent="0.3">
      <c r="F3712" s="38">
        <f t="shared" ca="1" si="138"/>
        <v>0.53402291507377375</v>
      </c>
      <c r="G3712" s="38">
        <f t="shared" ca="1" si="139"/>
        <v>850</v>
      </c>
      <c r="P3712" s="38"/>
    </row>
    <row r="3713" spans="6:16" x14ac:dyDescent="0.3">
      <c r="F3713" s="38">
        <f t="shared" ca="1" si="138"/>
        <v>0.89584063655026147</v>
      </c>
      <c r="G3713" s="38">
        <f t="shared" ca="1" si="139"/>
        <v>-1200</v>
      </c>
      <c r="P3713" s="38"/>
    </row>
    <row r="3714" spans="6:16" x14ac:dyDescent="0.3">
      <c r="F3714" s="38">
        <f t="shared" ca="1" si="138"/>
        <v>0.89943754076626292</v>
      </c>
      <c r="G3714" s="38">
        <f t="shared" ca="1" si="139"/>
        <v>-1200</v>
      </c>
      <c r="P3714" s="38"/>
    </row>
    <row r="3715" spans="6:16" x14ac:dyDescent="0.3">
      <c r="F3715" s="38">
        <f t="shared" ca="1" si="138"/>
        <v>6.386390738893466E-2</v>
      </c>
      <c r="G3715" s="38">
        <f t="shared" ca="1" si="139"/>
        <v>4000</v>
      </c>
      <c r="P3715" s="38"/>
    </row>
    <row r="3716" spans="6:16" x14ac:dyDescent="0.3">
      <c r="F3716" s="38">
        <f t="shared" ca="1" si="138"/>
        <v>0.85159405180536707</v>
      </c>
      <c r="G3716" s="38">
        <f t="shared" ca="1" si="139"/>
        <v>-2200</v>
      </c>
      <c r="P3716" s="38"/>
    </row>
    <row r="3717" spans="6:16" x14ac:dyDescent="0.3">
      <c r="F3717" s="38">
        <f t="shared" ca="1" si="138"/>
        <v>0.47846392418191097</v>
      </c>
      <c r="G3717" s="38">
        <f t="shared" ca="1" si="139"/>
        <v>850</v>
      </c>
      <c r="P3717" s="38"/>
    </row>
    <row r="3718" spans="6:16" x14ac:dyDescent="0.3">
      <c r="F3718" s="38">
        <f t="shared" ca="1" si="138"/>
        <v>0.41771575792456339</v>
      </c>
      <c r="G3718" s="38">
        <f t="shared" ca="1" si="139"/>
        <v>850</v>
      </c>
      <c r="P3718" s="38"/>
    </row>
    <row r="3719" spans="6:16" x14ac:dyDescent="0.3">
      <c r="F3719" s="38">
        <f t="shared" ca="1" si="138"/>
        <v>0.92087525356631206</v>
      </c>
      <c r="G3719" s="38">
        <f t="shared" ca="1" si="139"/>
        <v>-1200</v>
      </c>
      <c r="P3719" s="38"/>
    </row>
    <row r="3720" spans="6:16" x14ac:dyDescent="0.3">
      <c r="F3720" s="38">
        <f t="shared" ca="1" si="138"/>
        <v>0.33677118950778884</v>
      </c>
      <c r="G3720" s="38">
        <f t="shared" ca="1" si="139"/>
        <v>1900</v>
      </c>
      <c r="P3720" s="38"/>
    </row>
    <row r="3721" spans="6:16" x14ac:dyDescent="0.3">
      <c r="F3721" s="38">
        <f t="shared" ca="1" si="138"/>
        <v>4.8764837148316031E-2</v>
      </c>
      <c r="G3721" s="38">
        <f t="shared" ca="1" si="139"/>
        <v>4000</v>
      </c>
      <c r="P3721" s="38"/>
    </row>
    <row r="3722" spans="6:16" x14ac:dyDescent="0.3">
      <c r="F3722" s="38">
        <f t="shared" ca="1" si="138"/>
        <v>0.28261781114830964</v>
      </c>
      <c r="G3722" s="38">
        <f t="shared" ca="1" si="139"/>
        <v>1900</v>
      </c>
      <c r="P3722" s="38"/>
    </row>
    <row r="3723" spans="6:16" x14ac:dyDescent="0.3">
      <c r="F3723" s="38">
        <f t="shared" ca="1" si="138"/>
        <v>0.30556870434526529</v>
      </c>
      <c r="G3723" s="38">
        <f t="shared" ca="1" si="139"/>
        <v>1900</v>
      </c>
      <c r="P3723" s="38"/>
    </row>
    <row r="3724" spans="6:16" x14ac:dyDescent="0.3">
      <c r="F3724" s="38">
        <f t="shared" ca="1" si="138"/>
        <v>0.3121201221038099</v>
      </c>
      <c r="G3724" s="38">
        <f t="shared" ca="1" si="139"/>
        <v>1900</v>
      </c>
      <c r="P3724" s="38"/>
    </row>
    <row r="3725" spans="6:16" x14ac:dyDescent="0.3">
      <c r="F3725" s="38">
        <f t="shared" ca="1" si="138"/>
        <v>0.49610429728470984</v>
      </c>
      <c r="G3725" s="38">
        <f t="shared" ca="1" si="139"/>
        <v>850</v>
      </c>
      <c r="P3725" s="38"/>
    </row>
    <row r="3726" spans="6:16" x14ac:dyDescent="0.3">
      <c r="F3726" s="38">
        <f t="shared" ca="1" si="138"/>
        <v>0.19499433726154192</v>
      </c>
      <c r="G3726" s="38">
        <f t="shared" ca="1" si="139"/>
        <v>2950</v>
      </c>
      <c r="P3726" s="38"/>
    </row>
    <row r="3727" spans="6:16" x14ac:dyDescent="0.3">
      <c r="F3727" s="38">
        <f t="shared" ca="1" si="138"/>
        <v>0.52445135194601389</v>
      </c>
      <c r="G3727" s="38">
        <f t="shared" ca="1" si="139"/>
        <v>850</v>
      </c>
      <c r="P3727" s="38"/>
    </row>
    <row r="3728" spans="6:16" x14ac:dyDescent="0.3">
      <c r="F3728" s="38">
        <f t="shared" ref="F3728:F3791" ca="1" si="140">RAND()</f>
        <v>0.89001671129576954</v>
      </c>
      <c r="G3728" s="38">
        <f t="shared" ref="G3728:G3791" ca="1" si="141">VLOOKUP(F3728,$A$79:$B$86,2)</f>
        <v>-1200</v>
      </c>
      <c r="P3728" s="38"/>
    </row>
    <row r="3729" spans="6:16" x14ac:dyDescent="0.3">
      <c r="F3729" s="38">
        <f t="shared" ca="1" si="140"/>
        <v>0.55225799766574324</v>
      </c>
      <c r="G3729" s="38">
        <f t="shared" ca="1" si="141"/>
        <v>850</v>
      </c>
      <c r="P3729" s="38"/>
    </row>
    <row r="3730" spans="6:16" x14ac:dyDescent="0.3">
      <c r="F3730" s="38">
        <f t="shared" ca="1" si="140"/>
        <v>0.91025357993005418</v>
      </c>
      <c r="G3730" s="38">
        <f t="shared" ca="1" si="141"/>
        <v>-1200</v>
      </c>
      <c r="P3730" s="38"/>
    </row>
    <row r="3731" spans="6:16" x14ac:dyDescent="0.3">
      <c r="F3731" s="38">
        <f t="shared" ca="1" si="140"/>
        <v>0.30914298881147595</v>
      </c>
      <c r="G3731" s="38">
        <f t="shared" ca="1" si="141"/>
        <v>1900</v>
      </c>
      <c r="P3731" s="38"/>
    </row>
    <row r="3732" spans="6:16" x14ac:dyDescent="0.3">
      <c r="F3732" s="38">
        <f t="shared" ca="1" si="140"/>
        <v>0.17723728679359085</v>
      </c>
      <c r="G3732" s="38">
        <f t="shared" ca="1" si="141"/>
        <v>2950</v>
      </c>
      <c r="P3732" s="38"/>
    </row>
    <row r="3733" spans="6:16" x14ac:dyDescent="0.3">
      <c r="F3733" s="38">
        <f t="shared" ca="1" si="140"/>
        <v>0.37366639117743028</v>
      </c>
      <c r="G3733" s="38">
        <f t="shared" ca="1" si="141"/>
        <v>850</v>
      </c>
      <c r="P3733" s="38"/>
    </row>
    <row r="3734" spans="6:16" x14ac:dyDescent="0.3">
      <c r="F3734" s="38">
        <f t="shared" ca="1" si="140"/>
        <v>0.65139906148721161</v>
      </c>
      <c r="G3734" s="38">
        <f t="shared" ca="1" si="141"/>
        <v>-3200</v>
      </c>
      <c r="P3734" s="38"/>
    </row>
    <row r="3735" spans="6:16" x14ac:dyDescent="0.3">
      <c r="F3735" s="38">
        <f t="shared" ca="1" si="140"/>
        <v>0.47873777193078793</v>
      </c>
      <c r="G3735" s="38">
        <f t="shared" ca="1" si="141"/>
        <v>850</v>
      </c>
      <c r="P3735" s="38"/>
    </row>
    <row r="3736" spans="6:16" x14ac:dyDescent="0.3">
      <c r="F3736" s="38">
        <f t="shared" ca="1" si="140"/>
        <v>0.24277047119666384</v>
      </c>
      <c r="G3736" s="38">
        <f t="shared" ca="1" si="141"/>
        <v>1900</v>
      </c>
      <c r="P3736" s="38"/>
    </row>
    <row r="3737" spans="6:16" x14ac:dyDescent="0.3">
      <c r="F3737" s="38">
        <f t="shared" ca="1" si="140"/>
        <v>0.4974304065035049</v>
      </c>
      <c r="G3737" s="38">
        <f t="shared" ca="1" si="141"/>
        <v>850</v>
      </c>
      <c r="P3737" s="38"/>
    </row>
    <row r="3738" spans="6:16" x14ac:dyDescent="0.3">
      <c r="F3738" s="38">
        <f t="shared" ca="1" si="140"/>
        <v>0.12942033046067702</v>
      </c>
      <c r="G3738" s="38">
        <f t="shared" ca="1" si="141"/>
        <v>2950</v>
      </c>
      <c r="P3738" s="38"/>
    </row>
    <row r="3739" spans="6:16" x14ac:dyDescent="0.3">
      <c r="F3739" s="38">
        <f t="shared" ca="1" si="140"/>
        <v>0.44652378014702332</v>
      </c>
      <c r="G3739" s="38">
        <f t="shared" ca="1" si="141"/>
        <v>850</v>
      </c>
      <c r="P3739" s="38"/>
    </row>
    <row r="3740" spans="6:16" x14ac:dyDescent="0.3">
      <c r="F3740" s="38">
        <f t="shared" ca="1" si="140"/>
        <v>5.7337484688283813E-2</v>
      </c>
      <c r="G3740" s="38">
        <f t="shared" ca="1" si="141"/>
        <v>4000</v>
      </c>
      <c r="P3740" s="38"/>
    </row>
    <row r="3741" spans="6:16" x14ac:dyDescent="0.3">
      <c r="F3741" s="38">
        <f t="shared" ca="1" si="140"/>
        <v>1.9224153036350833E-2</v>
      </c>
      <c r="G3741" s="38">
        <f t="shared" ca="1" si="141"/>
        <v>4000</v>
      </c>
      <c r="P3741" s="38"/>
    </row>
    <row r="3742" spans="6:16" x14ac:dyDescent="0.3">
      <c r="F3742" s="38">
        <f t="shared" ca="1" si="140"/>
        <v>0.39004225913716872</v>
      </c>
      <c r="G3742" s="38">
        <f t="shared" ca="1" si="141"/>
        <v>850</v>
      </c>
      <c r="P3742" s="38"/>
    </row>
    <row r="3743" spans="6:16" x14ac:dyDescent="0.3">
      <c r="F3743" s="38">
        <f t="shared" ca="1" si="140"/>
        <v>0.97465422210073616</v>
      </c>
      <c r="G3743" s="38">
        <f t="shared" ca="1" si="141"/>
        <v>-1200</v>
      </c>
      <c r="P3743" s="38"/>
    </row>
    <row r="3744" spans="6:16" x14ac:dyDescent="0.3">
      <c r="F3744" s="38">
        <f t="shared" ca="1" si="140"/>
        <v>0.58374000209409593</v>
      </c>
      <c r="G3744" s="38">
        <f t="shared" ca="1" si="141"/>
        <v>-4200</v>
      </c>
      <c r="P3744" s="38"/>
    </row>
    <row r="3745" spans="6:16" x14ac:dyDescent="0.3">
      <c r="F3745" s="38">
        <f t="shared" ca="1" si="140"/>
        <v>0.20578928268064411</v>
      </c>
      <c r="G3745" s="38">
        <f t="shared" ca="1" si="141"/>
        <v>2950</v>
      </c>
      <c r="P3745" s="38"/>
    </row>
    <row r="3746" spans="6:16" x14ac:dyDescent="0.3">
      <c r="F3746" s="38">
        <f t="shared" ca="1" si="140"/>
        <v>2.6020836789023116E-2</v>
      </c>
      <c r="G3746" s="38">
        <f t="shared" ca="1" si="141"/>
        <v>4000</v>
      </c>
      <c r="P3746" s="38"/>
    </row>
    <row r="3747" spans="6:16" x14ac:dyDescent="0.3">
      <c r="F3747" s="38">
        <f t="shared" ca="1" si="140"/>
        <v>0.19372172257246589</v>
      </c>
      <c r="G3747" s="38">
        <f t="shared" ca="1" si="141"/>
        <v>2950</v>
      </c>
      <c r="P3747" s="38"/>
    </row>
    <row r="3748" spans="6:16" x14ac:dyDescent="0.3">
      <c r="F3748" s="38">
        <f t="shared" ca="1" si="140"/>
        <v>0.94308886553227289</v>
      </c>
      <c r="G3748" s="38">
        <f t="shared" ca="1" si="141"/>
        <v>-1200</v>
      </c>
      <c r="P3748" s="38"/>
    </row>
    <row r="3749" spans="6:16" x14ac:dyDescent="0.3">
      <c r="F3749" s="38">
        <f t="shared" ca="1" si="140"/>
        <v>0.47756774135058977</v>
      </c>
      <c r="G3749" s="38">
        <f t="shared" ca="1" si="141"/>
        <v>850</v>
      </c>
      <c r="P3749" s="38"/>
    </row>
    <row r="3750" spans="6:16" x14ac:dyDescent="0.3">
      <c r="F3750" s="38">
        <f t="shared" ca="1" si="140"/>
        <v>0.75725733943394824</v>
      </c>
      <c r="G3750" s="38">
        <f t="shared" ca="1" si="141"/>
        <v>-2200</v>
      </c>
      <c r="P3750" s="38"/>
    </row>
    <row r="3751" spans="6:16" x14ac:dyDescent="0.3">
      <c r="F3751" s="38">
        <f t="shared" ca="1" si="140"/>
        <v>0.29267778389126842</v>
      </c>
      <c r="G3751" s="38">
        <f t="shared" ca="1" si="141"/>
        <v>1900</v>
      </c>
      <c r="P3751" s="38"/>
    </row>
    <row r="3752" spans="6:16" x14ac:dyDescent="0.3">
      <c r="F3752" s="38">
        <f t="shared" ca="1" si="140"/>
        <v>0.60928665044530816</v>
      </c>
      <c r="G3752" s="38">
        <f t="shared" ca="1" si="141"/>
        <v>-4200</v>
      </c>
      <c r="P3752" s="38"/>
    </row>
    <row r="3753" spans="6:16" x14ac:dyDescent="0.3">
      <c r="F3753" s="38">
        <f t="shared" ca="1" si="140"/>
        <v>0.88352250004673827</v>
      </c>
      <c r="G3753" s="38">
        <f t="shared" ca="1" si="141"/>
        <v>-1200</v>
      </c>
      <c r="P3753" s="38"/>
    </row>
    <row r="3754" spans="6:16" x14ac:dyDescent="0.3">
      <c r="F3754" s="38">
        <f t="shared" ca="1" si="140"/>
        <v>0.1013511556991975</v>
      </c>
      <c r="G3754" s="38">
        <f t="shared" ca="1" si="141"/>
        <v>2950</v>
      </c>
      <c r="P3754" s="38"/>
    </row>
    <row r="3755" spans="6:16" x14ac:dyDescent="0.3">
      <c r="F3755" s="38">
        <f t="shared" ca="1" si="140"/>
        <v>1.4823848380228211E-2</v>
      </c>
      <c r="G3755" s="38">
        <f t="shared" ca="1" si="141"/>
        <v>4000</v>
      </c>
      <c r="P3755" s="38"/>
    </row>
    <row r="3756" spans="6:16" x14ac:dyDescent="0.3">
      <c r="F3756" s="38">
        <f t="shared" ca="1" si="140"/>
        <v>0.46985870407740216</v>
      </c>
      <c r="G3756" s="38">
        <f t="shared" ca="1" si="141"/>
        <v>850</v>
      </c>
      <c r="P3756" s="38"/>
    </row>
    <row r="3757" spans="6:16" x14ac:dyDescent="0.3">
      <c r="F3757" s="38">
        <f t="shared" ca="1" si="140"/>
        <v>8.423752436902554E-2</v>
      </c>
      <c r="G3757" s="38">
        <f t="shared" ca="1" si="141"/>
        <v>2950</v>
      </c>
      <c r="P3757" s="38"/>
    </row>
    <row r="3758" spans="6:16" x14ac:dyDescent="0.3">
      <c r="F3758" s="38">
        <f t="shared" ca="1" si="140"/>
        <v>0.8914681391412006</v>
      </c>
      <c r="G3758" s="38">
        <f t="shared" ca="1" si="141"/>
        <v>-1200</v>
      </c>
      <c r="P3758" s="38"/>
    </row>
    <row r="3759" spans="6:16" x14ac:dyDescent="0.3">
      <c r="F3759" s="38">
        <f t="shared" ca="1" si="140"/>
        <v>0.41939465488189875</v>
      </c>
      <c r="G3759" s="38">
        <f t="shared" ca="1" si="141"/>
        <v>850</v>
      </c>
      <c r="P3759" s="38"/>
    </row>
    <row r="3760" spans="6:16" x14ac:dyDescent="0.3">
      <c r="F3760" s="38">
        <f t="shared" ca="1" si="140"/>
        <v>0.35475943207732541</v>
      </c>
      <c r="G3760" s="38">
        <f t="shared" ca="1" si="141"/>
        <v>1900</v>
      </c>
      <c r="P3760" s="38"/>
    </row>
    <row r="3761" spans="6:16" x14ac:dyDescent="0.3">
      <c r="F3761" s="38">
        <f t="shared" ca="1" si="140"/>
        <v>4.5364852659990684E-2</v>
      </c>
      <c r="G3761" s="38">
        <f t="shared" ca="1" si="141"/>
        <v>4000</v>
      </c>
      <c r="P3761" s="38"/>
    </row>
    <row r="3762" spans="6:16" x14ac:dyDescent="0.3">
      <c r="F3762" s="38">
        <f t="shared" ca="1" si="140"/>
        <v>0.3501059670714497</v>
      </c>
      <c r="G3762" s="38">
        <f t="shared" ca="1" si="141"/>
        <v>1900</v>
      </c>
      <c r="P3762" s="38"/>
    </row>
    <row r="3763" spans="6:16" x14ac:dyDescent="0.3">
      <c r="F3763" s="38">
        <f t="shared" ca="1" si="140"/>
        <v>0.72932080234669849</v>
      </c>
      <c r="G3763" s="38">
        <f t="shared" ca="1" si="141"/>
        <v>-2200</v>
      </c>
      <c r="P3763" s="38"/>
    </row>
    <row r="3764" spans="6:16" x14ac:dyDescent="0.3">
      <c r="F3764" s="38">
        <f t="shared" ca="1" si="140"/>
        <v>0.88903100348605113</v>
      </c>
      <c r="G3764" s="38">
        <f t="shared" ca="1" si="141"/>
        <v>-1200</v>
      </c>
      <c r="P3764" s="38"/>
    </row>
    <row r="3765" spans="6:16" x14ac:dyDescent="0.3">
      <c r="F3765" s="38">
        <f t="shared" ca="1" si="140"/>
        <v>0.37376019889274315</v>
      </c>
      <c r="G3765" s="38">
        <f t="shared" ca="1" si="141"/>
        <v>850</v>
      </c>
      <c r="P3765" s="38"/>
    </row>
    <row r="3766" spans="6:16" x14ac:dyDescent="0.3">
      <c r="F3766" s="38">
        <f t="shared" ca="1" si="140"/>
        <v>0.27134045501123605</v>
      </c>
      <c r="G3766" s="38">
        <f t="shared" ca="1" si="141"/>
        <v>1900</v>
      </c>
      <c r="P3766" s="38"/>
    </row>
    <row r="3767" spans="6:16" x14ac:dyDescent="0.3">
      <c r="F3767" s="38">
        <f t="shared" ca="1" si="140"/>
        <v>0.50188304703661246</v>
      </c>
      <c r="G3767" s="38">
        <f t="shared" ca="1" si="141"/>
        <v>850</v>
      </c>
      <c r="P3767" s="38"/>
    </row>
    <row r="3768" spans="6:16" x14ac:dyDescent="0.3">
      <c r="F3768" s="38">
        <f t="shared" ca="1" si="140"/>
        <v>0.44076018024534869</v>
      </c>
      <c r="G3768" s="38">
        <f t="shared" ca="1" si="141"/>
        <v>850</v>
      </c>
      <c r="P3768" s="38"/>
    </row>
    <row r="3769" spans="6:16" x14ac:dyDescent="0.3">
      <c r="F3769" s="38">
        <f t="shared" ca="1" si="140"/>
        <v>0.68456934640084077</v>
      </c>
      <c r="G3769" s="38">
        <f t="shared" ca="1" si="141"/>
        <v>-3200</v>
      </c>
      <c r="P3769" s="38"/>
    </row>
    <row r="3770" spans="6:16" x14ac:dyDescent="0.3">
      <c r="F3770" s="38">
        <f t="shared" ca="1" si="140"/>
        <v>0.73632523041513276</v>
      </c>
      <c r="G3770" s="38">
        <f t="shared" ca="1" si="141"/>
        <v>-2200</v>
      </c>
      <c r="P3770" s="38"/>
    </row>
    <row r="3771" spans="6:16" x14ac:dyDescent="0.3">
      <c r="F3771" s="38">
        <f t="shared" ca="1" si="140"/>
        <v>9.4534776244594498E-2</v>
      </c>
      <c r="G3771" s="38">
        <f t="shared" ca="1" si="141"/>
        <v>2950</v>
      </c>
      <c r="P3771" s="38"/>
    </row>
    <row r="3772" spans="6:16" x14ac:dyDescent="0.3">
      <c r="F3772" s="38">
        <f t="shared" ca="1" si="140"/>
        <v>0.14729963761365739</v>
      </c>
      <c r="G3772" s="38">
        <f t="shared" ca="1" si="141"/>
        <v>2950</v>
      </c>
      <c r="P3772" s="38"/>
    </row>
    <row r="3773" spans="6:16" x14ac:dyDescent="0.3">
      <c r="F3773" s="38">
        <f t="shared" ca="1" si="140"/>
        <v>3.4908405546320576E-2</v>
      </c>
      <c r="G3773" s="38">
        <f t="shared" ca="1" si="141"/>
        <v>4000</v>
      </c>
      <c r="P3773" s="38"/>
    </row>
    <row r="3774" spans="6:16" x14ac:dyDescent="0.3">
      <c r="F3774" s="38">
        <f t="shared" ca="1" si="140"/>
        <v>0.1715584961919796</v>
      </c>
      <c r="G3774" s="38">
        <f t="shared" ca="1" si="141"/>
        <v>2950</v>
      </c>
      <c r="P3774" s="38"/>
    </row>
    <row r="3775" spans="6:16" x14ac:dyDescent="0.3">
      <c r="F3775" s="38">
        <f t="shared" ca="1" si="140"/>
        <v>0.95755967271419495</v>
      </c>
      <c r="G3775" s="38">
        <f t="shared" ca="1" si="141"/>
        <v>-1200</v>
      </c>
      <c r="P3775" s="38"/>
    </row>
    <row r="3776" spans="6:16" x14ac:dyDescent="0.3">
      <c r="F3776" s="38">
        <f t="shared" ca="1" si="140"/>
        <v>0.28659778208474151</v>
      </c>
      <c r="G3776" s="38">
        <f t="shared" ca="1" si="141"/>
        <v>1900</v>
      </c>
      <c r="P3776" s="38"/>
    </row>
    <row r="3777" spans="6:16" x14ac:dyDescent="0.3">
      <c r="F3777" s="38">
        <f t="shared" ca="1" si="140"/>
        <v>0.87536706138644749</v>
      </c>
      <c r="G3777" s="38">
        <f t="shared" ca="1" si="141"/>
        <v>-1200</v>
      </c>
      <c r="P3777" s="38"/>
    </row>
    <row r="3778" spans="6:16" x14ac:dyDescent="0.3">
      <c r="F3778" s="38">
        <f t="shared" ca="1" si="140"/>
        <v>0.90190558964398093</v>
      </c>
      <c r="G3778" s="38">
        <f t="shared" ca="1" si="141"/>
        <v>-1200</v>
      </c>
      <c r="P3778" s="38"/>
    </row>
    <row r="3779" spans="6:16" x14ac:dyDescent="0.3">
      <c r="F3779" s="38">
        <f t="shared" ca="1" si="140"/>
        <v>0.59095665458342406</v>
      </c>
      <c r="G3779" s="38">
        <f t="shared" ca="1" si="141"/>
        <v>-4200</v>
      </c>
      <c r="P3779" s="38"/>
    </row>
    <row r="3780" spans="6:16" x14ac:dyDescent="0.3">
      <c r="F3780" s="38">
        <f t="shared" ca="1" si="140"/>
        <v>0.13098634607132009</v>
      </c>
      <c r="G3780" s="38">
        <f t="shared" ca="1" si="141"/>
        <v>2950</v>
      </c>
      <c r="P3780" s="38"/>
    </row>
    <row r="3781" spans="6:16" x14ac:dyDescent="0.3">
      <c r="F3781" s="38">
        <f t="shared" ca="1" si="140"/>
        <v>0.99190544107249168</v>
      </c>
      <c r="G3781" s="38">
        <f t="shared" ca="1" si="141"/>
        <v>-1200</v>
      </c>
      <c r="P3781" s="38"/>
    </row>
    <row r="3782" spans="6:16" x14ac:dyDescent="0.3">
      <c r="F3782" s="38">
        <f t="shared" ca="1" si="140"/>
        <v>9.0201093665902454E-2</v>
      </c>
      <c r="G3782" s="38">
        <f t="shared" ca="1" si="141"/>
        <v>2950</v>
      </c>
      <c r="P3782" s="38"/>
    </row>
    <row r="3783" spans="6:16" x14ac:dyDescent="0.3">
      <c r="F3783" s="38">
        <f t="shared" ca="1" si="140"/>
        <v>0.37743631902286856</v>
      </c>
      <c r="G3783" s="38">
        <f t="shared" ca="1" si="141"/>
        <v>850</v>
      </c>
      <c r="P3783" s="38"/>
    </row>
    <row r="3784" spans="6:16" x14ac:dyDescent="0.3">
      <c r="F3784" s="38">
        <f t="shared" ca="1" si="140"/>
        <v>7.8688395837708924E-2</v>
      </c>
      <c r="G3784" s="38">
        <f t="shared" ca="1" si="141"/>
        <v>2950</v>
      </c>
      <c r="P3784" s="38"/>
    </row>
    <row r="3785" spans="6:16" x14ac:dyDescent="0.3">
      <c r="F3785" s="38">
        <f t="shared" ca="1" si="140"/>
        <v>6.1257273257508404E-2</v>
      </c>
      <c r="G3785" s="38">
        <f t="shared" ca="1" si="141"/>
        <v>4000</v>
      </c>
      <c r="P3785" s="38"/>
    </row>
    <row r="3786" spans="6:16" x14ac:dyDescent="0.3">
      <c r="F3786" s="38">
        <f t="shared" ca="1" si="140"/>
        <v>0.77632801717833833</v>
      </c>
      <c r="G3786" s="38">
        <f t="shared" ca="1" si="141"/>
        <v>-2200</v>
      </c>
      <c r="P3786" s="38"/>
    </row>
    <row r="3787" spans="6:16" x14ac:dyDescent="0.3">
      <c r="F3787" s="38">
        <f t="shared" ca="1" si="140"/>
        <v>0.31453055883977976</v>
      </c>
      <c r="G3787" s="38">
        <f t="shared" ca="1" si="141"/>
        <v>1900</v>
      </c>
      <c r="P3787" s="38"/>
    </row>
    <row r="3788" spans="6:16" x14ac:dyDescent="0.3">
      <c r="F3788" s="38">
        <f t="shared" ca="1" si="140"/>
        <v>2.293817866427772E-2</v>
      </c>
      <c r="G3788" s="38">
        <f t="shared" ca="1" si="141"/>
        <v>4000</v>
      </c>
      <c r="P3788" s="38"/>
    </row>
    <row r="3789" spans="6:16" x14ac:dyDescent="0.3">
      <c r="F3789" s="38">
        <f t="shared" ca="1" si="140"/>
        <v>0.76261979688871628</v>
      </c>
      <c r="G3789" s="38">
        <f t="shared" ca="1" si="141"/>
        <v>-2200</v>
      </c>
      <c r="P3789" s="38"/>
    </row>
    <row r="3790" spans="6:16" x14ac:dyDescent="0.3">
      <c r="F3790" s="38">
        <f t="shared" ca="1" si="140"/>
        <v>0.43593989407504119</v>
      </c>
      <c r="G3790" s="38">
        <f t="shared" ca="1" si="141"/>
        <v>850</v>
      </c>
      <c r="P3790" s="38"/>
    </row>
    <row r="3791" spans="6:16" x14ac:dyDescent="0.3">
      <c r="F3791" s="38">
        <f t="shared" ca="1" si="140"/>
        <v>0.19693024904099687</v>
      </c>
      <c r="G3791" s="38">
        <f t="shared" ca="1" si="141"/>
        <v>2950</v>
      </c>
      <c r="P3791" s="38"/>
    </row>
    <row r="3792" spans="6:16" x14ac:dyDescent="0.3">
      <c r="F3792" s="38">
        <f t="shared" ref="F3792:F3855" ca="1" si="142">RAND()</f>
        <v>0.79211359999291353</v>
      </c>
      <c r="G3792" s="38">
        <f t="shared" ref="G3792:G3855" ca="1" si="143">VLOOKUP(F3792,$A$79:$B$86,2)</f>
        <v>-2200</v>
      </c>
      <c r="P3792" s="38"/>
    </row>
    <row r="3793" spans="6:16" x14ac:dyDescent="0.3">
      <c r="F3793" s="38">
        <f t="shared" ca="1" si="142"/>
        <v>0.77932338131124801</v>
      </c>
      <c r="G3793" s="38">
        <f t="shared" ca="1" si="143"/>
        <v>-2200</v>
      </c>
      <c r="P3793" s="38"/>
    </row>
    <row r="3794" spans="6:16" x14ac:dyDescent="0.3">
      <c r="F3794" s="38">
        <f t="shared" ca="1" si="142"/>
        <v>0.89190061722605685</v>
      </c>
      <c r="G3794" s="38">
        <f t="shared" ca="1" si="143"/>
        <v>-1200</v>
      </c>
      <c r="P3794" s="38"/>
    </row>
    <row r="3795" spans="6:16" x14ac:dyDescent="0.3">
      <c r="F3795" s="38">
        <f t="shared" ca="1" si="142"/>
        <v>0.67383904662558547</v>
      </c>
      <c r="G3795" s="38">
        <f t="shared" ca="1" si="143"/>
        <v>-3200</v>
      </c>
      <c r="P3795" s="38"/>
    </row>
    <row r="3796" spans="6:16" x14ac:dyDescent="0.3">
      <c r="F3796" s="38">
        <f t="shared" ca="1" si="142"/>
        <v>0.99788065864826303</v>
      </c>
      <c r="G3796" s="38">
        <f t="shared" ca="1" si="143"/>
        <v>-1200</v>
      </c>
      <c r="P3796" s="38"/>
    </row>
    <row r="3797" spans="6:16" x14ac:dyDescent="0.3">
      <c r="F3797" s="38">
        <f t="shared" ca="1" si="142"/>
        <v>0.469734822728607</v>
      </c>
      <c r="G3797" s="38">
        <f t="shared" ca="1" si="143"/>
        <v>850</v>
      </c>
      <c r="P3797" s="38"/>
    </row>
    <row r="3798" spans="6:16" x14ac:dyDescent="0.3">
      <c r="F3798" s="38">
        <f t="shared" ca="1" si="142"/>
        <v>0.16440193051467078</v>
      </c>
      <c r="G3798" s="38">
        <f t="shared" ca="1" si="143"/>
        <v>2950</v>
      </c>
      <c r="P3798" s="38"/>
    </row>
    <row r="3799" spans="6:16" x14ac:dyDescent="0.3">
      <c r="F3799" s="38">
        <f t="shared" ca="1" si="142"/>
        <v>0.52717352073163493</v>
      </c>
      <c r="G3799" s="38">
        <f t="shared" ca="1" si="143"/>
        <v>850</v>
      </c>
      <c r="P3799" s="38"/>
    </row>
    <row r="3800" spans="6:16" x14ac:dyDescent="0.3">
      <c r="F3800" s="38">
        <f t="shared" ca="1" si="142"/>
        <v>0.51505205006501942</v>
      </c>
      <c r="G3800" s="38">
        <f t="shared" ca="1" si="143"/>
        <v>850</v>
      </c>
      <c r="P3800" s="38"/>
    </row>
    <row r="3801" spans="6:16" x14ac:dyDescent="0.3">
      <c r="F3801" s="38">
        <f t="shared" ca="1" si="142"/>
        <v>0.73684818665431151</v>
      </c>
      <c r="G3801" s="38">
        <f t="shared" ca="1" si="143"/>
        <v>-2200</v>
      </c>
      <c r="P3801" s="38"/>
    </row>
    <row r="3802" spans="6:16" x14ac:dyDescent="0.3">
      <c r="F3802" s="38">
        <f t="shared" ca="1" si="142"/>
        <v>0.56681670164136022</v>
      </c>
      <c r="G3802" s="38">
        <f t="shared" ca="1" si="143"/>
        <v>-4200</v>
      </c>
      <c r="P3802" s="38"/>
    </row>
    <row r="3803" spans="6:16" x14ac:dyDescent="0.3">
      <c r="F3803" s="38">
        <f t="shared" ca="1" si="142"/>
        <v>0.73047209530410373</v>
      </c>
      <c r="G3803" s="38">
        <f t="shared" ca="1" si="143"/>
        <v>-2200</v>
      </c>
      <c r="P3803" s="38"/>
    </row>
    <row r="3804" spans="6:16" x14ac:dyDescent="0.3">
      <c r="F3804" s="38">
        <f t="shared" ca="1" si="142"/>
        <v>0.52583461320602076</v>
      </c>
      <c r="G3804" s="38">
        <f t="shared" ca="1" si="143"/>
        <v>850</v>
      </c>
      <c r="P3804" s="38"/>
    </row>
    <row r="3805" spans="6:16" x14ac:dyDescent="0.3">
      <c r="F3805" s="38">
        <f t="shared" ca="1" si="142"/>
        <v>0.15083501860153736</v>
      </c>
      <c r="G3805" s="38">
        <f t="shared" ca="1" si="143"/>
        <v>2950</v>
      </c>
      <c r="P3805" s="38"/>
    </row>
    <row r="3806" spans="6:16" x14ac:dyDescent="0.3">
      <c r="F3806" s="38">
        <f t="shared" ca="1" si="142"/>
        <v>0.45906546439749762</v>
      </c>
      <c r="G3806" s="38">
        <f t="shared" ca="1" si="143"/>
        <v>850</v>
      </c>
      <c r="P3806" s="38"/>
    </row>
    <row r="3807" spans="6:16" x14ac:dyDescent="0.3">
      <c r="F3807" s="38">
        <f t="shared" ca="1" si="142"/>
        <v>6.835524469639731E-2</v>
      </c>
      <c r="G3807" s="38">
        <f t="shared" ca="1" si="143"/>
        <v>2950</v>
      </c>
      <c r="P3807" s="38"/>
    </row>
    <row r="3808" spans="6:16" x14ac:dyDescent="0.3">
      <c r="F3808" s="38">
        <f t="shared" ca="1" si="142"/>
        <v>0.30806358167938386</v>
      </c>
      <c r="G3808" s="38">
        <f t="shared" ca="1" si="143"/>
        <v>1900</v>
      </c>
      <c r="P3808" s="38"/>
    </row>
    <row r="3809" spans="6:16" x14ac:dyDescent="0.3">
      <c r="F3809" s="38">
        <f t="shared" ca="1" si="142"/>
        <v>0.96018578119700071</v>
      </c>
      <c r="G3809" s="38">
        <f t="shared" ca="1" si="143"/>
        <v>-1200</v>
      </c>
      <c r="P3809" s="38"/>
    </row>
    <row r="3810" spans="6:16" x14ac:dyDescent="0.3">
      <c r="F3810" s="38">
        <f t="shared" ca="1" si="142"/>
        <v>0.41825107382366844</v>
      </c>
      <c r="G3810" s="38">
        <f t="shared" ca="1" si="143"/>
        <v>850</v>
      </c>
      <c r="P3810" s="38"/>
    </row>
    <row r="3811" spans="6:16" x14ac:dyDescent="0.3">
      <c r="F3811" s="38">
        <f t="shared" ca="1" si="142"/>
        <v>0.36604925081994155</v>
      </c>
      <c r="G3811" s="38">
        <f t="shared" ca="1" si="143"/>
        <v>1900</v>
      </c>
      <c r="P3811" s="38"/>
    </row>
    <row r="3812" spans="6:16" x14ac:dyDescent="0.3">
      <c r="F3812" s="38">
        <f t="shared" ca="1" si="142"/>
        <v>0.58330464909680291</v>
      </c>
      <c r="G3812" s="38">
        <f t="shared" ca="1" si="143"/>
        <v>-4200</v>
      </c>
      <c r="P3812" s="38"/>
    </row>
    <row r="3813" spans="6:16" x14ac:dyDescent="0.3">
      <c r="F3813" s="38">
        <f t="shared" ca="1" si="142"/>
        <v>0.29209035032164787</v>
      </c>
      <c r="G3813" s="38">
        <f t="shared" ca="1" si="143"/>
        <v>1900</v>
      </c>
      <c r="P3813" s="38"/>
    </row>
    <row r="3814" spans="6:16" x14ac:dyDescent="0.3">
      <c r="F3814" s="38">
        <f t="shared" ca="1" si="142"/>
        <v>0.54605186336280453</v>
      </c>
      <c r="G3814" s="38">
        <f t="shared" ca="1" si="143"/>
        <v>850</v>
      </c>
      <c r="P3814" s="38"/>
    </row>
    <row r="3815" spans="6:16" x14ac:dyDescent="0.3">
      <c r="F3815" s="38">
        <f t="shared" ca="1" si="142"/>
        <v>0.53974871390615753</v>
      </c>
      <c r="G3815" s="38">
        <f t="shared" ca="1" si="143"/>
        <v>850</v>
      </c>
      <c r="P3815" s="38"/>
    </row>
    <row r="3816" spans="6:16" x14ac:dyDescent="0.3">
      <c r="F3816" s="38">
        <f t="shared" ca="1" si="142"/>
        <v>0.90843608119650732</v>
      </c>
      <c r="G3816" s="38">
        <f t="shared" ca="1" si="143"/>
        <v>-1200</v>
      </c>
      <c r="P3816" s="38"/>
    </row>
    <row r="3817" spans="6:16" x14ac:dyDescent="0.3">
      <c r="F3817" s="38">
        <f t="shared" ca="1" si="142"/>
        <v>0.89638884276554087</v>
      </c>
      <c r="G3817" s="38">
        <f t="shared" ca="1" si="143"/>
        <v>-1200</v>
      </c>
      <c r="P3817" s="38"/>
    </row>
    <row r="3818" spans="6:16" x14ac:dyDescent="0.3">
      <c r="F3818" s="38">
        <f t="shared" ca="1" si="142"/>
        <v>0.69884265764727949</v>
      </c>
      <c r="G3818" s="38">
        <f t="shared" ca="1" si="143"/>
        <v>-3200</v>
      </c>
      <c r="P3818" s="38"/>
    </row>
    <row r="3819" spans="6:16" x14ac:dyDescent="0.3">
      <c r="F3819" s="38">
        <f t="shared" ca="1" si="142"/>
        <v>0.46635544992234856</v>
      </c>
      <c r="G3819" s="38">
        <f t="shared" ca="1" si="143"/>
        <v>850</v>
      </c>
      <c r="P3819" s="38"/>
    </row>
    <row r="3820" spans="6:16" x14ac:dyDescent="0.3">
      <c r="F3820" s="38">
        <f t="shared" ca="1" si="142"/>
        <v>8.4047151649638385E-2</v>
      </c>
      <c r="G3820" s="38">
        <f t="shared" ca="1" si="143"/>
        <v>2950</v>
      </c>
      <c r="P3820" s="38"/>
    </row>
    <row r="3821" spans="6:16" x14ac:dyDescent="0.3">
      <c r="F3821" s="38">
        <f t="shared" ca="1" si="142"/>
        <v>0.72186039634336263</v>
      </c>
      <c r="G3821" s="38">
        <f t="shared" ca="1" si="143"/>
        <v>-2200</v>
      </c>
      <c r="P3821" s="38"/>
    </row>
    <row r="3822" spans="6:16" x14ac:dyDescent="0.3">
      <c r="F3822" s="38">
        <f t="shared" ca="1" si="142"/>
        <v>0.92003089721433906</v>
      </c>
      <c r="G3822" s="38">
        <f t="shared" ca="1" si="143"/>
        <v>-1200</v>
      </c>
      <c r="P3822" s="38"/>
    </row>
    <row r="3823" spans="6:16" x14ac:dyDescent="0.3">
      <c r="F3823" s="38">
        <f t="shared" ca="1" si="142"/>
        <v>0.52000288463957056</v>
      </c>
      <c r="G3823" s="38">
        <f t="shared" ca="1" si="143"/>
        <v>850</v>
      </c>
      <c r="P3823" s="38"/>
    </row>
    <row r="3824" spans="6:16" x14ac:dyDescent="0.3">
      <c r="F3824" s="38">
        <f t="shared" ca="1" si="142"/>
        <v>0.49397678501535391</v>
      </c>
      <c r="G3824" s="38">
        <f t="shared" ca="1" si="143"/>
        <v>850</v>
      </c>
      <c r="P3824" s="38"/>
    </row>
    <row r="3825" spans="6:16" x14ac:dyDescent="0.3">
      <c r="F3825" s="38">
        <f t="shared" ca="1" si="142"/>
        <v>0.29272406200148671</v>
      </c>
      <c r="G3825" s="38">
        <f t="shared" ca="1" si="143"/>
        <v>1900</v>
      </c>
      <c r="P3825" s="38"/>
    </row>
    <row r="3826" spans="6:16" x14ac:dyDescent="0.3">
      <c r="F3826" s="38">
        <f t="shared" ca="1" si="142"/>
        <v>0.58334469998149074</v>
      </c>
      <c r="G3826" s="38">
        <f t="shared" ca="1" si="143"/>
        <v>-4200</v>
      </c>
      <c r="P3826" s="38"/>
    </row>
    <row r="3827" spans="6:16" x14ac:dyDescent="0.3">
      <c r="F3827" s="38">
        <f t="shared" ca="1" si="142"/>
        <v>0.50006213755420115</v>
      </c>
      <c r="G3827" s="38">
        <f t="shared" ca="1" si="143"/>
        <v>850</v>
      </c>
      <c r="P3827" s="38"/>
    </row>
    <row r="3828" spans="6:16" x14ac:dyDescent="0.3">
      <c r="F3828" s="38">
        <f t="shared" ca="1" si="142"/>
        <v>0.93816912759861237</v>
      </c>
      <c r="G3828" s="38">
        <f t="shared" ca="1" si="143"/>
        <v>-1200</v>
      </c>
      <c r="P3828" s="38"/>
    </row>
    <row r="3829" spans="6:16" x14ac:dyDescent="0.3">
      <c r="F3829" s="38">
        <f t="shared" ca="1" si="142"/>
        <v>0.71466292596860304</v>
      </c>
      <c r="G3829" s="38">
        <f t="shared" ca="1" si="143"/>
        <v>-2200</v>
      </c>
      <c r="P3829" s="38"/>
    </row>
    <row r="3830" spans="6:16" x14ac:dyDescent="0.3">
      <c r="F3830" s="38">
        <f t="shared" ca="1" si="142"/>
        <v>0.13670544995954792</v>
      </c>
      <c r="G3830" s="38">
        <f t="shared" ca="1" si="143"/>
        <v>2950</v>
      </c>
      <c r="P3830" s="38"/>
    </row>
    <row r="3831" spans="6:16" x14ac:dyDescent="0.3">
      <c r="F3831" s="38">
        <f t="shared" ca="1" si="142"/>
        <v>0.70671114155627757</v>
      </c>
      <c r="G3831" s="38">
        <f t="shared" ca="1" si="143"/>
        <v>-2200</v>
      </c>
      <c r="P3831" s="38"/>
    </row>
    <row r="3832" spans="6:16" x14ac:dyDescent="0.3">
      <c r="F3832" s="38">
        <f t="shared" ca="1" si="142"/>
        <v>0.76961514384266971</v>
      </c>
      <c r="G3832" s="38">
        <f t="shared" ca="1" si="143"/>
        <v>-2200</v>
      </c>
      <c r="P3832" s="38"/>
    </row>
    <row r="3833" spans="6:16" x14ac:dyDescent="0.3">
      <c r="F3833" s="38">
        <f t="shared" ca="1" si="142"/>
        <v>0.67484784066662895</v>
      </c>
      <c r="G3833" s="38">
        <f t="shared" ca="1" si="143"/>
        <v>-3200</v>
      </c>
      <c r="P3833" s="38"/>
    </row>
    <row r="3834" spans="6:16" x14ac:dyDescent="0.3">
      <c r="F3834" s="38">
        <f t="shared" ca="1" si="142"/>
        <v>0.74251962801823013</v>
      </c>
      <c r="G3834" s="38">
        <f t="shared" ca="1" si="143"/>
        <v>-2200</v>
      </c>
      <c r="P3834" s="38"/>
    </row>
    <row r="3835" spans="6:16" x14ac:dyDescent="0.3">
      <c r="F3835" s="38">
        <f t="shared" ca="1" si="142"/>
        <v>3.6209303324628683E-2</v>
      </c>
      <c r="G3835" s="38">
        <f t="shared" ca="1" si="143"/>
        <v>4000</v>
      </c>
      <c r="P3835" s="38"/>
    </row>
    <row r="3836" spans="6:16" x14ac:dyDescent="0.3">
      <c r="F3836" s="38">
        <f t="shared" ca="1" si="142"/>
        <v>0.53157875650531494</v>
      </c>
      <c r="G3836" s="38">
        <f t="shared" ca="1" si="143"/>
        <v>850</v>
      </c>
      <c r="P3836" s="38"/>
    </row>
    <row r="3837" spans="6:16" x14ac:dyDescent="0.3">
      <c r="F3837" s="38">
        <f t="shared" ca="1" si="142"/>
        <v>0.95039878703160607</v>
      </c>
      <c r="G3837" s="38">
        <f t="shared" ca="1" si="143"/>
        <v>-1200</v>
      </c>
      <c r="P3837" s="38"/>
    </row>
    <row r="3838" spans="6:16" x14ac:dyDescent="0.3">
      <c r="F3838" s="38">
        <f t="shared" ca="1" si="142"/>
        <v>0.18276807108224091</v>
      </c>
      <c r="G3838" s="38">
        <f t="shared" ca="1" si="143"/>
        <v>2950</v>
      </c>
      <c r="P3838" s="38"/>
    </row>
    <row r="3839" spans="6:16" x14ac:dyDescent="0.3">
      <c r="F3839" s="38">
        <f t="shared" ca="1" si="142"/>
        <v>0.6225429054893471</v>
      </c>
      <c r="G3839" s="38">
        <f t="shared" ca="1" si="143"/>
        <v>-3200</v>
      </c>
      <c r="P3839" s="38"/>
    </row>
    <row r="3840" spans="6:16" x14ac:dyDescent="0.3">
      <c r="F3840" s="38">
        <f t="shared" ca="1" si="142"/>
        <v>0.88777479778477375</v>
      </c>
      <c r="G3840" s="38">
        <f t="shared" ca="1" si="143"/>
        <v>-1200</v>
      </c>
      <c r="P3840" s="38"/>
    </row>
    <row r="3841" spans="6:16" x14ac:dyDescent="0.3">
      <c r="F3841" s="38">
        <f t="shared" ca="1" si="142"/>
        <v>0.93217968295728204</v>
      </c>
      <c r="G3841" s="38">
        <f t="shared" ca="1" si="143"/>
        <v>-1200</v>
      </c>
      <c r="P3841" s="38"/>
    </row>
    <row r="3842" spans="6:16" x14ac:dyDescent="0.3">
      <c r="F3842" s="38">
        <f t="shared" ca="1" si="142"/>
        <v>0.35294914851199555</v>
      </c>
      <c r="G3842" s="38">
        <f t="shared" ca="1" si="143"/>
        <v>1900</v>
      </c>
      <c r="P3842" s="38"/>
    </row>
    <row r="3843" spans="6:16" x14ac:dyDescent="0.3">
      <c r="F3843" s="38">
        <f t="shared" ca="1" si="142"/>
        <v>0.84571914465172116</v>
      </c>
      <c r="G3843" s="38">
        <f t="shared" ca="1" si="143"/>
        <v>-2200</v>
      </c>
      <c r="P3843" s="38"/>
    </row>
    <row r="3844" spans="6:16" x14ac:dyDescent="0.3">
      <c r="F3844" s="38">
        <f t="shared" ca="1" si="142"/>
        <v>0.80445008932792927</v>
      </c>
      <c r="G3844" s="38">
        <f t="shared" ca="1" si="143"/>
        <v>-2200</v>
      </c>
      <c r="P3844" s="38"/>
    </row>
    <row r="3845" spans="6:16" x14ac:dyDescent="0.3">
      <c r="F3845" s="38">
        <f t="shared" ca="1" si="142"/>
        <v>0.89759155040703253</v>
      </c>
      <c r="G3845" s="38">
        <f t="shared" ca="1" si="143"/>
        <v>-1200</v>
      </c>
      <c r="P3845" s="38"/>
    </row>
    <row r="3846" spans="6:16" x14ac:dyDescent="0.3">
      <c r="F3846" s="38">
        <f t="shared" ca="1" si="142"/>
        <v>0.40140064899208738</v>
      </c>
      <c r="G3846" s="38">
        <f t="shared" ca="1" si="143"/>
        <v>850</v>
      </c>
      <c r="P3846" s="38"/>
    </row>
    <row r="3847" spans="6:16" x14ac:dyDescent="0.3">
      <c r="F3847" s="38">
        <f t="shared" ca="1" si="142"/>
        <v>0.63455343454380531</v>
      </c>
      <c r="G3847" s="38">
        <f t="shared" ca="1" si="143"/>
        <v>-3200</v>
      </c>
      <c r="P3847" s="38"/>
    </row>
    <row r="3848" spans="6:16" x14ac:dyDescent="0.3">
      <c r="F3848" s="38">
        <f t="shared" ca="1" si="142"/>
        <v>0.73279231578399096</v>
      </c>
      <c r="G3848" s="38">
        <f t="shared" ca="1" si="143"/>
        <v>-2200</v>
      </c>
      <c r="P3848" s="38"/>
    </row>
    <row r="3849" spans="6:16" x14ac:dyDescent="0.3">
      <c r="F3849" s="38">
        <f t="shared" ca="1" si="142"/>
        <v>0.38615970493964125</v>
      </c>
      <c r="G3849" s="38">
        <f t="shared" ca="1" si="143"/>
        <v>850</v>
      </c>
      <c r="P3849" s="38"/>
    </row>
    <row r="3850" spans="6:16" x14ac:dyDescent="0.3">
      <c r="F3850" s="38">
        <f t="shared" ca="1" si="142"/>
        <v>0.4377483027190201</v>
      </c>
      <c r="G3850" s="38">
        <f t="shared" ca="1" si="143"/>
        <v>850</v>
      </c>
      <c r="P3850" s="38"/>
    </row>
    <row r="3851" spans="6:16" x14ac:dyDescent="0.3">
      <c r="F3851" s="38">
        <f t="shared" ca="1" si="142"/>
        <v>0.63833949123840206</v>
      </c>
      <c r="G3851" s="38">
        <f t="shared" ca="1" si="143"/>
        <v>-3200</v>
      </c>
      <c r="P3851" s="38"/>
    </row>
    <row r="3852" spans="6:16" x14ac:dyDescent="0.3">
      <c r="F3852" s="38">
        <f t="shared" ca="1" si="142"/>
        <v>0.83414570606440452</v>
      </c>
      <c r="G3852" s="38">
        <f t="shared" ca="1" si="143"/>
        <v>-2200</v>
      </c>
      <c r="P3852" s="38"/>
    </row>
    <row r="3853" spans="6:16" x14ac:dyDescent="0.3">
      <c r="F3853" s="38">
        <f t="shared" ca="1" si="142"/>
        <v>0.14717162055471789</v>
      </c>
      <c r="G3853" s="38">
        <f t="shared" ca="1" si="143"/>
        <v>2950</v>
      </c>
      <c r="P3853" s="38"/>
    </row>
    <row r="3854" spans="6:16" x14ac:dyDescent="0.3">
      <c r="F3854" s="38">
        <f t="shared" ca="1" si="142"/>
        <v>0.95832054922382903</v>
      </c>
      <c r="G3854" s="38">
        <f t="shared" ca="1" si="143"/>
        <v>-1200</v>
      </c>
      <c r="P3854" s="38"/>
    </row>
    <row r="3855" spans="6:16" x14ac:dyDescent="0.3">
      <c r="F3855" s="38">
        <f t="shared" ca="1" si="142"/>
        <v>0.72055581805501878</v>
      </c>
      <c r="G3855" s="38">
        <f t="shared" ca="1" si="143"/>
        <v>-2200</v>
      </c>
      <c r="P3855" s="38"/>
    </row>
    <row r="3856" spans="6:16" x14ac:dyDescent="0.3">
      <c r="F3856" s="38">
        <f t="shared" ref="F3856:F3919" ca="1" si="144">RAND()</f>
        <v>0.66213412132380289</v>
      </c>
      <c r="G3856" s="38">
        <f t="shared" ref="G3856:G3919" ca="1" si="145">VLOOKUP(F3856,$A$79:$B$86,2)</f>
        <v>-3200</v>
      </c>
      <c r="P3856" s="38"/>
    </row>
    <row r="3857" spans="6:16" x14ac:dyDescent="0.3">
      <c r="F3857" s="38">
        <f t="shared" ca="1" si="144"/>
        <v>0.93691963649985188</v>
      </c>
      <c r="G3857" s="38">
        <f t="shared" ca="1" si="145"/>
        <v>-1200</v>
      </c>
      <c r="P3857" s="38"/>
    </row>
    <row r="3858" spans="6:16" x14ac:dyDescent="0.3">
      <c r="F3858" s="38">
        <f t="shared" ca="1" si="144"/>
        <v>0.67290412369007235</v>
      </c>
      <c r="G3858" s="38">
        <f t="shared" ca="1" si="145"/>
        <v>-3200</v>
      </c>
      <c r="P3858" s="38"/>
    </row>
    <row r="3859" spans="6:16" x14ac:dyDescent="0.3">
      <c r="F3859" s="38">
        <f t="shared" ca="1" si="144"/>
        <v>0.50088601774155539</v>
      </c>
      <c r="G3859" s="38">
        <f t="shared" ca="1" si="145"/>
        <v>850</v>
      </c>
      <c r="P3859" s="38"/>
    </row>
    <row r="3860" spans="6:16" x14ac:dyDescent="0.3">
      <c r="F3860" s="38">
        <f t="shared" ca="1" si="144"/>
        <v>0.97481844367814252</v>
      </c>
      <c r="G3860" s="38">
        <f t="shared" ca="1" si="145"/>
        <v>-1200</v>
      </c>
      <c r="P3860" s="38"/>
    </row>
    <row r="3861" spans="6:16" x14ac:dyDescent="0.3">
      <c r="F3861" s="38">
        <f t="shared" ca="1" si="144"/>
        <v>0.42488866033607398</v>
      </c>
      <c r="G3861" s="38">
        <f t="shared" ca="1" si="145"/>
        <v>850</v>
      </c>
      <c r="P3861" s="38"/>
    </row>
    <row r="3862" spans="6:16" x14ac:dyDescent="0.3">
      <c r="F3862" s="38">
        <f t="shared" ca="1" si="144"/>
        <v>0.42337921150146596</v>
      </c>
      <c r="G3862" s="38">
        <f t="shared" ca="1" si="145"/>
        <v>850</v>
      </c>
      <c r="P3862" s="38"/>
    </row>
    <row r="3863" spans="6:16" x14ac:dyDescent="0.3">
      <c r="F3863" s="38">
        <f t="shared" ca="1" si="144"/>
        <v>0.34815895075691372</v>
      </c>
      <c r="G3863" s="38">
        <f t="shared" ca="1" si="145"/>
        <v>1900</v>
      </c>
      <c r="P3863" s="38"/>
    </row>
    <row r="3864" spans="6:16" x14ac:dyDescent="0.3">
      <c r="F3864" s="38">
        <f t="shared" ca="1" si="144"/>
        <v>0.78795772109061568</v>
      </c>
      <c r="G3864" s="38">
        <f t="shared" ca="1" si="145"/>
        <v>-2200</v>
      </c>
      <c r="P3864" s="38"/>
    </row>
    <row r="3865" spans="6:16" x14ac:dyDescent="0.3">
      <c r="F3865" s="38">
        <f t="shared" ca="1" si="144"/>
        <v>0.83353782496654394</v>
      </c>
      <c r="G3865" s="38">
        <f t="shared" ca="1" si="145"/>
        <v>-2200</v>
      </c>
      <c r="P3865" s="38"/>
    </row>
    <row r="3866" spans="6:16" x14ac:dyDescent="0.3">
      <c r="F3866" s="38">
        <f t="shared" ca="1" si="144"/>
        <v>0.71565123780205031</v>
      </c>
      <c r="G3866" s="38">
        <f t="shared" ca="1" si="145"/>
        <v>-2200</v>
      </c>
      <c r="P3866" s="38"/>
    </row>
    <row r="3867" spans="6:16" x14ac:dyDescent="0.3">
      <c r="F3867" s="38">
        <f t="shared" ca="1" si="144"/>
        <v>0.53347918554931428</v>
      </c>
      <c r="G3867" s="38">
        <f t="shared" ca="1" si="145"/>
        <v>850</v>
      </c>
      <c r="P3867" s="38"/>
    </row>
    <row r="3868" spans="6:16" x14ac:dyDescent="0.3">
      <c r="F3868" s="38">
        <f t="shared" ca="1" si="144"/>
        <v>0.81252924686235428</v>
      </c>
      <c r="G3868" s="38">
        <f t="shared" ca="1" si="145"/>
        <v>-2200</v>
      </c>
      <c r="P3868" s="38"/>
    </row>
    <row r="3869" spans="6:16" x14ac:dyDescent="0.3">
      <c r="F3869" s="38">
        <f t="shared" ca="1" si="144"/>
        <v>0.78840709291099065</v>
      </c>
      <c r="G3869" s="38">
        <f t="shared" ca="1" si="145"/>
        <v>-2200</v>
      </c>
      <c r="P3869" s="38"/>
    </row>
    <row r="3870" spans="6:16" x14ac:dyDescent="0.3">
      <c r="F3870" s="38">
        <f t="shared" ca="1" si="144"/>
        <v>0.34802267513137586</v>
      </c>
      <c r="G3870" s="38">
        <f t="shared" ca="1" si="145"/>
        <v>1900</v>
      </c>
      <c r="P3870" s="38"/>
    </row>
    <row r="3871" spans="6:16" x14ac:dyDescent="0.3">
      <c r="F3871" s="38">
        <f t="shared" ca="1" si="144"/>
        <v>0.93011863773280645</v>
      </c>
      <c r="G3871" s="38">
        <f t="shared" ca="1" si="145"/>
        <v>-1200</v>
      </c>
      <c r="P3871" s="38"/>
    </row>
    <row r="3872" spans="6:16" x14ac:dyDescent="0.3">
      <c r="F3872" s="38">
        <f t="shared" ca="1" si="144"/>
        <v>0.88583121834583523</v>
      </c>
      <c r="G3872" s="38">
        <f t="shared" ca="1" si="145"/>
        <v>-1200</v>
      </c>
      <c r="P3872" s="38"/>
    </row>
    <row r="3873" spans="6:16" x14ac:dyDescent="0.3">
      <c r="F3873" s="38">
        <f t="shared" ca="1" si="144"/>
        <v>0.20675260208888735</v>
      </c>
      <c r="G3873" s="38">
        <f t="shared" ca="1" si="145"/>
        <v>2950</v>
      </c>
      <c r="P3873" s="38"/>
    </row>
    <row r="3874" spans="6:16" x14ac:dyDescent="0.3">
      <c r="F3874" s="38">
        <f t="shared" ca="1" si="144"/>
        <v>1.4255807819853028E-2</v>
      </c>
      <c r="G3874" s="38">
        <f t="shared" ca="1" si="145"/>
        <v>4000</v>
      </c>
      <c r="P3874" s="38"/>
    </row>
    <row r="3875" spans="6:16" x14ac:dyDescent="0.3">
      <c r="F3875" s="38">
        <f t="shared" ca="1" si="144"/>
        <v>0.56677983294390799</v>
      </c>
      <c r="G3875" s="38">
        <f t="shared" ca="1" si="145"/>
        <v>-4200</v>
      </c>
      <c r="P3875" s="38"/>
    </row>
    <row r="3876" spans="6:16" x14ac:dyDescent="0.3">
      <c r="F3876" s="38">
        <f t="shared" ca="1" si="144"/>
        <v>0.26716332296767376</v>
      </c>
      <c r="G3876" s="38">
        <f t="shared" ca="1" si="145"/>
        <v>1900</v>
      </c>
      <c r="P3876" s="38"/>
    </row>
    <row r="3877" spans="6:16" x14ac:dyDescent="0.3">
      <c r="F3877" s="38">
        <f t="shared" ca="1" si="144"/>
        <v>0.44331024465787305</v>
      </c>
      <c r="G3877" s="38">
        <f t="shared" ca="1" si="145"/>
        <v>850</v>
      </c>
      <c r="P3877" s="38"/>
    </row>
    <row r="3878" spans="6:16" x14ac:dyDescent="0.3">
      <c r="F3878" s="38">
        <f t="shared" ca="1" si="144"/>
        <v>0.55659564366576664</v>
      </c>
      <c r="G3878" s="38">
        <f t="shared" ca="1" si="145"/>
        <v>850</v>
      </c>
      <c r="P3878" s="38"/>
    </row>
    <row r="3879" spans="6:16" x14ac:dyDescent="0.3">
      <c r="F3879" s="38">
        <f t="shared" ca="1" si="144"/>
        <v>0.66145272549960232</v>
      </c>
      <c r="G3879" s="38">
        <f t="shared" ca="1" si="145"/>
        <v>-3200</v>
      </c>
      <c r="P3879" s="38"/>
    </row>
    <row r="3880" spans="6:16" x14ac:dyDescent="0.3">
      <c r="F3880" s="38">
        <f t="shared" ca="1" si="144"/>
        <v>0.82299034676370508</v>
      </c>
      <c r="G3880" s="38">
        <f t="shared" ca="1" si="145"/>
        <v>-2200</v>
      </c>
      <c r="P3880" s="38"/>
    </row>
    <row r="3881" spans="6:16" x14ac:dyDescent="0.3">
      <c r="F3881" s="38">
        <f t="shared" ca="1" si="144"/>
        <v>0.26879356948015354</v>
      </c>
      <c r="G3881" s="38">
        <f t="shared" ca="1" si="145"/>
        <v>1900</v>
      </c>
      <c r="P3881" s="38"/>
    </row>
    <row r="3882" spans="6:16" x14ac:dyDescent="0.3">
      <c r="F3882" s="38">
        <f t="shared" ca="1" si="144"/>
        <v>0.2244924683672801</v>
      </c>
      <c r="G3882" s="38">
        <f t="shared" ca="1" si="145"/>
        <v>1900</v>
      </c>
      <c r="P3882" s="38"/>
    </row>
    <row r="3883" spans="6:16" x14ac:dyDescent="0.3">
      <c r="F3883" s="38">
        <f t="shared" ca="1" si="144"/>
        <v>0.5030615389167401</v>
      </c>
      <c r="G3883" s="38">
        <f t="shared" ca="1" si="145"/>
        <v>850</v>
      </c>
      <c r="P3883" s="38"/>
    </row>
    <row r="3884" spans="6:16" x14ac:dyDescent="0.3">
      <c r="F3884" s="38">
        <f t="shared" ca="1" si="144"/>
        <v>0.57861332296166612</v>
      </c>
      <c r="G3884" s="38">
        <f t="shared" ca="1" si="145"/>
        <v>-4200</v>
      </c>
      <c r="P3884" s="38"/>
    </row>
    <row r="3885" spans="6:16" x14ac:dyDescent="0.3">
      <c r="F3885" s="38">
        <f t="shared" ca="1" si="144"/>
        <v>0.79016831044204427</v>
      </c>
      <c r="G3885" s="38">
        <f t="shared" ca="1" si="145"/>
        <v>-2200</v>
      </c>
      <c r="P3885" s="38"/>
    </row>
    <row r="3886" spans="6:16" x14ac:dyDescent="0.3">
      <c r="F3886" s="38">
        <f t="shared" ca="1" si="144"/>
        <v>0.49402542167631913</v>
      </c>
      <c r="G3886" s="38">
        <f t="shared" ca="1" si="145"/>
        <v>850</v>
      </c>
      <c r="P3886" s="38"/>
    </row>
    <row r="3887" spans="6:16" x14ac:dyDescent="0.3">
      <c r="F3887" s="38">
        <f t="shared" ca="1" si="144"/>
        <v>0.199867804891802</v>
      </c>
      <c r="G3887" s="38">
        <f t="shared" ca="1" si="145"/>
        <v>2950</v>
      </c>
      <c r="P3887" s="38"/>
    </row>
    <row r="3888" spans="6:16" x14ac:dyDescent="0.3">
      <c r="F3888" s="38">
        <f t="shared" ca="1" si="144"/>
        <v>5.3966672166761098E-2</v>
      </c>
      <c r="G3888" s="38">
        <f t="shared" ca="1" si="145"/>
        <v>4000</v>
      </c>
      <c r="P3888" s="38"/>
    </row>
    <row r="3889" spans="6:16" x14ac:dyDescent="0.3">
      <c r="F3889" s="38">
        <f t="shared" ca="1" si="144"/>
        <v>8.2187281034443949E-2</v>
      </c>
      <c r="G3889" s="38">
        <f t="shared" ca="1" si="145"/>
        <v>2950</v>
      </c>
      <c r="P3889" s="38"/>
    </row>
    <row r="3890" spans="6:16" x14ac:dyDescent="0.3">
      <c r="F3890" s="38">
        <f t="shared" ca="1" si="144"/>
        <v>0.61820137960959964</v>
      </c>
      <c r="G3890" s="38">
        <f t="shared" ca="1" si="145"/>
        <v>-3200</v>
      </c>
      <c r="P3890" s="38"/>
    </row>
    <row r="3891" spans="6:16" x14ac:dyDescent="0.3">
      <c r="F3891" s="38">
        <f t="shared" ca="1" si="144"/>
        <v>0.63516028867906738</v>
      </c>
      <c r="G3891" s="38">
        <f t="shared" ca="1" si="145"/>
        <v>-3200</v>
      </c>
      <c r="P3891" s="38"/>
    </row>
    <row r="3892" spans="6:16" x14ac:dyDescent="0.3">
      <c r="F3892" s="38">
        <f t="shared" ca="1" si="144"/>
        <v>9.0529363239588712E-2</v>
      </c>
      <c r="G3892" s="38">
        <f t="shared" ca="1" si="145"/>
        <v>2950</v>
      </c>
      <c r="P3892" s="38"/>
    </row>
    <row r="3893" spans="6:16" x14ac:dyDescent="0.3">
      <c r="F3893" s="38">
        <f t="shared" ca="1" si="144"/>
        <v>0.33124163243524285</v>
      </c>
      <c r="G3893" s="38">
        <f t="shared" ca="1" si="145"/>
        <v>1900</v>
      </c>
      <c r="P3893" s="38"/>
    </row>
    <row r="3894" spans="6:16" x14ac:dyDescent="0.3">
      <c r="F3894" s="38">
        <f t="shared" ca="1" si="144"/>
        <v>0.54193381241510019</v>
      </c>
      <c r="G3894" s="38">
        <f t="shared" ca="1" si="145"/>
        <v>850</v>
      </c>
      <c r="P3894" s="38"/>
    </row>
    <row r="3895" spans="6:16" x14ac:dyDescent="0.3">
      <c r="F3895" s="38">
        <f t="shared" ca="1" si="144"/>
        <v>0.28778571942436593</v>
      </c>
      <c r="G3895" s="38">
        <f t="shared" ca="1" si="145"/>
        <v>1900</v>
      </c>
      <c r="P3895" s="38"/>
    </row>
    <row r="3896" spans="6:16" x14ac:dyDescent="0.3">
      <c r="F3896" s="38">
        <f t="shared" ca="1" si="144"/>
        <v>0.40081196314292766</v>
      </c>
      <c r="G3896" s="38">
        <f t="shared" ca="1" si="145"/>
        <v>850</v>
      </c>
      <c r="P3896" s="38"/>
    </row>
    <row r="3897" spans="6:16" x14ac:dyDescent="0.3">
      <c r="F3897" s="38">
        <f t="shared" ca="1" si="144"/>
        <v>0.63174277024073078</v>
      </c>
      <c r="G3897" s="38">
        <f t="shared" ca="1" si="145"/>
        <v>-3200</v>
      </c>
      <c r="P3897" s="38"/>
    </row>
    <row r="3898" spans="6:16" x14ac:dyDescent="0.3">
      <c r="F3898" s="38">
        <f t="shared" ca="1" si="144"/>
        <v>0.94800268712193558</v>
      </c>
      <c r="G3898" s="38">
        <f t="shared" ca="1" si="145"/>
        <v>-1200</v>
      </c>
      <c r="P3898" s="38"/>
    </row>
    <row r="3899" spans="6:16" x14ac:dyDescent="0.3">
      <c r="F3899" s="38">
        <f t="shared" ca="1" si="144"/>
        <v>0.44250594799153731</v>
      </c>
      <c r="G3899" s="38">
        <f t="shared" ca="1" si="145"/>
        <v>850</v>
      </c>
      <c r="P3899" s="38"/>
    </row>
    <row r="3900" spans="6:16" x14ac:dyDescent="0.3">
      <c r="F3900" s="38">
        <f t="shared" ca="1" si="144"/>
        <v>0.3238951636427615</v>
      </c>
      <c r="G3900" s="38">
        <f t="shared" ca="1" si="145"/>
        <v>1900</v>
      </c>
      <c r="P3900" s="38"/>
    </row>
    <row r="3901" spans="6:16" x14ac:dyDescent="0.3">
      <c r="F3901" s="38">
        <f t="shared" ca="1" si="144"/>
        <v>0.53385350139346899</v>
      </c>
      <c r="G3901" s="38">
        <f t="shared" ca="1" si="145"/>
        <v>850</v>
      </c>
      <c r="P3901" s="38"/>
    </row>
    <row r="3902" spans="6:16" x14ac:dyDescent="0.3">
      <c r="F3902" s="38">
        <f t="shared" ca="1" si="144"/>
        <v>0.6713248197722983</v>
      </c>
      <c r="G3902" s="38">
        <f t="shared" ca="1" si="145"/>
        <v>-3200</v>
      </c>
      <c r="P3902" s="38"/>
    </row>
    <row r="3903" spans="6:16" x14ac:dyDescent="0.3">
      <c r="F3903" s="38">
        <f t="shared" ca="1" si="144"/>
        <v>0.10629190256396459</v>
      </c>
      <c r="G3903" s="38">
        <f t="shared" ca="1" si="145"/>
        <v>2950</v>
      </c>
      <c r="P3903" s="38"/>
    </row>
    <row r="3904" spans="6:16" x14ac:dyDescent="0.3">
      <c r="F3904" s="38">
        <f t="shared" ca="1" si="144"/>
        <v>0.21935815228527489</v>
      </c>
      <c r="G3904" s="38">
        <f t="shared" ca="1" si="145"/>
        <v>2950</v>
      </c>
      <c r="P3904" s="38"/>
    </row>
    <row r="3905" spans="6:16" x14ac:dyDescent="0.3">
      <c r="F3905" s="38">
        <f t="shared" ca="1" si="144"/>
        <v>0.7009091525658806</v>
      </c>
      <c r="G3905" s="38">
        <f t="shared" ca="1" si="145"/>
        <v>-3200</v>
      </c>
      <c r="P3905" s="38"/>
    </row>
    <row r="3906" spans="6:16" x14ac:dyDescent="0.3">
      <c r="F3906" s="38">
        <f t="shared" ca="1" si="144"/>
        <v>0.21371657533194621</v>
      </c>
      <c r="G3906" s="38">
        <f t="shared" ca="1" si="145"/>
        <v>2950</v>
      </c>
      <c r="P3906" s="38"/>
    </row>
    <row r="3907" spans="6:16" x14ac:dyDescent="0.3">
      <c r="F3907" s="38">
        <f t="shared" ca="1" si="144"/>
        <v>0.65589927194111497</v>
      </c>
      <c r="G3907" s="38">
        <f t="shared" ca="1" si="145"/>
        <v>-3200</v>
      </c>
      <c r="P3907" s="38"/>
    </row>
    <row r="3908" spans="6:16" x14ac:dyDescent="0.3">
      <c r="F3908" s="38">
        <f t="shared" ca="1" si="144"/>
        <v>0.95974947870116201</v>
      </c>
      <c r="G3908" s="38">
        <f t="shared" ca="1" si="145"/>
        <v>-1200</v>
      </c>
      <c r="P3908" s="38"/>
    </row>
    <row r="3909" spans="6:16" x14ac:dyDescent="0.3">
      <c r="F3909" s="38">
        <f t="shared" ca="1" si="144"/>
        <v>0.42125123435506462</v>
      </c>
      <c r="G3909" s="38">
        <f t="shared" ca="1" si="145"/>
        <v>850</v>
      </c>
      <c r="P3909" s="38"/>
    </row>
    <row r="3910" spans="6:16" x14ac:dyDescent="0.3">
      <c r="F3910" s="38">
        <f t="shared" ca="1" si="144"/>
        <v>0.37173303361043986</v>
      </c>
      <c r="G3910" s="38">
        <f t="shared" ca="1" si="145"/>
        <v>850</v>
      </c>
      <c r="P3910" s="38"/>
    </row>
    <row r="3911" spans="6:16" x14ac:dyDescent="0.3">
      <c r="F3911" s="38">
        <f t="shared" ca="1" si="144"/>
        <v>0.84998672175290158</v>
      </c>
      <c r="G3911" s="38">
        <f t="shared" ca="1" si="145"/>
        <v>-2200</v>
      </c>
      <c r="P3911" s="38"/>
    </row>
    <row r="3912" spans="6:16" x14ac:dyDescent="0.3">
      <c r="F3912" s="38">
        <f t="shared" ca="1" si="144"/>
        <v>0.39771388911370364</v>
      </c>
      <c r="G3912" s="38">
        <f t="shared" ca="1" si="145"/>
        <v>850</v>
      </c>
      <c r="P3912" s="38"/>
    </row>
    <row r="3913" spans="6:16" x14ac:dyDescent="0.3">
      <c r="F3913" s="38">
        <f t="shared" ca="1" si="144"/>
        <v>0.29412933709583111</v>
      </c>
      <c r="G3913" s="38">
        <f t="shared" ca="1" si="145"/>
        <v>1900</v>
      </c>
      <c r="P3913" s="38"/>
    </row>
    <row r="3914" spans="6:16" x14ac:dyDescent="0.3">
      <c r="F3914" s="38">
        <f t="shared" ca="1" si="144"/>
        <v>0.84565700228751961</v>
      </c>
      <c r="G3914" s="38">
        <f t="shared" ca="1" si="145"/>
        <v>-2200</v>
      </c>
      <c r="P3914" s="38"/>
    </row>
    <row r="3915" spans="6:16" x14ac:dyDescent="0.3">
      <c r="F3915" s="38">
        <f t="shared" ca="1" si="144"/>
        <v>0.55567905789755678</v>
      </c>
      <c r="G3915" s="38">
        <f t="shared" ca="1" si="145"/>
        <v>850</v>
      </c>
      <c r="P3915" s="38"/>
    </row>
    <row r="3916" spans="6:16" x14ac:dyDescent="0.3">
      <c r="F3916" s="38">
        <f t="shared" ca="1" si="144"/>
        <v>0.33031316631502161</v>
      </c>
      <c r="G3916" s="38">
        <f t="shared" ca="1" si="145"/>
        <v>1900</v>
      </c>
      <c r="P3916" s="38"/>
    </row>
    <row r="3917" spans="6:16" x14ac:dyDescent="0.3">
      <c r="F3917" s="38">
        <f t="shared" ca="1" si="144"/>
        <v>0.1563737681495172</v>
      </c>
      <c r="G3917" s="38">
        <f t="shared" ca="1" si="145"/>
        <v>2950</v>
      </c>
      <c r="P3917" s="38"/>
    </row>
    <row r="3918" spans="6:16" x14ac:dyDescent="0.3">
      <c r="F3918" s="38">
        <f t="shared" ca="1" si="144"/>
        <v>0.73123203128731296</v>
      </c>
      <c r="G3918" s="38">
        <f t="shared" ca="1" si="145"/>
        <v>-2200</v>
      </c>
      <c r="P3918" s="38"/>
    </row>
    <row r="3919" spans="6:16" x14ac:dyDescent="0.3">
      <c r="F3919" s="38">
        <f t="shared" ca="1" si="144"/>
        <v>0.41826959718731205</v>
      </c>
      <c r="G3919" s="38">
        <f t="shared" ca="1" si="145"/>
        <v>850</v>
      </c>
      <c r="P3919" s="38"/>
    </row>
    <row r="3920" spans="6:16" x14ac:dyDescent="0.3">
      <c r="F3920" s="38">
        <f t="shared" ref="F3920:F3983" ca="1" si="146">RAND()</f>
        <v>0.65017363724400556</v>
      </c>
      <c r="G3920" s="38">
        <f t="shared" ref="G3920:G3983" ca="1" si="147">VLOOKUP(F3920,$A$79:$B$86,2)</f>
        <v>-3200</v>
      </c>
      <c r="P3920" s="38"/>
    </row>
    <row r="3921" spans="6:16" x14ac:dyDescent="0.3">
      <c r="F3921" s="38">
        <f t="shared" ca="1" si="146"/>
        <v>6.8900309375215074E-2</v>
      </c>
      <c r="G3921" s="38">
        <f t="shared" ca="1" si="147"/>
        <v>2950</v>
      </c>
      <c r="P3921" s="38"/>
    </row>
    <row r="3922" spans="6:16" x14ac:dyDescent="0.3">
      <c r="F3922" s="38">
        <f t="shared" ca="1" si="146"/>
        <v>0.93421226553708137</v>
      </c>
      <c r="G3922" s="38">
        <f t="shared" ca="1" si="147"/>
        <v>-1200</v>
      </c>
      <c r="P3922" s="38"/>
    </row>
    <row r="3923" spans="6:16" x14ac:dyDescent="0.3">
      <c r="F3923" s="38">
        <f t="shared" ca="1" si="146"/>
        <v>0.67050149528621406</v>
      </c>
      <c r="G3923" s="38">
        <f t="shared" ca="1" si="147"/>
        <v>-3200</v>
      </c>
      <c r="P3923" s="38"/>
    </row>
    <row r="3924" spans="6:16" x14ac:dyDescent="0.3">
      <c r="F3924" s="38">
        <f t="shared" ca="1" si="146"/>
        <v>0.57752189694846601</v>
      </c>
      <c r="G3924" s="38">
        <f t="shared" ca="1" si="147"/>
        <v>-4200</v>
      </c>
      <c r="P3924" s="38"/>
    </row>
    <row r="3925" spans="6:16" x14ac:dyDescent="0.3">
      <c r="F3925" s="38">
        <f t="shared" ca="1" si="146"/>
        <v>0.81766323506293481</v>
      </c>
      <c r="G3925" s="38">
        <f t="shared" ca="1" si="147"/>
        <v>-2200</v>
      </c>
      <c r="P3925" s="38"/>
    </row>
    <row r="3926" spans="6:16" x14ac:dyDescent="0.3">
      <c r="F3926" s="38">
        <f t="shared" ca="1" si="146"/>
        <v>0.82165065262887327</v>
      </c>
      <c r="G3926" s="38">
        <f t="shared" ca="1" si="147"/>
        <v>-2200</v>
      </c>
      <c r="P3926" s="38"/>
    </row>
    <row r="3927" spans="6:16" x14ac:dyDescent="0.3">
      <c r="F3927" s="38">
        <f t="shared" ca="1" si="146"/>
        <v>0.25151216395177645</v>
      </c>
      <c r="G3927" s="38">
        <f t="shared" ca="1" si="147"/>
        <v>1900</v>
      </c>
      <c r="P3927" s="38"/>
    </row>
    <row r="3928" spans="6:16" x14ac:dyDescent="0.3">
      <c r="F3928" s="38">
        <f t="shared" ca="1" si="146"/>
        <v>0.43928769610810148</v>
      </c>
      <c r="G3928" s="38">
        <f t="shared" ca="1" si="147"/>
        <v>850</v>
      </c>
      <c r="P3928" s="38"/>
    </row>
    <row r="3929" spans="6:16" x14ac:dyDescent="0.3">
      <c r="F3929" s="38">
        <f t="shared" ca="1" si="146"/>
        <v>0.7664764629477735</v>
      </c>
      <c r="G3929" s="38">
        <f t="shared" ca="1" si="147"/>
        <v>-2200</v>
      </c>
      <c r="P3929" s="38"/>
    </row>
    <row r="3930" spans="6:16" x14ac:dyDescent="0.3">
      <c r="F3930" s="38">
        <f t="shared" ca="1" si="146"/>
        <v>0.80546398265884867</v>
      </c>
      <c r="G3930" s="38">
        <f t="shared" ca="1" si="147"/>
        <v>-2200</v>
      </c>
      <c r="P3930" s="38"/>
    </row>
    <row r="3931" spans="6:16" x14ac:dyDescent="0.3">
      <c r="F3931" s="38">
        <f t="shared" ca="1" si="146"/>
        <v>0.49553942672552465</v>
      </c>
      <c r="G3931" s="38">
        <f t="shared" ca="1" si="147"/>
        <v>850</v>
      </c>
      <c r="P3931" s="38"/>
    </row>
    <row r="3932" spans="6:16" x14ac:dyDescent="0.3">
      <c r="F3932" s="38">
        <f t="shared" ca="1" si="146"/>
        <v>0.1878058317859741</v>
      </c>
      <c r="G3932" s="38">
        <f t="shared" ca="1" si="147"/>
        <v>2950</v>
      </c>
      <c r="P3932" s="38"/>
    </row>
    <row r="3933" spans="6:16" x14ac:dyDescent="0.3">
      <c r="F3933" s="38">
        <f t="shared" ca="1" si="146"/>
        <v>0.39084692854400949</v>
      </c>
      <c r="G3933" s="38">
        <f t="shared" ca="1" si="147"/>
        <v>850</v>
      </c>
      <c r="P3933" s="38"/>
    </row>
    <row r="3934" spans="6:16" x14ac:dyDescent="0.3">
      <c r="F3934" s="38">
        <f t="shared" ca="1" si="146"/>
        <v>0.8388562475999678</v>
      </c>
      <c r="G3934" s="38">
        <f t="shared" ca="1" si="147"/>
        <v>-2200</v>
      </c>
      <c r="P3934" s="38"/>
    </row>
    <row r="3935" spans="6:16" x14ac:dyDescent="0.3">
      <c r="F3935" s="38">
        <f t="shared" ca="1" si="146"/>
        <v>0.67017841734308603</v>
      </c>
      <c r="G3935" s="38">
        <f t="shared" ca="1" si="147"/>
        <v>-3200</v>
      </c>
      <c r="P3935" s="38"/>
    </row>
    <row r="3936" spans="6:16" x14ac:dyDescent="0.3">
      <c r="F3936" s="38">
        <f t="shared" ca="1" si="146"/>
        <v>0.66393675999193857</v>
      </c>
      <c r="G3936" s="38">
        <f t="shared" ca="1" si="147"/>
        <v>-3200</v>
      </c>
      <c r="P3936" s="38"/>
    </row>
    <row r="3937" spans="6:16" x14ac:dyDescent="0.3">
      <c r="F3937" s="38">
        <f t="shared" ca="1" si="146"/>
        <v>0.25650972661524452</v>
      </c>
      <c r="G3937" s="38">
        <f t="shared" ca="1" si="147"/>
        <v>1900</v>
      </c>
      <c r="P3937" s="38"/>
    </row>
    <row r="3938" spans="6:16" x14ac:dyDescent="0.3">
      <c r="F3938" s="38">
        <f t="shared" ca="1" si="146"/>
        <v>0.47200487647680411</v>
      </c>
      <c r="G3938" s="38">
        <f t="shared" ca="1" si="147"/>
        <v>850</v>
      </c>
      <c r="P3938" s="38"/>
    </row>
    <row r="3939" spans="6:16" x14ac:dyDescent="0.3">
      <c r="F3939" s="38">
        <f t="shared" ca="1" si="146"/>
        <v>0.95786287543322379</v>
      </c>
      <c r="G3939" s="38">
        <f t="shared" ca="1" si="147"/>
        <v>-1200</v>
      </c>
      <c r="P3939" s="38"/>
    </row>
    <row r="3940" spans="6:16" x14ac:dyDescent="0.3">
      <c r="F3940" s="38">
        <f t="shared" ca="1" si="146"/>
        <v>0.15506464161887623</v>
      </c>
      <c r="G3940" s="38">
        <f t="shared" ca="1" si="147"/>
        <v>2950</v>
      </c>
      <c r="P3940" s="38"/>
    </row>
    <row r="3941" spans="6:16" x14ac:dyDescent="0.3">
      <c r="F3941" s="38">
        <f t="shared" ca="1" si="146"/>
        <v>0.87843578520795473</v>
      </c>
      <c r="G3941" s="38">
        <f t="shared" ca="1" si="147"/>
        <v>-1200</v>
      </c>
      <c r="P3941" s="38"/>
    </row>
    <row r="3942" spans="6:16" x14ac:dyDescent="0.3">
      <c r="F3942" s="38">
        <f t="shared" ca="1" si="146"/>
        <v>0.30073126902273417</v>
      </c>
      <c r="G3942" s="38">
        <f t="shared" ca="1" si="147"/>
        <v>1900</v>
      </c>
      <c r="P3942" s="38"/>
    </row>
    <row r="3943" spans="6:16" x14ac:dyDescent="0.3">
      <c r="F3943" s="38">
        <f t="shared" ca="1" si="146"/>
        <v>0.50275602808448594</v>
      </c>
      <c r="G3943" s="38">
        <f t="shared" ca="1" si="147"/>
        <v>850</v>
      </c>
      <c r="P3943" s="38"/>
    </row>
    <row r="3944" spans="6:16" x14ac:dyDescent="0.3">
      <c r="F3944" s="38">
        <f t="shared" ca="1" si="146"/>
        <v>0.48890139156468271</v>
      </c>
      <c r="G3944" s="38">
        <f t="shared" ca="1" si="147"/>
        <v>850</v>
      </c>
      <c r="P3944" s="38"/>
    </row>
    <row r="3945" spans="6:16" x14ac:dyDescent="0.3">
      <c r="F3945" s="38">
        <f t="shared" ca="1" si="146"/>
        <v>0.44054888106096513</v>
      </c>
      <c r="G3945" s="38">
        <f t="shared" ca="1" si="147"/>
        <v>850</v>
      </c>
      <c r="P3945" s="38"/>
    </row>
    <row r="3946" spans="6:16" x14ac:dyDescent="0.3">
      <c r="F3946" s="38">
        <f t="shared" ca="1" si="146"/>
        <v>0.82895115276612308</v>
      </c>
      <c r="G3946" s="38">
        <f t="shared" ca="1" si="147"/>
        <v>-2200</v>
      </c>
      <c r="P3946" s="38"/>
    </row>
    <row r="3947" spans="6:16" x14ac:dyDescent="0.3">
      <c r="F3947" s="38">
        <f t="shared" ca="1" si="146"/>
        <v>0.97936998958357646</v>
      </c>
      <c r="G3947" s="38">
        <f t="shared" ca="1" si="147"/>
        <v>-1200</v>
      </c>
      <c r="P3947" s="38"/>
    </row>
    <row r="3948" spans="6:16" x14ac:dyDescent="0.3">
      <c r="F3948" s="38">
        <f t="shared" ca="1" si="146"/>
        <v>0.18954266528479224</v>
      </c>
      <c r="G3948" s="38">
        <f t="shared" ca="1" si="147"/>
        <v>2950</v>
      </c>
      <c r="P3948" s="38"/>
    </row>
    <row r="3949" spans="6:16" x14ac:dyDescent="0.3">
      <c r="F3949" s="38">
        <f t="shared" ca="1" si="146"/>
        <v>0.31961968471124957</v>
      </c>
      <c r="G3949" s="38">
        <f t="shared" ca="1" si="147"/>
        <v>1900</v>
      </c>
      <c r="P3949" s="38"/>
    </row>
    <row r="3950" spans="6:16" x14ac:dyDescent="0.3">
      <c r="F3950" s="38">
        <f t="shared" ca="1" si="146"/>
        <v>0.23886010251055667</v>
      </c>
      <c r="G3950" s="38">
        <f t="shared" ca="1" si="147"/>
        <v>1900</v>
      </c>
      <c r="P3950" s="38"/>
    </row>
    <row r="3951" spans="6:16" x14ac:dyDescent="0.3">
      <c r="F3951" s="38">
        <f t="shared" ca="1" si="146"/>
        <v>0.26757975747992124</v>
      </c>
      <c r="G3951" s="38">
        <f t="shared" ca="1" si="147"/>
        <v>1900</v>
      </c>
      <c r="P3951" s="38"/>
    </row>
    <row r="3952" spans="6:16" x14ac:dyDescent="0.3">
      <c r="F3952" s="38">
        <f t="shared" ca="1" si="146"/>
        <v>0.65732382500507769</v>
      </c>
      <c r="G3952" s="38">
        <f t="shared" ca="1" si="147"/>
        <v>-3200</v>
      </c>
      <c r="P3952" s="38"/>
    </row>
    <row r="3953" spans="6:16" x14ac:dyDescent="0.3">
      <c r="F3953" s="38">
        <f t="shared" ca="1" si="146"/>
        <v>0.70661404863287713</v>
      </c>
      <c r="G3953" s="38">
        <f t="shared" ca="1" si="147"/>
        <v>-2200</v>
      </c>
      <c r="P3953" s="38"/>
    </row>
    <row r="3954" spans="6:16" x14ac:dyDescent="0.3">
      <c r="F3954" s="38">
        <f t="shared" ca="1" si="146"/>
        <v>0.49193758492700568</v>
      </c>
      <c r="G3954" s="38">
        <f t="shared" ca="1" si="147"/>
        <v>850</v>
      </c>
      <c r="P3954" s="38"/>
    </row>
    <row r="3955" spans="6:16" x14ac:dyDescent="0.3">
      <c r="F3955" s="38">
        <f t="shared" ca="1" si="146"/>
        <v>0.11459933912876441</v>
      </c>
      <c r="G3955" s="38">
        <f t="shared" ca="1" si="147"/>
        <v>2950</v>
      </c>
      <c r="P3955" s="38"/>
    </row>
    <row r="3956" spans="6:16" x14ac:dyDescent="0.3">
      <c r="F3956" s="38">
        <f t="shared" ca="1" si="146"/>
        <v>0.8800831357696558</v>
      </c>
      <c r="G3956" s="38">
        <f t="shared" ca="1" si="147"/>
        <v>-1200</v>
      </c>
      <c r="P3956" s="38"/>
    </row>
    <row r="3957" spans="6:16" x14ac:dyDescent="0.3">
      <c r="F3957" s="38">
        <f t="shared" ca="1" si="146"/>
        <v>0.75688460869175911</v>
      </c>
      <c r="G3957" s="38">
        <f t="shared" ca="1" si="147"/>
        <v>-2200</v>
      </c>
      <c r="P3957" s="38"/>
    </row>
    <row r="3958" spans="6:16" x14ac:dyDescent="0.3">
      <c r="F3958" s="38">
        <f t="shared" ca="1" si="146"/>
        <v>0.22741680971185696</v>
      </c>
      <c r="G3958" s="38">
        <f t="shared" ca="1" si="147"/>
        <v>1900</v>
      </c>
      <c r="P3958" s="38"/>
    </row>
    <row r="3959" spans="6:16" x14ac:dyDescent="0.3">
      <c r="F3959" s="38">
        <f t="shared" ca="1" si="146"/>
        <v>0.68539950748071699</v>
      </c>
      <c r="G3959" s="38">
        <f t="shared" ca="1" si="147"/>
        <v>-3200</v>
      </c>
      <c r="P3959" s="38"/>
    </row>
    <row r="3960" spans="6:16" x14ac:dyDescent="0.3">
      <c r="F3960" s="38">
        <f t="shared" ca="1" si="146"/>
        <v>0.76839449428584272</v>
      </c>
      <c r="G3960" s="38">
        <f t="shared" ca="1" si="147"/>
        <v>-2200</v>
      </c>
      <c r="P3960" s="38"/>
    </row>
    <row r="3961" spans="6:16" x14ac:dyDescent="0.3">
      <c r="F3961" s="38">
        <f t="shared" ca="1" si="146"/>
        <v>0.50951892206754246</v>
      </c>
      <c r="G3961" s="38">
        <f t="shared" ca="1" si="147"/>
        <v>850</v>
      </c>
      <c r="P3961" s="38"/>
    </row>
    <row r="3962" spans="6:16" x14ac:dyDescent="0.3">
      <c r="F3962" s="38">
        <f t="shared" ca="1" si="146"/>
        <v>0.85115810423372051</v>
      </c>
      <c r="G3962" s="38">
        <f t="shared" ca="1" si="147"/>
        <v>-2200</v>
      </c>
      <c r="P3962" s="38"/>
    </row>
    <row r="3963" spans="6:16" x14ac:dyDescent="0.3">
      <c r="F3963" s="38">
        <f t="shared" ca="1" si="146"/>
        <v>0.69376213691778332</v>
      </c>
      <c r="G3963" s="38">
        <f t="shared" ca="1" si="147"/>
        <v>-3200</v>
      </c>
      <c r="P3963" s="38"/>
    </row>
    <row r="3964" spans="6:16" x14ac:dyDescent="0.3">
      <c r="F3964" s="38">
        <f t="shared" ca="1" si="146"/>
        <v>0.4121379316295346</v>
      </c>
      <c r="G3964" s="38">
        <f t="shared" ca="1" si="147"/>
        <v>850</v>
      </c>
      <c r="P3964" s="38"/>
    </row>
    <row r="3965" spans="6:16" x14ac:dyDescent="0.3">
      <c r="F3965" s="38">
        <f t="shared" ca="1" si="146"/>
        <v>0.99448153355912383</v>
      </c>
      <c r="G3965" s="38">
        <f t="shared" ca="1" si="147"/>
        <v>-1200</v>
      </c>
      <c r="P3965" s="38"/>
    </row>
    <row r="3966" spans="6:16" x14ac:dyDescent="0.3">
      <c r="F3966" s="38">
        <f t="shared" ca="1" si="146"/>
        <v>0.2846832559292134</v>
      </c>
      <c r="G3966" s="38">
        <f t="shared" ca="1" si="147"/>
        <v>1900</v>
      </c>
      <c r="P3966" s="38"/>
    </row>
    <row r="3967" spans="6:16" x14ac:dyDescent="0.3">
      <c r="F3967" s="38">
        <f t="shared" ca="1" si="146"/>
        <v>0.52415795648252683</v>
      </c>
      <c r="G3967" s="38">
        <f t="shared" ca="1" si="147"/>
        <v>850</v>
      </c>
      <c r="P3967" s="38"/>
    </row>
    <row r="3968" spans="6:16" x14ac:dyDescent="0.3">
      <c r="F3968" s="38">
        <f t="shared" ca="1" si="146"/>
        <v>0.55670738524184338</v>
      </c>
      <c r="G3968" s="38">
        <f t="shared" ca="1" si="147"/>
        <v>850</v>
      </c>
      <c r="P3968" s="38"/>
    </row>
    <row r="3969" spans="6:16" x14ac:dyDescent="0.3">
      <c r="F3969" s="38">
        <f t="shared" ca="1" si="146"/>
        <v>0.69790553025332336</v>
      </c>
      <c r="G3969" s="38">
        <f t="shared" ca="1" si="147"/>
        <v>-3200</v>
      </c>
      <c r="P3969" s="38"/>
    </row>
    <row r="3970" spans="6:16" x14ac:dyDescent="0.3">
      <c r="F3970" s="38">
        <f t="shared" ca="1" si="146"/>
        <v>0.56017911873270199</v>
      </c>
      <c r="G3970" s="38">
        <f t="shared" ca="1" si="147"/>
        <v>-4200</v>
      </c>
      <c r="P3970" s="38"/>
    </row>
    <row r="3971" spans="6:16" x14ac:dyDescent="0.3">
      <c r="F3971" s="38">
        <f t="shared" ca="1" si="146"/>
        <v>0.7165470329680006</v>
      </c>
      <c r="G3971" s="38">
        <f t="shared" ca="1" si="147"/>
        <v>-2200</v>
      </c>
      <c r="P3971" s="38"/>
    </row>
    <row r="3972" spans="6:16" x14ac:dyDescent="0.3">
      <c r="F3972" s="38">
        <f t="shared" ca="1" si="146"/>
        <v>0.61896934390897873</v>
      </c>
      <c r="G3972" s="38">
        <f t="shared" ca="1" si="147"/>
        <v>-3200</v>
      </c>
      <c r="P3972" s="38"/>
    </row>
    <row r="3973" spans="6:16" x14ac:dyDescent="0.3">
      <c r="F3973" s="38">
        <f t="shared" ca="1" si="146"/>
        <v>0.21749311153894291</v>
      </c>
      <c r="G3973" s="38">
        <f t="shared" ca="1" si="147"/>
        <v>2950</v>
      </c>
      <c r="P3973" s="38"/>
    </row>
    <row r="3974" spans="6:16" x14ac:dyDescent="0.3">
      <c r="F3974" s="38">
        <f t="shared" ca="1" si="146"/>
        <v>0.13167269600001275</v>
      </c>
      <c r="G3974" s="38">
        <f t="shared" ca="1" si="147"/>
        <v>2950</v>
      </c>
      <c r="P3974" s="38"/>
    </row>
    <row r="3975" spans="6:16" x14ac:dyDescent="0.3">
      <c r="F3975" s="38">
        <f t="shared" ca="1" si="146"/>
        <v>0.82727658362896417</v>
      </c>
      <c r="G3975" s="38">
        <f t="shared" ca="1" si="147"/>
        <v>-2200</v>
      </c>
      <c r="P3975" s="38"/>
    </row>
    <row r="3976" spans="6:16" x14ac:dyDescent="0.3">
      <c r="F3976" s="38">
        <f t="shared" ca="1" si="146"/>
        <v>0.35652968640077376</v>
      </c>
      <c r="G3976" s="38">
        <f t="shared" ca="1" si="147"/>
        <v>1900</v>
      </c>
      <c r="P3976" s="38"/>
    </row>
    <row r="3977" spans="6:16" x14ac:dyDescent="0.3">
      <c r="F3977" s="38">
        <f t="shared" ca="1" si="146"/>
        <v>0.37777100898976967</v>
      </c>
      <c r="G3977" s="38">
        <f t="shared" ca="1" si="147"/>
        <v>850</v>
      </c>
      <c r="P3977" s="38"/>
    </row>
    <row r="3978" spans="6:16" x14ac:dyDescent="0.3">
      <c r="F3978" s="38">
        <f t="shared" ca="1" si="146"/>
        <v>0.96334150951489517</v>
      </c>
      <c r="G3978" s="38">
        <f t="shared" ca="1" si="147"/>
        <v>-1200</v>
      </c>
      <c r="P3978" s="38"/>
    </row>
    <row r="3979" spans="6:16" x14ac:dyDescent="0.3">
      <c r="F3979" s="38">
        <f t="shared" ca="1" si="146"/>
        <v>0.70361684662727797</v>
      </c>
      <c r="G3979" s="38">
        <f t="shared" ca="1" si="147"/>
        <v>-3200</v>
      </c>
      <c r="P3979" s="38"/>
    </row>
    <row r="3980" spans="6:16" x14ac:dyDescent="0.3">
      <c r="F3980" s="38">
        <f t="shared" ca="1" si="146"/>
        <v>0.11676686142175807</v>
      </c>
      <c r="G3980" s="38">
        <f t="shared" ca="1" si="147"/>
        <v>2950</v>
      </c>
      <c r="P3980" s="38"/>
    </row>
    <row r="3981" spans="6:16" x14ac:dyDescent="0.3">
      <c r="F3981" s="38">
        <f t="shared" ca="1" si="146"/>
        <v>0.66485232940253258</v>
      </c>
      <c r="G3981" s="38">
        <f t="shared" ca="1" si="147"/>
        <v>-3200</v>
      </c>
      <c r="P3981" s="38"/>
    </row>
    <row r="3982" spans="6:16" x14ac:dyDescent="0.3">
      <c r="F3982" s="38">
        <f t="shared" ca="1" si="146"/>
        <v>9.0551153213358493E-4</v>
      </c>
      <c r="G3982" s="38">
        <f t="shared" ca="1" si="147"/>
        <v>4000</v>
      </c>
      <c r="P3982" s="38"/>
    </row>
    <row r="3983" spans="6:16" x14ac:dyDescent="0.3">
      <c r="F3983" s="38">
        <f t="shared" ca="1" si="146"/>
        <v>0.56715456356823146</v>
      </c>
      <c r="G3983" s="38">
        <f t="shared" ca="1" si="147"/>
        <v>-4200</v>
      </c>
      <c r="P3983" s="38"/>
    </row>
    <row r="3984" spans="6:16" x14ac:dyDescent="0.3">
      <c r="F3984" s="38">
        <f t="shared" ref="F3984:F4047" ca="1" si="148">RAND()</f>
        <v>7.6544685489969844E-2</v>
      </c>
      <c r="G3984" s="38">
        <f t="shared" ref="G3984:G4047" ca="1" si="149">VLOOKUP(F3984,$A$79:$B$86,2)</f>
        <v>2950</v>
      </c>
      <c r="P3984" s="38"/>
    </row>
    <row r="3985" spans="6:16" x14ac:dyDescent="0.3">
      <c r="F3985" s="38">
        <f t="shared" ca="1" si="148"/>
        <v>0.90451939825928462</v>
      </c>
      <c r="G3985" s="38">
        <f t="shared" ca="1" si="149"/>
        <v>-1200</v>
      </c>
      <c r="P3985" s="38"/>
    </row>
    <row r="3986" spans="6:16" x14ac:dyDescent="0.3">
      <c r="F3986" s="38">
        <f t="shared" ca="1" si="148"/>
        <v>0.73820579421285126</v>
      </c>
      <c r="G3986" s="38">
        <f t="shared" ca="1" si="149"/>
        <v>-2200</v>
      </c>
      <c r="P3986" s="38"/>
    </row>
    <row r="3987" spans="6:16" x14ac:dyDescent="0.3">
      <c r="F3987" s="38">
        <f t="shared" ca="1" si="148"/>
        <v>2.5552914794803705E-2</v>
      </c>
      <c r="G3987" s="38">
        <f t="shared" ca="1" si="149"/>
        <v>4000</v>
      </c>
      <c r="P3987" s="38"/>
    </row>
    <row r="3988" spans="6:16" x14ac:dyDescent="0.3">
      <c r="F3988" s="38">
        <f t="shared" ca="1" si="148"/>
        <v>0.58763627655921202</v>
      </c>
      <c r="G3988" s="38">
        <f t="shared" ca="1" si="149"/>
        <v>-4200</v>
      </c>
      <c r="P3988" s="38"/>
    </row>
    <row r="3989" spans="6:16" x14ac:dyDescent="0.3">
      <c r="F3989" s="38">
        <f t="shared" ca="1" si="148"/>
        <v>0.47361706507648682</v>
      </c>
      <c r="G3989" s="38">
        <f t="shared" ca="1" si="149"/>
        <v>850</v>
      </c>
      <c r="P3989" s="38"/>
    </row>
    <row r="3990" spans="6:16" x14ac:dyDescent="0.3">
      <c r="F3990" s="38">
        <f t="shared" ca="1" si="148"/>
        <v>0.31978266394413501</v>
      </c>
      <c r="G3990" s="38">
        <f t="shared" ca="1" si="149"/>
        <v>1900</v>
      </c>
      <c r="P3990" s="38"/>
    </row>
    <row r="3991" spans="6:16" x14ac:dyDescent="0.3">
      <c r="F3991" s="38">
        <f t="shared" ca="1" si="148"/>
        <v>0.91925706788086259</v>
      </c>
      <c r="G3991" s="38">
        <f t="shared" ca="1" si="149"/>
        <v>-1200</v>
      </c>
      <c r="P3991" s="38"/>
    </row>
    <row r="3992" spans="6:16" x14ac:dyDescent="0.3">
      <c r="F3992" s="38">
        <f t="shared" ca="1" si="148"/>
        <v>0.46484768619320749</v>
      </c>
      <c r="G3992" s="38">
        <f t="shared" ca="1" si="149"/>
        <v>850</v>
      </c>
      <c r="P3992" s="38"/>
    </row>
    <row r="3993" spans="6:16" x14ac:dyDescent="0.3">
      <c r="F3993" s="38">
        <f t="shared" ca="1" si="148"/>
        <v>0.78835977369253496</v>
      </c>
      <c r="G3993" s="38">
        <f t="shared" ca="1" si="149"/>
        <v>-2200</v>
      </c>
      <c r="P3993" s="38"/>
    </row>
    <row r="3994" spans="6:16" x14ac:dyDescent="0.3">
      <c r="F3994" s="38">
        <f t="shared" ca="1" si="148"/>
        <v>0.57606759325615353</v>
      </c>
      <c r="G3994" s="38">
        <f t="shared" ca="1" si="149"/>
        <v>-4200</v>
      </c>
      <c r="P3994" s="38"/>
    </row>
    <row r="3995" spans="6:16" x14ac:dyDescent="0.3">
      <c r="F3995" s="38">
        <f t="shared" ca="1" si="148"/>
        <v>5.6071908969990036E-2</v>
      </c>
      <c r="G3995" s="38">
        <f t="shared" ca="1" si="149"/>
        <v>4000</v>
      </c>
      <c r="P3995" s="38"/>
    </row>
    <row r="3996" spans="6:16" x14ac:dyDescent="0.3">
      <c r="F3996" s="38">
        <f t="shared" ca="1" si="148"/>
        <v>0.38971680946968223</v>
      </c>
      <c r="G3996" s="38">
        <f t="shared" ca="1" si="149"/>
        <v>850</v>
      </c>
      <c r="P3996" s="38"/>
    </row>
    <row r="3997" spans="6:16" x14ac:dyDescent="0.3">
      <c r="F3997" s="38">
        <f t="shared" ca="1" si="148"/>
        <v>0.43777078528346913</v>
      </c>
      <c r="G3997" s="38">
        <f t="shared" ca="1" si="149"/>
        <v>850</v>
      </c>
      <c r="P3997" s="38"/>
    </row>
    <row r="3998" spans="6:16" x14ac:dyDescent="0.3">
      <c r="F3998" s="38">
        <f t="shared" ca="1" si="148"/>
        <v>0.44508654761376365</v>
      </c>
      <c r="G3998" s="38">
        <f t="shared" ca="1" si="149"/>
        <v>850</v>
      </c>
      <c r="P3998" s="38"/>
    </row>
    <row r="3999" spans="6:16" x14ac:dyDescent="0.3">
      <c r="F3999" s="38">
        <f t="shared" ca="1" si="148"/>
        <v>0.63392053616538235</v>
      </c>
      <c r="G3999" s="38">
        <f t="shared" ca="1" si="149"/>
        <v>-3200</v>
      </c>
      <c r="P3999" s="38"/>
    </row>
    <row r="4000" spans="6:16" x14ac:dyDescent="0.3">
      <c r="F4000" s="38">
        <f t="shared" ca="1" si="148"/>
        <v>0.49242134726642661</v>
      </c>
      <c r="G4000" s="38">
        <f t="shared" ca="1" si="149"/>
        <v>850</v>
      </c>
      <c r="P4000" s="38"/>
    </row>
    <row r="4001" spans="6:16" x14ac:dyDescent="0.3">
      <c r="F4001" s="38">
        <f t="shared" ca="1" si="148"/>
        <v>0.43185224206125994</v>
      </c>
      <c r="G4001" s="38">
        <f t="shared" ca="1" si="149"/>
        <v>850</v>
      </c>
      <c r="P4001" s="38"/>
    </row>
    <row r="4002" spans="6:16" x14ac:dyDescent="0.3">
      <c r="F4002" s="38">
        <f t="shared" ca="1" si="148"/>
        <v>0.71225750477171079</v>
      </c>
      <c r="G4002" s="38">
        <f t="shared" ca="1" si="149"/>
        <v>-2200</v>
      </c>
      <c r="P4002" s="38"/>
    </row>
    <row r="4003" spans="6:16" x14ac:dyDescent="0.3">
      <c r="F4003" s="38">
        <f t="shared" ca="1" si="148"/>
        <v>0.53180883145931335</v>
      </c>
      <c r="G4003" s="38">
        <f t="shared" ca="1" si="149"/>
        <v>850</v>
      </c>
      <c r="P4003" s="38"/>
    </row>
    <row r="4004" spans="6:16" x14ac:dyDescent="0.3">
      <c r="F4004" s="38">
        <f t="shared" ca="1" si="148"/>
        <v>6.3941008123329257E-2</v>
      </c>
      <c r="G4004" s="38">
        <f t="shared" ca="1" si="149"/>
        <v>4000</v>
      </c>
      <c r="P4004" s="38"/>
    </row>
    <row r="4005" spans="6:16" x14ac:dyDescent="0.3">
      <c r="F4005" s="38">
        <f t="shared" ca="1" si="148"/>
        <v>9.3554643695364703E-2</v>
      </c>
      <c r="G4005" s="38">
        <f t="shared" ca="1" si="149"/>
        <v>2950</v>
      </c>
      <c r="P4005" s="38"/>
    </row>
    <row r="4006" spans="6:16" x14ac:dyDescent="0.3">
      <c r="F4006" s="38">
        <f t="shared" ca="1" si="148"/>
        <v>0.21332499106702929</v>
      </c>
      <c r="G4006" s="38">
        <f t="shared" ca="1" si="149"/>
        <v>2950</v>
      </c>
      <c r="P4006" s="38"/>
    </row>
    <row r="4007" spans="6:16" x14ac:dyDescent="0.3">
      <c r="F4007" s="38">
        <f t="shared" ca="1" si="148"/>
        <v>0.73277885768005324</v>
      </c>
      <c r="G4007" s="38">
        <f t="shared" ca="1" si="149"/>
        <v>-2200</v>
      </c>
      <c r="P4007" s="38"/>
    </row>
    <row r="4008" spans="6:16" x14ac:dyDescent="0.3">
      <c r="F4008" s="38">
        <f t="shared" ca="1" si="148"/>
        <v>0.55042599224914268</v>
      </c>
      <c r="G4008" s="38">
        <f t="shared" ca="1" si="149"/>
        <v>850</v>
      </c>
      <c r="P4008" s="38"/>
    </row>
    <row r="4009" spans="6:16" x14ac:dyDescent="0.3">
      <c r="F4009" s="38">
        <f t="shared" ca="1" si="148"/>
        <v>0.84106196139146983</v>
      </c>
      <c r="G4009" s="38">
        <f t="shared" ca="1" si="149"/>
        <v>-2200</v>
      </c>
      <c r="P4009" s="38"/>
    </row>
    <row r="4010" spans="6:16" x14ac:dyDescent="0.3">
      <c r="F4010" s="38">
        <f t="shared" ca="1" si="148"/>
        <v>2.7540453626956007E-2</v>
      </c>
      <c r="G4010" s="38">
        <f t="shared" ca="1" si="149"/>
        <v>4000</v>
      </c>
      <c r="P4010" s="38"/>
    </row>
    <row r="4011" spans="6:16" x14ac:dyDescent="0.3">
      <c r="F4011" s="38">
        <f t="shared" ca="1" si="148"/>
        <v>0.98933646080766913</v>
      </c>
      <c r="G4011" s="38">
        <f t="shared" ca="1" si="149"/>
        <v>-1200</v>
      </c>
      <c r="P4011" s="38"/>
    </row>
    <row r="4012" spans="6:16" x14ac:dyDescent="0.3">
      <c r="F4012" s="38">
        <f t="shared" ca="1" si="148"/>
        <v>0.35258187312179667</v>
      </c>
      <c r="G4012" s="38">
        <f t="shared" ca="1" si="149"/>
        <v>1900</v>
      </c>
      <c r="P4012" s="38"/>
    </row>
    <row r="4013" spans="6:16" x14ac:dyDescent="0.3">
      <c r="F4013" s="38">
        <f t="shared" ca="1" si="148"/>
        <v>0.59368586180244731</v>
      </c>
      <c r="G4013" s="38">
        <f t="shared" ca="1" si="149"/>
        <v>-4200</v>
      </c>
      <c r="P4013" s="38"/>
    </row>
    <row r="4014" spans="6:16" x14ac:dyDescent="0.3">
      <c r="F4014" s="38">
        <f t="shared" ca="1" si="148"/>
        <v>0.75960499617782606</v>
      </c>
      <c r="G4014" s="38">
        <f t="shared" ca="1" si="149"/>
        <v>-2200</v>
      </c>
      <c r="P4014" s="38"/>
    </row>
    <row r="4015" spans="6:16" x14ac:dyDescent="0.3">
      <c r="F4015" s="38">
        <f t="shared" ca="1" si="148"/>
        <v>0.67675165374223778</v>
      </c>
      <c r="G4015" s="38">
        <f t="shared" ca="1" si="149"/>
        <v>-3200</v>
      </c>
      <c r="P4015" s="38"/>
    </row>
    <row r="4016" spans="6:16" x14ac:dyDescent="0.3">
      <c r="F4016" s="38">
        <f t="shared" ca="1" si="148"/>
        <v>0.3111286044824636</v>
      </c>
      <c r="G4016" s="38">
        <f t="shared" ca="1" si="149"/>
        <v>1900</v>
      </c>
      <c r="P4016" s="38"/>
    </row>
    <row r="4017" spans="6:16" x14ac:dyDescent="0.3">
      <c r="F4017" s="38">
        <f t="shared" ca="1" si="148"/>
        <v>0.17408780958898007</v>
      </c>
      <c r="G4017" s="38">
        <f t="shared" ca="1" si="149"/>
        <v>2950</v>
      </c>
      <c r="P4017" s="38"/>
    </row>
    <row r="4018" spans="6:16" x14ac:dyDescent="0.3">
      <c r="F4018" s="38">
        <f t="shared" ca="1" si="148"/>
        <v>0.85782324630059792</v>
      </c>
      <c r="G4018" s="38">
        <f t="shared" ca="1" si="149"/>
        <v>-2200</v>
      </c>
      <c r="P4018" s="38"/>
    </row>
    <row r="4019" spans="6:16" x14ac:dyDescent="0.3">
      <c r="F4019" s="38">
        <f t="shared" ca="1" si="148"/>
        <v>0.28006487175328332</v>
      </c>
      <c r="G4019" s="38">
        <f t="shared" ca="1" si="149"/>
        <v>1900</v>
      </c>
      <c r="P4019" s="38"/>
    </row>
    <row r="4020" spans="6:16" x14ac:dyDescent="0.3">
      <c r="F4020" s="38">
        <f t="shared" ca="1" si="148"/>
        <v>0.7890487596392064</v>
      </c>
      <c r="G4020" s="38">
        <f t="shared" ca="1" si="149"/>
        <v>-2200</v>
      </c>
      <c r="P4020" s="38"/>
    </row>
    <row r="4021" spans="6:16" x14ac:dyDescent="0.3">
      <c r="F4021" s="38">
        <f t="shared" ca="1" si="148"/>
        <v>0.60548279283044482</v>
      </c>
      <c r="G4021" s="38">
        <f t="shared" ca="1" si="149"/>
        <v>-4200</v>
      </c>
      <c r="P4021" s="38"/>
    </row>
    <row r="4022" spans="6:16" x14ac:dyDescent="0.3">
      <c r="F4022" s="38">
        <f t="shared" ca="1" si="148"/>
        <v>0.5933878194032649</v>
      </c>
      <c r="G4022" s="38">
        <f t="shared" ca="1" si="149"/>
        <v>-4200</v>
      </c>
      <c r="P4022" s="38"/>
    </row>
    <row r="4023" spans="6:16" x14ac:dyDescent="0.3">
      <c r="F4023" s="38">
        <f t="shared" ca="1" si="148"/>
        <v>0.60984114496182518</v>
      </c>
      <c r="G4023" s="38">
        <f t="shared" ca="1" si="149"/>
        <v>-3200</v>
      </c>
      <c r="P4023" s="38"/>
    </row>
    <row r="4024" spans="6:16" x14ac:dyDescent="0.3">
      <c r="F4024" s="38">
        <f t="shared" ca="1" si="148"/>
        <v>9.9294224504140827E-2</v>
      </c>
      <c r="G4024" s="38">
        <f t="shared" ca="1" si="149"/>
        <v>2950</v>
      </c>
      <c r="P4024" s="38"/>
    </row>
    <row r="4025" spans="6:16" x14ac:dyDescent="0.3">
      <c r="F4025" s="38">
        <f t="shared" ca="1" si="148"/>
        <v>0.837504924581846</v>
      </c>
      <c r="G4025" s="38">
        <f t="shared" ca="1" si="149"/>
        <v>-2200</v>
      </c>
      <c r="P4025" s="38"/>
    </row>
    <row r="4026" spans="6:16" x14ac:dyDescent="0.3">
      <c r="F4026" s="38">
        <f t="shared" ca="1" si="148"/>
        <v>0.26770935045548971</v>
      </c>
      <c r="G4026" s="38">
        <f t="shared" ca="1" si="149"/>
        <v>1900</v>
      </c>
      <c r="P4026" s="38"/>
    </row>
    <row r="4027" spans="6:16" x14ac:dyDescent="0.3">
      <c r="F4027" s="38">
        <f t="shared" ca="1" si="148"/>
        <v>0.71323693842667957</v>
      </c>
      <c r="G4027" s="38">
        <f t="shared" ca="1" si="149"/>
        <v>-2200</v>
      </c>
      <c r="P4027" s="38"/>
    </row>
    <row r="4028" spans="6:16" x14ac:dyDescent="0.3">
      <c r="F4028" s="38">
        <f t="shared" ca="1" si="148"/>
        <v>0.57650798467636466</v>
      </c>
      <c r="G4028" s="38">
        <f t="shared" ca="1" si="149"/>
        <v>-4200</v>
      </c>
      <c r="P4028" s="38"/>
    </row>
    <row r="4029" spans="6:16" x14ac:dyDescent="0.3">
      <c r="F4029" s="38">
        <f t="shared" ca="1" si="148"/>
        <v>5.0976836241709234E-2</v>
      </c>
      <c r="G4029" s="38">
        <f t="shared" ca="1" si="149"/>
        <v>4000</v>
      </c>
      <c r="P4029" s="38"/>
    </row>
    <row r="4030" spans="6:16" x14ac:dyDescent="0.3">
      <c r="F4030" s="38">
        <f t="shared" ca="1" si="148"/>
        <v>0.42938795617389303</v>
      </c>
      <c r="G4030" s="38">
        <f t="shared" ca="1" si="149"/>
        <v>850</v>
      </c>
      <c r="P4030" s="38"/>
    </row>
    <row r="4031" spans="6:16" x14ac:dyDescent="0.3">
      <c r="F4031" s="38">
        <f t="shared" ca="1" si="148"/>
        <v>0.67860510469396185</v>
      </c>
      <c r="G4031" s="38">
        <f t="shared" ca="1" si="149"/>
        <v>-3200</v>
      </c>
      <c r="P4031" s="38"/>
    </row>
    <row r="4032" spans="6:16" x14ac:dyDescent="0.3">
      <c r="F4032" s="38">
        <f t="shared" ca="1" si="148"/>
        <v>0.38589636476376465</v>
      </c>
      <c r="G4032" s="38">
        <f t="shared" ca="1" si="149"/>
        <v>850</v>
      </c>
      <c r="P4032" s="38"/>
    </row>
    <row r="4033" spans="6:16" x14ac:dyDescent="0.3">
      <c r="F4033" s="38">
        <f t="shared" ca="1" si="148"/>
        <v>0.24430173900186414</v>
      </c>
      <c r="G4033" s="38">
        <f t="shared" ca="1" si="149"/>
        <v>1900</v>
      </c>
      <c r="P4033" s="38"/>
    </row>
    <row r="4034" spans="6:16" x14ac:dyDescent="0.3">
      <c r="F4034" s="38">
        <f t="shared" ca="1" si="148"/>
        <v>0.6210416420539947</v>
      </c>
      <c r="G4034" s="38">
        <f t="shared" ca="1" si="149"/>
        <v>-3200</v>
      </c>
      <c r="P4034" s="38"/>
    </row>
    <row r="4035" spans="6:16" x14ac:dyDescent="0.3">
      <c r="F4035" s="38">
        <f t="shared" ca="1" si="148"/>
        <v>0.15799194802651506</v>
      </c>
      <c r="G4035" s="38">
        <f t="shared" ca="1" si="149"/>
        <v>2950</v>
      </c>
      <c r="P4035" s="38"/>
    </row>
    <row r="4036" spans="6:16" x14ac:dyDescent="0.3">
      <c r="F4036" s="38">
        <f t="shared" ca="1" si="148"/>
        <v>0.52172355532374004</v>
      </c>
      <c r="G4036" s="38">
        <f t="shared" ca="1" si="149"/>
        <v>850</v>
      </c>
      <c r="P4036" s="38"/>
    </row>
    <row r="4037" spans="6:16" x14ac:dyDescent="0.3">
      <c r="F4037" s="38">
        <f t="shared" ca="1" si="148"/>
        <v>0.83318460691984109</v>
      </c>
      <c r="G4037" s="38">
        <f t="shared" ca="1" si="149"/>
        <v>-2200</v>
      </c>
      <c r="P4037" s="38"/>
    </row>
    <row r="4038" spans="6:16" x14ac:dyDescent="0.3">
      <c r="F4038" s="38">
        <f t="shared" ca="1" si="148"/>
        <v>0.86965406086302088</v>
      </c>
      <c r="G4038" s="38">
        <f t="shared" ca="1" si="149"/>
        <v>-2200</v>
      </c>
      <c r="P4038" s="38"/>
    </row>
    <row r="4039" spans="6:16" x14ac:dyDescent="0.3">
      <c r="F4039" s="38">
        <f t="shared" ca="1" si="148"/>
        <v>0.88203301974374204</v>
      </c>
      <c r="G4039" s="38">
        <f t="shared" ca="1" si="149"/>
        <v>-1200</v>
      </c>
      <c r="P4039" s="38"/>
    </row>
    <row r="4040" spans="6:16" x14ac:dyDescent="0.3">
      <c r="F4040" s="38">
        <f t="shared" ca="1" si="148"/>
        <v>0.111113988514011</v>
      </c>
      <c r="G4040" s="38">
        <f t="shared" ca="1" si="149"/>
        <v>2950</v>
      </c>
      <c r="P4040" s="38"/>
    </row>
    <row r="4041" spans="6:16" x14ac:dyDescent="0.3">
      <c r="F4041" s="38">
        <f t="shared" ca="1" si="148"/>
        <v>0.3751373136937286</v>
      </c>
      <c r="G4041" s="38">
        <f t="shared" ca="1" si="149"/>
        <v>850</v>
      </c>
      <c r="P4041" s="38"/>
    </row>
    <row r="4042" spans="6:16" x14ac:dyDescent="0.3">
      <c r="F4042" s="38">
        <f t="shared" ca="1" si="148"/>
        <v>0.91815730631004577</v>
      </c>
      <c r="G4042" s="38">
        <f t="shared" ca="1" si="149"/>
        <v>-1200</v>
      </c>
      <c r="P4042" s="38"/>
    </row>
    <row r="4043" spans="6:16" x14ac:dyDescent="0.3">
      <c r="F4043" s="38">
        <f t="shared" ca="1" si="148"/>
        <v>0.69043062255996279</v>
      </c>
      <c r="G4043" s="38">
        <f t="shared" ca="1" si="149"/>
        <v>-3200</v>
      </c>
      <c r="P4043" s="38"/>
    </row>
    <row r="4044" spans="6:16" x14ac:dyDescent="0.3">
      <c r="F4044" s="38">
        <f t="shared" ca="1" si="148"/>
        <v>0.13244459615803506</v>
      </c>
      <c r="G4044" s="38">
        <f t="shared" ca="1" si="149"/>
        <v>2950</v>
      </c>
      <c r="P4044" s="38"/>
    </row>
    <row r="4045" spans="6:16" x14ac:dyDescent="0.3">
      <c r="F4045" s="38">
        <f t="shared" ca="1" si="148"/>
        <v>0.56553135068643556</v>
      </c>
      <c r="G4045" s="38">
        <f t="shared" ca="1" si="149"/>
        <v>-4200</v>
      </c>
      <c r="P4045" s="38"/>
    </row>
    <row r="4046" spans="6:16" x14ac:dyDescent="0.3">
      <c r="F4046" s="38">
        <f t="shared" ca="1" si="148"/>
        <v>0.44223628141339255</v>
      </c>
      <c r="G4046" s="38">
        <f t="shared" ca="1" si="149"/>
        <v>850</v>
      </c>
      <c r="P4046" s="38"/>
    </row>
    <row r="4047" spans="6:16" x14ac:dyDescent="0.3">
      <c r="F4047" s="38">
        <f t="shared" ca="1" si="148"/>
        <v>7.688981182478094E-2</v>
      </c>
      <c r="G4047" s="38">
        <f t="shared" ca="1" si="149"/>
        <v>2950</v>
      </c>
      <c r="P4047" s="38"/>
    </row>
    <row r="4048" spans="6:16" x14ac:dyDescent="0.3">
      <c r="F4048" s="38">
        <f t="shared" ref="F4048:F4111" ca="1" si="150">RAND()</f>
        <v>0.96707879745664038</v>
      </c>
      <c r="G4048" s="38">
        <f t="shared" ref="G4048:G4111" ca="1" si="151">VLOOKUP(F4048,$A$79:$B$86,2)</f>
        <v>-1200</v>
      </c>
      <c r="P4048" s="38"/>
    </row>
    <row r="4049" spans="6:16" x14ac:dyDescent="0.3">
      <c r="F4049" s="38">
        <f t="shared" ca="1" si="150"/>
        <v>0.35816054648797646</v>
      </c>
      <c r="G4049" s="38">
        <f t="shared" ca="1" si="151"/>
        <v>1900</v>
      </c>
      <c r="P4049" s="38"/>
    </row>
    <row r="4050" spans="6:16" x14ac:dyDescent="0.3">
      <c r="F4050" s="38">
        <f t="shared" ca="1" si="150"/>
        <v>0.84394235530887152</v>
      </c>
      <c r="G4050" s="38">
        <f t="shared" ca="1" si="151"/>
        <v>-2200</v>
      </c>
      <c r="P4050" s="38"/>
    </row>
    <row r="4051" spans="6:16" x14ac:dyDescent="0.3">
      <c r="F4051" s="38">
        <f t="shared" ca="1" si="150"/>
        <v>0.90650399880707644</v>
      </c>
      <c r="G4051" s="38">
        <f t="shared" ca="1" si="151"/>
        <v>-1200</v>
      </c>
      <c r="P4051" s="38"/>
    </row>
    <row r="4052" spans="6:16" x14ac:dyDescent="0.3">
      <c r="F4052" s="38">
        <f t="shared" ca="1" si="150"/>
        <v>0.42057014661270853</v>
      </c>
      <c r="G4052" s="38">
        <f t="shared" ca="1" si="151"/>
        <v>850</v>
      </c>
      <c r="P4052" s="38"/>
    </row>
    <row r="4053" spans="6:16" x14ac:dyDescent="0.3">
      <c r="F4053" s="38">
        <f t="shared" ca="1" si="150"/>
        <v>0.64999630572871758</v>
      </c>
      <c r="G4053" s="38">
        <f t="shared" ca="1" si="151"/>
        <v>-3200</v>
      </c>
      <c r="P4053" s="38"/>
    </row>
    <row r="4054" spans="6:16" x14ac:dyDescent="0.3">
      <c r="F4054" s="38">
        <f t="shared" ca="1" si="150"/>
        <v>0.37655526669955619</v>
      </c>
      <c r="G4054" s="38">
        <f t="shared" ca="1" si="151"/>
        <v>850</v>
      </c>
      <c r="P4054" s="38"/>
    </row>
    <row r="4055" spans="6:16" x14ac:dyDescent="0.3">
      <c r="F4055" s="38">
        <f t="shared" ca="1" si="150"/>
        <v>0.6566380824046496</v>
      </c>
      <c r="G4055" s="38">
        <f t="shared" ca="1" si="151"/>
        <v>-3200</v>
      </c>
      <c r="P4055" s="38"/>
    </row>
    <row r="4056" spans="6:16" x14ac:dyDescent="0.3">
      <c r="F4056" s="38">
        <f t="shared" ca="1" si="150"/>
        <v>0.8703614576933385</v>
      </c>
      <c r="G4056" s="38">
        <f t="shared" ca="1" si="151"/>
        <v>-2200</v>
      </c>
      <c r="P4056" s="38"/>
    </row>
    <row r="4057" spans="6:16" x14ac:dyDescent="0.3">
      <c r="F4057" s="38">
        <f t="shared" ca="1" si="150"/>
        <v>0.76455564931850239</v>
      </c>
      <c r="G4057" s="38">
        <f t="shared" ca="1" si="151"/>
        <v>-2200</v>
      </c>
      <c r="P4057" s="38"/>
    </row>
    <row r="4058" spans="6:16" x14ac:dyDescent="0.3">
      <c r="F4058" s="38">
        <f t="shared" ca="1" si="150"/>
        <v>0.59224329819863397</v>
      </c>
      <c r="G4058" s="38">
        <f t="shared" ca="1" si="151"/>
        <v>-4200</v>
      </c>
      <c r="P4058" s="38"/>
    </row>
    <row r="4059" spans="6:16" x14ac:dyDescent="0.3">
      <c r="F4059" s="38">
        <f t="shared" ca="1" si="150"/>
        <v>6.2594490714519391E-2</v>
      </c>
      <c r="G4059" s="38">
        <f t="shared" ca="1" si="151"/>
        <v>4000</v>
      </c>
      <c r="P4059" s="38"/>
    </row>
    <row r="4060" spans="6:16" x14ac:dyDescent="0.3">
      <c r="F4060" s="38">
        <f t="shared" ca="1" si="150"/>
        <v>0.20422501984737795</v>
      </c>
      <c r="G4060" s="38">
        <f t="shared" ca="1" si="151"/>
        <v>2950</v>
      </c>
      <c r="P4060" s="38"/>
    </row>
    <row r="4061" spans="6:16" x14ac:dyDescent="0.3">
      <c r="F4061" s="38">
        <f t="shared" ca="1" si="150"/>
        <v>0.21933308310859156</v>
      </c>
      <c r="G4061" s="38">
        <f t="shared" ca="1" si="151"/>
        <v>2950</v>
      </c>
      <c r="P4061" s="38"/>
    </row>
    <row r="4062" spans="6:16" x14ac:dyDescent="0.3">
      <c r="F4062" s="38">
        <f t="shared" ca="1" si="150"/>
        <v>0.85797293514600215</v>
      </c>
      <c r="G4062" s="38">
        <f t="shared" ca="1" si="151"/>
        <v>-2200</v>
      </c>
      <c r="P4062" s="38"/>
    </row>
    <row r="4063" spans="6:16" x14ac:dyDescent="0.3">
      <c r="F4063" s="38">
        <f t="shared" ca="1" si="150"/>
        <v>0.97541300382069318</v>
      </c>
      <c r="G4063" s="38">
        <f t="shared" ca="1" si="151"/>
        <v>-1200</v>
      </c>
      <c r="P4063" s="38"/>
    </row>
    <row r="4064" spans="6:16" x14ac:dyDescent="0.3">
      <c r="F4064" s="38">
        <f t="shared" ca="1" si="150"/>
        <v>0.44408345153427065</v>
      </c>
      <c r="G4064" s="38">
        <f t="shared" ca="1" si="151"/>
        <v>850</v>
      </c>
      <c r="P4064" s="38"/>
    </row>
    <row r="4065" spans="6:16" x14ac:dyDescent="0.3">
      <c r="F4065" s="38">
        <f t="shared" ca="1" si="150"/>
        <v>6.8748168446446156E-2</v>
      </c>
      <c r="G4065" s="38">
        <f t="shared" ca="1" si="151"/>
        <v>2950</v>
      </c>
      <c r="P4065" s="38"/>
    </row>
    <row r="4066" spans="6:16" x14ac:dyDescent="0.3">
      <c r="F4066" s="38">
        <f t="shared" ca="1" si="150"/>
        <v>0.65633587384496717</v>
      </c>
      <c r="G4066" s="38">
        <f t="shared" ca="1" si="151"/>
        <v>-3200</v>
      </c>
      <c r="P4066" s="38"/>
    </row>
    <row r="4067" spans="6:16" x14ac:dyDescent="0.3">
      <c r="F4067" s="38">
        <f t="shared" ca="1" si="150"/>
        <v>0.76713866456860669</v>
      </c>
      <c r="G4067" s="38">
        <f t="shared" ca="1" si="151"/>
        <v>-2200</v>
      </c>
      <c r="P4067" s="38"/>
    </row>
    <row r="4068" spans="6:16" x14ac:dyDescent="0.3">
      <c r="F4068" s="38">
        <f t="shared" ca="1" si="150"/>
        <v>0.50603601162717471</v>
      </c>
      <c r="G4068" s="38">
        <f t="shared" ca="1" si="151"/>
        <v>850</v>
      </c>
      <c r="P4068" s="38"/>
    </row>
    <row r="4069" spans="6:16" x14ac:dyDescent="0.3">
      <c r="F4069" s="38">
        <f t="shared" ca="1" si="150"/>
        <v>0.43780001452984374</v>
      </c>
      <c r="G4069" s="38">
        <f t="shared" ca="1" si="151"/>
        <v>850</v>
      </c>
      <c r="P4069" s="38"/>
    </row>
    <row r="4070" spans="6:16" x14ac:dyDescent="0.3">
      <c r="F4070" s="38">
        <f t="shared" ca="1" si="150"/>
        <v>0.53655946367411522</v>
      </c>
      <c r="G4070" s="38">
        <f t="shared" ca="1" si="151"/>
        <v>850</v>
      </c>
      <c r="P4070" s="38"/>
    </row>
    <row r="4071" spans="6:16" x14ac:dyDescent="0.3">
      <c r="F4071" s="38">
        <f t="shared" ca="1" si="150"/>
        <v>0.40549376331732645</v>
      </c>
      <c r="G4071" s="38">
        <f t="shared" ca="1" si="151"/>
        <v>850</v>
      </c>
      <c r="P4071" s="38"/>
    </row>
    <row r="4072" spans="6:16" x14ac:dyDescent="0.3">
      <c r="F4072" s="38">
        <f t="shared" ca="1" si="150"/>
        <v>0.28161658400454614</v>
      </c>
      <c r="G4072" s="38">
        <f t="shared" ca="1" si="151"/>
        <v>1900</v>
      </c>
      <c r="P4072" s="38"/>
    </row>
    <row r="4073" spans="6:16" x14ac:dyDescent="0.3">
      <c r="F4073" s="38">
        <f t="shared" ca="1" si="150"/>
        <v>0.73167683750456014</v>
      </c>
      <c r="G4073" s="38">
        <f t="shared" ca="1" si="151"/>
        <v>-2200</v>
      </c>
      <c r="P4073" s="38"/>
    </row>
    <row r="4074" spans="6:16" x14ac:dyDescent="0.3">
      <c r="F4074" s="38">
        <f t="shared" ca="1" si="150"/>
        <v>7.4138952314197981E-2</v>
      </c>
      <c r="G4074" s="38">
        <f t="shared" ca="1" si="151"/>
        <v>2950</v>
      </c>
      <c r="P4074" s="38"/>
    </row>
    <row r="4075" spans="6:16" x14ac:dyDescent="0.3">
      <c r="F4075" s="38">
        <f t="shared" ca="1" si="150"/>
        <v>0.7791944633978094</v>
      </c>
      <c r="G4075" s="38">
        <f t="shared" ca="1" si="151"/>
        <v>-2200</v>
      </c>
      <c r="P4075" s="38"/>
    </row>
    <row r="4076" spans="6:16" x14ac:dyDescent="0.3">
      <c r="F4076" s="38">
        <f t="shared" ca="1" si="150"/>
        <v>9.2571754056242406E-2</v>
      </c>
      <c r="G4076" s="38">
        <f t="shared" ca="1" si="151"/>
        <v>2950</v>
      </c>
      <c r="P4076" s="38"/>
    </row>
    <row r="4077" spans="6:16" x14ac:dyDescent="0.3">
      <c r="F4077" s="38">
        <f t="shared" ca="1" si="150"/>
        <v>6.7972081001937412E-2</v>
      </c>
      <c r="G4077" s="38">
        <f t="shared" ca="1" si="151"/>
        <v>2950</v>
      </c>
      <c r="P4077" s="38"/>
    </row>
    <row r="4078" spans="6:16" x14ac:dyDescent="0.3">
      <c r="F4078" s="38">
        <f t="shared" ca="1" si="150"/>
        <v>0.81132482186774324</v>
      </c>
      <c r="G4078" s="38">
        <f t="shared" ca="1" si="151"/>
        <v>-2200</v>
      </c>
      <c r="P4078" s="38"/>
    </row>
    <row r="4079" spans="6:16" x14ac:dyDescent="0.3">
      <c r="F4079" s="38">
        <f t="shared" ca="1" si="150"/>
        <v>0.68458838013625101</v>
      </c>
      <c r="G4079" s="38">
        <f t="shared" ca="1" si="151"/>
        <v>-3200</v>
      </c>
      <c r="P4079" s="38"/>
    </row>
    <row r="4080" spans="6:16" x14ac:dyDescent="0.3">
      <c r="F4080" s="38">
        <f t="shared" ca="1" si="150"/>
        <v>0.43006465899147972</v>
      </c>
      <c r="G4080" s="38">
        <f t="shared" ca="1" si="151"/>
        <v>850</v>
      </c>
      <c r="P4080" s="38"/>
    </row>
    <row r="4081" spans="6:16" x14ac:dyDescent="0.3">
      <c r="F4081" s="38">
        <f t="shared" ca="1" si="150"/>
        <v>0.77096619598273641</v>
      </c>
      <c r="G4081" s="38">
        <f t="shared" ca="1" si="151"/>
        <v>-2200</v>
      </c>
      <c r="P4081" s="38"/>
    </row>
    <row r="4082" spans="6:16" x14ac:dyDescent="0.3">
      <c r="F4082" s="38">
        <f t="shared" ca="1" si="150"/>
        <v>0.4544686749721436</v>
      </c>
      <c r="G4082" s="38">
        <f t="shared" ca="1" si="151"/>
        <v>850</v>
      </c>
      <c r="P4082" s="38"/>
    </row>
    <row r="4083" spans="6:16" x14ac:dyDescent="0.3">
      <c r="F4083" s="38">
        <f t="shared" ca="1" si="150"/>
        <v>0.12192884016870453</v>
      </c>
      <c r="G4083" s="38">
        <f t="shared" ca="1" si="151"/>
        <v>2950</v>
      </c>
      <c r="P4083" s="38"/>
    </row>
    <row r="4084" spans="6:16" x14ac:dyDescent="0.3">
      <c r="F4084" s="38">
        <f t="shared" ca="1" si="150"/>
        <v>0.64374868842452371</v>
      </c>
      <c r="G4084" s="38">
        <f t="shared" ca="1" si="151"/>
        <v>-3200</v>
      </c>
      <c r="P4084" s="38"/>
    </row>
    <row r="4085" spans="6:16" x14ac:dyDescent="0.3">
      <c r="F4085" s="38">
        <f t="shared" ca="1" si="150"/>
        <v>0.82237096121354869</v>
      </c>
      <c r="G4085" s="38">
        <f t="shared" ca="1" si="151"/>
        <v>-2200</v>
      </c>
      <c r="P4085" s="38"/>
    </row>
    <row r="4086" spans="6:16" x14ac:dyDescent="0.3">
      <c r="F4086" s="38">
        <f t="shared" ca="1" si="150"/>
        <v>0.38833229225859756</v>
      </c>
      <c r="G4086" s="38">
        <f t="shared" ca="1" si="151"/>
        <v>850</v>
      </c>
      <c r="P4086" s="38"/>
    </row>
    <row r="4087" spans="6:16" x14ac:dyDescent="0.3">
      <c r="F4087" s="38">
        <f t="shared" ca="1" si="150"/>
        <v>0.7832264415107113</v>
      </c>
      <c r="G4087" s="38">
        <f t="shared" ca="1" si="151"/>
        <v>-2200</v>
      </c>
      <c r="P4087" s="38"/>
    </row>
    <row r="4088" spans="6:16" x14ac:dyDescent="0.3">
      <c r="F4088" s="38">
        <f t="shared" ca="1" si="150"/>
        <v>0.30892047430942327</v>
      </c>
      <c r="G4088" s="38">
        <f t="shared" ca="1" si="151"/>
        <v>1900</v>
      </c>
      <c r="P4088" s="38"/>
    </row>
    <row r="4089" spans="6:16" x14ac:dyDescent="0.3">
      <c r="F4089" s="38">
        <f t="shared" ca="1" si="150"/>
        <v>0.14291060586103999</v>
      </c>
      <c r="G4089" s="38">
        <f t="shared" ca="1" si="151"/>
        <v>2950</v>
      </c>
      <c r="P4089" s="38"/>
    </row>
    <row r="4090" spans="6:16" x14ac:dyDescent="0.3">
      <c r="F4090" s="38">
        <f t="shared" ca="1" si="150"/>
        <v>0.49709572733123142</v>
      </c>
      <c r="G4090" s="38">
        <f t="shared" ca="1" si="151"/>
        <v>850</v>
      </c>
      <c r="P4090" s="38"/>
    </row>
    <row r="4091" spans="6:16" x14ac:dyDescent="0.3">
      <c r="F4091" s="38">
        <f t="shared" ca="1" si="150"/>
        <v>0.98297108364828456</v>
      </c>
      <c r="G4091" s="38">
        <f t="shared" ca="1" si="151"/>
        <v>-1200</v>
      </c>
      <c r="P4091" s="38"/>
    </row>
    <row r="4092" spans="6:16" x14ac:dyDescent="0.3">
      <c r="F4092" s="38">
        <f t="shared" ca="1" si="150"/>
        <v>0.82631084682466305</v>
      </c>
      <c r="G4092" s="38">
        <f t="shared" ca="1" si="151"/>
        <v>-2200</v>
      </c>
      <c r="P4092" s="38"/>
    </row>
    <row r="4093" spans="6:16" x14ac:dyDescent="0.3">
      <c r="F4093" s="38">
        <f t="shared" ca="1" si="150"/>
        <v>0.28293446810134359</v>
      </c>
      <c r="G4093" s="38">
        <f t="shared" ca="1" si="151"/>
        <v>1900</v>
      </c>
      <c r="P4093" s="38"/>
    </row>
    <row r="4094" spans="6:16" x14ac:dyDescent="0.3">
      <c r="F4094" s="38">
        <f t="shared" ca="1" si="150"/>
        <v>0.64787616634488898</v>
      </c>
      <c r="G4094" s="38">
        <f t="shared" ca="1" si="151"/>
        <v>-3200</v>
      </c>
      <c r="P4094" s="38"/>
    </row>
    <row r="4095" spans="6:16" x14ac:dyDescent="0.3">
      <c r="F4095" s="38">
        <f t="shared" ca="1" si="150"/>
        <v>0.23483140704915506</v>
      </c>
      <c r="G4095" s="38">
        <f t="shared" ca="1" si="151"/>
        <v>1900</v>
      </c>
      <c r="P4095" s="38"/>
    </row>
    <row r="4096" spans="6:16" x14ac:dyDescent="0.3">
      <c r="F4096" s="38">
        <f t="shared" ca="1" si="150"/>
        <v>0.95396140342801217</v>
      </c>
      <c r="G4096" s="38">
        <f t="shared" ca="1" si="151"/>
        <v>-1200</v>
      </c>
      <c r="P4096" s="38"/>
    </row>
    <row r="4097" spans="6:16" x14ac:dyDescent="0.3">
      <c r="F4097" s="38">
        <f t="shared" ca="1" si="150"/>
        <v>0.65850194887418867</v>
      </c>
      <c r="G4097" s="38">
        <f t="shared" ca="1" si="151"/>
        <v>-3200</v>
      </c>
      <c r="P4097" s="38"/>
    </row>
    <row r="4098" spans="6:16" x14ac:dyDescent="0.3">
      <c r="F4098" s="38">
        <f t="shared" ca="1" si="150"/>
        <v>0.69676525945399648</v>
      </c>
      <c r="G4098" s="38">
        <f t="shared" ca="1" si="151"/>
        <v>-3200</v>
      </c>
      <c r="P4098" s="38"/>
    </row>
    <row r="4099" spans="6:16" x14ac:dyDescent="0.3">
      <c r="F4099" s="38">
        <f t="shared" ca="1" si="150"/>
        <v>0.64818275894956356</v>
      </c>
      <c r="G4099" s="38">
        <f t="shared" ca="1" si="151"/>
        <v>-3200</v>
      </c>
      <c r="P4099" s="38"/>
    </row>
    <row r="4100" spans="6:16" x14ac:dyDescent="0.3">
      <c r="F4100" s="38">
        <f t="shared" ca="1" si="150"/>
        <v>0.31820833728327158</v>
      </c>
      <c r="G4100" s="38">
        <f t="shared" ca="1" si="151"/>
        <v>1900</v>
      </c>
      <c r="P4100" s="38"/>
    </row>
    <row r="4101" spans="6:16" x14ac:dyDescent="0.3">
      <c r="F4101" s="38">
        <f t="shared" ca="1" si="150"/>
        <v>0.85895286772453361</v>
      </c>
      <c r="G4101" s="38">
        <f t="shared" ca="1" si="151"/>
        <v>-2200</v>
      </c>
      <c r="P4101" s="38"/>
    </row>
    <row r="4102" spans="6:16" x14ac:dyDescent="0.3">
      <c r="F4102" s="38">
        <f t="shared" ca="1" si="150"/>
        <v>0.85762496676024103</v>
      </c>
      <c r="G4102" s="38">
        <f t="shared" ca="1" si="151"/>
        <v>-2200</v>
      </c>
      <c r="P4102" s="38"/>
    </row>
    <row r="4103" spans="6:16" x14ac:dyDescent="0.3">
      <c r="F4103" s="38">
        <f t="shared" ca="1" si="150"/>
        <v>0.49355748736318983</v>
      </c>
      <c r="G4103" s="38">
        <f t="shared" ca="1" si="151"/>
        <v>850</v>
      </c>
      <c r="P4103" s="38"/>
    </row>
    <row r="4104" spans="6:16" x14ac:dyDescent="0.3">
      <c r="F4104" s="38">
        <f t="shared" ca="1" si="150"/>
        <v>0.91590902265286656</v>
      </c>
      <c r="G4104" s="38">
        <f t="shared" ca="1" si="151"/>
        <v>-1200</v>
      </c>
      <c r="P4104" s="38"/>
    </row>
    <row r="4105" spans="6:16" x14ac:dyDescent="0.3">
      <c r="F4105" s="38">
        <f t="shared" ca="1" si="150"/>
        <v>0.20730811832646345</v>
      </c>
      <c r="G4105" s="38">
        <f t="shared" ca="1" si="151"/>
        <v>2950</v>
      </c>
      <c r="P4105" s="38"/>
    </row>
    <row r="4106" spans="6:16" x14ac:dyDescent="0.3">
      <c r="F4106" s="38">
        <f t="shared" ca="1" si="150"/>
        <v>0.234441275955939</v>
      </c>
      <c r="G4106" s="38">
        <f t="shared" ca="1" si="151"/>
        <v>1900</v>
      </c>
      <c r="P4106" s="38"/>
    </row>
    <row r="4107" spans="6:16" x14ac:dyDescent="0.3">
      <c r="F4107" s="38">
        <f t="shared" ca="1" si="150"/>
        <v>0.35955509210418746</v>
      </c>
      <c r="G4107" s="38">
        <f t="shared" ca="1" si="151"/>
        <v>1900</v>
      </c>
      <c r="P4107" s="38"/>
    </row>
    <row r="4108" spans="6:16" x14ac:dyDescent="0.3">
      <c r="F4108" s="38">
        <f t="shared" ca="1" si="150"/>
        <v>0.70707770890951627</v>
      </c>
      <c r="G4108" s="38">
        <f t="shared" ca="1" si="151"/>
        <v>-2200</v>
      </c>
      <c r="P4108" s="38"/>
    </row>
    <row r="4109" spans="6:16" x14ac:dyDescent="0.3">
      <c r="F4109" s="38">
        <f t="shared" ca="1" si="150"/>
        <v>0.13473903073934179</v>
      </c>
      <c r="G4109" s="38">
        <f t="shared" ca="1" si="151"/>
        <v>2950</v>
      </c>
      <c r="P4109" s="38"/>
    </row>
    <row r="4110" spans="6:16" x14ac:dyDescent="0.3">
      <c r="F4110" s="38">
        <f t="shared" ca="1" si="150"/>
        <v>0.51067965040976615</v>
      </c>
      <c r="G4110" s="38">
        <f t="shared" ca="1" si="151"/>
        <v>850</v>
      </c>
      <c r="P4110" s="38"/>
    </row>
    <row r="4111" spans="6:16" x14ac:dyDescent="0.3">
      <c r="F4111" s="38">
        <f t="shared" ca="1" si="150"/>
        <v>0.34691323143369868</v>
      </c>
      <c r="G4111" s="38">
        <f t="shared" ca="1" si="151"/>
        <v>1900</v>
      </c>
      <c r="P4111" s="38"/>
    </row>
    <row r="4112" spans="6:16" x14ac:dyDescent="0.3">
      <c r="F4112" s="38">
        <f t="shared" ref="F4112:F4175" ca="1" si="152">RAND()</f>
        <v>8.2920457186682617E-2</v>
      </c>
      <c r="G4112" s="38">
        <f t="shared" ref="G4112:G4175" ca="1" si="153">VLOOKUP(F4112,$A$79:$B$86,2)</f>
        <v>2950</v>
      </c>
      <c r="P4112" s="38"/>
    </row>
    <row r="4113" spans="6:16" x14ac:dyDescent="0.3">
      <c r="F4113" s="38">
        <f t="shared" ca="1" si="152"/>
        <v>0.59863912409286146</v>
      </c>
      <c r="G4113" s="38">
        <f t="shared" ca="1" si="153"/>
        <v>-4200</v>
      </c>
      <c r="P4113" s="38"/>
    </row>
    <row r="4114" spans="6:16" x14ac:dyDescent="0.3">
      <c r="F4114" s="38">
        <f t="shared" ca="1" si="152"/>
        <v>0.59637340388445448</v>
      </c>
      <c r="G4114" s="38">
        <f t="shared" ca="1" si="153"/>
        <v>-4200</v>
      </c>
      <c r="P4114" s="38"/>
    </row>
    <row r="4115" spans="6:16" x14ac:dyDescent="0.3">
      <c r="F4115" s="38">
        <f t="shared" ca="1" si="152"/>
        <v>2.2177017900603446E-2</v>
      </c>
      <c r="G4115" s="38">
        <f t="shared" ca="1" si="153"/>
        <v>4000</v>
      </c>
      <c r="P4115" s="38"/>
    </row>
    <row r="4116" spans="6:16" x14ac:dyDescent="0.3">
      <c r="F4116" s="38">
        <f t="shared" ca="1" si="152"/>
        <v>0.42418504786877187</v>
      </c>
      <c r="G4116" s="38">
        <f t="shared" ca="1" si="153"/>
        <v>850</v>
      </c>
      <c r="P4116" s="38"/>
    </row>
    <row r="4117" spans="6:16" x14ac:dyDescent="0.3">
      <c r="F4117" s="38">
        <f t="shared" ca="1" si="152"/>
        <v>0.34209026613497306</v>
      </c>
      <c r="G4117" s="38">
        <f t="shared" ca="1" si="153"/>
        <v>1900</v>
      </c>
      <c r="P4117" s="38"/>
    </row>
    <row r="4118" spans="6:16" x14ac:dyDescent="0.3">
      <c r="F4118" s="38">
        <f t="shared" ca="1" si="152"/>
        <v>0.7454206915792102</v>
      </c>
      <c r="G4118" s="38">
        <f t="shared" ca="1" si="153"/>
        <v>-2200</v>
      </c>
      <c r="P4118" s="38"/>
    </row>
    <row r="4119" spans="6:16" x14ac:dyDescent="0.3">
      <c r="F4119" s="38">
        <f t="shared" ca="1" si="152"/>
        <v>0.78786692596321528</v>
      </c>
      <c r="G4119" s="38">
        <f t="shared" ca="1" si="153"/>
        <v>-2200</v>
      </c>
      <c r="P4119" s="38"/>
    </row>
    <row r="4120" spans="6:16" x14ac:dyDescent="0.3">
      <c r="F4120" s="38">
        <f t="shared" ca="1" si="152"/>
        <v>0.15602466801164538</v>
      </c>
      <c r="G4120" s="38">
        <f t="shared" ca="1" si="153"/>
        <v>2950</v>
      </c>
      <c r="P4120" s="38"/>
    </row>
    <row r="4121" spans="6:16" x14ac:dyDescent="0.3">
      <c r="F4121" s="38">
        <f t="shared" ca="1" si="152"/>
        <v>0.80293926842369312</v>
      </c>
      <c r="G4121" s="38">
        <f t="shared" ca="1" si="153"/>
        <v>-2200</v>
      </c>
      <c r="P4121" s="38"/>
    </row>
    <row r="4122" spans="6:16" x14ac:dyDescent="0.3">
      <c r="F4122" s="38">
        <f t="shared" ca="1" si="152"/>
        <v>0.10124175789244749</v>
      </c>
      <c r="G4122" s="38">
        <f t="shared" ca="1" si="153"/>
        <v>2950</v>
      </c>
      <c r="P4122" s="38"/>
    </row>
    <row r="4123" spans="6:16" x14ac:dyDescent="0.3">
      <c r="F4123" s="38">
        <f t="shared" ca="1" si="152"/>
        <v>0.70870426899976946</v>
      </c>
      <c r="G4123" s="38">
        <f t="shared" ca="1" si="153"/>
        <v>-2200</v>
      </c>
      <c r="P4123" s="38"/>
    </row>
    <row r="4124" spans="6:16" x14ac:dyDescent="0.3">
      <c r="F4124" s="38">
        <f t="shared" ca="1" si="152"/>
        <v>0.96842915732034796</v>
      </c>
      <c r="G4124" s="38">
        <f t="shared" ca="1" si="153"/>
        <v>-1200</v>
      </c>
      <c r="P4124" s="38"/>
    </row>
    <row r="4125" spans="6:16" x14ac:dyDescent="0.3">
      <c r="F4125" s="38">
        <f t="shared" ca="1" si="152"/>
        <v>0.71738974553807167</v>
      </c>
      <c r="G4125" s="38">
        <f t="shared" ca="1" si="153"/>
        <v>-2200</v>
      </c>
      <c r="P4125" s="38"/>
    </row>
    <row r="4126" spans="6:16" x14ac:dyDescent="0.3">
      <c r="F4126" s="38">
        <f t="shared" ca="1" si="152"/>
        <v>0.403015936925191</v>
      </c>
      <c r="G4126" s="38">
        <f t="shared" ca="1" si="153"/>
        <v>850</v>
      </c>
      <c r="P4126" s="38"/>
    </row>
    <row r="4127" spans="6:16" x14ac:dyDescent="0.3">
      <c r="F4127" s="38">
        <f t="shared" ca="1" si="152"/>
        <v>6.3465224314536273E-2</v>
      </c>
      <c r="G4127" s="38">
        <f t="shared" ca="1" si="153"/>
        <v>4000</v>
      </c>
      <c r="P4127" s="38"/>
    </row>
    <row r="4128" spans="6:16" x14ac:dyDescent="0.3">
      <c r="F4128" s="38">
        <f t="shared" ca="1" si="152"/>
        <v>0.10650603239172041</v>
      </c>
      <c r="G4128" s="38">
        <f t="shared" ca="1" si="153"/>
        <v>2950</v>
      </c>
      <c r="P4128" s="38"/>
    </row>
    <row r="4129" spans="6:16" x14ac:dyDescent="0.3">
      <c r="F4129" s="38">
        <f t="shared" ca="1" si="152"/>
        <v>0.68246894966778182</v>
      </c>
      <c r="G4129" s="38">
        <f t="shared" ca="1" si="153"/>
        <v>-3200</v>
      </c>
      <c r="P4129" s="38"/>
    </row>
    <row r="4130" spans="6:16" x14ac:dyDescent="0.3">
      <c r="F4130" s="38">
        <f t="shared" ca="1" si="152"/>
        <v>2.9826193665181133E-2</v>
      </c>
      <c r="G4130" s="38">
        <f t="shared" ca="1" si="153"/>
        <v>4000</v>
      </c>
      <c r="P4130" s="38"/>
    </row>
    <row r="4131" spans="6:16" x14ac:dyDescent="0.3">
      <c r="F4131" s="38">
        <f t="shared" ca="1" si="152"/>
        <v>0.44173867221906682</v>
      </c>
      <c r="G4131" s="38">
        <f t="shared" ca="1" si="153"/>
        <v>850</v>
      </c>
      <c r="P4131" s="38"/>
    </row>
    <row r="4132" spans="6:16" x14ac:dyDescent="0.3">
      <c r="F4132" s="38">
        <f t="shared" ca="1" si="152"/>
        <v>0.82625338374004675</v>
      </c>
      <c r="G4132" s="38">
        <f t="shared" ca="1" si="153"/>
        <v>-2200</v>
      </c>
      <c r="P4132" s="38"/>
    </row>
    <row r="4133" spans="6:16" x14ac:dyDescent="0.3">
      <c r="F4133" s="38">
        <f t="shared" ca="1" si="152"/>
        <v>0.80213362328275506</v>
      </c>
      <c r="G4133" s="38">
        <f t="shared" ca="1" si="153"/>
        <v>-2200</v>
      </c>
      <c r="P4133" s="38"/>
    </row>
    <row r="4134" spans="6:16" x14ac:dyDescent="0.3">
      <c r="F4134" s="38">
        <f t="shared" ca="1" si="152"/>
        <v>0.2572567583899994</v>
      </c>
      <c r="G4134" s="38">
        <f t="shared" ca="1" si="153"/>
        <v>1900</v>
      </c>
      <c r="P4134" s="38"/>
    </row>
    <row r="4135" spans="6:16" x14ac:dyDescent="0.3">
      <c r="F4135" s="38">
        <f t="shared" ca="1" si="152"/>
        <v>0.742295414670603</v>
      </c>
      <c r="G4135" s="38">
        <f t="shared" ca="1" si="153"/>
        <v>-2200</v>
      </c>
      <c r="P4135" s="38"/>
    </row>
    <row r="4136" spans="6:16" x14ac:dyDescent="0.3">
      <c r="F4136" s="38">
        <f t="shared" ca="1" si="152"/>
        <v>1.1814167943939635E-2</v>
      </c>
      <c r="G4136" s="38">
        <f t="shared" ca="1" si="153"/>
        <v>4000</v>
      </c>
      <c r="P4136" s="38"/>
    </row>
    <row r="4137" spans="6:16" x14ac:dyDescent="0.3">
      <c r="F4137" s="38">
        <f t="shared" ca="1" si="152"/>
        <v>0.44012199066645641</v>
      </c>
      <c r="G4137" s="38">
        <f t="shared" ca="1" si="153"/>
        <v>850</v>
      </c>
      <c r="P4137" s="38"/>
    </row>
    <row r="4138" spans="6:16" x14ac:dyDescent="0.3">
      <c r="F4138" s="38">
        <f t="shared" ca="1" si="152"/>
        <v>0.32461804103804792</v>
      </c>
      <c r="G4138" s="38">
        <f t="shared" ca="1" si="153"/>
        <v>1900</v>
      </c>
      <c r="P4138" s="38"/>
    </row>
    <row r="4139" spans="6:16" x14ac:dyDescent="0.3">
      <c r="F4139" s="38">
        <f t="shared" ca="1" si="152"/>
        <v>0.30236752789553556</v>
      </c>
      <c r="G4139" s="38">
        <f t="shared" ca="1" si="153"/>
        <v>1900</v>
      </c>
      <c r="P4139" s="38"/>
    </row>
    <row r="4140" spans="6:16" x14ac:dyDescent="0.3">
      <c r="F4140" s="38">
        <f t="shared" ca="1" si="152"/>
        <v>0.64466009324221285</v>
      </c>
      <c r="G4140" s="38">
        <f t="shared" ca="1" si="153"/>
        <v>-3200</v>
      </c>
      <c r="P4140" s="38"/>
    </row>
    <row r="4141" spans="6:16" x14ac:dyDescent="0.3">
      <c r="F4141" s="38">
        <f t="shared" ca="1" si="152"/>
        <v>0.84812651442595255</v>
      </c>
      <c r="G4141" s="38">
        <f t="shared" ca="1" si="153"/>
        <v>-2200</v>
      </c>
      <c r="P4141" s="38"/>
    </row>
    <row r="4142" spans="6:16" x14ac:dyDescent="0.3">
      <c r="F4142" s="38">
        <f t="shared" ca="1" si="152"/>
        <v>9.2292678696590191E-2</v>
      </c>
      <c r="G4142" s="38">
        <f t="shared" ca="1" si="153"/>
        <v>2950</v>
      </c>
      <c r="P4142" s="38"/>
    </row>
    <row r="4143" spans="6:16" x14ac:dyDescent="0.3">
      <c r="F4143" s="38">
        <f t="shared" ca="1" si="152"/>
        <v>0.91328371659415797</v>
      </c>
      <c r="G4143" s="38">
        <f t="shared" ca="1" si="153"/>
        <v>-1200</v>
      </c>
      <c r="P4143" s="38"/>
    </row>
    <row r="4144" spans="6:16" x14ac:dyDescent="0.3">
      <c r="F4144" s="38">
        <f t="shared" ca="1" si="152"/>
        <v>0.93200127140771449</v>
      </c>
      <c r="G4144" s="38">
        <f t="shared" ca="1" si="153"/>
        <v>-1200</v>
      </c>
      <c r="P4144" s="38"/>
    </row>
    <row r="4145" spans="6:16" x14ac:dyDescent="0.3">
      <c r="F4145" s="38">
        <f t="shared" ca="1" si="152"/>
        <v>0.33187977239435096</v>
      </c>
      <c r="G4145" s="38">
        <f t="shared" ca="1" si="153"/>
        <v>1900</v>
      </c>
      <c r="P4145" s="38"/>
    </row>
    <row r="4146" spans="6:16" x14ac:dyDescent="0.3">
      <c r="F4146" s="38">
        <f t="shared" ca="1" si="152"/>
        <v>0.8216542133120317</v>
      </c>
      <c r="G4146" s="38">
        <f t="shared" ca="1" si="153"/>
        <v>-2200</v>
      </c>
      <c r="P4146" s="38"/>
    </row>
    <row r="4147" spans="6:16" x14ac:dyDescent="0.3">
      <c r="F4147" s="38">
        <f t="shared" ca="1" si="152"/>
        <v>0.36304124062360932</v>
      </c>
      <c r="G4147" s="38">
        <f t="shared" ca="1" si="153"/>
        <v>1900</v>
      </c>
      <c r="P4147" s="38"/>
    </row>
    <row r="4148" spans="6:16" x14ac:dyDescent="0.3">
      <c r="F4148" s="38">
        <f t="shared" ca="1" si="152"/>
        <v>0.28023715934768945</v>
      </c>
      <c r="G4148" s="38">
        <f t="shared" ca="1" si="153"/>
        <v>1900</v>
      </c>
      <c r="P4148" s="38"/>
    </row>
    <row r="4149" spans="6:16" x14ac:dyDescent="0.3">
      <c r="F4149" s="38">
        <f t="shared" ca="1" si="152"/>
        <v>0.41062513904831777</v>
      </c>
      <c r="G4149" s="38">
        <f t="shared" ca="1" si="153"/>
        <v>850</v>
      </c>
      <c r="P4149" s="38"/>
    </row>
    <row r="4150" spans="6:16" x14ac:dyDescent="0.3">
      <c r="F4150" s="38">
        <f t="shared" ca="1" si="152"/>
        <v>0.18409353383777083</v>
      </c>
      <c r="G4150" s="38">
        <f t="shared" ca="1" si="153"/>
        <v>2950</v>
      </c>
      <c r="P4150" s="38"/>
    </row>
    <row r="4151" spans="6:16" x14ac:dyDescent="0.3">
      <c r="F4151" s="38">
        <f t="shared" ca="1" si="152"/>
        <v>0.2086639839958172</v>
      </c>
      <c r="G4151" s="38">
        <f t="shared" ca="1" si="153"/>
        <v>2950</v>
      </c>
      <c r="P4151" s="38"/>
    </row>
    <row r="4152" spans="6:16" x14ac:dyDescent="0.3">
      <c r="F4152" s="38">
        <f t="shared" ca="1" si="152"/>
        <v>0.24770634951056059</v>
      </c>
      <c r="G4152" s="38">
        <f t="shared" ca="1" si="153"/>
        <v>1900</v>
      </c>
      <c r="P4152" s="38"/>
    </row>
    <row r="4153" spans="6:16" x14ac:dyDescent="0.3">
      <c r="F4153" s="38">
        <f t="shared" ca="1" si="152"/>
        <v>6.8822720470925747E-2</v>
      </c>
      <c r="G4153" s="38">
        <f t="shared" ca="1" si="153"/>
        <v>2950</v>
      </c>
      <c r="P4153" s="38"/>
    </row>
    <row r="4154" spans="6:16" x14ac:dyDescent="0.3">
      <c r="F4154" s="38">
        <f t="shared" ca="1" si="152"/>
        <v>0.29085828206552766</v>
      </c>
      <c r="G4154" s="38">
        <f t="shared" ca="1" si="153"/>
        <v>1900</v>
      </c>
      <c r="P4154" s="38"/>
    </row>
    <row r="4155" spans="6:16" x14ac:dyDescent="0.3">
      <c r="F4155" s="38">
        <f t="shared" ca="1" si="152"/>
        <v>0.72789309961625093</v>
      </c>
      <c r="G4155" s="38">
        <f t="shared" ca="1" si="153"/>
        <v>-2200</v>
      </c>
      <c r="P4155" s="38"/>
    </row>
    <row r="4156" spans="6:16" x14ac:dyDescent="0.3">
      <c r="F4156" s="38">
        <f t="shared" ca="1" si="152"/>
        <v>0.32634433971455989</v>
      </c>
      <c r="G4156" s="38">
        <f t="shared" ca="1" si="153"/>
        <v>1900</v>
      </c>
      <c r="P4156" s="38"/>
    </row>
    <row r="4157" spans="6:16" x14ac:dyDescent="0.3">
      <c r="F4157" s="38">
        <f t="shared" ca="1" si="152"/>
        <v>0.12761418785118106</v>
      </c>
      <c r="G4157" s="38">
        <f t="shared" ca="1" si="153"/>
        <v>2950</v>
      </c>
      <c r="P4157" s="38"/>
    </row>
    <row r="4158" spans="6:16" x14ac:dyDescent="0.3">
      <c r="F4158" s="38">
        <f t="shared" ca="1" si="152"/>
        <v>0.10825656087708613</v>
      </c>
      <c r="G4158" s="38">
        <f t="shared" ca="1" si="153"/>
        <v>2950</v>
      </c>
      <c r="P4158" s="38"/>
    </row>
    <row r="4159" spans="6:16" x14ac:dyDescent="0.3">
      <c r="F4159" s="38">
        <f t="shared" ca="1" si="152"/>
        <v>0.53107699772988548</v>
      </c>
      <c r="G4159" s="38">
        <f t="shared" ca="1" si="153"/>
        <v>850</v>
      </c>
      <c r="P4159" s="38"/>
    </row>
    <row r="4160" spans="6:16" x14ac:dyDescent="0.3">
      <c r="F4160" s="38">
        <f t="shared" ca="1" si="152"/>
        <v>3.2909412526357373E-2</v>
      </c>
      <c r="G4160" s="38">
        <f t="shared" ca="1" si="153"/>
        <v>4000</v>
      </c>
      <c r="P4160" s="38"/>
    </row>
    <row r="4161" spans="6:16" x14ac:dyDescent="0.3">
      <c r="F4161" s="38">
        <f t="shared" ca="1" si="152"/>
        <v>5.4463500419925537E-2</v>
      </c>
      <c r="G4161" s="38">
        <f t="shared" ca="1" si="153"/>
        <v>4000</v>
      </c>
      <c r="P4161" s="38"/>
    </row>
    <row r="4162" spans="6:16" x14ac:dyDescent="0.3">
      <c r="F4162" s="38">
        <f t="shared" ca="1" si="152"/>
        <v>0.43865765966560299</v>
      </c>
      <c r="G4162" s="38">
        <f t="shared" ca="1" si="153"/>
        <v>850</v>
      </c>
      <c r="P4162" s="38"/>
    </row>
    <row r="4163" spans="6:16" x14ac:dyDescent="0.3">
      <c r="F4163" s="38">
        <f t="shared" ca="1" si="152"/>
        <v>0.36835107046070359</v>
      </c>
      <c r="G4163" s="38">
        <f t="shared" ca="1" si="153"/>
        <v>1900</v>
      </c>
      <c r="P4163" s="38"/>
    </row>
    <row r="4164" spans="6:16" x14ac:dyDescent="0.3">
      <c r="F4164" s="38">
        <f t="shared" ca="1" si="152"/>
        <v>0.73738045258262586</v>
      </c>
      <c r="G4164" s="38">
        <f t="shared" ca="1" si="153"/>
        <v>-2200</v>
      </c>
      <c r="P4164" s="38"/>
    </row>
    <row r="4165" spans="6:16" x14ac:dyDescent="0.3">
      <c r="F4165" s="38">
        <f t="shared" ca="1" si="152"/>
        <v>0.67957756258629876</v>
      </c>
      <c r="G4165" s="38">
        <f t="shared" ca="1" si="153"/>
        <v>-3200</v>
      </c>
      <c r="P4165" s="38"/>
    </row>
    <row r="4166" spans="6:16" x14ac:dyDescent="0.3">
      <c r="F4166" s="38">
        <f t="shared" ca="1" si="152"/>
        <v>0.25883676797072253</v>
      </c>
      <c r="G4166" s="38">
        <f t="shared" ca="1" si="153"/>
        <v>1900</v>
      </c>
      <c r="P4166" s="38"/>
    </row>
    <row r="4167" spans="6:16" x14ac:dyDescent="0.3">
      <c r="F4167" s="38">
        <f t="shared" ca="1" si="152"/>
        <v>0.1717532652886774</v>
      </c>
      <c r="G4167" s="38">
        <f t="shared" ca="1" si="153"/>
        <v>2950</v>
      </c>
      <c r="P4167" s="38"/>
    </row>
    <row r="4168" spans="6:16" x14ac:dyDescent="0.3">
      <c r="F4168" s="38">
        <f t="shared" ca="1" si="152"/>
        <v>0.30754579030809837</v>
      </c>
      <c r="G4168" s="38">
        <f t="shared" ca="1" si="153"/>
        <v>1900</v>
      </c>
      <c r="P4168" s="38"/>
    </row>
    <row r="4169" spans="6:16" x14ac:dyDescent="0.3">
      <c r="F4169" s="38">
        <f t="shared" ca="1" si="152"/>
        <v>3.0245688774420354E-2</v>
      </c>
      <c r="G4169" s="38">
        <f t="shared" ca="1" si="153"/>
        <v>4000</v>
      </c>
      <c r="P4169" s="38"/>
    </row>
    <row r="4170" spans="6:16" x14ac:dyDescent="0.3">
      <c r="F4170" s="38">
        <f t="shared" ca="1" si="152"/>
        <v>0.87584697272871492</v>
      </c>
      <c r="G4170" s="38">
        <f t="shared" ca="1" si="153"/>
        <v>-1200</v>
      </c>
      <c r="P4170" s="38"/>
    </row>
    <row r="4171" spans="6:16" x14ac:dyDescent="0.3">
      <c r="F4171" s="38">
        <f t="shared" ca="1" si="152"/>
        <v>0.68965215293335536</v>
      </c>
      <c r="G4171" s="38">
        <f t="shared" ca="1" si="153"/>
        <v>-3200</v>
      </c>
      <c r="P4171" s="38"/>
    </row>
    <row r="4172" spans="6:16" x14ac:dyDescent="0.3">
      <c r="F4172" s="38">
        <f t="shared" ca="1" si="152"/>
        <v>0.14281795276736686</v>
      </c>
      <c r="G4172" s="38">
        <f t="shared" ca="1" si="153"/>
        <v>2950</v>
      </c>
      <c r="P4172" s="38"/>
    </row>
    <row r="4173" spans="6:16" x14ac:dyDescent="0.3">
      <c r="F4173" s="38">
        <f t="shared" ca="1" si="152"/>
        <v>0.85414633572133869</v>
      </c>
      <c r="G4173" s="38">
        <f t="shared" ca="1" si="153"/>
        <v>-2200</v>
      </c>
      <c r="P4173" s="38"/>
    </row>
    <row r="4174" spans="6:16" x14ac:dyDescent="0.3">
      <c r="F4174" s="38">
        <f t="shared" ca="1" si="152"/>
        <v>0.87128381637104457</v>
      </c>
      <c r="G4174" s="38">
        <f t="shared" ca="1" si="153"/>
        <v>-1200</v>
      </c>
      <c r="P4174" s="38"/>
    </row>
    <row r="4175" spans="6:16" x14ac:dyDescent="0.3">
      <c r="F4175" s="38">
        <f t="shared" ca="1" si="152"/>
        <v>0.57779650592102905</v>
      </c>
      <c r="G4175" s="38">
        <f t="shared" ca="1" si="153"/>
        <v>-4200</v>
      </c>
      <c r="P4175" s="38"/>
    </row>
    <row r="4176" spans="6:16" x14ac:dyDescent="0.3">
      <c r="F4176" s="38">
        <f t="shared" ref="F4176:F4239" ca="1" si="154">RAND()</f>
        <v>0.34436759921915894</v>
      </c>
      <c r="G4176" s="38">
        <f t="shared" ref="G4176:G4239" ca="1" si="155">VLOOKUP(F4176,$A$79:$B$86,2)</f>
        <v>1900</v>
      </c>
      <c r="P4176" s="38"/>
    </row>
    <row r="4177" spans="6:16" x14ac:dyDescent="0.3">
      <c r="F4177" s="38">
        <f t="shared" ca="1" si="154"/>
        <v>0.78785683930641026</v>
      </c>
      <c r="G4177" s="38">
        <f t="shared" ca="1" si="155"/>
        <v>-2200</v>
      </c>
      <c r="P4177" s="38"/>
    </row>
    <row r="4178" spans="6:16" x14ac:dyDescent="0.3">
      <c r="F4178" s="38">
        <f t="shared" ca="1" si="154"/>
        <v>0.95378975149275147</v>
      </c>
      <c r="G4178" s="38">
        <f t="shared" ca="1" si="155"/>
        <v>-1200</v>
      </c>
      <c r="P4178" s="38"/>
    </row>
    <row r="4179" spans="6:16" x14ac:dyDescent="0.3">
      <c r="F4179" s="38">
        <f t="shared" ca="1" si="154"/>
        <v>5.5870386138223038E-2</v>
      </c>
      <c r="G4179" s="38">
        <f t="shared" ca="1" si="155"/>
        <v>4000</v>
      </c>
      <c r="P4179" s="38"/>
    </row>
    <row r="4180" spans="6:16" x14ac:dyDescent="0.3">
      <c r="F4180" s="38">
        <f t="shared" ca="1" si="154"/>
        <v>0.18021177681382317</v>
      </c>
      <c r="G4180" s="38">
        <f t="shared" ca="1" si="155"/>
        <v>2950</v>
      </c>
      <c r="P4180" s="38"/>
    </row>
    <row r="4181" spans="6:16" x14ac:dyDescent="0.3">
      <c r="F4181" s="38">
        <f t="shared" ca="1" si="154"/>
        <v>0.40209045221698336</v>
      </c>
      <c r="G4181" s="38">
        <f t="shared" ca="1" si="155"/>
        <v>850</v>
      </c>
      <c r="P4181" s="38"/>
    </row>
    <row r="4182" spans="6:16" x14ac:dyDescent="0.3">
      <c r="F4182" s="38">
        <f t="shared" ca="1" si="154"/>
        <v>0.7021406422764862</v>
      </c>
      <c r="G4182" s="38">
        <f t="shared" ca="1" si="155"/>
        <v>-3200</v>
      </c>
      <c r="P4182" s="38"/>
    </row>
    <row r="4183" spans="6:16" x14ac:dyDescent="0.3">
      <c r="F4183" s="38">
        <f t="shared" ca="1" si="154"/>
        <v>0.87462218476177855</v>
      </c>
      <c r="G4183" s="38">
        <f t="shared" ca="1" si="155"/>
        <v>-1200</v>
      </c>
      <c r="P4183" s="38"/>
    </row>
    <row r="4184" spans="6:16" x14ac:dyDescent="0.3">
      <c r="F4184" s="38">
        <f t="shared" ca="1" si="154"/>
        <v>0.69696865953213805</v>
      </c>
      <c r="G4184" s="38">
        <f t="shared" ca="1" si="155"/>
        <v>-3200</v>
      </c>
      <c r="P4184" s="38"/>
    </row>
    <row r="4185" spans="6:16" x14ac:dyDescent="0.3">
      <c r="F4185" s="38">
        <f t="shared" ca="1" si="154"/>
        <v>0.46976748511373767</v>
      </c>
      <c r="G4185" s="38">
        <f t="shared" ca="1" si="155"/>
        <v>850</v>
      </c>
      <c r="P4185" s="38"/>
    </row>
    <row r="4186" spans="6:16" x14ac:dyDescent="0.3">
      <c r="F4186" s="38">
        <f t="shared" ca="1" si="154"/>
        <v>3.9031915052856969E-2</v>
      </c>
      <c r="G4186" s="38">
        <f t="shared" ca="1" si="155"/>
        <v>4000</v>
      </c>
      <c r="P4186" s="38"/>
    </row>
    <row r="4187" spans="6:16" x14ac:dyDescent="0.3">
      <c r="F4187" s="38">
        <f t="shared" ca="1" si="154"/>
        <v>6.0110611787726476E-2</v>
      </c>
      <c r="G4187" s="38">
        <f t="shared" ca="1" si="155"/>
        <v>4000</v>
      </c>
      <c r="P4187" s="38"/>
    </row>
    <row r="4188" spans="6:16" x14ac:dyDescent="0.3">
      <c r="F4188" s="38">
        <f t="shared" ca="1" si="154"/>
        <v>0.9812051047160284</v>
      </c>
      <c r="G4188" s="38">
        <f t="shared" ca="1" si="155"/>
        <v>-1200</v>
      </c>
      <c r="P4188" s="38"/>
    </row>
    <row r="4189" spans="6:16" x14ac:dyDescent="0.3">
      <c r="F4189" s="38">
        <f t="shared" ca="1" si="154"/>
        <v>0.10612632844276981</v>
      </c>
      <c r="G4189" s="38">
        <f t="shared" ca="1" si="155"/>
        <v>2950</v>
      </c>
      <c r="P4189" s="38"/>
    </row>
    <row r="4190" spans="6:16" x14ac:dyDescent="0.3">
      <c r="F4190" s="38">
        <f t="shared" ca="1" si="154"/>
        <v>0.14325213442279616</v>
      </c>
      <c r="G4190" s="38">
        <f t="shared" ca="1" si="155"/>
        <v>2950</v>
      </c>
      <c r="P4190" s="38"/>
    </row>
    <row r="4191" spans="6:16" x14ac:dyDescent="0.3">
      <c r="F4191" s="38">
        <f t="shared" ca="1" si="154"/>
        <v>0.45021923634969074</v>
      </c>
      <c r="G4191" s="38">
        <f t="shared" ca="1" si="155"/>
        <v>850</v>
      </c>
      <c r="P4191" s="38"/>
    </row>
    <row r="4192" spans="6:16" x14ac:dyDescent="0.3">
      <c r="F4192" s="38">
        <f t="shared" ca="1" si="154"/>
        <v>0.59454058538208709</v>
      </c>
      <c r="G4192" s="38">
        <f t="shared" ca="1" si="155"/>
        <v>-4200</v>
      </c>
      <c r="P4192" s="38"/>
    </row>
    <row r="4193" spans="6:16" x14ac:dyDescent="0.3">
      <c r="F4193" s="38">
        <f t="shared" ca="1" si="154"/>
        <v>0.9208679068567065</v>
      </c>
      <c r="G4193" s="38">
        <f t="shared" ca="1" si="155"/>
        <v>-1200</v>
      </c>
      <c r="P4193" s="38"/>
    </row>
    <row r="4194" spans="6:16" x14ac:dyDescent="0.3">
      <c r="F4194" s="38">
        <f t="shared" ca="1" si="154"/>
        <v>0.92340595682075388</v>
      </c>
      <c r="G4194" s="38">
        <f t="shared" ca="1" si="155"/>
        <v>-1200</v>
      </c>
      <c r="P4194" s="38"/>
    </row>
    <row r="4195" spans="6:16" x14ac:dyDescent="0.3">
      <c r="F4195" s="38">
        <f t="shared" ca="1" si="154"/>
        <v>0.88047971928162094</v>
      </c>
      <c r="G4195" s="38">
        <f t="shared" ca="1" si="155"/>
        <v>-1200</v>
      </c>
      <c r="P4195" s="38"/>
    </row>
    <row r="4196" spans="6:16" x14ac:dyDescent="0.3">
      <c r="F4196" s="38">
        <f t="shared" ca="1" si="154"/>
        <v>0.60847742385169235</v>
      </c>
      <c r="G4196" s="38">
        <f t="shared" ca="1" si="155"/>
        <v>-4200</v>
      </c>
      <c r="P4196" s="38"/>
    </row>
    <row r="4197" spans="6:16" x14ac:dyDescent="0.3">
      <c r="F4197" s="38">
        <f t="shared" ca="1" si="154"/>
        <v>0.30784782009754719</v>
      </c>
      <c r="G4197" s="38">
        <f t="shared" ca="1" si="155"/>
        <v>1900</v>
      </c>
      <c r="P4197" s="38"/>
    </row>
    <row r="4198" spans="6:16" x14ac:dyDescent="0.3">
      <c r="F4198" s="38">
        <f t="shared" ca="1" si="154"/>
        <v>2.2753188140898994E-2</v>
      </c>
      <c r="G4198" s="38">
        <f t="shared" ca="1" si="155"/>
        <v>4000</v>
      </c>
      <c r="P4198" s="38"/>
    </row>
    <row r="4199" spans="6:16" x14ac:dyDescent="0.3">
      <c r="F4199" s="38">
        <f t="shared" ca="1" si="154"/>
        <v>0.79960731342846914</v>
      </c>
      <c r="G4199" s="38">
        <f t="shared" ca="1" si="155"/>
        <v>-2200</v>
      </c>
      <c r="P4199" s="38"/>
    </row>
    <row r="4200" spans="6:16" x14ac:dyDescent="0.3">
      <c r="F4200" s="38">
        <f t="shared" ca="1" si="154"/>
        <v>0.10582463153733368</v>
      </c>
      <c r="G4200" s="38">
        <f t="shared" ca="1" si="155"/>
        <v>2950</v>
      </c>
      <c r="P4200" s="38"/>
    </row>
    <row r="4201" spans="6:16" x14ac:dyDescent="0.3">
      <c r="F4201" s="38">
        <f t="shared" ca="1" si="154"/>
        <v>0.5109652111663352</v>
      </c>
      <c r="G4201" s="38">
        <f t="shared" ca="1" si="155"/>
        <v>850</v>
      </c>
      <c r="P4201" s="38"/>
    </row>
    <row r="4202" spans="6:16" x14ac:dyDescent="0.3">
      <c r="F4202" s="38">
        <f t="shared" ca="1" si="154"/>
        <v>0.90735027894849518</v>
      </c>
      <c r="G4202" s="38">
        <f t="shared" ca="1" si="155"/>
        <v>-1200</v>
      </c>
      <c r="P4202" s="38"/>
    </row>
    <row r="4203" spans="6:16" x14ac:dyDescent="0.3">
      <c r="F4203" s="38">
        <f t="shared" ca="1" si="154"/>
        <v>0.22340056562946475</v>
      </c>
      <c r="G4203" s="38">
        <f t="shared" ca="1" si="155"/>
        <v>2950</v>
      </c>
      <c r="P4203" s="38"/>
    </row>
    <row r="4204" spans="6:16" x14ac:dyDescent="0.3">
      <c r="F4204" s="38">
        <f t="shared" ca="1" si="154"/>
        <v>0.41660193220484398</v>
      </c>
      <c r="G4204" s="38">
        <f t="shared" ca="1" si="155"/>
        <v>850</v>
      </c>
      <c r="P4204" s="38"/>
    </row>
    <row r="4205" spans="6:16" x14ac:dyDescent="0.3">
      <c r="F4205" s="38">
        <f t="shared" ca="1" si="154"/>
        <v>0.84113237209848535</v>
      </c>
      <c r="G4205" s="38">
        <f t="shared" ca="1" si="155"/>
        <v>-2200</v>
      </c>
      <c r="P4205" s="38"/>
    </row>
    <row r="4206" spans="6:16" x14ac:dyDescent="0.3">
      <c r="F4206" s="38">
        <f t="shared" ca="1" si="154"/>
        <v>4.2105074716432656E-2</v>
      </c>
      <c r="G4206" s="38">
        <f t="shared" ca="1" si="155"/>
        <v>4000</v>
      </c>
      <c r="P4206" s="38"/>
    </row>
    <row r="4207" spans="6:16" x14ac:dyDescent="0.3">
      <c r="F4207" s="38">
        <f t="shared" ca="1" si="154"/>
        <v>0.50613493019884059</v>
      </c>
      <c r="G4207" s="38">
        <f t="shared" ca="1" si="155"/>
        <v>850</v>
      </c>
      <c r="P4207" s="38"/>
    </row>
    <row r="4208" spans="6:16" x14ac:dyDescent="0.3">
      <c r="F4208" s="38">
        <f t="shared" ca="1" si="154"/>
        <v>0.46832729834241593</v>
      </c>
      <c r="G4208" s="38">
        <f t="shared" ca="1" si="155"/>
        <v>850</v>
      </c>
      <c r="P4208" s="38"/>
    </row>
    <row r="4209" spans="6:16" x14ac:dyDescent="0.3">
      <c r="F4209" s="38">
        <f t="shared" ca="1" si="154"/>
        <v>0.81802072972178397</v>
      </c>
      <c r="G4209" s="38">
        <f t="shared" ca="1" si="155"/>
        <v>-2200</v>
      </c>
      <c r="P4209" s="38"/>
    </row>
    <row r="4210" spans="6:16" x14ac:dyDescent="0.3">
      <c r="F4210" s="38">
        <f t="shared" ca="1" si="154"/>
        <v>0.83569475196240772</v>
      </c>
      <c r="G4210" s="38">
        <f t="shared" ca="1" si="155"/>
        <v>-2200</v>
      </c>
      <c r="P4210" s="38"/>
    </row>
    <row r="4211" spans="6:16" x14ac:dyDescent="0.3">
      <c r="F4211" s="38">
        <f t="shared" ca="1" si="154"/>
        <v>0.42146618099109445</v>
      </c>
      <c r="G4211" s="38">
        <f t="shared" ca="1" si="155"/>
        <v>850</v>
      </c>
      <c r="P4211" s="38"/>
    </row>
    <row r="4212" spans="6:16" x14ac:dyDescent="0.3">
      <c r="F4212" s="38">
        <f t="shared" ca="1" si="154"/>
        <v>0.46010526257876116</v>
      </c>
      <c r="G4212" s="38">
        <f t="shared" ca="1" si="155"/>
        <v>850</v>
      </c>
      <c r="P4212" s="38"/>
    </row>
    <row r="4213" spans="6:16" x14ac:dyDescent="0.3">
      <c r="F4213" s="38">
        <f t="shared" ca="1" si="154"/>
        <v>0.16142540770628511</v>
      </c>
      <c r="G4213" s="38">
        <f t="shared" ca="1" si="155"/>
        <v>2950</v>
      </c>
      <c r="P4213" s="38"/>
    </row>
    <row r="4214" spans="6:16" x14ac:dyDescent="0.3">
      <c r="F4214" s="38">
        <f t="shared" ca="1" si="154"/>
        <v>0.23816543193002548</v>
      </c>
      <c r="G4214" s="38">
        <f t="shared" ca="1" si="155"/>
        <v>1900</v>
      </c>
      <c r="P4214" s="38"/>
    </row>
    <row r="4215" spans="6:16" x14ac:dyDescent="0.3">
      <c r="F4215" s="38">
        <f t="shared" ca="1" si="154"/>
        <v>0.43457394381129966</v>
      </c>
      <c r="G4215" s="38">
        <f t="shared" ca="1" si="155"/>
        <v>850</v>
      </c>
      <c r="P4215" s="38"/>
    </row>
    <row r="4216" spans="6:16" x14ac:dyDescent="0.3">
      <c r="F4216" s="38">
        <f t="shared" ca="1" si="154"/>
        <v>0.16964672462039998</v>
      </c>
      <c r="G4216" s="38">
        <f t="shared" ca="1" si="155"/>
        <v>2950</v>
      </c>
      <c r="P4216" s="38"/>
    </row>
    <row r="4217" spans="6:16" x14ac:dyDescent="0.3">
      <c r="F4217" s="38">
        <f t="shared" ca="1" si="154"/>
        <v>0.21565453798929701</v>
      </c>
      <c r="G4217" s="38">
        <f t="shared" ca="1" si="155"/>
        <v>2950</v>
      </c>
      <c r="P4217" s="38"/>
    </row>
    <row r="4218" spans="6:16" x14ac:dyDescent="0.3">
      <c r="F4218" s="38">
        <f t="shared" ca="1" si="154"/>
        <v>0.21792401779913606</v>
      </c>
      <c r="G4218" s="38">
        <f t="shared" ca="1" si="155"/>
        <v>2950</v>
      </c>
      <c r="P4218" s="38"/>
    </row>
    <row r="4219" spans="6:16" x14ac:dyDescent="0.3">
      <c r="F4219" s="38">
        <f t="shared" ca="1" si="154"/>
        <v>0.68058965773333824</v>
      </c>
      <c r="G4219" s="38">
        <f t="shared" ca="1" si="155"/>
        <v>-3200</v>
      </c>
      <c r="P4219" s="38"/>
    </row>
    <row r="4220" spans="6:16" x14ac:dyDescent="0.3">
      <c r="F4220" s="38">
        <f t="shared" ca="1" si="154"/>
        <v>0.40503156476553637</v>
      </c>
      <c r="G4220" s="38">
        <f t="shared" ca="1" si="155"/>
        <v>850</v>
      </c>
      <c r="P4220" s="38"/>
    </row>
    <row r="4221" spans="6:16" x14ac:dyDescent="0.3">
      <c r="F4221" s="38">
        <f t="shared" ca="1" si="154"/>
        <v>0.62158125008902676</v>
      </c>
      <c r="G4221" s="38">
        <f t="shared" ca="1" si="155"/>
        <v>-3200</v>
      </c>
      <c r="P4221" s="38"/>
    </row>
    <row r="4222" spans="6:16" x14ac:dyDescent="0.3">
      <c r="F4222" s="38">
        <f t="shared" ca="1" si="154"/>
        <v>0.85907098325628983</v>
      </c>
      <c r="G4222" s="38">
        <f t="shared" ca="1" si="155"/>
        <v>-2200</v>
      </c>
      <c r="P4222" s="38"/>
    </row>
    <row r="4223" spans="6:16" x14ac:dyDescent="0.3">
      <c r="F4223" s="38">
        <f t="shared" ca="1" si="154"/>
        <v>0.77658223497467294</v>
      </c>
      <c r="G4223" s="38">
        <f t="shared" ca="1" si="155"/>
        <v>-2200</v>
      </c>
      <c r="P4223" s="38"/>
    </row>
    <row r="4224" spans="6:16" x14ac:dyDescent="0.3">
      <c r="F4224" s="38">
        <f t="shared" ca="1" si="154"/>
        <v>0.81569962032574594</v>
      </c>
      <c r="G4224" s="38">
        <f t="shared" ca="1" si="155"/>
        <v>-2200</v>
      </c>
      <c r="P4224" s="38"/>
    </row>
    <row r="4225" spans="6:16" x14ac:dyDescent="0.3">
      <c r="F4225" s="38">
        <f t="shared" ca="1" si="154"/>
        <v>0.93305598329229988</v>
      </c>
      <c r="G4225" s="38">
        <f t="shared" ca="1" si="155"/>
        <v>-1200</v>
      </c>
      <c r="P4225" s="38"/>
    </row>
    <row r="4226" spans="6:16" x14ac:dyDescent="0.3">
      <c r="F4226" s="38">
        <f t="shared" ca="1" si="154"/>
        <v>0.58479211599020131</v>
      </c>
      <c r="G4226" s="38">
        <f t="shared" ca="1" si="155"/>
        <v>-4200</v>
      </c>
      <c r="P4226" s="38"/>
    </row>
    <row r="4227" spans="6:16" x14ac:dyDescent="0.3">
      <c r="F4227" s="38">
        <f t="shared" ca="1" si="154"/>
        <v>0.62560960148557743</v>
      </c>
      <c r="G4227" s="38">
        <f t="shared" ca="1" si="155"/>
        <v>-3200</v>
      </c>
      <c r="P4227" s="38"/>
    </row>
    <row r="4228" spans="6:16" x14ac:dyDescent="0.3">
      <c r="F4228" s="38">
        <f t="shared" ca="1" si="154"/>
        <v>0.80076261647549773</v>
      </c>
      <c r="G4228" s="38">
        <f t="shared" ca="1" si="155"/>
        <v>-2200</v>
      </c>
      <c r="P4228" s="38"/>
    </row>
    <row r="4229" spans="6:16" x14ac:dyDescent="0.3">
      <c r="F4229" s="38">
        <f t="shared" ca="1" si="154"/>
        <v>0.39850418876228677</v>
      </c>
      <c r="G4229" s="38">
        <f t="shared" ca="1" si="155"/>
        <v>850</v>
      </c>
      <c r="P4229" s="38"/>
    </row>
    <row r="4230" spans="6:16" x14ac:dyDescent="0.3">
      <c r="F4230" s="38">
        <f t="shared" ca="1" si="154"/>
        <v>0.39455895260050544</v>
      </c>
      <c r="G4230" s="38">
        <f t="shared" ca="1" si="155"/>
        <v>850</v>
      </c>
      <c r="P4230" s="38"/>
    </row>
    <row r="4231" spans="6:16" x14ac:dyDescent="0.3">
      <c r="F4231" s="38">
        <f t="shared" ca="1" si="154"/>
        <v>0.43415400099182333</v>
      </c>
      <c r="G4231" s="38">
        <f t="shared" ca="1" si="155"/>
        <v>850</v>
      </c>
      <c r="P4231" s="38"/>
    </row>
    <row r="4232" spans="6:16" x14ac:dyDescent="0.3">
      <c r="F4232" s="38">
        <f t="shared" ca="1" si="154"/>
        <v>0.31385208870824965</v>
      </c>
      <c r="G4232" s="38">
        <f t="shared" ca="1" si="155"/>
        <v>1900</v>
      </c>
      <c r="P4232" s="38"/>
    </row>
    <row r="4233" spans="6:16" x14ac:dyDescent="0.3">
      <c r="F4233" s="38">
        <f t="shared" ca="1" si="154"/>
        <v>0.54598087229298986</v>
      </c>
      <c r="G4233" s="38">
        <f t="shared" ca="1" si="155"/>
        <v>850</v>
      </c>
      <c r="P4233" s="38"/>
    </row>
    <row r="4234" spans="6:16" x14ac:dyDescent="0.3">
      <c r="F4234" s="38">
        <f t="shared" ca="1" si="154"/>
        <v>0.65514008210123365</v>
      </c>
      <c r="G4234" s="38">
        <f t="shared" ca="1" si="155"/>
        <v>-3200</v>
      </c>
      <c r="P4234" s="38"/>
    </row>
    <row r="4235" spans="6:16" x14ac:dyDescent="0.3">
      <c r="F4235" s="38">
        <f t="shared" ca="1" si="154"/>
        <v>0.2143440601989548</v>
      </c>
      <c r="G4235" s="38">
        <f t="shared" ca="1" si="155"/>
        <v>2950</v>
      </c>
      <c r="P4235" s="38"/>
    </row>
    <row r="4236" spans="6:16" x14ac:dyDescent="0.3">
      <c r="F4236" s="38">
        <f t="shared" ca="1" si="154"/>
        <v>0.94429938585714712</v>
      </c>
      <c r="G4236" s="38">
        <f t="shared" ca="1" si="155"/>
        <v>-1200</v>
      </c>
      <c r="P4236" s="38"/>
    </row>
    <row r="4237" spans="6:16" x14ac:dyDescent="0.3">
      <c r="F4237" s="38">
        <f t="shared" ca="1" si="154"/>
        <v>0.12908644408593473</v>
      </c>
      <c r="G4237" s="38">
        <f t="shared" ca="1" si="155"/>
        <v>2950</v>
      </c>
      <c r="P4237" s="38"/>
    </row>
    <row r="4238" spans="6:16" x14ac:dyDescent="0.3">
      <c r="F4238" s="38">
        <f t="shared" ca="1" si="154"/>
        <v>0.84169407327154644</v>
      </c>
      <c r="G4238" s="38">
        <f t="shared" ca="1" si="155"/>
        <v>-2200</v>
      </c>
      <c r="P4238" s="38"/>
    </row>
    <row r="4239" spans="6:16" x14ac:dyDescent="0.3">
      <c r="F4239" s="38">
        <f t="shared" ca="1" si="154"/>
        <v>0.68170830525211878</v>
      </c>
      <c r="G4239" s="38">
        <f t="shared" ca="1" si="155"/>
        <v>-3200</v>
      </c>
      <c r="P4239" s="38"/>
    </row>
    <row r="4240" spans="6:16" x14ac:dyDescent="0.3">
      <c r="F4240" s="38">
        <f t="shared" ref="F4240:F4303" ca="1" si="156">RAND()</f>
        <v>0.16520142132330129</v>
      </c>
      <c r="G4240" s="38">
        <f t="shared" ref="G4240:G4303" ca="1" si="157">VLOOKUP(F4240,$A$79:$B$86,2)</f>
        <v>2950</v>
      </c>
      <c r="P4240" s="38"/>
    </row>
    <row r="4241" spans="6:16" x14ac:dyDescent="0.3">
      <c r="F4241" s="38">
        <f t="shared" ca="1" si="156"/>
        <v>0.26795631392603825</v>
      </c>
      <c r="G4241" s="38">
        <f t="shared" ca="1" si="157"/>
        <v>1900</v>
      </c>
      <c r="P4241" s="38"/>
    </row>
    <row r="4242" spans="6:16" x14ac:dyDescent="0.3">
      <c r="F4242" s="38">
        <f t="shared" ca="1" si="156"/>
        <v>0.20338488700462332</v>
      </c>
      <c r="G4242" s="38">
        <f t="shared" ca="1" si="157"/>
        <v>2950</v>
      </c>
      <c r="P4242" s="38"/>
    </row>
    <row r="4243" spans="6:16" x14ac:dyDescent="0.3">
      <c r="F4243" s="38">
        <f t="shared" ca="1" si="156"/>
        <v>0.76820286206138488</v>
      </c>
      <c r="G4243" s="38">
        <f t="shared" ca="1" si="157"/>
        <v>-2200</v>
      </c>
      <c r="P4243" s="38"/>
    </row>
    <row r="4244" spans="6:16" x14ac:dyDescent="0.3">
      <c r="F4244" s="38">
        <f t="shared" ca="1" si="156"/>
        <v>5.2508298977669288E-2</v>
      </c>
      <c r="G4244" s="38">
        <f t="shared" ca="1" si="157"/>
        <v>4000</v>
      </c>
      <c r="P4244" s="38"/>
    </row>
    <row r="4245" spans="6:16" x14ac:dyDescent="0.3">
      <c r="F4245" s="38">
        <f t="shared" ca="1" si="156"/>
        <v>0.77738087361700248</v>
      </c>
      <c r="G4245" s="38">
        <f t="shared" ca="1" si="157"/>
        <v>-2200</v>
      </c>
      <c r="P4245" s="38"/>
    </row>
    <row r="4246" spans="6:16" x14ac:dyDescent="0.3">
      <c r="F4246" s="38">
        <f t="shared" ca="1" si="156"/>
        <v>0.43395638042129203</v>
      </c>
      <c r="G4246" s="38">
        <f t="shared" ca="1" si="157"/>
        <v>850</v>
      </c>
      <c r="P4246" s="38"/>
    </row>
    <row r="4247" spans="6:16" x14ac:dyDescent="0.3">
      <c r="F4247" s="38">
        <f t="shared" ca="1" si="156"/>
        <v>0.38744611758878356</v>
      </c>
      <c r="G4247" s="38">
        <f t="shared" ca="1" si="157"/>
        <v>850</v>
      </c>
      <c r="P4247" s="38"/>
    </row>
    <row r="4248" spans="6:16" x14ac:dyDescent="0.3">
      <c r="F4248" s="38">
        <f t="shared" ca="1" si="156"/>
        <v>0.6146364514951782</v>
      </c>
      <c r="G4248" s="38">
        <f t="shared" ca="1" si="157"/>
        <v>-3200</v>
      </c>
      <c r="P4248" s="38"/>
    </row>
    <row r="4249" spans="6:16" x14ac:dyDescent="0.3">
      <c r="F4249" s="38">
        <f t="shared" ca="1" si="156"/>
        <v>0.23524584960138561</v>
      </c>
      <c r="G4249" s="38">
        <f t="shared" ca="1" si="157"/>
        <v>1900</v>
      </c>
      <c r="P4249" s="38"/>
    </row>
    <row r="4250" spans="6:16" x14ac:dyDescent="0.3">
      <c r="F4250" s="38">
        <f t="shared" ca="1" si="156"/>
        <v>0.72784783558308586</v>
      </c>
      <c r="G4250" s="38">
        <f t="shared" ca="1" si="157"/>
        <v>-2200</v>
      </c>
      <c r="P4250" s="38"/>
    </row>
    <row r="4251" spans="6:16" x14ac:dyDescent="0.3">
      <c r="F4251" s="38">
        <f t="shared" ca="1" si="156"/>
        <v>0.91346970898868796</v>
      </c>
      <c r="G4251" s="38">
        <f t="shared" ca="1" si="157"/>
        <v>-1200</v>
      </c>
      <c r="P4251" s="38"/>
    </row>
    <row r="4252" spans="6:16" x14ac:dyDescent="0.3">
      <c r="F4252" s="38">
        <f t="shared" ca="1" si="156"/>
        <v>0.3067993500834032</v>
      </c>
      <c r="G4252" s="38">
        <f t="shared" ca="1" si="157"/>
        <v>1900</v>
      </c>
      <c r="P4252" s="38"/>
    </row>
    <row r="4253" spans="6:16" x14ac:dyDescent="0.3">
      <c r="F4253" s="38">
        <f t="shared" ca="1" si="156"/>
        <v>0.87308330212013219</v>
      </c>
      <c r="G4253" s="38">
        <f t="shared" ca="1" si="157"/>
        <v>-1200</v>
      </c>
      <c r="P4253" s="38"/>
    </row>
    <row r="4254" spans="6:16" x14ac:dyDescent="0.3">
      <c r="F4254" s="38">
        <f t="shared" ca="1" si="156"/>
        <v>0.28177689597248057</v>
      </c>
      <c r="G4254" s="38">
        <f t="shared" ca="1" si="157"/>
        <v>1900</v>
      </c>
      <c r="P4254" s="38"/>
    </row>
    <row r="4255" spans="6:16" x14ac:dyDescent="0.3">
      <c r="F4255" s="38">
        <f t="shared" ca="1" si="156"/>
        <v>0.85697490409975785</v>
      </c>
      <c r="G4255" s="38">
        <f t="shared" ca="1" si="157"/>
        <v>-2200</v>
      </c>
      <c r="P4255" s="38"/>
    </row>
    <row r="4256" spans="6:16" x14ac:dyDescent="0.3">
      <c r="F4256" s="38">
        <f t="shared" ca="1" si="156"/>
        <v>0.70178018498271244</v>
      </c>
      <c r="G4256" s="38">
        <f t="shared" ca="1" si="157"/>
        <v>-3200</v>
      </c>
      <c r="P4256" s="38"/>
    </row>
    <row r="4257" spans="6:16" x14ac:dyDescent="0.3">
      <c r="F4257" s="38">
        <f t="shared" ca="1" si="156"/>
        <v>0.49754807336365503</v>
      </c>
      <c r="G4257" s="38">
        <f t="shared" ca="1" si="157"/>
        <v>850</v>
      </c>
      <c r="P4257" s="38"/>
    </row>
    <row r="4258" spans="6:16" x14ac:dyDescent="0.3">
      <c r="F4258" s="38">
        <f t="shared" ca="1" si="156"/>
        <v>0.46808021588091941</v>
      </c>
      <c r="G4258" s="38">
        <f t="shared" ca="1" si="157"/>
        <v>850</v>
      </c>
      <c r="P4258" s="38"/>
    </row>
    <row r="4259" spans="6:16" x14ac:dyDescent="0.3">
      <c r="F4259" s="38">
        <f t="shared" ca="1" si="156"/>
        <v>0.85641332313157481</v>
      </c>
      <c r="G4259" s="38">
        <f t="shared" ca="1" si="157"/>
        <v>-2200</v>
      </c>
      <c r="P4259" s="38"/>
    </row>
    <row r="4260" spans="6:16" x14ac:dyDescent="0.3">
      <c r="F4260" s="38">
        <f t="shared" ca="1" si="156"/>
        <v>0.45336962763007649</v>
      </c>
      <c r="G4260" s="38">
        <f t="shared" ca="1" si="157"/>
        <v>850</v>
      </c>
      <c r="P4260" s="38"/>
    </row>
    <row r="4261" spans="6:16" x14ac:dyDescent="0.3">
      <c r="F4261" s="38">
        <f t="shared" ca="1" si="156"/>
        <v>0.31803001636034367</v>
      </c>
      <c r="G4261" s="38">
        <f t="shared" ca="1" si="157"/>
        <v>1900</v>
      </c>
      <c r="P4261" s="38"/>
    </row>
    <row r="4262" spans="6:16" x14ac:dyDescent="0.3">
      <c r="F4262" s="38">
        <f t="shared" ca="1" si="156"/>
        <v>0.40437120173947438</v>
      </c>
      <c r="G4262" s="38">
        <f t="shared" ca="1" si="157"/>
        <v>850</v>
      </c>
      <c r="P4262" s="38"/>
    </row>
    <row r="4263" spans="6:16" x14ac:dyDescent="0.3">
      <c r="F4263" s="38">
        <f t="shared" ca="1" si="156"/>
        <v>0.75047409658820174</v>
      </c>
      <c r="G4263" s="38">
        <f t="shared" ca="1" si="157"/>
        <v>-2200</v>
      </c>
      <c r="P4263" s="38"/>
    </row>
    <row r="4264" spans="6:16" x14ac:dyDescent="0.3">
      <c r="F4264" s="38">
        <f t="shared" ca="1" si="156"/>
        <v>0.47428682176515691</v>
      </c>
      <c r="G4264" s="38">
        <f t="shared" ca="1" si="157"/>
        <v>850</v>
      </c>
      <c r="P4264" s="38"/>
    </row>
    <row r="4265" spans="6:16" x14ac:dyDescent="0.3">
      <c r="F4265" s="38">
        <f t="shared" ca="1" si="156"/>
        <v>0.93895645756422241</v>
      </c>
      <c r="G4265" s="38">
        <f t="shared" ca="1" si="157"/>
        <v>-1200</v>
      </c>
      <c r="P4265" s="38"/>
    </row>
    <row r="4266" spans="6:16" x14ac:dyDescent="0.3">
      <c r="F4266" s="38">
        <f t="shared" ca="1" si="156"/>
        <v>0.70832295089138353</v>
      </c>
      <c r="G4266" s="38">
        <f t="shared" ca="1" si="157"/>
        <v>-2200</v>
      </c>
      <c r="P4266" s="38"/>
    </row>
    <row r="4267" spans="6:16" x14ac:dyDescent="0.3">
      <c r="F4267" s="38">
        <f t="shared" ca="1" si="156"/>
        <v>0.69094517948412248</v>
      </c>
      <c r="G4267" s="38">
        <f t="shared" ca="1" si="157"/>
        <v>-3200</v>
      </c>
      <c r="P4267" s="38"/>
    </row>
    <row r="4268" spans="6:16" x14ac:dyDescent="0.3">
      <c r="F4268" s="38">
        <f t="shared" ca="1" si="156"/>
        <v>0.5308322493249531</v>
      </c>
      <c r="G4268" s="38">
        <f t="shared" ca="1" si="157"/>
        <v>850</v>
      </c>
      <c r="P4268" s="38"/>
    </row>
    <row r="4269" spans="6:16" x14ac:dyDescent="0.3">
      <c r="F4269" s="38">
        <f t="shared" ca="1" si="156"/>
        <v>0.82208952455903805</v>
      </c>
      <c r="G4269" s="38">
        <f t="shared" ca="1" si="157"/>
        <v>-2200</v>
      </c>
      <c r="P4269" s="38"/>
    </row>
    <row r="4270" spans="6:16" x14ac:dyDescent="0.3">
      <c r="F4270" s="38">
        <f t="shared" ca="1" si="156"/>
        <v>0.38337917849316183</v>
      </c>
      <c r="G4270" s="38">
        <f t="shared" ca="1" si="157"/>
        <v>850</v>
      </c>
      <c r="P4270" s="38"/>
    </row>
    <row r="4271" spans="6:16" x14ac:dyDescent="0.3">
      <c r="F4271" s="38">
        <f t="shared" ca="1" si="156"/>
        <v>0.87259840784789255</v>
      </c>
      <c r="G4271" s="38">
        <f t="shared" ca="1" si="157"/>
        <v>-1200</v>
      </c>
      <c r="P4271" s="38"/>
    </row>
    <row r="4272" spans="6:16" x14ac:dyDescent="0.3">
      <c r="F4272" s="38">
        <f t="shared" ca="1" si="156"/>
        <v>0.35527146267285381</v>
      </c>
      <c r="G4272" s="38">
        <f t="shared" ca="1" si="157"/>
        <v>1900</v>
      </c>
      <c r="P4272" s="38"/>
    </row>
    <row r="4273" spans="6:16" x14ac:dyDescent="0.3">
      <c r="F4273" s="38">
        <f t="shared" ca="1" si="156"/>
        <v>0.99880380943506164</v>
      </c>
      <c r="G4273" s="38">
        <f t="shared" ca="1" si="157"/>
        <v>-1200</v>
      </c>
      <c r="P4273" s="38"/>
    </row>
    <row r="4274" spans="6:16" x14ac:dyDescent="0.3">
      <c r="F4274" s="38">
        <f t="shared" ca="1" si="156"/>
        <v>0.20392507736863519</v>
      </c>
      <c r="G4274" s="38">
        <f t="shared" ca="1" si="157"/>
        <v>2950</v>
      </c>
      <c r="P4274" s="38"/>
    </row>
    <row r="4275" spans="6:16" x14ac:dyDescent="0.3">
      <c r="F4275" s="38">
        <f t="shared" ca="1" si="156"/>
        <v>8.3786387281939101E-2</v>
      </c>
      <c r="G4275" s="38">
        <f t="shared" ca="1" si="157"/>
        <v>2950</v>
      </c>
      <c r="P4275" s="38"/>
    </row>
    <row r="4276" spans="6:16" x14ac:dyDescent="0.3">
      <c r="F4276" s="38">
        <f t="shared" ca="1" si="156"/>
        <v>0.68405431736072397</v>
      </c>
      <c r="G4276" s="38">
        <f t="shared" ca="1" si="157"/>
        <v>-3200</v>
      </c>
      <c r="P4276" s="38"/>
    </row>
    <row r="4277" spans="6:16" x14ac:dyDescent="0.3">
      <c r="F4277" s="38">
        <f t="shared" ca="1" si="156"/>
        <v>0.23791752535068089</v>
      </c>
      <c r="G4277" s="38">
        <f t="shared" ca="1" si="157"/>
        <v>1900</v>
      </c>
      <c r="P4277" s="38"/>
    </row>
    <row r="4278" spans="6:16" x14ac:dyDescent="0.3">
      <c r="F4278" s="38">
        <f t="shared" ca="1" si="156"/>
        <v>0.42689679274181791</v>
      </c>
      <c r="G4278" s="38">
        <f t="shared" ca="1" si="157"/>
        <v>850</v>
      </c>
      <c r="P4278" s="38"/>
    </row>
    <row r="4279" spans="6:16" x14ac:dyDescent="0.3">
      <c r="F4279" s="38">
        <f t="shared" ca="1" si="156"/>
        <v>0.20741153878925722</v>
      </c>
      <c r="G4279" s="38">
        <f t="shared" ca="1" si="157"/>
        <v>2950</v>
      </c>
      <c r="P4279" s="38"/>
    </row>
    <row r="4280" spans="6:16" x14ac:dyDescent="0.3">
      <c r="F4280" s="38">
        <f t="shared" ca="1" si="156"/>
        <v>0.75143562265595287</v>
      </c>
      <c r="G4280" s="38">
        <f t="shared" ca="1" si="157"/>
        <v>-2200</v>
      </c>
      <c r="P4280" s="38"/>
    </row>
    <row r="4281" spans="6:16" x14ac:dyDescent="0.3">
      <c r="F4281" s="38">
        <f t="shared" ca="1" si="156"/>
        <v>0.77830849934246427</v>
      </c>
      <c r="G4281" s="38">
        <f t="shared" ca="1" si="157"/>
        <v>-2200</v>
      </c>
      <c r="P4281" s="38"/>
    </row>
    <row r="4282" spans="6:16" x14ac:dyDescent="0.3">
      <c r="F4282" s="38">
        <f t="shared" ca="1" si="156"/>
        <v>0.31654847383818796</v>
      </c>
      <c r="G4282" s="38">
        <f t="shared" ca="1" si="157"/>
        <v>1900</v>
      </c>
      <c r="P4282" s="38"/>
    </row>
    <row r="4283" spans="6:16" x14ac:dyDescent="0.3">
      <c r="F4283" s="38">
        <f t="shared" ca="1" si="156"/>
        <v>7.4069721963102353E-2</v>
      </c>
      <c r="G4283" s="38">
        <f t="shared" ca="1" si="157"/>
        <v>2950</v>
      </c>
      <c r="P4283" s="38"/>
    </row>
    <row r="4284" spans="6:16" x14ac:dyDescent="0.3">
      <c r="F4284" s="38">
        <f t="shared" ca="1" si="156"/>
        <v>0.39055105508827959</v>
      </c>
      <c r="G4284" s="38">
        <f t="shared" ca="1" si="157"/>
        <v>850</v>
      </c>
      <c r="P4284" s="38"/>
    </row>
    <row r="4285" spans="6:16" x14ac:dyDescent="0.3">
      <c r="F4285" s="38">
        <f t="shared" ca="1" si="156"/>
        <v>0.78885068085342203</v>
      </c>
      <c r="G4285" s="38">
        <f t="shared" ca="1" si="157"/>
        <v>-2200</v>
      </c>
      <c r="P4285" s="38"/>
    </row>
    <row r="4286" spans="6:16" x14ac:dyDescent="0.3">
      <c r="F4286" s="38">
        <f t="shared" ca="1" si="156"/>
        <v>0.28697446361926582</v>
      </c>
      <c r="G4286" s="38">
        <f t="shared" ca="1" si="157"/>
        <v>1900</v>
      </c>
      <c r="P4286" s="38"/>
    </row>
    <row r="4287" spans="6:16" x14ac:dyDescent="0.3">
      <c r="F4287" s="38">
        <f t="shared" ca="1" si="156"/>
        <v>0.17668032399303979</v>
      </c>
      <c r="G4287" s="38">
        <f t="shared" ca="1" si="157"/>
        <v>2950</v>
      </c>
      <c r="P4287" s="38"/>
    </row>
    <row r="4288" spans="6:16" x14ac:dyDescent="0.3">
      <c r="F4288" s="38">
        <f t="shared" ca="1" si="156"/>
        <v>0.86457733675926252</v>
      </c>
      <c r="G4288" s="38">
        <f t="shared" ca="1" si="157"/>
        <v>-2200</v>
      </c>
      <c r="P4288" s="38"/>
    </row>
    <row r="4289" spans="6:16" x14ac:dyDescent="0.3">
      <c r="F4289" s="38">
        <f t="shared" ca="1" si="156"/>
        <v>0.45838603029112124</v>
      </c>
      <c r="G4289" s="38">
        <f t="shared" ca="1" si="157"/>
        <v>850</v>
      </c>
      <c r="P4289" s="38"/>
    </row>
    <row r="4290" spans="6:16" x14ac:dyDescent="0.3">
      <c r="F4290" s="38">
        <f t="shared" ca="1" si="156"/>
        <v>0.69769202499701277</v>
      </c>
      <c r="G4290" s="38">
        <f t="shared" ca="1" si="157"/>
        <v>-3200</v>
      </c>
      <c r="P4290" s="38"/>
    </row>
    <row r="4291" spans="6:16" x14ac:dyDescent="0.3">
      <c r="F4291" s="38">
        <f t="shared" ca="1" si="156"/>
        <v>0.91799671795126836</v>
      </c>
      <c r="G4291" s="38">
        <f t="shared" ca="1" si="157"/>
        <v>-1200</v>
      </c>
      <c r="P4291" s="38"/>
    </row>
    <row r="4292" spans="6:16" x14ac:dyDescent="0.3">
      <c r="F4292" s="38">
        <f t="shared" ca="1" si="156"/>
        <v>9.5445076615158664E-2</v>
      </c>
      <c r="G4292" s="38">
        <f t="shared" ca="1" si="157"/>
        <v>2950</v>
      </c>
      <c r="P4292" s="38"/>
    </row>
    <row r="4293" spans="6:16" x14ac:dyDescent="0.3">
      <c r="F4293" s="38">
        <f t="shared" ca="1" si="156"/>
        <v>0.43553645060545998</v>
      </c>
      <c r="G4293" s="38">
        <f t="shared" ca="1" si="157"/>
        <v>850</v>
      </c>
      <c r="P4293" s="38"/>
    </row>
    <row r="4294" spans="6:16" x14ac:dyDescent="0.3">
      <c r="F4294" s="38">
        <f t="shared" ca="1" si="156"/>
        <v>3.4639084367949269E-2</v>
      </c>
      <c r="G4294" s="38">
        <f t="shared" ca="1" si="157"/>
        <v>4000</v>
      </c>
      <c r="P4294" s="38"/>
    </row>
    <row r="4295" spans="6:16" x14ac:dyDescent="0.3">
      <c r="F4295" s="38">
        <f t="shared" ca="1" si="156"/>
        <v>0.36706646423761247</v>
      </c>
      <c r="G4295" s="38">
        <f t="shared" ca="1" si="157"/>
        <v>1900</v>
      </c>
      <c r="P4295" s="38"/>
    </row>
    <row r="4296" spans="6:16" x14ac:dyDescent="0.3">
      <c r="F4296" s="38">
        <f t="shared" ca="1" si="156"/>
        <v>0.62217464435070202</v>
      </c>
      <c r="G4296" s="38">
        <f t="shared" ca="1" si="157"/>
        <v>-3200</v>
      </c>
      <c r="P4296" s="38"/>
    </row>
    <row r="4297" spans="6:16" x14ac:dyDescent="0.3">
      <c r="F4297" s="38">
        <f t="shared" ca="1" si="156"/>
        <v>0.18102886887195291</v>
      </c>
      <c r="G4297" s="38">
        <f t="shared" ca="1" si="157"/>
        <v>2950</v>
      </c>
      <c r="P4297" s="38"/>
    </row>
    <row r="4298" spans="6:16" x14ac:dyDescent="0.3">
      <c r="F4298" s="38">
        <f t="shared" ca="1" si="156"/>
        <v>0.87799419928345113</v>
      </c>
      <c r="G4298" s="38">
        <f t="shared" ca="1" si="157"/>
        <v>-1200</v>
      </c>
      <c r="P4298" s="38"/>
    </row>
    <row r="4299" spans="6:16" x14ac:dyDescent="0.3">
      <c r="F4299" s="38">
        <f t="shared" ca="1" si="156"/>
        <v>0.34389477682720426</v>
      </c>
      <c r="G4299" s="38">
        <f t="shared" ca="1" si="157"/>
        <v>1900</v>
      </c>
      <c r="P4299" s="38"/>
    </row>
    <row r="4300" spans="6:16" x14ac:dyDescent="0.3">
      <c r="F4300" s="38">
        <f t="shared" ca="1" si="156"/>
        <v>0.96804100853987318</v>
      </c>
      <c r="G4300" s="38">
        <f t="shared" ca="1" si="157"/>
        <v>-1200</v>
      </c>
      <c r="P4300" s="38"/>
    </row>
    <row r="4301" spans="6:16" x14ac:dyDescent="0.3">
      <c r="F4301" s="38">
        <f t="shared" ca="1" si="156"/>
        <v>0.11448383458403832</v>
      </c>
      <c r="G4301" s="38">
        <f t="shared" ca="1" si="157"/>
        <v>2950</v>
      </c>
      <c r="P4301" s="38"/>
    </row>
    <row r="4302" spans="6:16" x14ac:dyDescent="0.3">
      <c r="F4302" s="38">
        <f t="shared" ca="1" si="156"/>
        <v>0.43410247571992877</v>
      </c>
      <c r="G4302" s="38">
        <f t="shared" ca="1" si="157"/>
        <v>850</v>
      </c>
      <c r="P4302" s="38"/>
    </row>
    <row r="4303" spans="6:16" x14ac:dyDescent="0.3">
      <c r="F4303" s="38">
        <f t="shared" ca="1" si="156"/>
        <v>0.5282737735282147</v>
      </c>
      <c r="G4303" s="38">
        <f t="shared" ca="1" si="157"/>
        <v>850</v>
      </c>
      <c r="P4303" s="38"/>
    </row>
    <row r="4304" spans="6:16" x14ac:dyDescent="0.3">
      <c r="F4304" s="38">
        <f t="shared" ref="F4304:F4367" ca="1" si="158">RAND()</f>
        <v>0.59898882707711421</v>
      </c>
      <c r="G4304" s="38">
        <f t="shared" ref="G4304:G4367" ca="1" si="159">VLOOKUP(F4304,$A$79:$B$86,2)</f>
        <v>-4200</v>
      </c>
      <c r="P4304" s="38"/>
    </row>
    <row r="4305" spans="6:16" x14ac:dyDescent="0.3">
      <c r="F4305" s="38">
        <f t="shared" ca="1" si="158"/>
        <v>0.10049974391754657</v>
      </c>
      <c r="G4305" s="38">
        <f t="shared" ca="1" si="159"/>
        <v>2950</v>
      </c>
      <c r="P4305" s="38"/>
    </row>
    <row r="4306" spans="6:16" x14ac:dyDescent="0.3">
      <c r="F4306" s="38">
        <f t="shared" ca="1" si="158"/>
        <v>7.9788000642452395E-2</v>
      </c>
      <c r="G4306" s="38">
        <f t="shared" ca="1" si="159"/>
        <v>2950</v>
      </c>
      <c r="P4306" s="38"/>
    </row>
    <row r="4307" spans="6:16" x14ac:dyDescent="0.3">
      <c r="F4307" s="38">
        <f t="shared" ca="1" si="158"/>
        <v>0.40490096534095499</v>
      </c>
      <c r="G4307" s="38">
        <f t="shared" ca="1" si="159"/>
        <v>850</v>
      </c>
      <c r="P4307" s="38"/>
    </row>
    <row r="4308" spans="6:16" x14ac:dyDescent="0.3">
      <c r="F4308" s="38">
        <f t="shared" ca="1" si="158"/>
        <v>0.95118026165192582</v>
      </c>
      <c r="G4308" s="38">
        <f t="shared" ca="1" si="159"/>
        <v>-1200</v>
      </c>
      <c r="P4308" s="38"/>
    </row>
    <row r="4309" spans="6:16" x14ac:dyDescent="0.3">
      <c r="F4309" s="38">
        <f t="shared" ca="1" si="158"/>
        <v>0.60193400164555844</v>
      </c>
      <c r="G4309" s="38">
        <f t="shared" ca="1" si="159"/>
        <v>-4200</v>
      </c>
      <c r="P4309" s="38"/>
    </row>
    <row r="4310" spans="6:16" x14ac:dyDescent="0.3">
      <c r="F4310" s="38">
        <f t="shared" ca="1" si="158"/>
        <v>0.92969138301826793</v>
      </c>
      <c r="G4310" s="38">
        <f t="shared" ca="1" si="159"/>
        <v>-1200</v>
      </c>
      <c r="P4310" s="38"/>
    </row>
    <row r="4311" spans="6:16" x14ac:dyDescent="0.3">
      <c r="F4311" s="38">
        <f t="shared" ca="1" si="158"/>
        <v>0.87726795282984649</v>
      </c>
      <c r="G4311" s="38">
        <f t="shared" ca="1" si="159"/>
        <v>-1200</v>
      </c>
      <c r="P4311" s="38"/>
    </row>
    <row r="4312" spans="6:16" x14ac:dyDescent="0.3">
      <c r="F4312" s="38">
        <f t="shared" ca="1" si="158"/>
        <v>0.15148172278851291</v>
      </c>
      <c r="G4312" s="38">
        <f t="shared" ca="1" si="159"/>
        <v>2950</v>
      </c>
      <c r="P4312" s="38"/>
    </row>
    <row r="4313" spans="6:16" x14ac:dyDescent="0.3">
      <c r="F4313" s="38">
        <f t="shared" ca="1" si="158"/>
        <v>0.14290900514147664</v>
      </c>
      <c r="G4313" s="38">
        <f t="shared" ca="1" si="159"/>
        <v>2950</v>
      </c>
      <c r="P4313" s="38"/>
    </row>
    <row r="4314" spans="6:16" x14ac:dyDescent="0.3">
      <c r="F4314" s="38">
        <f t="shared" ca="1" si="158"/>
        <v>0.99110804166257171</v>
      </c>
      <c r="G4314" s="38">
        <f t="shared" ca="1" si="159"/>
        <v>-1200</v>
      </c>
      <c r="P4314" s="38"/>
    </row>
    <row r="4315" spans="6:16" x14ac:dyDescent="0.3">
      <c r="F4315" s="38">
        <f t="shared" ca="1" si="158"/>
        <v>0.49304804669861346</v>
      </c>
      <c r="G4315" s="38">
        <f t="shared" ca="1" si="159"/>
        <v>850</v>
      </c>
      <c r="P4315" s="38"/>
    </row>
    <row r="4316" spans="6:16" x14ac:dyDescent="0.3">
      <c r="F4316" s="38">
        <f t="shared" ca="1" si="158"/>
        <v>0.46382933752477939</v>
      </c>
      <c r="G4316" s="38">
        <f t="shared" ca="1" si="159"/>
        <v>850</v>
      </c>
      <c r="P4316" s="38"/>
    </row>
    <row r="4317" spans="6:16" x14ac:dyDescent="0.3">
      <c r="F4317" s="38">
        <f t="shared" ca="1" si="158"/>
        <v>0.3801534849763113</v>
      </c>
      <c r="G4317" s="38">
        <f t="shared" ca="1" si="159"/>
        <v>850</v>
      </c>
      <c r="P4317" s="38"/>
    </row>
    <row r="4318" spans="6:16" x14ac:dyDescent="0.3">
      <c r="F4318" s="38">
        <f t="shared" ca="1" si="158"/>
        <v>0.46946136237658576</v>
      </c>
      <c r="G4318" s="38">
        <f t="shared" ca="1" si="159"/>
        <v>850</v>
      </c>
      <c r="P4318" s="38"/>
    </row>
    <row r="4319" spans="6:16" x14ac:dyDescent="0.3">
      <c r="F4319" s="38">
        <f t="shared" ca="1" si="158"/>
        <v>0.71479176169931746</v>
      </c>
      <c r="G4319" s="38">
        <f t="shared" ca="1" si="159"/>
        <v>-2200</v>
      </c>
      <c r="P4319" s="38"/>
    </row>
    <row r="4320" spans="6:16" x14ac:dyDescent="0.3">
      <c r="F4320" s="38">
        <f t="shared" ca="1" si="158"/>
        <v>0.64164446787261831</v>
      </c>
      <c r="G4320" s="38">
        <f t="shared" ca="1" si="159"/>
        <v>-3200</v>
      </c>
      <c r="P4320" s="38"/>
    </row>
    <row r="4321" spans="6:16" x14ac:dyDescent="0.3">
      <c r="F4321" s="38">
        <f t="shared" ca="1" si="158"/>
        <v>0.22886107375356057</v>
      </c>
      <c r="G4321" s="38">
        <f t="shared" ca="1" si="159"/>
        <v>1900</v>
      </c>
      <c r="P4321" s="38"/>
    </row>
    <row r="4322" spans="6:16" x14ac:dyDescent="0.3">
      <c r="F4322" s="38">
        <f t="shared" ca="1" si="158"/>
        <v>0.53835069633721899</v>
      </c>
      <c r="G4322" s="38">
        <f t="shared" ca="1" si="159"/>
        <v>850</v>
      </c>
      <c r="P4322" s="38"/>
    </row>
    <row r="4323" spans="6:16" x14ac:dyDescent="0.3">
      <c r="F4323" s="38">
        <f t="shared" ca="1" si="158"/>
        <v>0.1955892641740633</v>
      </c>
      <c r="G4323" s="38">
        <f t="shared" ca="1" si="159"/>
        <v>2950</v>
      </c>
      <c r="P4323" s="38"/>
    </row>
    <row r="4324" spans="6:16" x14ac:dyDescent="0.3">
      <c r="F4324" s="38">
        <f t="shared" ca="1" si="158"/>
        <v>0.74824691691983525</v>
      </c>
      <c r="G4324" s="38">
        <f t="shared" ca="1" si="159"/>
        <v>-2200</v>
      </c>
      <c r="P4324" s="38"/>
    </row>
    <row r="4325" spans="6:16" x14ac:dyDescent="0.3">
      <c r="F4325" s="38">
        <f t="shared" ca="1" si="158"/>
        <v>0.75897988506459879</v>
      </c>
      <c r="G4325" s="38">
        <f t="shared" ca="1" si="159"/>
        <v>-2200</v>
      </c>
      <c r="P4325" s="38"/>
    </row>
    <row r="4326" spans="6:16" x14ac:dyDescent="0.3">
      <c r="F4326" s="38">
        <f t="shared" ca="1" si="158"/>
        <v>0.79140396030492988</v>
      </c>
      <c r="G4326" s="38">
        <f t="shared" ca="1" si="159"/>
        <v>-2200</v>
      </c>
      <c r="P4326" s="38"/>
    </row>
    <row r="4327" spans="6:16" x14ac:dyDescent="0.3">
      <c r="F4327" s="38">
        <f t="shared" ca="1" si="158"/>
        <v>0.21369536949747114</v>
      </c>
      <c r="G4327" s="38">
        <f t="shared" ca="1" si="159"/>
        <v>2950</v>
      </c>
      <c r="P4327" s="38"/>
    </row>
    <row r="4328" spans="6:16" x14ac:dyDescent="0.3">
      <c r="F4328" s="38">
        <f t="shared" ca="1" si="158"/>
        <v>0.92405779294583645</v>
      </c>
      <c r="G4328" s="38">
        <f t="shared" ca="1" si="159"/>
        <v>-1200</v>
      </c>
      <c r="P4328" s="38"/>
    </row>
    <row r="4329" spans="6:16" x14ac:dyDescent="0.3">
      <c r="F4329" s="38">
        <f t="shared" ca="1" si="158"/>
        <v>0.58230040180733333</v>
      </c>
      <c r="G4329" s="38">
        <f t="shared" ca="1" si="159"/>
        <v>-4200</v>
      </c>
      <c r="P4329" s="38"/>
    </row>
    <row r="4330" spans="6:16" x14ac:dyDescent="0.3">
      <c r="F4330" s="38">
        <f t="shared" ca="1" si="158"/>
        <v>0.22371039835960449</v>
      </c>
      <c r="G4330" s="38">
        <f t="shared" ca="1" si="159"/>
        <v>2950</v>
      </c>
      <c r="P4330" s="38"/>
    </row>
    <row r="4331" spans="6:16" x14ac:dyDescent="0.3">
      <c r="F4331" s="38">
        <f t="shared" ca="1" si="158"/>
        <v>0.35953392408526741</v>
      </c>
      <c r="G4331" s="38">
        <f t="shared" ca="1" si="159"/>
        <v>1900</v>
      </c>
      <c r="P4331" s="38"/>
    </row>
    <row r="4332" spans="6:16" x14ac:dyDescent="0.3">
      <c r="F4332" s="38">
        <f t="shared" ca="1" si="158"/>
        <v>0.19840757316339941</v>
      </c>
      <c r="G4332" s="38">
        <f t="shared" ca="1" si="159"/>
        <v>2950</v>
      </c>
      <c r="P4332" s="38"/>
    </row>
    <row r="4333" spans="6:16" x14ac:dyDescent="0.3">
      <c r="F4333" s="38">
        <f t="shared" ca="1" si="158"/>
        <v>0.95545825182332622</v>
      </c>
      <c r="G4333" s="38">
        <f t="shared" ca="1" si="159"/>
        <v>-1200</v>
      </c>
      <c r="P4333" s="38"/>
    </row>
    <row r="4334" spans="6:16" x14ac:dyDescent="0.3">
      <c r="F4334" s="38">
        <f t="shared" ca="1" si="158"/>
        <v>0.22728051237291746</v>
      </c>
      <c r="G4334" s="38">
        <f t="shared" ca="1" si="159"/>
        <v>1900</v>
      </c>
      <c r="P4334" s="38"/>
    </row>
    <row r="4335" spans="6:16" x14ac:dyDescent="0.3">
      <c r="F4335" s="38">
        <f t="shared" ca="1" si="158"/>
        <v>0.89679787582320192</v>
      </c>
      <c r="G4335" s="38">
        <f t="shared" ca="1" si="159"/>
        <v>-1200</v>
      </c>
      <c r="P4335" s="38"/>
    </row>
    <row r="4336" spans="6:16" x14ac:dyDescent="0.3">
      <c r="F4336" s="38">
        <f t="shared" ca="1" si="158"/>
        <v>0.81979277939575779</v>
      </c>
      <c r="G4336" s="38">
        <f t="shared" ca="1" si="159"/>
        <v>-2200</v>
      </c>
      <c r="P4336" s="38"/>
    </row>
    <row r="4337" spans="6:16" x14ac:dyDescent="0.3">
      <c r="F4337" s="38">
        <f t="shared" ca="1" si="158"/>
        <v>0.7057234201772129</v>
      </c>
      <c r="G4337" s="38">
        <f t="shared" ca="1" si="159"/>
        <v>-2200</v>
      </c>
      <c r="P4337" s="38"/>
    </row>
    <row r="4338" spans="6:16" x14ac:dyDescent="0.3">
      <c r="F4338" s="38">
        <f t="shared" ca="1" si="158"/>
        <v>0.95784121037382774</v>
      </c>
      <c r="G4338" s="38">
        <f t="shared" ca="1" si="159"/>
        <v>-1200</v>
      </c>
      <c r="P4338" s="38"/>
    </row>
    <row r="4339" spans="6:16" x14ac:dyDescent="0.3">
      <c r="F4339" s="38">
        <f t="shared" ca="1" si="158"/>
        <v>0.53610449613269784</v>
      </c>
      <c r="G4339" s="38">
        <f t="shared" ca="1" si="159"/>
        <v>850</v>
      </c>
      <c r="P4339" s="38"/>
    </row>
    <row r="4340" spans="6:16" x14ac:dyDescent="0.3">
      <c r="F4340" s="38">
        <f t="shared" ca="1" si="158"/>
        <v>0.56832074285482848</v>
      </c>
      <c r="G4340" s="38">
        <f t="shared" ca="1" si="159"/>
        <v>-4200</v>
      </c>
      <c r="P4340" s="38"/>
    </row>
    <row r="4341" spans="6:16" x14ac:dyDescent="0.3">
      <c r="F4341" s="38">
        <f t="shared" ca="1" si="158"/>
        <v>0.32940484432068817</v>
      </c>
      <c r="G4341" s="38">
        <f t="shared" ca="1" si="159"/>
        <v>1900</v>
      </c>
      <c r="P4341" s="38"/>
    </row>
    <row r="4342" spans="6:16" x14ac:dyDescent="0.3">
      <c r="F4342" s="38">
        <f t="shared" ca="1" si="158"/>
        <v>0.18247877423269698</v>
      </c>
      <c r="G4342" s="38">
        <f t="shared" ca="1" si="159"/>
        <v>2950</v>
      </c>
      <c r="P4342" s="38"/>
    </row>
    <row r="4343" spans="6:16" x14ac:dyDescent="0.3">
      <c r="F4343" s="38">
        <f t="shared" ca="1" si="158"/>
        <v>0.92935513102838319</v>
      </c>
      <c r="G4343" s="38">
        <f t="shared" ca="1" si="159"/>
        <v>-1200</v>
      </c>
      <c r="P4343" s="38"/>
    </row>
    <row r="4344" spans="6:16" x14ac:dyDescent="0.3">
      <c r="F4344" s="38">
        <f t="shared" ca="1" si="158"/>
        <v>0.11506885817844414</v>
      </c>
      <c r="G4344" s="38">
        <f t="shared" ca="1" si="159"/>
        <v>2950</v>
      </c>
      <c r="P4344" s="38"/>
    </row>
    <row r="4345" spans="6:16" x14ac:dyDescent="0.3">
      <c r="F4345" s="38">
        <f t="shared" ca="1" si="158"/>
        <v>0.4988208885169112</v>
      </c>
      <c r="G4345" s="38">
        <f t="shared" ca="1" si="159"/>
        <v>850</v>
      </c>
      <c r="P4345" s="38"/>
    </row>
    <row r="4346" spans="6:16" x14ac:dyDescent="0.3">
      <c r="F4346" s="38">
        <f t="shared" ca="1" si="158"/>
        <v>0.40483788469878956</v>
      </c>
      <c r="G4346" s="38">
        <f t="shared" ca="1" si="159"/>
        <v>850</v>
      </c>
      <c r="P4346" s="38"/>
    </row>
    <row r="4347" spans="6:16" x14ac:dyDescent="0.3">
      <c r="F4347" s="38">
        <f t="shared" ca="1" si="158"/>
        <v>0.27713414838925998</v>
      </c>
      <c r="G4347" s="38">
        <f t="shared" ca="1" si="159"/>
        <v>1900</v>
      </c>
      <c r="P4347" s="38"/>
    </row>
    <row r="4348" spans="6:16" x14ac:dyDescent="0.3">
      <c r="F4348" s="38">
        <f t="shared" ca="1" si="158"/>
        <v>0.32297913899803321</v>
      </c>
      <c r="G4348" s="38">
        <f t="shared" ca="1" si="159"/>
        <v>1900</v>
      </c>
      <c r="P4348" s="38"/>
    </row>
    <row r="4349" spans="6:16" x14ac:dyDescent="0.3">
      <c r="F4349" s="38">
        <f t="shared" ca="1" si="158"/>
        <v>0.50954451876371376</v>
      </c>
      <c r="G4349" s="38">
        <f t="shared" ca="1" si="159"/>
        <v>850</v>
      </c>
      <c r="P4349" s="38"/>
    </row>
    <row r="4350" spans="6:16" x14ac:dyDescent="0.3">
      <c r="F4350" s="38">
        <f t="shared" ca="1" si="158"/>
        <v>0.49200295198690303</v>
      </c>
      <c r="G4350" s="38">
        <f t="shared" ca="1" si="159"/>
        <v>850</v>
      </c>
      <c r="P4350" s="38"/>
    </row>
    <row r="4351" spans="6:16" x14ac:dyDescent="0.3">
      <c r="F4351" s="38">
        <f t="shared" ca="1" si="158"/>
        <v>0.43406020409584789</v>
      </c>
      <c r="G4351" s="38">
        <f t="shared" ca="1" si="159"/>
        <v>850</v>
      </c>
      <c r="P4351" s="38"/>
    </row>
    <row r="4352" spans="6:16" x14ac:dyDescent="0.3">
      <c r="F4352" s="38">
        <f t="shared" ca="1" si="158"/>
        <v>0.97191555780257355</v>
      </c>
      <c r="G4352" s="38">
        <f t="shared" ca="1" si="159"/>
        <v>-1200</v>
      </c>
      <c r="P4352" s="38"/>
    </row>
    <row r="4353" spans="6:16" x14ac:dyDescent="0.3">
      <c r="F4353" s="38">
        <f t="shared" ca="1" si="158"/>
        <v>0.66652944202534448</v>
      </c>
      <c r="G4353" s="38">
        <f t="shared" ca="1" si="159"/>
        <v>-3200</v>
      </c>
      <c r="P4353" s="38"/>
    </row>
    <row r="4354" spans="6:16" x14ac:dyDescent="0.3">
      <c r="F4354" s="38">
        <f t="shared" ca="1" si="158"/>
        <v>0.91563032247019216</v>
      </c>
      <c r="G4354" s="38">
        <f t="shared" ca="1" si="159"/>
        <v>-1200</v>
      </c>
      <c r="P4354" s="38"/>
    </row>
    <row r="4355" spans="6:16" x14ac:dyDescent="0.3">
      <c r="F4355" s="38">
        <f t="shared" ca="1" si="158"/>
        <v>0.26237285994298876</v>
      </c>
      <c r="G4355" s="38">
        <f t="shared" ca="1" si="159"/>
        <v>1900</v>
      </c>
      <c r="P4355" s="38"/>
    </row>
    <row r="4356" spans="6:16" x14ac:dyDescent="0.3">
      <c r="F4356" s="38">
        <f t="shared" ca="1" si="158"/>
        <v>0.92829795015540384</v>
      </c>
      <c r="G4356" s="38">
        <f t="shared" ca="1" si="159"/>
        <v>-1200</v>
      </c>
      <c r="P4356" s="38"/>
    </row>
    <row r="4357" spans="6:16" x14ac:dyDescent="0.3">
      <c r="F4357" s="38">
        <f t="shared" ca="1" si="158"/>
        <v>0.9290139106348464</v>
      </c>
      <c r="G4357" s="38">
        <f t="shared" ca="1" si="159"/>
        <v>-1200</v>
      </c>
      <c r="P4357" s="38"/>
    </row>
    <row r="4358" spans="6:16" x14ac:dyDescent="0.3">
      <c r="F4358" s="38">
        <f t="shared" ca="1" si="158"/>
        <v>0.49762725569738175</v>
      </c>
      <c r="G4358" s="38">
        <f t="shared" ca="1" si="159"/>
        <v>850</v>
      </c>
      <c r="P4358" s="38"/>
    </row>
    <row r="4359" spans="6:16" x14ac:dyDescent="0.3">
      <c r="F4359" s="38">
        <f t="shared" ca="1" si="158"/>
        <v>0.97587415019201307</v>
      </c>
      <c r="G4359" s="38">
        <f t="shared" ca="1" si="159"/>
        <v>-1200</v>
      </c>
      <c r="P4359" s="38"/>
    </row>
    <row r="4360" spans="6:16" x14ac:dyDescent="0.3">
      <c r="F4360" s="38">
        <f t="shared" ca="1" si="158"/>
        <v>0.48511400107359515</v>
      </c>
      <c r="G4360" s="38">
        <f t="shared" ca="1" si="159"/>
        <v>850</v>
      </c>
      <c r="P4360" s="38"/>
    </row>
    <row r="4361" spans="6:16" x14ac:dyDescent="0.3">
      <c r="F4361" s="38">
        <f t="shared" ca="1" si="158"/>
        <v>7.1499787254020397E-2</v>
      </c>
      <c r="G4361" s="38">
        <f t="shared" ca="1" si="159"/>
        <v>2950</v>
      </c>
      <c r="P4361" s="38"/>
    </row>
    <row r="4362" spans="6:16" x14ac:dyDescent="0.3">
      <c r="F4362" s="38">
        <f t="shared" ca="1" si="158"/>
        <v>0.53023828658602523</v>
      </c>
      <c r="G4362" s="38">
        <f t="shared" ca="1" si="159"/>
        <v>850</v>
      </c>
      <c r="P4362" s="38"/>
    </row>
    <row r="4363" spans="6:16" x14ac:dyDescent="0.3">
      <c r="F4363" s="38">
        <f t="shared" ca="1" si="158"/>
        <v>0.96800588594225412</v>
      </c>
      <c r="G4363" s="38">
        <f t="shared" ca="1" si="159"/>
        <v>-1200</v>
      </c>
      <c r="P4363" s="38"/>
    </row>
    <row r="4364" spans="6:16" x14ac:dyDescent="0.3">
      <c r="F4364" s="38">
        <f t="shared" ca="1" si="158"/>
        <v>0.2594746535534711</v>
      </c>
      <c r="G4364" s="38">
        <f t="shared" ca="1" si="159"/>
        <v>1900</v>
      </c>
      <c r="P4364" s="38"/>
    </row>
    <row r="4365" spans="6:16" x14ac:dyDescent="0.3">
      <c r="F4365" s="38">
        <f t="shared" ca="1" si="158"/>
        <v>4.459085941279306E-2</v>
      </c>
      <c r="G4365" s="38">
        <f t="shared" ca="1" si="159"/>
        <v>4000</v>
      </c>
      <c r="P4365" s="38"/>
    </row>
    <row r="4366" spans="6:16" x14ac:dyDescent="0.3">
      <c r="F4366" s="38">
        <f t="shared" ca="1" si="158"/>
        <v>9.3174091082118715E-2</v>
      </c>
      <c r="G4366" s="38">
        <f t="shared" ca="1" si="159"/>
        <v>2950</v>
      </c>
      <c r="P4366" s="38"/>
    </row>
    <row r="4367" spans="6:16" x14ac:dyDescent="0.3">
      <c r="F4367" s="38">
        <f t="shared" ca="1" si="158"/>
        <v>0.23158262060820745</v>
      </c>
      <c r="G4367" s="38">
        <f t="shared" ca="1" si="159"/>
        <v>1900</v>
      </c>
      <c r="P4367" s="38"/>
    </row>
    <row r="4368" spans="6:16" x14ac:dyDescent="0.3">
      <c r="F4368" s="38">
        <f t="shared" ref="F4368:F4431" ca="1" si="160">RAND()</f>
        <v>0.8529379928894566</v>
      </c>
      <c r="G4368" s="38">
        <f t="shared" ref="G4368:G4431" ca="1" si="161">VLOOKUP(F4368,$A$79:$B$86,2)</f>
        <v>-2200</v>
      </c>
      <c r="P4368" s="38"/>
    </row>
    <row r="4369" spans="6:16" x14ac:dyDescent="0.3">
      <c r="F4369" s="38">
        <f t="shared" ca="1" si="160"/>
        <v>0.30524927639775723</v>
      </c>
      <c r="G4369" s="38">
        <f t="shared" ca="1" si="161"/>
        <v>1900</v>
      </c>
      <c r="P4369" s="38"/>
    </row>
    <row r="4370" spans="6:16" x14ac:dyDescent="0.3">
      <c r="F4370" s="38">
        <f t="shared" ca="1" si="160"/>
        <v>0.92678023089412775</v>
      </c>
      <c r="G4370" s="38">
        <f t="shared" ca="1" si="161"/>
        <v>-1200</v>
      </c>
      <c r="P4370" s="38"/>
    </row>
    <row r="4371" spans="6:16" x14ac:dyDescent="0.3">
      <c r="F4371" s="38">
        <f t="shared" ca="1" si="160"/>
        <v>9.095942082757158E-2</v>
      </c>
      <c r="G4371" s="38">
        <f t="shared" ca="1" si="161"/>
        <v>2950</v>
      </c>
      <c r="P4371" s="38"/>
    </row>
    <row r="4372" spans="6:16" x14ac:dyDescent="0.3">
      <c r="F4372" s="38">
        <f t="shared" ca="1" si="160"/>
        <v>0.43294832529141036</v>
      </c>
      <c r="G4372" s="38">
        <f t="shared" ca="1" si="161"/>
        <v>850</v>
      </c>
      <c r="P4372" s="38"/>
    </row>
    <row r="4373" spans="6:16" x14ac:dyDescent="0.3">
      <c r="F4373" s="38">
        <f t="shared" ca="1" si="160"/>
        <v>0.50870530441300188</v>
      </c>
      <c r="G4373" s="38">
        <f t="shared" ca="1" si="161"/>
        <v>850</v>
      </c>
      <c r="P4373" s="38"/>
    </row>
    <row r="4374" spans="6:16" x14ac:dyDescent="0.3">
      <c r="F4374" s="38">
        <f t="shared" ca="1" si="160"/>
        <v>0.9777797208690775</v>
      </c>
      <c r="G4374" s="38">
        <f t="shared" ca="1" si="161"/>
        <v>-1200</v>
      </c>
      <c r="P4374" s="38"/>
    </row>
    <row r="4375" spans="6:16" x14ac:dyDescent="0.3">
      <c r="F4375" s="38">
        <f t="shared" ca="1" si="160"/>
        <v>0.75452798187279035</v>
      </c>
      <c r="G4375" s="38">
        <f t="shared" ca="1" si="161"/>
        <v>-2200</v>
      </c>
      <c r="P4375" s="38"/>
    </row>
    <row r="4376" spans="6:16" x14ac:dyDescent="0.3">
      <c r="F4376" s="38">
        <f t="shared" ca="1" si="160"/>
        <v>0.63462306232323262</v>
      </c>
      <c r="G4376" s="38">
        <f t="shared" ca="1" si="161"/>
        <v>-3200</v>
      </c>
      <c r="P4376" s="38"/>
    </row>
    <row r="4377" spans="6:16" x14ac:dyDescent="0.3">
      <c r="F4377" s="38">
        <f t="shared" ca="1" si="160"/>
        <v>0.14871866236281495</v>
      </c>
      <c r="G4377" s="38">
        <f t="shared" ca="1" si="161"/>
        <v>2950</v>
      </c>
      <c r="P4377" s="38"/>
    </row>
    <row r="4378" spans="6:16" x14ac:dyDescent="0.3">
      <c r="F4378" s="38">
        <f t="shared" ca="1" si="160"/>
        <v>0.25864182758649068</v>
      </c>
      <c r="G4378" s="38">
        <f t="shared" ca="1" si="161"/>
        <v>1900</v>
      </c>
      <c r="P4378" s="38"/>
    </row>
    <row r="4379" spans="6:16" x14ac:dyDescent="0.3">
      <c r="F4379" s="38">
        <f t="shared" ca="1" si="160"/>
        <v>0.12656416543931637</v>
      </c>
      <c r="G4379" s="38">
        <f t="shared" ca="1" si="161"/>
        <v>2950</v>
      </c>
      <c r="P4379" s="38"/>
    </row>
    <row r="4380" spans="6:16" x14ac:dyDescent="0.3">
      <c r="F4380" s="38">
        <f t="shared" ca="1" si="160"/>
        <v>0.91783910796876689</v>
      </c>
      <c r="G4380" s="38">
        <f t="shared" ca="1" si="161"/>
        <v>-1200</v>
      </c>
      <c r="P4380" s="38"/>
    </row>
    <row r="4381" spans="6:16" x14ac:dyDescent="0.3">
      <c r="F4381" s="38">
        <f t="shared" ca="1" si="160"/>
        <v>0.84579655302740397</v>
      </c>
      <c r="G4381" s="38">
        <f t="shared" ca="1" si="161"/>
        <v>-2200</v>
      </c>
      <c r="P4381" s="38"/>
    </row>
    <row r="4382" spans="6:16" x14ac:dyDescent="0.3">
      <c r="F4382" s="38">
        <f t="shared" ca="1" si="160"/>
        <v>0.46385059788113936</v>
      </c>
      <c r="G4382" s="38">
        <f t="shared" ca="1" si="161"/>
        <v>850</v>
      </c>
      <c r="P4382" s="38"/>
    </row>
    <row r="4383" spans="6:16" x14ac:dyDescent="0.3">
      <c r="F4383" s="38">
        <f t="shared" ca="1" si="160"/>
        <v>0.803789343158412</v>
      </c>
      <c r="G4383" s="38">
        <f t="shared" ca="1" si="161"/>
        <v>-2200</v>
      </c>
      <c r="P4383" s="38"/>
    </row>
    <row r="4384" spans="6:16" x14ac:dyDescent="0.3">
      <c r="F4384" s="38">
        <f t="shared" ca="1" si="160"/>
        <v>0.97526558328532786</v>
      </c>
      <c r="G4384" s="38">
        <f t="shared" ca="1" si="161"/>
        <v>-1200</v>
      </c>
      <c r="P4384" s="38"/>
    </row>
    <row r="4385" spans="6:16" x14ac:dyDescent="0.3">
      <c r="F4385" s="38">
        <f t="shared" ca="1" si="160"/>
        <v>0.76945595403989919</v>
      </c>
      <c r="G4385" s="38">
        <f t="shared" ca="1" si="161"/>
        <v>-2200</v>
      </c>
      <c r="P4385" s="38"/>
    </row>
    <row r="4386" spans="6:16" x14ac:dyDescent="0.3">
      <c r="F4386" s="38">
        <f t="shared" ca="1" si="160"/>
        <v>0.56750969744041768</v>
      </c>
      <c r="G4386" s="38">
        <f t="shared" ca="1" si="161"/>
        <v>-4200</v>
      </c>
      <c r="P4386" s="38"/>
    </row>
    <row r="4387" spans="6:16" x14ac:dyDescent="0.3">
      <c r="F4387" s="38">
        <f t="shared" ca="1" si="160"/>
        <v>0.19477073626992414</v>
      </c>
      <c r="G4387" s="38">
        <f t="shared" ca="1" si="161"/>
        <v>2950</v>
      </c>
      <c r="P4387" s="38"/>
    </row>
    <row r="4388" spans="6:16" x14ac:dyDescent="0.3">
      <c r="F4388" s="38">
        <f t="shared" ca="1" si="160"/>
        <v>0.72091883468564599</v>
      </c>
      <c r="G4388" s="38">
        <f t="shared" ca="1" si="161"/>
        <v>-2200</v>
      </c>
      <c r="P4388" s="38"/>
    </row>
    <row r="4389" spans="6:16" x14ac:dyDescent="0.3">
      <c r="F4389" s="38">
        <f t="shared" ca="1" si="160"/>
        <v>0.12763146683353521</v>
      </c>
      <c r="G4389" s="38">
        <f t="shared" ca="1" si="161"/>
        <v>2950</v>
      </c>
      <c r="P4389" s="38"/>
    </row>
    <row r="4390" spans="6:16" x14ac:dyDescent="0.3">
      <c r="F4390" s="38">
        <f t="shared" ca="1" si="160"/>
        <v>0.58578605078370549</v>
      </c>
      <c r="G4390" s="38">
        <f t="shared" ca="1" si="161"/>
        <v>-4200</v>
      </c>
      <c r="P4390" s="38"/>
    </row>
    <row r="4391" spans="6:16" x14ac:dyDescent="0.3">
      <c r="F4391" s="38">
        <f t="shared" ca="1" si="160"/>
        <v>0.89865330334560567</v>
      </c>
      <c r="G4391" s="38">
        <f t="shared" ca="1" si="161"/>
        <v>-1200</v>
      </c>
      <c r="P4391" s="38"/>
    </row>
    <row r="4392" spans="6:16" x14ac:dyDescent="0.3">
      <c r="F4392" s="38">
        <f t="shared" ca="1" si="160"/>
        <v>0.42607801346370267</v>
      </c>
      <c r="G4392" s="38">
        <f t="shared" ca="1" si="161"/>
        <v>850</v>
      </c>
      <c r="P4392" s="38"/>
    </row>
    <row r="4393" spans="6:16" x14ac:dyDescent="0.3">
      <c r="F4393" s="38">
        <f t="shared" ca="1" si="160"/>
        <v>0.37388388300824416</v>
      </c>
      <c r="G4393" s="38">
        <f t="shared" ca="1" si="161"/>
        <v>850</v>
      </c>
      <c r="P4393" s="38"/>
    </row>
    <row r="4394" spans="6:16" x14ac:dyDescent="0.3">
      <c r="F4394" s="38">
        <f t="shared" ca="1" si="160"/>
        <v>0.47618654372406966</v>
      </c>
      <c r="G4394" s="38">
        <f t="shared" ca="1" si="161"/>
        <v>850</v>
      </c>
      <c r="P4394" s="38"/>
    </row>
    <row r="4395" spans="6:16" x14ac:dyDescent="0.3">
      <c r="F4395" s="38">
        <f t="shared" ca="1" si="160"/>
        <v>0.43801879315716719</v>
      </c>
      <c r="G4395" s="38">
        <f t="shared" ca="1" si="161"/>
        <v>850</v>
      </c>
      <c r="P4395" s="38"/>
    </row>
    <row r="4396" spans="6:16" x14ac:dyDescent="0.3">
      <c r="F4396" s="38">
        <f t="shared" ca="1" si="160"/>
        <v>0.62089384581478502</v>
      </c>
      <c r="G4396" s="38">
        <f t="shared" ca="1" si="161"/>
        <v>-3200</v>
      </c>
      <c r="P4396" s="38"/>
    </row>
    <row r="4397" spans="6:16" x14ac:dyDescent="0.3">
      <c r="F4397" s="38">
        <f t="shared" ca="1" si="160"/>
        <v>0.88666353747226245</v>
      </c>
      <c r="G4397" s="38">
        <f t="shared" ca="1" si="161"/>
        <v>-1200</v>
      </c>
      <c r="P4397" s="38"/>
    </row>
    <row r="4398" spans="6:16" x14ac:dyDescent="0.3">
      <c r="F4398" s="38">
        <f t="shared" ca="1" si="160"/>
        <v>0.33634909766961996</v>
      </c>
      <c r="G4398" s="38">
        <f t="shared" ca="1" si="161"/>
        <v>1900</v>
      </c>
      <c r="P4398" s="38"/>
    </row>
    <row r="4399" spans="6:16" x14ac:dyDescent="0.3">
      <c r="F4399" s="38">
        <f t="shared" ca="1" si="160"/>
        <v>0.32559856079087146</v>
      </c>
      <c r="G4399" s="38">
        <f t="shared" ca="1" si="161"/>
        <v>1900</v>
      </c>
      <c r="P4399" s="38"/>
    </row>
    <row r="4400" spans="6:16" x14ac:dyDescent="0.3">
      <c r="F4400" s="38">
        <f t="shared" ca="1" si="160"/>
        <v>0.7702214768175375</v>
      </c>
      <c r="G4400" s="38">
        <f t="shared" ca="1" si="161"/>
        <v>-2200</v>
      </c>
      <c r="P4400" s="38"/>
    </row>
    <row r="4401" spans="6:16" x14ac:dyDescent="0.3">
      <c r="F4401" s="38">
        <f t="shared" ca="1" si="160"/>
        <v>0.27608336665201449</v>
      </c>
      <c r="G4401" s="38">
        <f t="shared" ca="1" si="161"/>
        <v>1900</v>
      </c>
      <c r="P4401" s="38"/>
    </row>
    <row r="4402" spans="6:16" x14ac:dyDescent="0.3">
      <c r="F4402" s="38">
        <f t="shared" ca="1" si="160"/>
        <v>8.8264116343868881E-2</v>
      </c>
      <c r="G4402" s="38">
        <f t="shared" ca="1" si="161"/>
        <v>2950</v>
      </c>
      <c r="P4402" s="38"/>
    </row>
    <row r="4403" spans="6:16" x14ac:dyDescent="0.3">
      <c r="F4403" s="38">
        <f t="shared" ca="1" si="160"/>
        <v>0.37456647098020757</v>
      </c>
      <c r="G4403" s="38">
        <f t="shared" ca="1" si="161"/>
        <v>850</v>
      </c>
      <c r="P4403" s="38"/>
    </row>
    <row r="4404" spans="6:16" x14ac:dyDescent="0.3">
      <c r="F4404" s="38">
        <f t="shared" ca="1" si="160"/>
        <v>0.43898534122292832</v>
      </c>
      <c r="G4404" s="38">
        <f t="shared" ca="1" si="161"/>
        <v>850</v>
      </c>
      <c r="P4404" s="38"/>
    </row>
    <row r="4405" spans="6:16" x14ac:dyDescent="0.3">
      <c r="F4405" s="38">
        <f t="shared" ca="1" si="160"/>
        <v>0.47267775653818689</v>
      </c>
      <c r="G4405" s="38">
        <f t="shared" ca="1" si="161"/>
        <v>850</v>
      </c>
      <c r="P4405" s="38"/>
    </row>
    <row r="4406" spans="6:16" x14ac:dyDescent="0.3">
      <c r="F4406" s="38">
        <f t="shared" ca="1" si="160"/>
        <v>0.13514912559359538</v>
      </c>
      <c r="G4406" s="38">
        <f t="shared" ca="1" si="161"/>
        <v>2950</v>
      </c>
      <c r="P4406" s="38"/>
    </row>
    <row r="4407" spans="6:16" x14ac:dyDescent="0.3">
      <c r="F4407" s="38">
        <f t="shared" ca="1" si="160"/>
        <v>0.74392540902447424</v>
      </c>
      <c r="G4407" s="38">
        <f t="shared" ca="1" si="161"/>
        <v>-2200</v>
      </c>
      <c r="P4407" s="38"/>
    </row>
    <row r="4408" spans="6:16" x14ac:dyDescent="0.3">
      <c r="F4408" s="38">
        <f t="shared" ca="1" si="160"/>
        <v>3.1329832061706808E-2</v>
      </c>
      <c r="G4408" s="38">
        <f t="shared" ca="1" si="161"/>
        <v>4000</v>
      </c>
      <c r="P4408" s="38"/>
    </row>
    <row r="4409" spans="6:16" x14ac:dyDescent="0.3">
      <c r="F4409" s="38">
        <f t="shared" ca="1" si="160"/>
        <v>0.40288009807456837</v>
      </c>
      <c r="G4409" s="38">
        <f t="shared" ca="1" si="161"/>
        <v>850</v>
      </c>
      <c r="P4409" s="38"/>
    </row>
    <row r="4410" spans="6:16" x14ac:dyDescent="0.3">
      <c r="F4410" s="38">
        <f t="shared" ca="1" si="160"/>
        <v>0.76927453511734378</v>
      </c>
      <c r="G4410" s="38">
        <f t="shared" ca="1" si="161"/>
        <v>-2200</v>
      </c>
      <c r="P4410" s="38"/>
    </row>
    <row r="4411" spans="6:16" x14ac:dyDescent="0.3">
      <c r="F4411" s="38">
        <f t="shared" ca="1" si="160"/>
        <v>0.17331440982609436</v>
      </c>
      <c r="G4411" s="38">
        <f t="shared" ca="1" si="161"/>
        <v>2950</v>
      </c>
      <c r="P4411" s="38"/>
    </row>
    <row r="4412" spans="6:16" x14ac:dyDescent="0.3">
      <c r="F4412" s="38">
        <f t="shared" ca="1" si="160"/>
        <v>0.6063270802212134</v>
      </c>
      <c r="G4412" s="38">
        <f t="shared" ca="1" si="161"/>
        <v>-4200</v>
      </c>
      <c r="P4412" s="38"/>
    </row>
    <row r="4413" spans="6:16" x14ac:dyDescent="0.3">
      <c r="F4413" s="38">
        <f t="shared" ca="1" si="160"/>
        <v>0.37364159262253793</v>
      </c>
      <c r="G4413" s="38">
        <f t="shared" ca="1" si="161"/>
        <v>850</v>
      </c>
      <c r="P4413" s="38"/>
    </row>
    <row r="4414" spans="6:16" x14ac:dyDescent="0.3">
      <c r="F4414" s="38">
        <f t="shared" ca="1" si="160"/>
        <v>0.76216133437804279</v>
      </c>
      <c r="G4414" s="38">
        <f t="shared" ca="1" si="161"/>
        <v>-2200</v>
      </c>
      <c r="P4414" s="38"/>
    </row>
    <row r="4415" spans="6:16" x14ac:dyDescent="0.3">
      <c r="F4415" s="38">
        <f t="shared" ca="1" si="160"/>
        <v>0.93881353360746789</v>
      </c>
      <c r="G4415" s="38">
        <f t="shared" ca="1" si="161"/>
        <v>-1200</v>
      </c>
      <c r="P4415" s="38"/>
    </row>
    <row r="4416" spans="6:16" x14ac:dyDescent="0.3">
      <c r="F4416" s="38">
        <f t="shared" ca="1" si="160"/>
        <v>0.20445939277773506</v>
      </c>
      <c r="G4416" s="38">
        <f t="shared" ca="1" si="161"/>
        <v>2950</v>
      </c>
      <c r="P4416" s="38"/>
    </row>
    <row r="4417" spans="6:16" x14ac:dyDescent="0.3">
      <c r="F4417" s="38">
        <f t="shared" ca="1" si="160"/>
        <v>0.50141162916911264</v>
      </c>
      <c r="G4417" s="38">
        <f t="shared" ca="1" si="161"/>
        <v>850</v>
      </c>
      <c r="P4417" s="38"/>
    </row>
    <row r="4418" spans="6:16" x14ac:dyDescent="0.3">
      <c r="F4418" s="38">
        <f t="shared" ca="1" si="160"/>
        <v>4.205980106672258E-2</v>
      </c>
      <c r="G4418" s="38">
        <f t="shared" ca="1" si="161"/>
        <v>4000</v>
      </c>
      <c r="P4418" s="38"/>
    </row>
    <row r="4419" spans="6:16" x14ac:dyDescent="0.3">
      <c r="F4419" s="38">
        <f t="shared" ca="1" si="160"/>
        <v>0.89449472453899381</v>
      </c>
      <c r="G4419" s="38">
        <f t="shared" ca="1" si="161"/>
        <v>-1200</v>
      </c>
      <c r="P4419" s="38"/>
    </row>
    <row r="4420" spans="6:16" x14ac:dyDescent="0.3">
      <c r="F4420" s="38">
        <f t="shared" ca="1" si="160"/>
        <v>4.7244242661704572E-2</v>
      </c>
      <c r="G4420" s="38">
        <f t="shared" ca="1" si="161"/>
        <v>4000</v>
      </c>
      <c r="P4420" s="38"/>
    </row>
    <row r="4421" spans="6:16" x14ac:dyDescent="0.3">
      <c r="F4421" s="38">
        <f t="shared" ca="1" si="160"/>
        <v>0.51626630377794569</v>
      </c>
      <c r="G4421" s="38">
        <f t="shared" ca="1" si="161"/>
        <v>850</v>
      </c>
      <c r="P4421" s="38"/>
    </row>
    <row r="4422" spans="6:16" x14ac:dyDescent="0.3">
      <c r="F4422" s="38">
        <f t="shared" ca="1" si="160"/>
        <v>0.19347730593268753</v>
      </c>
      <c r="G4422" s="38">
        <f t="shared" ca="1" si="161"/>
        <v>2950</v>
      </c>
      <c r="P4422" s="38"/>
    </row>
    <row r="4423" spans="6:16" x14ac:dyDescent="0.3">
      <c r="F4423" s="38">
        <f t="shared" ca="1" si="160"/>
        <v>0.44778697232115061</v>
      </c>
      <c r="G4423" s="38">
        <f t="shared" ca="1" si="161"/>
        <v>850</v>
      </c>
      <c r="P4423" s="38"/>
    </row>
    <row r="4424" spans="6:16" x14ac:dyDescent="0.3">
      <c r="F4424" s="38">
        <f t="shared" ca="1" si="160"/>
        <v>2.2574016169673472E-2</v>
      </c>
      <c r="G4424" s="38">
        <f t="shared" ca="1" si="161"/>
        <v>4000</v>
      </c>
      <c r="P4424" s="38"/>
    </row>
    <row r="4425" spans="6:16" x14ac:dyDescent="0.3">
      <c r="F4425" s="38">
        <f t="shared" ca="1" si="160"/>
        <v>0.11817552644417983</v>
      </c>
      <c r="G4425" s="38">
        <f t="shared" ca="1" si="161"/>
        <v>2950</v>
      </c>
      <c r="P4425" s="38"/>
    </row>
    <row r="4426" spans="6:16" x14ac:dyDescent="0.3">
      <c r="F4426" s="38">
        <f t="shared" ca="1" si="160"/>
        <v>0.12512447802783166</v>
      </c>
      <c r="G4426" s="38">
        <f t="shared" ca="1" si="161"/>
        <v>2950</v>
      </c>
      <c r="P4426" s="38"/>
    </row>
    <row r="4427" spans="6:16" x14ac:dyDescent="0.3">
      <c r="F4427" s="38">
        <f t="shared" ca="1" si="160"/>
        <v>0.91195857722496254</v>
      </c>
      <c r="G4427" s="38">
        <f t="shared" ca="1" si="161"/>
        <v>-1200</v>
      </c>
      <c r="P4427" s="38"/>
    </row>
    <row r="4428" spans="6:16" x14ac:dyDescent="0.3">
      <c r="F4428" s="38">
        <f t="shared" ca="1" si="160"/>
        <v>0.82466860724808444</v>
      </c>
      <c r="G4428" s="38">
        <f t="shared" ca="1" si="161"/>
        <v>-2200</v>
      </c>
      <c r="P4428" s="38"/>
    </row>
    <row r="4429" spans="6:16" x14ac:dyDescent="0.3">
      <c r="F4429" s="38">
        <f t="shared" ca="1" si="160"/>
        <v>0.18046015230767887</v>
      </c>
      <c r="G4429" s="38">
        <f t="shared" ca="1" si="161"/>
        <v>2950</v>
      </c>
      <c r="P4429" s="38"/>
    </row>
    <row r="4430" spans="6:16" x14ac:dyDescent="0.3">
      <c r="F4430" s="38">
        <f t="shared" ca="1" si="160"/>
        <v>0.79119730324703175</v>
      </c>
      <c r="G4430" s="38">
        <f t="shared" ca="1" si="161"/>
        <v>-2200</v>
      </c>
      <c r="P4430" s="38"/>
    </row>
    <row r="4431" spans="6:16" x14ac:dyDescent="0.3">
      <c r="F4431" s="38">
        <f t="shared" ca="1" si="160"/>
        <v>0.49165283380533831</v>
      </c>
      <c r="G4431" s="38">
        <f t="shared" ca="1" si="161"/>
        <v>850</v>
      </c>
      <c r="P4431" s="38"/>
    </row>
    <row r="4432" spans="6:16" x14ac:dyDescent="0.3">
      <c r="F4432" s="38">
        <f t="shared" ref="F4432:F4495" ca="1" si="162">RAND()</f>
        <v>0.11936262979791801</v>
      </c>
      <c r="G4432" s="38">
        <f t="shared" ref="G4432:G4495" ca="1" si="163">VLOOKUP(F4432,$A$79:$B$86,2)</f>
        <v>2950</v>
      </c>
      <c r="P4432" s="38"/>
    </row>
    <row r="4433" spans="6:16" x14ac:dyDescent="0.3">
      <c r="F4433" s="38">
        <f t="shared" ca="1" si="162"/>
        <v>0.62516336605525857</v>
      </c>
      <c r="G4433" s="38">
        <f t="shared" ca="1" si="163"/>
        <v>-3200</v>
      </c>
      <c r="P4433" s="38"/>
    </row>
    <row r="4434" spans="6:16" x14ac:dyDescent="0.3">
      <c r="F4434" s="38">
        <f t="shared" ca="1" si="162"/>
        <v>0.5499393721383945</v>
      </c>
      <c r="G4434" s="38">
        <f t="shared" ca="1" si="163"/>
        <v>850</v>
      </c>
      <c r="P4434" s="38"/>
    </row>
    <row r="4435" spans="6:16" x14ac:dyDescent="0.3">
      <c r="F4435" s="38">
        <f t="shared" ca="1" si="162"/>
        <v>0.40891040716387506</v>
      </c>
      <c r="G4435" s="38">
        <f t="shared" ca="1" si="163"/>
        <v>850</v>
      </c>
      <c r="P4435" s="38"/>
    </row>
    <row r="4436" spans="6:16" x14ac:dyDescent="0.3">
      <c r="F4436" s="38">
        <f t="shared" ca="1" si="162"/>
        <v>0.51303837505536454</v>
      </c>
      <c r="G4436" s="38">
        <f t="shared" ca="1" si="163"/>
        <v>850</v>
      </c>
      <c r="P4436" s="38"/>
    </row>
    <row r="4437" spans="6:16" x14ac:dyDescent="0.3">
      <c r="F4437" s="38">
        <f t="shared" ca="1" si="162"/>
        <v>2.9228444218456717E-2</v>
      </c>
      <c r="G4437" s="38">
        <f t="shared" ca="1" si="163"/>
        <v>4000</v>
      </c>
      <c r="P4437" s="38"/>
    </row>
    <row r="4438" spans="6:16" x14ac:dyDescent="0.3">
      <c r="F4438" s="38">
        <f t="shared" ca="1" si="162"/>
        <v>0.76475559880777877</v>
      </c>
      <c r="G4438" s="38">
        <f t="shared" ca="1" si="163"/>
        <v>-2200</v>
      </c>
      <c r="P4438" s="38"/>
    </row>
    <row r="4439" spans="6:16" x14ac:dyDescent="0.3">
      <c r="F4439" s="38">
        <f t="shared" ca="1" si="162"/>
        <v>0.96800857821417385</v>
      </c>
      <c r="G4439" s="38">
        <f t="shared" ca="1" si="163"/>
        <v>-1200</v>
      </c>
      <c r="P4439" s="38"/>
    </row>
    <row r="4440" spans="6:16" x14ac:dyDescent="0.3">
      <c r="F4440" s="38">
        <f t="shared" ca="1" si="162"/>
        <v>0.937390092236983</v>
      </c>
      <c r="G4440" s="38">
        <f t="shared" ca="1" si="163"/>
        <v>-1200</v>
      </c>
      <c r="P4440" s="38"/>
    </row>
    <row r="4441" spans="6:16" x14ac:dyDescent="0.3">
      <c r="F4441" s="38">
        <f t="shared" ca="1" si="162"/>
        <v>0.25113131327857641</v>
      </c>
      <c r="G4441" s="38">
        <f t="shared" ca="1" si="163"/>
        <v>1900</v>
      </c>
      <c r="P4441" s="38"/>
    </row>
    <row r="4442" spans="6:16" x14ac:dyDescent="0.3">
      <c r="F4442" s="38">
        <f t="shared" ca="1" si="162"/>
        <v>0.57654615952675714</v>
      </c>
      <c r="G4442" s="38">
        <f t="shared" ca="1" si="163"/>
        <v>-4200</v>
      </c>
      <c r="P4442" s="38"/>
    </row>
    <row r="4443" spans="6:16" x14ac:dyDescent="0.3">
      <c r="F4443" s="38">
        <f t="shared" ca="1" si="162"/>
        <v>0.92831639364764051</v>
      </c>
      <c r="G4443" s="38">
        <f t="shared" ca="1" si="163"/>
        <v>-1200</v>
      </c>
      <c r="P4443" s="38"/>
    </row>
    <row r="4444" spans="6:16" x14ac:dyDescent="0.3">
      <c r="F4444" s="38">
        <f t="shared" ca="1" si="162"/>
        <v>0.13449780907213815</v>
      </c>
      <c r="G4444" s="38">
        <f t="shared" ca="1" si="163"/>
        <v>2950</v>
      </c>
      <c r="P4444" s="38"/>
    </row>
    <row r="4445" spans="6:16" x14ac:dyDescent="0.3">
      <c r="F4445" s="38">
        <f t="shared" ca="1" si="162"/>
        <v>0.95636223220429717</v>
      </c>
      <c r="G4445" s="38">
        <f t="shared" ca="1" si="163"/>
        <v>-1200</v>
      </c>
      <c r="P4445" s="38"/>
    </row>
    <row r="4446" spans="6:16" x14ac:dyDescent="0.3">
      <c r="F4446" s="38">
        <f t="shared" ca="1" si="162"/>
        <v>0.55921365726564332</v>
      </c>
      <c r="G4446" s="38">
        <f t="shared" ca="1" si="163"/>
        <v>-4200</v>
      </c>
      <c r="P4446" s="38"/>
    </row>
    <row r="4447" spans="6:16" x14ac:dyDescent="0.3">
      <c r="F4447" s="38">
        <f t="shared" ca="1" si="162"/>
        <v>9.5193336042138088E-2</v>
      </c>
      <c r="G4447" s="38">
        <f t="shared" ca="1" si="163"/>
        <v>2950</v>
      </c>
      <c r="P4447" s="38"/>
    </row>
    <row r="4448" spans="6:16" x14ac:dyDescent="0.3">
      <c r="F4448" s="38">
        <f t="shared" ca="1" si="162"/>
        <v>0.65254635552742557</v>
      </c>
      <c r="G4448" s="38">
        <f t="shared" ca="1" si="163"/>
        <v>-3200</v>
      </c>
      <c r="P4448" s="38"/>
    </row>
    <row r="4449" spans="6:16" x14ac:dyDescent="0.3">
      <c r="F4449" s="38">
        <f t="shared" ca="1" si="162"/>
        <v>0.15567400703654821</v>
      </c>
      <c r="G4449" s="38">
        <f t="shared" ca="1" si="163"/>
        <v>2950</v>
      </c>
      <c r="P4449" s="38"/>
    </row>
    <row r="4450" spans="6:16" x14ac:dyDescent="0.3">
      <c r="F4450" s="38">
        <f t="shared" ca="1" si="162"/>
        <v>0.26499442586459565</v>
      </c>
      <c r="G4450" s="38">
        <f t="shared" ca="1" si="163"/>
        <v>1900</v>
      </c>
      <c r="P4450" s="38"/>
    </row>
    <row r="4451" spans="6:16" x14ac:dyDescent="0.3">
      <c r="F4451" s="38">
        <f t="shared" ca="1" si="162"/>
        <v>0.69293238310126626</v>
      </c>
      <c r="G4451" s="38">
        <f t="shared" ca="1" si="163"/>
        <v>-3200</v>
      </c>
      <c r="P4451" s="38"/>
    </row>
    <row r="4452" spans="6:16" x14ac:dyDescent="0.3">
      <c r="F4452" s="38">
        <f t="shared" ca="1" si="162"/>
        <v>0.34496032587781611</v>
      </c>
      <c r="G4452" s="38">
        <f t="shared" ca="1" si="163"/>
        <v>1900</v>
      </c>
      <c r="P4452" s="38"/>
    </row>
    <row r="4453" spans="6:16" x14ac:dyDescent="0.3">
      <c r="F4453" s="38">
        <f t="shared" ca="1" si="162"/>
        <v>0.83900824176387401</v>
      </c>
      <c r="G4453" s="38">
        <f t="shared" ca="1" si="163"/>
        <v>-2200</v>
      </c>
      <c r="P4453" s="38"/>
    </row>
    <row r="4454" spans="6:16" x14ac:dyDescent="0.3">
      <c r="F4454" s="38">
        <f t="shared" ca="1" si="162"/>
        <v>0.19317528276167617</v>
      </c>
      <c r="G4454" s="38">
        <f t="shared" ca="1" si="163"/>
        <v>2950</v>
      </c>
      <c r="P4454" s="38"/>
    </row>
    <row r="4455" spans="6:16" x14ac:dyDescent="0.3">
      <c r="F4455" s="38">
        <f t="shared" ca="1" si="162"/>
        <v>0.29278328364355155</v>
      </c>
      <c r="G4455" s="38">
        <f t="shared" ca="1" si="163"/>
        <v>1900</v>
      </c>
      <c r="P4455" s="38"/>
    </row>
    <row r="4456" spans="6:16" x14ac:dyDescent="0.3">
      <c r="F4456" s="38">
        <f t="shared" ca="1" si="162"/>
        <v>0.3389934877171572</v>
      </c>
      <c r="G4456" s="38">
        <f t="shared" ca="1" si="163"/>
        <v>1900</v>
      </c>
      <c r="P4456" s="38"/>
    </row>
    <row r="4457" spans="6:16" x14ac:dyDescent="0.3">
      <c r="F4457" s="38">
        <f t="shared" ca="1" si="162"/>
        <v>0.11387787535301441</v>
      </c>
      <c r="G4457" s="38">
        <f t="shared" ca="1" si="163"/>
        <v>2950</v>
      </c>
      <c r="P4457" s="38"/>
    </row>
    <row r="4458" spans="6:16" x14ac:dyDescent="0.3">
      <c r="F4458" s="38">
        <f t="shared" ca="1" si="162"/>
        <v>0.13438916099185672</v>
      </c>
      <c r="G4458" s="38">
        <f t="shared" ca="1" si="163"/>
        <v>2950</v>
      </c>
      <c r="P4458" s="38"/>
    </row>
    <row r="4459" spans="6:16" x14ac:dyDescent="0.3">
      <c r="F4459" s="38">
        <f t="shared" ca="1" si="162"/>
        <v>0.31818994144815627</v>
      </c>
      <c r="G4459" s="38">
        <f t="shared" ca="1" si="163"/>
        <v>1900</v>
      </c>
      <c r="P4459" s="38"/>
    </row>
    <row r="4460" spans="6:16" x14ac:dyDescent="0.3">
      <c r="F4460" s="38">
        <f t="shared" ca="1" si="162"/>
        <v>0.18409981946523324</v>
      </c>
      <c r="G4460" s="38">
        <f t="shared" ca="1" si="163"/>
        <v>2950</v>
      </c>
      <c r="P4460" s="38"/>
    </row>
    <row r="4461" spans="6:16" x14ac:dyDescent="0.3">
      <c r="F4461" s="38">
        <f t="shared" ca="1" si="162"/>
        <v>0.25974389400890385</v>
      </c>
      <c r="G4461" s="38">
        <f t="shared" ca="1" si="163"/>
        <v>1900</v>
      </c>
      <c r="P4461" s="38"/>
    </row>
    <row r="4462" spans="6:16" x14ac:dyDescent="0.3">
      <c r="F4462" s="38">
        <f t="shared" ca="1" si="162"/>
        <v>0.4788927751985057</v>
      </c>
      <c r="G4462" s="38">
        <f t="shared" ca="1" si="163"/>
        <v>850</v>
      </c>
      <c r="P4462" s="38"/>
    </row>
    <row r="4463" spans="6:16" x14ac:dyDescent="0.3">
      <c r="F4463" s="38">
        <f t="shared" ca="1" si="162"/>
        <v>0.26092030574082481</v>
      </c>
      <c r="G4463" s="38">
        <f t="shared" ca="1" si="163"/>
        <v>1900</v>
      </c>
      <c r="P4463" s="38"/>
    </row>
    <row r="4464" spans="6:16" x14ac:dyDescent="0.3">
      <c r="F4464" s="38">
        <f t="shared" ca="1" si="162"/>
        <v>0.99119261132613368</v>
      </c>
      <c r="G4464" s="38">
        <f t="shared" ca="1" si="163"/>
        <v>-1200</v>
      </c>
      <c r="P4464" s="38"/>
    </row>
    <row r="4465" spans="6:16" x14ac:dyDescent="0.3">
      <c r="F4465" s="38">
        <f t="shared" ca="1" si="162"/>
        <v>0.79411584397145063</v>
      </c>
      <c r="G4465" s="38">
        <f t="shared" ca="1" si="163"/>
        <v>-2200</v>
      </c>
      <c r="P4465" s="38"/>
    </row>
    <row r="4466" spans="6:16" x14ac:dyDescent="0.3">
      <c r="F4466" s="38">
        <f t="shared" ca="1" si="162"/>
        <v>0.12636963706022009</v>
      </c>
      <c r="G4466" s="38">
        <f t="shared" ca="1" si="163"/>
        <v>2950</v>
      </c>
      <c r="P4466" s="38"/>
    </row>
    <row r="4467" spans="6:16" x14ac:dyDescent="0.3">
      <c r="F4467" s="38">
        <f t="shared" ca="1" si="162"/>
        <v>0.47598492523943692</v>
      </c>
      <c r="G4467" s="38">
        <f t="shared" ca="1" si="163"/>
        <v>850</v>
      </c>
      <c r="P4467" s="38"/>
    </row>
    <row r="4468" spans="6:16" x14ac:dyDescent="0.3">
      <c r="F4468" s="38">
        <f t="shared" ca="1" si="162"/>
        <v>0.47918245273855165</v>
      </c>
      <c r="G4468" s="38">
        <f t="shared" ca="1" si="163"/>
        <v>850</v>
      </c>
      <c r="P4468" s="38"/>
    </row>
    <row r="4469" spans="6:16" x14ac:dyDescent="0.3">
      <c r="F4469" s="38">
        <f t="shared" ca="1" si="162"/>
        <v>0.4157942340683205</v>
      </c>
      <c r="G4469" s="38">
        <f t="shared" ca="1" si="163"/>
        <v>850</v>
      </c>
      <c r="P4469" s="38"/>
    </row>
    <row r="4470" spans="6:16" x14ac:dyDescent="0.3">
      <c r="F4470" s="38">
        <f t="shared" ca="1" si="162"/>
        <v>0.27396482484269524</v>
      </c>
      <c r="G4470" s="38">
        <f t="shared" ca="1" si="163"/>
        <v>1900</v>
      </c>
      <c r="P4470" s="38"/>
    </row>
    <row r="4471" spans="6:16" x14ac:dyDescent="0.3">
      <c r="F4471" s="38">
        <f t="shared" ca="1" si="162"/>
        <v>0.92241200158260672</v>
      </c>
      <c r="G4471" s="38">
        <f t="shared" ca="1" si="163"/>
        <v>-1200</v>
      </c>
      <c r="P4471" s="38"/>
    </row>
    <row r="4472" spans="6:16" x14ac:dyDescent="0.3">
      <c r="F4472" s="38">
        <f t="shared" ca="1" si="162"/>
        <v>0.80247935894322042</v>
      </c>
      <c r="G4472" s="38">
        <f t="shared" ca="1" si="163"/>
        <v>-2200</v>
      </c>
      <c r="P4472" s="38"/>
    </row>
    <row r="4473" spans="6:16" x14ac:dyDescent="0.3">
      <c r="F4473" s="38">
        <f t="shared" ca="1" si="162"/>
        <v>0.70120584822690424</v>
      </c>
      <c r="G4473" s="38">
        <f t="shared" ca="1" si="163"/>
        <v>-3200</v>
      </c>
      <c r="P4473" s="38"/>
    </row>
    <row r="4474" spans="6:16" x14ac:dyDescent="0.3">
      <c r="F4474" s="38">
        <f t="shared" ca="1" si="162"/>
        <v>0.38797526652204606</v>
      </c>
      <c r="G4474" s="38">
        <f t="shared" ca="1" si="163"/>
        <v>850</v>
      </c>
      <c r="P4474" s="38"/>
    </row>
    <row r="4475" spans="6:16" x14ac:dyDescent="0.3">
      <c r="F4475" s="38">
        <f t="shared" ca="1" si="162"/>
        <v>0.46580382702303524</v>
      </c>
      <c r="G4475" s="38">
        <f t="shared" ca="1" si="163"/>
        <v>850</v>
      </c>
      <c r="P4475" s="38"/>
    </row>
    <row r="4476" spans="6:16" x14ac:dyDescent="0.3">
      <c r="F4476" s="38">
        <f t="shared" ca="1" si="162"/>
        <v>0.32098637419727072</v>
      </c>
      <c r="G4476" s="38">
        <f t="shared" ca="1" si="163"/>
        <v>1900</v>
      </c>
      <c r="P4476" s="38"/>
    </row>
    <row r="4477" spans="6:16" x14ac:dyDescent="0.3">
      <c r="F4477" s="38">
        <f t="shared" ca="1" si="162"/>
        <v>0.76652649430602204</v>
      </c>
      <c r="G4477" s="38">
        <f t="shared" ca="1" si="163"/>
        <v>-2200</v>
      </c>
      <c r="P4477" s="38"/>
    </row>
    <row r="4478" spans="6:16" x14ac:dyDescent="0.3">
      <c r="F4478" s="38">
        <f t="shared" ca="1" si="162"/>
        <v>0.57757016347374079</v>
      </c>
      <c r="G4478" s="38">
        <f t="shared" ca="1" si="163"/>
        <v>-4200</v>
      </c>
      <c r="P4478" s="38"/>
    </row>
    <row r="4479" spans="6:16" x14ac:dyDescent="0.3">
      <c r="F4479" s="38">
        <f t="shared" ca="1" si="162"/>
        <v>0.36068732273572734</v>
      </c>
      <c r="G4479" s="38">
        <f t="shared" ca="1" si="163"/>
        <v>1900</v>
      </c>
      <c r="P4479" s="38"/>
    </row>
    <row r="4480" spans="6:16" x14ac:dyDescent="0.3">
      <c r="F4480" s="38">
        <f t="shared" ca="1" si="162"/>
        <v>0.88907675933887864</v>
      </c>
      <c r="G4480" s="38">
        <f t="shared" ca="1" si="163"/>
        <v>-1200</v>
      </c>
      <c r="P4480" s="38"/>
    </row>
    <row r="4481" spans="6:16" x14ac:dyDescent="0.3">
      <c r="F4481" s="38">
        <f t="shared" ca="1" si="162"/>
        <v>0.41120425916973802</v>
      </c>
      <c r="G4481" s="38">
        <f t="shared" ca="1" si="163"/>
        <v>850</v>
      </c>
      <c r="P4481" s="38"/>
    </row>
    <row r="4482" spans="6:16" x14ac:dyDescent="0.3">
      <c r="F4482" s="38">
        <f t="shared" ca="1" si="162"/>
        <v>0.1573531647347044</v>
      </c>
      <c r="G4482" s="38">
        <f t="shared" ca="1" si="163"/>
        <v>2950</v>
      </c>
      <c r="P4482" s="38"/>
    </row>
    <row r="4483" spans="6:16" x14ac:dyDescent="0.3">
      <c r="F4483" s="38">
        <f t="shared" ca="1" si="162"/>
        <v>0.58722389152032717</v>
      </c>
      <c r="G4483" s="38">
        <f t="shared" ca="1" si="163"/>
        <v>-4200</v>
      </c>
      <c r="P4483" s="38"/>
    </row>
    <row r="4484" spans="6:16" x14ac:dyDescent="0.3">
      <c r="F4484" s="38">
        <f t="shared" ca="1" si="162"/>
        <v>0.19465383090440114</v>
      </c>
      <c r="G4484" s="38">
        <f t="shared" ca="1" si="163"/>
        <v>2950</v>
      </c>
      <c r="P4484" s="38"/>
    </row>
    <row r="4485" spans="6:16" x14ac:dyDescent="0.3">
      <c r="F4485" s="38">
        <f t="shared" ca="1" si="162"/>
        <v>0.19543485469007504</v>
      </c>
      <c r="G4485" s="38">
        <f t="shared" ca="1" si="163"/>
        <v>2950</v>
      </c>
      <c r="P4485" s="38"/>
    </row>
    <row r="4486" spans="6:16" x14ac:dyDescent="0.3">
      <c r="F4486" s="38">
        <f t="shared" ca="1" si="162"/>
        <v>0.50947703939066025</v>
      </c>
      <c r="G4486" s="38">
        <f t="shared" ca="1" si="163"/>
        <v>850</v>
      </c>
      <c r="P4486" s="38"/>
    </row>
    <row r="4487" spans="6:16" x14ac:dyDescent="0.3">
      <c r="F4487" s="38">
        <f t="shared" ca="1" si="162"/>
        <v>0.50542003264614044</v>
      </c>
      <c r="G4487" s="38">
        <f t="shared" ca="1" si="163"/>
        <v>850</v>
      </c>
      <c r="P4487" s="38"/>
    </row>
    <row r="4488" spans="6:16" x14ac:dyDescent="0.3">
      <c r="F4488" s="38">
        <f t="shared" ca="1" si="162"/>
        <v>0.14034591274058594</v>
      </c>
      <c r="G4488" s="38">
        <f t="shared" ca="1" si="163"/>
        <v>2950</v>
      </c>
      <c r="P4488" s="38"/>
    </row>
    <row r="4489" spans="6:16" x14ac:dyDescent="0.3">
      <c r="F4489" s="38">
        <f t="shared" ca="1" si="162"/>
        <v>0.9761204681356892</v>
      </c>
      <c r="G4489" s="38">
        <f t="shared" ca="1" si="163"/>
        <v>-1200</v>
      </c>
      <c r="P4489" s="38"/>
    </row>
    <row r="4490" spans="6:16" x14ac:dyDescent="0.3">
      <c r="F4490" s="38">
        <f t="shared" ca="1" si="162"/>
        <v>0.40409985072899401</v>
      </c>
      <c r="G4490" s="38">
        <f t="shared" ca="1" si="163"/>
        <v>850</v>
      </c>
      <c r="P4490" s="38"/>
    </row>
    <row r="4491" spans="6:16" x14ac:dyDescent="0.3">
      <c r="F4491" s="38">
        <f t="shared" ca="1" si="162"/>
        <v>0.63137316064292626</v>
      </c>
      <c r="G4491" s="38">
        <f t="shared" ca="1" si="163"/>
        <v>-3200</v>
      </c>
      <c r="P4491" s="38"/>
    </row>
    <row r="4492" spans="6:16" x14ac:dyDescent="0.3">
      <c r="F4492" s="38">
        <f t="shared" ca="1" si="162"/>
        <v>1.1942916649572477E-2</v>
      </c>
      <c r="G4492" s="38">
        <f t="shared" ca="1" si="163"/>
        <v>4000</v>
      </c>
      <c r="P4492" s="38"/>
    </row>
    <row r="4493" spans="6:16" x14ac:dyDescent="0.3">
      <c r="F4493" s="38">
        <f t="shared" ca="1" si="162"/>
        <v>0.32430179219171618</v>
      </c>
      <c r="G4493" s="38">
        <f t="shared" ca="1" si="163"/>
        <v>1900</v>
      </c>
      <c r="P4493" s="38"/>
    </row>
    <row r="4494" spans="6:16" x14ac:dyDescent="0.3">
      <c r="F4494" s="38">
        <f t="shared" ca="1" si="162"/>
        <v>2.9357382070889892E-2</v>
      </c>
      <c r="G4494" s="38">
        <f t="shared" ca="1" si="163"/>
        <v>4000</v>
      </c>
      <c r="P4494" s="38"/>
    </row>
    <row r="4495" spans="6:16" x14ac:dyDescent="0.3">
      <c r="F4495" s="38">
        <f t="shared" ca="1" si="162"/>
        <v>0.25986239361409313</v>
      </c>
      <c r="G4495" s="38">
        <f t="shared" ca="1" si="163"/>
        <v>1900</v>
      </c>
      <c r="P4495" s="38"/>
    </row>
    <row r="4496" spans="6:16" x14ac:dyDescent="0.3">
      <c r="F4496" s="38">
        <f t="shared" ref="F4496:F4559" ca="1" si="164">RAND()</f>
        <v>5.3819929612511919E-2</v>
      </c>
      <c r="G4496" s="38">
        <f t="shared" ref="G4496:G4559" ca="1" si="165">VLOOKUP(F4496,$A$79:$B$86,2)</f>
        <v>4000</v>
      </c>
      <c r="P4496" s="38"/>
    </row>
    <row r="4497" spans="6:16" x14ac:dyDescent="0.3">
      <c r="F4497" s="38">
        <f t="shared" ca="1" si="164"/>
        <v>0.90525112910967287</v>
      </c>
      <c r="G4497" s="38">
        <f t="shared" ca="1" si="165"/>
        <v>-1200</v>
      </c>
      <c r="P4497" s="38"/>
    </row>
    <row r="4498" spans="6:16" x14ac:dyDescent="0.3">
      <c r="F4498" s="38">
        <f t="shared" ca="1" si="164"/>
        <v>0.53912513047091104</v>
      </c>
      <c r="G4498" s="38">
        <f t="shared" ca="1" si="165"/>
        <v>850</v>
      </c>
      <c r="P4498" s="38"/>
    </row>
    <row r="4499" spans="6:16" x14ac:dyDescent="0.3">
      <c r="F4499" s="38">
        <f t="shared" ca="1" si="164"/>
        <v>0.74223365046928391</v>
      </c>
      <c r="G4499" s="38">
        <f t="shared" ca="1" si="165"/>
        <v>-2200</v>
      </c>
      <c r="P4499" s="38"/>
    </row>
    <row r="4500" spans="6:16" x14ac:dyDescent="0.3">
      <c r="F4500" s="38">
        <f t="shared" ca="1" si="164"/>
        <v>0.14469660336535162</v>
      </c>
      <c r="G4500" s="38">
        <f t="shared" ca="1" si="165"/>
        <v>2950</v>
      </c>
      <c r="P4500" s="38"/>
    </row>
    <row r="4501" spans="6:16" x14ac:dyDescent="0.3">
      <c r="F4501" s="38">
        <f t="shared" ca="1" si="164"/>
        <v>0.38396475150406773</v>
      </c>
      <c r="G4501" s="38">
        <f t="shared" ca="1" si="165"/>
        <v>850</v>
      </c>
      <c r="P4501" s="38"/>
    </row>
    <row r="4502" spans="6:16" x14ac:dyDescent="0.3">
      <c r="F4502" s="38">
        <f t="shared" ca="1" si="164"/>
        <v>0.75687303148571394</v>
      </c>
      <c r="G4502" s="38">
        <f t="shared" ca="1" si="165"/>
        <v>-2200</v>
      </c>
      <c r="P4502" s="38"/>
    </row>
    <row r="4503" spans="6:16" x14ac:dyDescent="0.3">
      <c r="F4503" s="38">
        <f t="shared" ca="1" si="164"/>
        <v>4.0619425586231883E-2</v>
      </c>
      <c r="G4503" s="38">
        <f t="shared" ca="1" si="165"/>
        <v>4000</v>
      </c>
      <c r="P4503" s="38"/>
    </row>
    <row r="4504" spans="6:16" x14ac:dyDescent="0.3">
      <c r="F4504" s="38">
        <f t="shared" ca="1" si="164"/>
        <v>0.45858898438689422</v>
      </c>
      <c r="G4504" s="38">
        <f t="shared" ca="1" si="165"/>
        <v>850</v>
      </c>
      <c r="P4504" s="38"/>
    </row>
    <row r="4505" spans="6:16" x14ac:dyDescent="0.3">
      <c r="F4505" s="38">
        <f t="shared" ca="1" si="164"/>
        <v>0.46369314643357373</v>
      </c>
      <c r="G4505" s="38">
        <f t="shared" ca="1" si="165"/>
        <v>850</v>
      </c>
      <c r="P4505" s="38"/>
    </row>
    <row r="4506" spans="6:16" x14ac:dyDescent="0.3">
      <c r="F4506" s="38">
        <f t="shared" ca="1" si="164"/>
        <v>3.3602029621979224E-2</v>
      </c>
      <c r="G4506" s="38">
        <f t="shared" ca="1" si="165"/>
        <v>4000</v>
      </c>
      <c r="P4506" s="38"/>
    </row>
    <row r="4507" spans="6:16" x14ac:dyDescent="0.3">
      <c r="F4507" s="38">
        <f t="shared" ca="1" si="164"/>
        <v>3.7269263587250911E-2</v>
      </c>
      <c r="G4507" s="38">
        <f t="shared" ca="1" si="165"/>
        <v>4000</v>
      </c>
      <c r="P4507" s="38"/>
    </row>
    <row r="4508" spans="6:16" x14ac:dyDescent="0.3">
      <c r="F4508" s="38">
        <f t="shared" ca="1" si="164"/>
        <v>0.14811203939196882</v>
      </c>
      <c r="G4508" s="38">
        <f t="shared" ca="1" si="165"/>
        <v>2950</v>
      </c>
      <c r="P4508" s="38"/>
    </row>
    <row r="4509" spans="6:16" x14ac:dyDescent="0.3">
      <c r="F4509" s="38">
        <f t="shared" ca="1" si="164"/>
        <v>0.31369734913108649</v>
      </c>
      <c r="G4509" s="38">
        <f t="shared" ca="1" si="165"/>
        <v>1900</v>
      </c>
      <c r="P4509" s="38"/>
    </row>
    <row r="4510" spans="6:16" x14ac:dyDescent="0.3">
      <c r="F4510" s="38">
        <f t="shared" ca="1" si="164"/>
        <v>0.85734974428557809</v>
      </c>
      <c r="G4510" s="38">
        <f t="shared" ca="1" si="165"/>
        <v>-2200</v>
      </c>
      <c r="P4510" s="38"/>
    </row>
    <row r="4511" spans="6:16" x14ac:dyDescent="0.3">
      <c r="F4511" s="38">
        <f t="shared" ca="1" si="164"/>
        <v>0.34570865034504594</v>
      </c>
      <c r="G4511" s="38">
        <f t="shared" ca="1" si="165"/>
        <v>1900</v>
      </c>
      <c r="P4511" s="38"/>
    </row>
    <row r="4512" spans="6:16" x14ac:dyDescent="0.3">
      <c r="F4512" s="38">
        <f t="shared" ca="1" si="164"/>
        <v>0.90912917022377493</v>
      </c>
      <c r="G4512" s="38">
        <f t="shared" ca="1" si="165"/>
        <v>-1200</v>
      </c>
      <c r="P4512" s="38"/>
    </row>
    <row r="4513" spans="6:16" x14ac:dyDescent="0.3">
      <c r="F4513" s="38">
        <f t="shared" ca="1" si="164"/>
        <v>0.92867073104962639</v>
      </c>
      <c r="G4513" s="38">
        <f t="shared" ca="1" si="165"/>
        <v>-1200</v>
      </c>
      <c r="P4513" s="38"/>
    </row>
    <row r="4514" spans="6:16" x14ac:dyDescent="0.3">
      <c r="F4514" s="38">
        <f t="shared" ca="1" si="164"/>
        <v>0.99398767648821695</v>
      </c>
      <c r="G4514" s="38">
        <f t="shared" ca="1" si="165"/>
        <v>-1200</v>
      </c>
      <c r="P4514" s="38"/>
    </row>
    <row r="4515" spans="6:16" x14ac:dyDescent="0.3">
      <c r="F4515" s="38">
        <f t="shared" ca="1" si="164"/>
        <v>0.38971586014085935</v>
      </c>
      <c r="G4515" s="38">
        <f t="shared" ca="1" si="165"/>
        <v>850</v>
      </c>
      <c r="P4515" s="38"/>
    </row>
    <row r="4516" spans="6:16" x14ac:dyDescent="0.3">
      <c r="F4516" s="38">
        <f t="shared" ca="1" si="164"/>
        <v>0.22669177473867708</v>
      </c>
      <c r="G4516" s="38">
        <f t="shared" ca="1" si="165"/>
        <v>1900</v>
      </c>
      <c r="P4516" s="38"/>
    </row>
    <row r="4517" spans="6:16" x14ac:dyDescent="0.3">
      <c r="F4517" s="38">
        <f t="shared" ca="1" si="164"/>
        <v>0.88403126980426272</v>
      </c>
      <c r="G4517" s="38">
        <f t="shared" ca="1" si="165"/>
        <v>-1200</v>
      </c>
      <c r="P4517" s="38"/>
    </row>
    <row r="4518" spans="6:16" x14ac:dyDescent="0.3">
      <c r="F4518" s="38">
        <f t="shared" ca="1" si="164"/>
        <v>0.24572464982244502</v>
      </c>
      <c r="G4518" s="38">
        <f t="shared" ca="1" si="165"/>
        <v>1900</v>
      </c>
      <c r="P4518" s="38"/>
    </row>
    <row r="4519" spans="6:16" x14ac:dyDescent="0.3">
      <c r="F4519" s="38">
        <f t="shared" ca="1" si="164"/>
        <v>0.46219505254277327</v>
      </c>
      <c r="G4519" s="38">
        <f t="shared" ca="1" si="165"/>
        <v>850</v>
      </c>
      <c r="P4519" s="38"/>
    </row>
    <row r="4520" spans="6:16" x14ac:dyDescent="0.3">
      <c r="F4520" s="38">
        <f t="shared" ca="1" si="164"/>
        <v>0.49242134394021397</v>
      </c>
      <c r="G4520" s="38">
        <f t="shared" ca="1" si="165"/>
        <v>850</v>
      </c>
      <c r="P4520" s="38"/>
    </row>
    <row r="4521" spans="6:16" x14ac:dyDescent="0.3">
      <c r="F4521" s="38">
        <f t="shared" ca="1" si="164"/>
        <v>8.2970788862354539E-2</v>
      </c>
      <c r="G4521" s="38">
        <f t="shared" ca="1" si="165"/>
        <v>2950</v>
      </c>
      <c r="P4521" s="38"/>
    </row>
    <row r="4522" spans="6:16" x14ac:dyDescent="0.3">
      <c r="F4522" s="38">
        <f t="shared" ca="1" si="164"/>
        <v>0.50458531210778457</v>
      </c>
      <c r="G4522" s="38">
        <f t="shared" ca="1" si="165"/>
        <v>850</v>
      </c>
      <c r="P4522" s="38"/>
    </row>
    <row r="4523" spans="6:16" x14ac:dyDescent="0.3">
      <c r="F4523" s="38">
        <f t="shared" ca="1" si="164"/>
        <v>0.58262156429685452</v>
      </c>
      <c r="G4523" s="38">
        <f t="shared" ca="1" si="165"/>
        <v>-4200</v>
      </c>
      <c r="P4523" s="38"/>
    </row>
    <row r="4524" spans="6:16" x14ac:dyDescent="0.3">
      <c r="F4524" s="38">
        <f t="shared" ca="1" si="164"/>
        <v>9.7571792215507713E-2</v>
      </c>
      <c r="G4524" s="38">
        <f t="shared" ca="1" si="165"/>
        <v>2950</v>
      </c>
      <c r="P4524" s="38"/>
    </row>
    <row r="4525" spans="6:16" x14ac:dyDescent="0.3">
      <c r="F4525" s="38">
        <f t="shared" ca="1" si="164"/>
        <v>0.13214134635914443</v>
      </c>
      <c r="G4525" s="38">
        <f t="shared" ca="1" si="165"/>
        <v>2950</v>
      </c>
      <c r="P4525" s="38"/>
    </row>
    <row r="4526" spans="6:16" x14ac:dyDescent="0.3">
      <c r="F4526" s="38">
        <f t="shared" ca="1" si="164"/>
        <v>0.3518172093990789</v>
      </c>
      <c r="G4526" s="38">
        <f t="shared" ca="1" si="165"/>
        <v>1900</v>
      </c>
      <c r="P4526" s="38"/>
    </row>
    <row r="4527" spans="6:16" x14ac:dyDescent="0.3">
      <c r="F4527" s="38">
        <f t="shared" ca="1" si="164"/>
        <v>9.5329302249458014E-2</v>
      </c>
      <c r="G4527" s="38">
        <f t="shared" ca="1" si="165"/>
        <v>2950</v>
      </c>
      <c r="P4527" s="38"/>
    </row>
    <row r="4528" spans="6:16" x14ac:dyDescent="0.3">
      <c r="F4528" s="38">
        <f t="shared" ca="1" si="164"/>
        <v>0.12229506225926312</v>
      </c>
      <c r="G4528" s="38">
        <f t="shared" ca="1" si="165"/>
        <v>2950</v>
      </c>
      <c r="P4528" s="38"/>
    </row>
    <row r="4529" spans="6:16" x14ac:dyDescent="0.3">
      <c r="F4529" s="38">
        <f t="shared" ca="1" si="164"/>
        <v>0.30230721633169411</v>
      </c>
      <c r="G4529" s="38">
        <f t="shared" ca="1" si="165"/>
        <v>1900</v>
      </c>
      <c r="P4529" s="38"/>
    </row>
    <row r="4530" spans="6:16" x14ac:dyDescent="0.3">
      <c r="F4530" s="38">
        <f t="shared" ca="1" si="164"/>
        <v>0.34675073199604733</v>
      </c>
      <c r="G4530" s="38">
        <f t="shared" ca="1" si="165"/>
        <v>1900</v>
      </c>
      <c r="P4530" s="38"/>
    </row>
    <row r="4531" spans="6:16" x14ac:dyDescent="0.3">
      <c r="F4531" s="38">
        <f t="shared" ca="1" si="164"/>
        <v>0.5869527959402665</v>
      </c>
      <c r="G4531" s="38">
        <f t="shared" ca="1" si="165"/>
        <v>-4200</v>
      </c>
      <c r="P4531" s="38"/>
    </row>
    <row r="4532" spans="6:16" x14ac:dyDescent="0.3">
      <c r="F4532" s="38">
        <f t="shared" ca="1" si="164"/>
        <v>0.63768643838096783</v>
      </c>
      <c r="G4532" s="38">
        <f t="shared" ca="1" si="165"/>
        <v>-3200</v>
      </c>
      <c r="P4532" s="38"/>
    </row>
    <row r="4533" spans="6:16" x14ac:dyDescent="0.3">
      <c r="F4533" s="38">
        <f t="shared" ca="1" si="164"/>
        <v>0.18568841856826712</v>
      </c>
      <c r="G4533" s="38">
        <f t="shared" ca="1" si="165"/>
        <v>2950</v>
      </c>
      <c r="P4533" s="38"/>
    </row>
    <row r="4534" spans="6:16" x14ac:dyDescent="0.3">
      <c r="F4534" s="38">
        <f t="shared" ca="1" si="164"/>
        <v>0.78102532412749548</v>
      </c>
      <c r="G4534" s="38">
        <f t="shared" ca="1" si="165"/>
        <v>-2200</v>
      </c>
      <c r="P4534" s="38"/>
    </row>
    <row r="4535" spans="6:16" x14ac:dyDescent="0.3">
      <c r="F4535" s="38">
        <f t="shared" ca="1" si="164"/>
        <v>0.57880000261919484</v>
      </c>
      <c r="G4535" s="38">
        <f t="shared" ca="1" si="165"/>
        <v>-4200</v>
      </c>
      <c r="P4535" s="38"/>
    </row>
    <row r="4536" spans="6:16" x14ac:dyDescent="0.3">
      <c r="F4536" s="38">
        <f t="shared" ca="1" si="164"/>
        <v>0.59045345536759464</v>
      </c>
      <c r="G4536" s="38">
        <f t="shared" ca="1" si="165"/>
        <v>-4200</v>
      </c>
      <c r="P4536" s="38"/>
    </row>
    <row r="4537" spans="6:16" x14ac:dyDescent="0.3">
      <c r="F4537" s="38">
        <f t="shared" ca="1" si="164"/>
        <v>0.13895928538365299</v>
      </c>
      <c r="G4537" s="38">
        <f t="shared" ca="1" si="165"/>
        <v>2950</v>
      </c>
      <c r="P4537" s="38"/>
    </row>
    <row r="4538" spans="6:16" x14ac:dyDescent="0.3">
      <c r="F4538" s="38">
        <f t="shared" ca="1" si="164"/>
        <v>0.79047989461444346</v>
      </c>
      <c r="G4538" s="38">
        <f t="shared" ca="1" si="165"/>
        <v>-2200</v>
      </c>
      <c r="P4538" s="38"/>
    </row>
    <row r="4539" spans="6:16" x14ac:dyDescent="0.3">
      <c r="F4539" s="38">
        <f t="shared" ca="1" si="164"/>
        <v>0.78521434112888322</v>
      </c>
      <c r="G4539" s="38">
        <f t="shared" ca="1" si="165"/>
        <v>-2200</v>
      </c>
      <c r="P4539" s="38"/>
    </row>
    <row r="4540" spans="6:16" x14ac:dyDescent="0.3">
      <c r="F4540" s="38">
        <f t="shared" ca="1" si="164"/>
        <v>0.68332228760994596</v>
      </c>
      <c r="G4540" s="38">
        <f t="shared" ca="1" si="165"/>
        <v>-3200</v>
      </c>
      <c r="P4540" s="38"/>
    </row>
    <row r="4541" spans="6:16" x14ac:dyDescent="0.3">
      <c r="F4541" s="38">
        <f t="shared" ca="1" si="164"/>
        <v>0.50936722951735847</v>
      </c>
      <c r="G4541" s="38">
        <f t="shared" ca="1" si="165"/>
        <v>850</v>
      </c>
      <c r="P4541" s="38"/>
    </row>
    <row r="4542" spans="6:16" x14ac:dyDescent="0.3">
      <c r="F4542" s="38">
        <f t="shared" ca="1" si="164"/>
        <v>0.60346320800660869</v>
      </c>
      <c r="G4542" s="38">
        <f t="shared" ca="1" si="165"/>
        <v>-4200</v>
      </c>
      <c r="P4542" s="38"/>
    </row>
    <row r="4543" spans="6:16" x14ac:dyDescent="0.3">
      <c r="F4543" s="38">
        <f t="shared" ca="1" si="164"/>
        <v>1.0115036336264538E-3</v>
      </c>
      <c r="G4543" s="38">
        <f t="shared" ca="1" si="165"/>
        <v>4000</v>
      </c>
      <c r="P4543" s="38"/>
    </row>
    <row r="4544" spans="6:16" x14ac:dyDescent="0.3">
      <c r="F4544" s="38">
        <f t="shared" ca="1" si="164"/>
        <v>0.1293442506338327</v>
      </c>
      <c r="G4544" s="38">
        <f t="shared" ca="1" si="165"/>
        <v>2950</v>
      </c>
      <c r="P4544" s="38"/>
    </row>
    <row r="4545" spans="6:16" x14ac:dyDescent="0.3">
      <c r="F4545" s="38">
        <f t="shared" ca="1" si="164"/>
        <v>0.55930261977750662</v>
      </c>
      <c r="G4545" s="38">
        <f t="shared" ca="1" si="165"/>
        <v>-4200</v>
      </c>
      <c r="P4545" s="38"/>
    </row>
    <row r="4546" spans="6:16" x14ac:dyDescent="0.3">
      <c r="F4546" s="38">
        <f t="shared" ca="1" si="164"/>
        <v>0.68943243455161829</v>
      </c>
      <c r="G4546" s="38">
        <f t="shared" ca="1" si="165"/>
        <v>-3200</v>
      </c>
      <c r="P4546" s="38"/>
    </row>
    <row r="4547" spans="6:16" x14ac:dyDescent="0.3">
      <c r="F4547" s="38">
        <f t="shared" ca="1" si="164"/>
        <v>0.41248194136687544</v>
      </c>
      <c r="G4547" s="38">
        <f t="shared" ca="1" si="165"/>
        <v>850</v>
      </c>
      <c r="P4547" s="38"/>
    </row>
    <row r="4548" spans="6:16" x14ac:dyDescent="0.3">
      <c r="F4548" s="38">
        <f t="shared" ca="1" si="164"/>
        <v>0.56102621951999732</v>
      </c>
      <c r="G4548" s="38">
        <f t="shared" ca="1" si="165"/>
        <v>-4200</v>
      </c>
      <c r="P4548" s="38"/>
    </row>
    <row r="4549" spans="6:16" x14ac:dyDescent="0.3">
      <c r="F4549" s="38">
        <f t="shared" ca="1" si="164"/>
        <v>0.12851509000281325</v>
      </c>
      <c r="G4549" s="38">
        <f t="shared" ca="1" si="165"/>
        <v>2950</v>
      </c>
      <c r="P4549" s="38"/>
    </row>
    <row r="4550" spans="6:16" x14ac:dyDescent="0.3">
      <c r="F4550" s="38">
        <f t="shared" ca="1" si="164"/>
        <v>0.68499228863134121</v>
      </c>
      <c r="G4550" s="38">
        <f t="shared" ca="1" si="165"/>
        <v>-3200</v>
      </c>
      <c r="P4550" s="38"/>
    </row>
    <row r="4551" spans="6:16" x14ac:dyDescent="0.3">
      <c r="F4551" s="38">
        <f t="shared" ca="1" si="164"/>
        <v>0.87003459751296619</v>
      </c>
      <c r="G4551" s="38">
        <f t="shared" ca="1" si="165"/>
        <v>-2200</v>
      </c>
      <c r="P4551" s="38"/>
    </row>
    <row r="4552" spans="6:16" x14ac:dyDescent="0.3">
      <c r="F4552" s="38">
        <f t="shared" ca="1" si="164"/>
        <v>0.39524818485237156</v>
      </c>
      <c r="G4552" s="38">
        <f t="shared" ca="1" si="165"/>
        <v>850</v>
      </c>
      <c r="P4552" s="38"/>
    </row>
    <row r="4553" spans="6:16" x14ac:dyDescent="0.3">
      <c r="F4553" s="38">
        <f t="shared" ca="1" si="164"/>
        <v>0.5087372187983451</v>
      </c>
      <c r="G4553" s="38">
        <f t="shared" ca="1" si="165"/>
        <v>850</v>
      </c>
      <c r="P4553" s="38"/>
    </row>
    <row r="4554" spans="6:16" x14ac:dyDescent="0.3">
      <c r="F4554" s="38">
        <f t="shared" ca="1" si="164"/>
        <v>0.64921996617065592</v>
      </c>
      <c r="G4554" s="38">
        <f t="shared" ca="1" si="165"/>
        <v>-3200</v>
      </c>
      <c r="P4554" s="38"/>
    </row>
    <row r="4555" spans="6:16" x14ac:dyDescent="0.3">
      <c r="F4555" s="38">
        <f t="shared" ca="1" si="164"/>
        <v>0.9476504681474428</v>
      </c>
      <c r="G4555" s="38">
        <f t="shared" ca="1" si="165"/>
        <v>-1200</v>
      </c>
      <c r="P4555" s="38"/>
    </row>
    <row r="4556" spans="6:16" x14ac:dyDescent="0.3">
      <c r="F4556" s="38">
        <f t="shared" ca="1" si="164"/>
        <v>0.45935027632236403</v>
      </c>
      <c r="G4556" s="38">
        <f t="shared" ca="1" si="165"/>
        <v>850</v>
      </c>
      <c r="P4556" s="38"/>
    </row>
    <row r="4557" spans="6:16" x14ac:dyDescent="0.3">
      <c r="F4557" s="38">
        <f t="shared" ca="1" si="164"/>
        <v>0.80909273168979445</v>
      </c>
      <c r="G4557" s="38">
        <f t="shared" ca="1" si="165"/>
        <v>-2200</v>
      </c>
      <c r="P4557" s="38"/>
    </row>
    <row r="4558" spans="6:16" x14ac:dyDescent="0.3">
      <c r="F4558" s="38">
        <f t="shared" ca="1" si="164"/>
        <v>0.423472817022568</v>
      </c>
      <c r="G4558" s="38">
        <f t="shared" ca="1" si="165"/>
        <v>850</v>
      </c>
      <c r="P4558" s="38"/>
    </row>
    <row r="4559" spans="6:16" x14ac:dyDescent="0.3">
      <c r="F4559" s="38">
        <f t="shared" ca="1" si="164"/>
        <v>0.65833331656608296</v>
      </c>
      <c r="G4559" s="38">
        <f t="shared" ca="1" si="165"/>
        <v>-3200</v>
      </c>
      <c r="P4559" s="38"/>
    </row>
    <row r="4560" spans="6:16" x14ac:dyDescent="0.3">
      <c r="F4560" s="38">
        <f t="shared" ref="F4560:F4623" ca="1" si="166">RAND()</f>
        <v>0.33869085495822182</v>
      </c>
      <c r="G4560" s="38">
        <f t="shared" ref="G4560:G4623" ca="1" si="167">VLOOKUP(F4560,$A$79:$B$86,2)</f>
        <v>1900</v>
      </c>
      <c r="P4560" s="38"/>
    </row>
    <row r="4561" spans="6:16" x14ac:dyDescent="0.3">
      <c r="F4561" s="38">
        <f t="shared" ca="1" si="166"/>
        <v>0.11777545626615737</v>
      </c>
      <c r="G4561" s="38">
        <f t="shared" ca="1" si="167"/>
        <v>2950</v>
      </c>
      <c r="P4561" s="38"/>
    </row>
    <row r="4562" spans="6:16" x14ac:dyDescent="0.3">
      <c r="F4562" s="38">
        <f t="shared" ca="1" si="166"/>
        <v>0.17319044908905346</v>
      </c>
      <c r="G4562" s="38">
        <f t="shared" ca="1" si="167"/>
        <v>2950</v>
      </c>
      <c r="P4562" s="38"/>
    </row>
    <row r="4563" spans="6:16" x14ac:dyDescent="0.3">
      <c r="F4563" s="38">
        <f t="shared" ca="1" si="166"/>
        <v>0.75048372673806674</v>
      </c>
      <c r="G4563" s="38">
        <f t="shared" ca="1" si="167"/>
        <v>-2200</v>
      </c>
      <c r="P4563" s="38"/>
    </row>
    <row r="4564" spans="6:16" x14ac:dyDescent="0.3">
      <c r="F4564" s="38">
        <f t="shared" ca="1" si="166"/>
        <v>0.90025599836956915</v>
      </c>
      <c r="G4564" s="38">
        <f t="shared" ca="1" si="167"/>
        <v>-1200</v>
      </c>
      <c r="P4564" s="38"/>
    </row>
    <row r="4565" spans="6:16" x14ac:dyDescent="0.3">
      <c r="F4565" s="38">
        <f t="shared" ca="1" si="166"/>
        <v>8.9974019105492409E-2</v>
      </c>
      <c r="G4565" s="38">
        <f t="shared" ca="1" si="167"/>
        <v>2950</v>
      </c>
      <c r="P4565" s="38"/>
    </row>
    <row r="4566" spans="6:16" x14ac:dyDescent="0.3">
      <c r="F4566" s="38">
        <f t="shared" ca="1" si="166"/>
        <v>0.62955088145959293</v>
      </c>
      <c r="G4566" s="38">
        <f t="shared" ca="1" si="167"/>
        <v>-3200</v>
      </c>
      <c r="P4566" s="38"/>
    </row>
    <row r="4567" spans="6:16" x14ac:dyDescent="0.3">
      <c r="F4567" s="38">
        <f t="shared" ca="1" si="166"/>
        <v>0.96660185197909665</v>
      </c>
      <c r="G4567" s="38">
        <f t="shared" ca="1" si="167"/>
        <v>-1200</v>
      </c>
      <c r="P4567" s="38"/>
    </row>
    <row r="4568" spans="6:16" x14ac:dyDescent="0.3">
      <c r="F4568" s="38">
        <f t="shared" ca="1" si="166"/>
        <v>0.35416152551171398</v>
      </c>
      <c r="G4568" s="38">
        <f t="shared" ca="1" si="167"/>
        <v>1900</v>
      </c>
      <c r="P4568" s="38"/>
    </row>
    <row r="4569" spans="6:16" x14ac:dyDescent="0.3">
      <c r="F4569" s="38">
        <f t="shared" ca="1" si="166"/>
        <v>0.69164633340623505</v>
      </c>
      <c r="G4569" s="38">
        <f t="shared" ca="1" si="167"/>
        <v>-3200</v>
      </c>
      <c r="P4569" s="38"/>
    </row>
    <row r="4570" spans="6:16" x14ac:dyDescent="0.3">
      <c r="F4570" s="38">
        <f t="shared" ca="1" si="166"/>
        <v>0.60332641408077647</v>
      </c>
      <c r="G4570" s="38">
        <f t="shared" ca="1" si="167"/>
        <v>-4200</v>
      </c>
      <c r="P4570" s="38"/>
    </row>
    <row r="4571" spans="6:16" x14ac:dyDescent="0.3">
      <c r="F4571" s="38">
        <f t="shared" ca="1" si="166"/>
        <v>0.50399716680663298</v>
      </c>
      <c r="G4571" s="38">
        <f t="shared" ca="1" si="167"/>
        <v>850</v>
      </c>
      <c r="P4571" s="38"/>
    </row>
    <row r="4572" spans="6:16" x14ac:dyDescent="0.3">
      <c r="F4572" s="38">
        <f t="shared" ca="1" si="166"/>
        <v>0.88653686484930028</v>
      </c>
      <c r="G4572" s="38">
        <f t="shared" ca="1" si="167"/>
        <v>-1200</v>
      </c>
      <c r="P4572" s="38"/>
    </row>
    <row r="4573" spans="6:16" x14ac:dyDescent="0.3">
      <c r="F4573" s="38">
        <f t="shared" ca="1" si="166"/>
        <v>0.55125104545225578</v>
      </c>
      <c r="G4573" s="38">
        <f t="shared" ca="1" si="167"/>
        <v>850</v>
      </c>
      <c r="P4573" s="38"/>
    </row>
    <row r="4574" spans="6:16" x14ac:dyDescent="0.3">
      <c r="F4574" s="38">
        <f t="shared" ca="1" si="166"/>
        <v>0.11571485441392337</v>
      </c>
      <c r="G4574" s="38">
        <f t="shared" ca="1" si="167"/>
        <v>2950</v>
      </c>
      <c r="P4574" s="38"/>
    </row>
    <row r="4575" spans="6:16" x14ac:dyDescent="0.3">
      <c r="F4575" s="38">
        <f t="shared" ca="1" si="166"/>
        <v>0.99719568832878636</v>
      </c>
      <c r="G4575" s="38">
        <f t="shared" ca="1" si="167"/>
        <v>-1200</v>
      </c>
      <c r="P4575" s="38"/>
    </row>
    <row r="4576" spans="6:16" x14ac:dyDescent="0.3">
      <c r="F4576" s="38">
        <f t="shared" ca="1" si="166"/>
        <v>0.23975983357359543</v>
      </c>
      <c r="G4576" s="38">
        <f t="shared" ca="1" si="167"/>
        <v>1900</v>
      </c>
      <c r="P4576" s="38"/>
    </row>
    <row r="4577" spans="6:16" x14ac:dyDescent="0.3">
      <c r="F4577" s="38">
        <f t="shared" ca="1" si="166"/>
        <v>0.64246837667657375</v>
      </c>
      <c r="G4577" s="38">
        <f t="shared" ca="1" si="167"/>
        <v>-3200</v>
      </c>
      <c r="P4577" s="38"/>
    </row>
    <row r="4578" spans="6:16" x14ac:dyDescent="0.3">
      <c r="F4578" s="38">
        <f t="shared" ca="1" si="166"/>
        <v>7.9082092323136344E-2</v>
      </c>
      <c r="G4578" s="38">
        <f t="shared" ca="1" si="167"/>
        <v>2950</v>
      </c>
      <c r="P4578" s="38"/>
    </row>
    <row r="4579" spans="6:16" x14ac:dyDescent="0.3">
      <c r="F4579" s="38">
        <f t="shared" ca="1" si="166"/>
        <v>0.17073998654933431</v>
      </c>
      <c r="G4579" s="38">
        <f t="shared" ca="1" si="167"/>
        <v>2950</v>
      </c>
      <c r="P4579" s="38"/>
    </row>
    <row r="4580" spans="6:16" x14ac:dyDescent="0.3">
      <c r="F4580" s="38">
        <f t="shared" ca="1" si="166"/>
        <v>0.15486386423460985</v>
      </c>
      <c r="G4580" s="38">
        <f t="shared" ca="1" si="167"/>
        <v>2950</v>
      </c>
      <c r="P4580" s="38"/>
    </row>
    <row r="4581" spans="6:16" x14ac:dyDescent="0.3">
      <c r="F4581" s="38">
        <f t="shared" ca="1" si="166"/>
        <v>0.19908467243548944</v>
      </c>
      <c r="G4581" s="38">
        <f t="shared" ca="1" si="167"/>
        <v>2950</v>
      </c>
      <c r="P4581" s="38"/>
    </row>
    <row r="4582" spans="6:16" x14ac:dyDescent="0.3">
      <c r="F4582" s="38">
        <f t="shared" ca="1" si="166"/>
        <v>0.548191916112859</v>
      </c>
      <c r="G4582" s="38">
        <f t="shared" ca="1" si="167"/>
        <v>850</v>
      </c>
      <c r="P4582" s="38"/>
    </row>
    <row r="4583" spans="6:16" x14ac:dyDescent="0.3">
      <c r="F4583" s="38">
        <f t="shared" ca="1" si="166"/>
        <v>0.44333615945711469</v>
      </c>
      <c r="G4583" s="38">
        <f t="shared" ca="1" si="167"/>
        <v>850</v>
      </c>
      <c r="P4583" s="38"/>
    </row>
    <row r="4584" spans="6:16" x14ac:dyDescent="0.3">
      <c r="F4584" s="38">
        <f t="shared" ca="1" si="166"/>
        <v>0.63389445531916999</v>
      </c>
      <c r="G4584" s="38">
        <f t="shared" ca="1" si="167"/>
        <v>-3200</v>
      </c>
      <c r="P4584" s="38"/>
    </row>
    <row r="4585" spans="6:16" x14ac:dyDescent="0.3">
      <c r="F4585" s="38">
        <f t="shared" ca="1" si="166"/>
        <v>0.56700189580460592</v>
      </c>
      <c r="G4585" s="38">
        <f t="shared" ca="1" si="167"/>
        <v>-4200</v>
      </c>
      <c r="P4585" s="38"/>
    </row>
    <row r="4586" spans="6:16" x14ac:dyDescent="0.3">
      <c r="F4586" s="38">
        <f t="shared" ca="1" si="166"/>
        <v>0.97026339771518721</v>
      </c>
      <c r="G4586" s="38">
        <f t="shared" ca="1" si="167"/>
        <v>-1200</v>
      </c>
      <c r="P4586" s="38"/>
    </row>
    <row r="4587" spans="6:16" x14ac:dyDescent="0.3">
      <c r="F4587" s="38">
        <f t="shared" ca="1" si="166"/>
        <v>0.56857846050749039</v>
      </c>
      <c r="G4587" s="38">
        <f t="shared" ca="1" si="167"/>
        <v>-4200</v>
      </c>
      <c r="P4587" s="38"/>
    </row>
    <row r="4588" spans="6:16" x14ac:dyDescent="0.3">
      <c r="F4588" s="38">
        <f t="shared" ca="1" si="166"/>
        <v>0.2071047729769534</v>
      </c>
      <c r="G4588" s="38">
        <f t="shared" ca="1" si="167"/>
        <v>2950</v>
      </c>
      <c r="P4588" s="38"/>
    </row>
    <row r="4589" spans="6:16" x14ac:dyDescent="0.3">
      <c r="F4589" s="38">
        <f t="shared" ca="1" si="166"/>
        <v>0.66443418279120114</v>
      </c>
      <c r="G4589" s="38">
        <f t="shared" ca="1" si="167"/>
        <v>-3200</v>
      </c>
      <c r="P4589" s="38"/>
    </row>
    <row r="4590" spans="6:16" x14ac:dyDescent="0.3">
      <c r="F4590" s="38">
        <f t="shared" ca="1" si="166"/>
        <v>0.71757444351067545</v>
      </c>
      <c r="G4590" s="38">
        <f t="shared" ca="1" si="167"/>
        <v>-2200</v>
      </c>
      <c r="P4590" s="38"/>
    </row>
    <row r="4591" spans="6:16" x14ac:dyDescent="0.3">
      <c r="F4591" s="38">
        <f t="shared" ca="1" si="166"/>
        <v>0.3288017898994231</v>
      </c>
      <c r="G4591" s="38">
        <f t="shared" ca="1" si="167"/>
        <v>1900</v>
      </c>
      <c r="P4591" s="38"/>
    </row>
    <row r="4592" spans="6:16" x14ac:dyDescent="0.3">
      <c r="F4592" s="38">
        <f t="shared" ca="1" si="166"/>
        <v>0.4749849599950019</v>
      </c>
      <c r="G4592" s="38">
        <f t="shared" ca="1" si="167"/>
        <v>850</v>
      </c>
      <c r="P4592" s="38"/>
    </row>
    <row r="4593" spans="6:16" x14ac:dyDescent="0.3">
      <c r="F4593" s="38">
        <f t="shared" ca="1" si="166"/>
        <v>0.96964638711129891</v>
      </c>
      <c r="G4593" s="38">
        <f t="shared" ca="1" si="167"/>
        <v>-1200</v>
      </c>
      <c r="P4593" s="38"/>
    </row>
    <row r="4594" spans="6:16" x14ac:dyDescent="0.3">
      <c r="F4594" s="38">
        <f t="shared" ca="1" si="166"/>
        <v>6.6076054395257877E-2</v>
      </c>
      <c r="G4594" s="38">
        <f t="shared" ca="1" si="167"/>
        <v>4000</v>
      </c>
      <c r="P4594" s="38"/>
    </row>
    <row r="4595" spans="6:16" x14ac:dyDescent="0.3">
      <c r="F4595" s="38">
        <f t="shared" ca="1" si="166"/>
        <v>0.74302579823227677</v>
      </c>
      <c r="G4595" s="38">
        <f t="shared" ca="1" si="167"/>
        <v>-2200</v>
      </c>
      <c r="P4595" s="38"/>
    </row>
    <row r="4596" spans="6:16" x14ac:dyDescent="0.3">
      <c r="F4596" s="38">
        <f t="shared" ca="1" si="166"/>
        <v>0.83030354034698295</v>
      </c>
      <c r="G4596" s="38">
        <f t="shared" ca="1" si="167"/>
        <v>-2200</v>
      </c>
      <c r="P4596" s="38"/>
    </row>
    <row r="4597" spans="6:16" x14ac:dyDescent="0.3">
      <c r="F4597" s="38">
        <f t="shared" ca="1" si="166"/>
        <v>3.1453579704556645E-2</v>
      </c>
      <c r="G4597" s="38">
        <f t="shared" ca="1" si="167"/>
        <v>4000</v>
      </c>
      <c r="P4597" s="38"/>
    </row>
    <row r="4598" spans="6:16" x14ac:dyDescent="0.3">
      <c r="F4598" s="38">
        <f t="shared" ca="1" si="166"/>
        <v>0.7609291057096903</v>
      </c>
      <c r="G4598" s="38">
        <f t="shared" ca="1" si="167"/>
        <v>-2200</v>
      </c>
      <c r="P4598" s="38"/>
    </row>
    <row r="4599" spans="6:16" x14ac:dyDescent="0.3">
      <c r="F4599" s="38">
        <f t="shared" ca="1" si="166"/>
        <v>0.77299028884674659</v>
      </c>
      <c r="G4599" s="38">
        <f t="shared" ca="1" si="167"/>
        <v>-2200</v>
      </c>
      <c r="P4599" s="38"/>
    </row>
    <row r="4600" spans="6:16" x14ac:dyDescent="0.3">
      <c r="F4600" s="38">
        <f t="shared" ca="1" si="166"/>
        <v>0.65808871601154229</v>
      </c>
      <c r="G4600" s="38">
        <f t="shared" ca="1" si="167"/>
        <v>-3200</v>
      </c>
      <c r="P4600" s="38"/>
    </row>
    <row r="4601" spans="6:16" x14ac:dyDescent="0.3">
      <c r="F4601" s="38">
        <f t="shared" ca="1" si="166"/>
        <v>5.8670426542757559E-2</v>
      </c>
      <c r="G4601" s="38">
        <f t="shared" ca="1" si="167"/>
        <v>4000</v>
      </c>
      <c r="P4601" s="38"/>
    </row>
    <row r="4602" spans="6:16" x14ac:dyDescent="0.3">
      <c r="F4602" s="38">
        <f t="shared" ca="1" si="166"/>
        <v>0.53125339499396351</v>
      </c>
      <c r="G4602" s="38">
        <f t="shared" ca="1" si="167"/>
        <v>850</v>
      </c>
      <c r="P4602" s="38"/>
    </row>
    <row r="4603" spans="6:16" x14ac:dyDescent="0.3">
      <c r="F4603" s="38">
        <f t="shared" ca="1" si="166"/>
        <v>3.6605719311839313E-2</v>
      </c>
      <c r="G4603" s="38">
        <f t="shared" ca="1" si="167"/>
        <v>4000</v>
      </c>
      <c r="P4603" s="38"/>
    </row>
    <row r="4604" spans="6:16" x14ac:dyDescent="0.3">
      <c r="F4604" s="38">
        <f t="shared" ca="1" si="166"/>
        <v>0.53226254834923359</v>
      </c>
      <c r="G4604" s="38">
        <f t="shared" ca="1" si="167"/>
        <v>850</v>
      </c>
      <c r="P4604" s="38"/>
    </row>
    <row r="4605" spans="6:16" x14ac:dyDescent="0.3">
      <c r="F4605" s="38">
        <f t="shared" ca="1" si="166"/>
        <v>1.1054535045237457E-2</v>
      </c>
      <c r="G4605" s="38">
        <f t="shared" ca="1" si="167"/>
        <v>4000</v>
      </c>
      <c r="P4605" s="38"/>
    </row>
    <row r="4606" spans="6:16" x14ac:dyDescent="0.3">
      <c r="F4606" s="38">
        <f t="shared" ca="1" si="166"/>
        <v>0.51736472374020281</v>
      </c>
      <c r="G4606" s="38">
        <f t="shared" ca="1" si="167"/>
        <v>850</v>
      </c>
      <c r="P4606" s="38"/>
    </row>
    <row r="4607" spans="6:16" x14ac:dyDescent="0.3">
      <c r="F4607" s="38">
        <f t="shared" ca="1" si="166"/>
        <v>0.6945670786525443</v>
      </c>
      <c r="G4607" s="38">
        <f t="shared" ca="1" si="167"/>
        <v>-3200</v>
      </c>
      <c r="P4607" s="38"/>
    </row>
    <row r="4608" spans="6:16" x14ac:dyDescent="0.3">
      <c r="F4608" s="38">
        <f t="shared" ca="1" si="166"/>
        <v>0.26328449088892381</v>
      </c>
      <c r="G4608" s="38">
        <f t="shared" ca="1" si="167"/>
        <v>1900</v>
      </c>
      <c r="P4608" s="38"/>
    </row>
    <row r="4609" spans="6:16" x14ac:dyDescent="0.3">
      <c r="F4609" s="38">
        <f t="shared" ca="1" si="166"/>
        <v>0.12379536071098374</v>
      </c>
      <c r="G4609" s="38">
        <f t="shared" ca="1" si="167"/>
        <v>2950</v>
      </c>
      <c r="P4609" s="38"/>
    </row>
    <row r="4610" spans="6:16" x14ac:dyDescent="0.3">
      <c r="F4610" s="38">
        <f t="shared" ca="1" si="166"/>
        <v>0.12812157294441107</v>
      </c>
      <c r="G4610" s="38">
        <f t="shared" ca="1" si="167"/>
        <v>2950</v>
      </c>
      <c r="P4610" s="38"/>
    </row>
    <row r="4611" spans="6:16" x14ac:dyDescent="0.3">
      <c r="F4611" s="38">
        <f t="shared" ca="1" si="166"/>
        <v>0.25924273278206944</v>
      </c>
      <c r="G4611" s="38">
        <f t="shared" ca="1" si="167"/>
        <v>1900</v>
      </c>
      <c r="P4611" s="38"/>
    </row>
    <row r="4612" spans="6:16" x14ac:dyDescent="0.3">
      <c r="F4612" s="38">
        <f t="shared" ca="1" si="166"/>
        <v>0.97605437924636262</v>
      </c>
      <c r="G4612" s="38">
        <f t="shared" ca="1" si="167"/>
        <v>-1200</v>
      </c>
      <c r="P4612" s="38"/>
    </row>
    <row r="4613" spans="6:16" x14ac:dyDescent="0.3">
      <c r="F4613" s="38">
        <f t="shared" ca="1" si="166"/>
        <v>0.20218021903238648</v>
      </c>
      <c r="G4613" s="38">
        <f t="shared" ca="1" si="167"/>
        <v>2950</v>
      </c>
      <c r="P4613" s="38"/>
    </row>
    <row r="4614" spans="6:16" x14ac:dyDescent="0.3">
      <c r="F4614" s="38">
        <f t="shared" ca="1" si="166"/>
        <v>0.93107635847789305</v>
      </c>
      <c r="G4614" s="38">
        <f t="shared" ca="1" si="167"/>
        <v>-1200</v>
      </c>
      <c r="P4614" s="38"/>
    </row>
    <row r="4615" spans="6:16" x14ac:dyDescent="0.3">
      <c r="F4615" s="38">
        <f t="shared" ca="1" si="166"/>
        <v>0.11290672174908079</v>
      </c>
      <c r="G4615" s="38">
        <f t="shared" ca="1" si="167"/>
        <v>2950</v>
      </c>
      <c r="P4615" s="38"/>
    </row>
    <row r="4616" spans="6:16" x14ac:dyDescent="0.3">
      <c r="F4616" s="38">
        <f t="shared" ca="1" si="166"/>
        <v>0.35044258779835435</v>
      </c>
      <c r="G4616" s="38">
        <f t="shared" ca="1" si="167"/>
        <v>1900</v>
      </c>
      <c r="P4616" s="38"/>
    </row>
    <row r="4617" spans="6:16" x14ac:dyDescent="0.3">
      <c r="F4617" s="38">
        <f t="shared" ca="1" si="166"/>
        <v>0.46938426940121192</v>
      </c>
      <c r="G4617" s="38">
        <f t="shared" ca="1" si="167"/>
        <v>850</v>
      </c>
      <c r="P4617" s="38"/>
    </row>
    <row r="4618" spans="6:16" x14ac:dyDescent="0.3">
      <c r="F4618" s="38">
        <f t="shared" ca="1" si="166"/>
        <v>0.82300562521274268</v>
      </c>
      <c r="G4618" s="38">
        <f t="shared" ca="1" si="167"/>
        <v>-2200</v>
      </c>
      <c r="P4618" s="38"/>
    </row>
    <row r="4619" spans="6:16" x14ac:dyDescent="0.3">
      <c r="F4619" s="38">
        <f t="shared" ca="1" si="166"/>
        <v>0.80378385377731509</v>
      </c>
      <c r="G4619" s="38">
        <f t="shared" ca="1" si="167"/>
        <v>-2200</v>
      </c>
      <c r="P4619" s="38"/>
    </row>
    <row r="4620" spans="6:16" x14ac:dyDescent="0.3">
      <c r="F4620" s="38">
        <f t="shared" ca="1" si="166"/>
        <v>0.13715165758503733</v>
      </c>
      <c r="G4620" s="38">
        <f t="shared" ca="1" si="167"/>
        <v>2950</v>
      </c>
      <c r="P4620" s="38"/>
    </row>
    <row r="4621" spans="6:16" x14ac:dyDescent="0.3">
      <c r="F4621" s="38">
        <f t="shared" ca="1" si="166"/>
        <v>0.30664297686292963</v>
      </c>
      <c r="G4621" s="38">
        <f t="shared" ca="1" si="167"/>
        <v>1900</v>
      </c>
      <c r="P4621" s="38"/>
    </row>
    <row r="4622" spans="6:16" x14ac:dyDescent="0.3">
      <c r="F4622" s="38">
        <f t="shared" ca="1" si="166"/>
        <v>0.48461543563094966</v>
      </c>
      <c r="G4622" s="38">
        <f t="shared" ca="1" si="167"/>
        <v>850</v>
      </c>
      <c r="P4622" s="38"/>
    </row>
    <row r="4623" spans="6:16" x14ac:dyDescent="0.3">
      <c r="F4623" s="38">
        <f t="shared" ca="1" si="166"/>
        <v>0.210562505766693</v>
      </c>
      <c r="G4623" s="38">
        <f t="shared" ca="1" si="167"/>
        <v>2950</v>
      </c>
      <c r="P4623" s="38"/>
    </row>
    <row r="4624" spans="6:16" x14ac:dyDescent="0.3">
      <c r="F4624" s="38">
        <f t="shared" ref="F4624:F4687" ca="1" si="168">RAND()</f>
        <v>0.94543472215176161</v>
      </c>
      <c r="G4624" s="38">
        <f t="shared" ref="G4624:G4687" ca="1" si="169">VLOOKUP(F4624,$A$79:$B$86,2)</f>
        <v>-1200</v>
      </c>
      <c r="P4624" s="38"/>
    </row>
    <row r="4625" spans="6:16" x14ac:dyDescent="0.3">
      <c r="F4625" s="38">
        <f t="shared" ca="1" si="168"/>
        <v>1.5520922330974907E-2</v>
      </c>
      <c r="G4625" s="38">
        <f t="shared" ca="1" si="169"/>
        <v>4000</v>
      </c>
      <c r="P4625" s="38"/>
    </row>
    <row r="4626" spans="6:16" x14ac:dyDescent="0.3">
      <c r="F4626" s="38">
        <f t="shared" ca="1" si="168"/>
        <v>0.9298593384657764</v>
      </c>
      <c r="G4626" s="38">
        <f t="shared" ca="1" si="169"/>
        <v>-1200</v>
      </c>
      <c r="P4626" s="38"/>
    </row>
    <row r="4627" spans="6:16" x14ac:dyDescent="0.3">
      <c r="F4627" s="38">
        <f t="shared" ca="1" si="168"/>
        <v>0.48182065110268146</v>
      </c>
      <c r="G4627" s="38">
        <f t="shared" ca="1" si="169"/>
        <v>850</v>
      </c>
      <c r="P4627" s="38"/>
    </row>
    <row r="4628" spans="6:16" x14ac:dyDescent="0.3">
      <c r="F4628" s="38">
        <f t="shared" ca="1" si="168"/>
        <v>0.57471472820521552</v>
      </c>
      <c r="G4628" s="38">
        <f t="shared" ca="1" si="169"/>
        <v>-4200</v>
      </c>
      <c r="P4628" s="38"/>
    </row>
    <row r="4629" spans="6:16" x14ac:dyDescent="0.3">
      <c r="F4629" s="38">
        <f t="shared" ca="1" si="168"/>
        <v>0.8766722441704875</v>
      </c>
      <c r="G4629" s="38">
        <f t="shared" ca="1" si="169"/>
        <v>-1200</v>
      </c>
      <c r="P4629" s="38"/>
    </row>
    <row r="4630" spans="6:16" x14ac:dyDescent="0.3">
      <c r="F4630" s="38">
        <f t="shared" ca="1" si="168"/>
        <v>0.73316654706600015</v>
      </c>
      <c r="G4630" s="38">
        <f t="shared" ca="1" si="169"/>
        <v>-2200</v>
      </c>
      <c r="P4630" s="38"/>
    </row>
    <row r="4631" spans="6:16" x14ac:dyDescent="0.3">
      <c r="F4631" s="38">
        <f t="shared" ca="1" si="168"/>
        <v>0.61411124963094621</v>
      </c>
      <c r="G4631" s="38">
        <f t="shared" ca="1" si="169"/>
        <v>-3200</v>
      </c>
      <c r="P4631" s="38"/>
    </row>
    <row r="4632" spans="6:16" x14ac:dyDescent="0.3">
      <c r="F4632" s="38">
        <f t="shared" ca="1" si="168"/>
        <v>4.5814052384493431E-2</v>
      </c>
      <c r="G4632" s="38">
        <f t="shared" ca="1" si="169"/>
        <v>4000</v>
      </c>
      <c r="P4632" s="38"/>
    </row>
    <row r="4633" spans="6:16" x14ac:dyDescent="0.3">
      <c r="F4633" s="38">
        <f t="shared" ca="1" si="168"/>
        <v>0.16008295984651266</v>
      </c>
      <c r="G4633" s="38">
        <f t="shared" ca="1" si="169"/>
        <v>2950</v>
      </c>
      <c r="P4633" s="38"/>
    </row>
    <row r="4634" spans="6:16" x14ac:dyDescent="0.3">
      <c r="F4634" s="38">
        <f t="shared" ca="1" si="168"/>
        <v>0.12447042218535287</v>
      </c>
      <c r="G4634" s="38">
        <f t="shared" ca="1" si="169"/>
        <v>2950</v>
      </c>
      <c r="P4634" s="38"/>
    </row>
    <row r="4635" spans="6:16" x14ac:dyDescent="0.3">
      <c r="F4635" s="38">
        <f t="shared" ca="1" si="168"/>
        <v>0.43481737592165848</v>
      </c>
      <c r="G4635" s="38">
        <f t="shared" ca="1" si="169"/>
        <v>850</v>
      </c>
      <c r="P4635" s="38"/>
    </row>
    <row r="4636" spans="6:16" x14ac:dyDescent="0.3">
      <c r="F4636" s="38">
        <f t="shared" ca="1" si="168"/>
        <v>0.66429503626488273</v>
      </c>
      <c r="G4636" s="38">
        <f t="shared" ca="1" si="169"/>
        <v>-3200</v>
      </c>
      <c r="P4636" s="38"/>
    </row>
    <row r="4637" spans="6:16" x14ac:dyDescent="0.3">
      <c r="F4637" s="38">
        <f t="shared" ca="1" si="168"/>
        <v>0.98313251689252112</v>
      </c>
      <c r="G4637" s="38">
        <f t="shared" ca="1" si="169"/>
        <v>-1200</v>
      </c>
      <c r="P4637" s="38"/>
    </row>
    <row r="4638" spans="6:16" x14ac:dyDescent="0.3">
      <c r="F4638" s="38">
        <f t="shared" ca="1" si="168"/>
        <v>0.14111751300276953</v>
      </c>
      <c r="G4638" s="38">
        <f t="shared" ca="1" si="169"/>
        <v>2950</v>
      </c>
      <c r="P4638" s="38"/>
    </row>
    <row r="4639" spans="6:16" x14ac:dyDescent="0.3">
      <c r="F4639" s="38">
        <f t="shared" ca="1" si="168"/>
        <v>2.1210825612220208E-2</v>
      </c>
      <c r="G4639" s="38">
        <f t="shared" ca="1" si="169"/>
        <v>4000</v>
      </c>
      <c r="P4639" s="38"/>
    </row>
    <row r="4640" spans="6:16" x14ac:dyDescent="0.3">
      <c r="F4640" s="38">
        <f t="shared" ca="1" si="168"/>
        <v>0.15065923675149218</v>
      </c>
      <c r="G4640" s="38">
        <f t="shared" ca="1" si="169"/>
        <v>2950</v>
      </c>
      <c r="P4640" s="38"/>
    </row>
    <row r="4641" spans="6:16" x14ac:dyDescent="0.3">
      <c r="F4641" s="38">
        <f t="shared" ca="1" si="168"/>
        <v>0.51758303505268066</v>
      </c>
      <c r="G4641" s="38">
        <f t="shared" ca="1" si="169"/>
        <v>850</v>
      </c>
      <c r="P4641" s="38"/>
    </row>
    <row r="4642" spans="6:16" x14ac:dyDescent="0.3">
      <c r="F4642" s="38">
        <f t="shared" ca="1" si="168"/>
        <v>0.77221719725269689</v>
      </c>
      <c r="G4642" s="38">
        <f t="shared" ca="1" si="169"/>
        <v>-2200</v>
      </c>
      <c r="P4642" s="38"/>
    </row>
    <row r="4643" spans="6:16" x14ac:dyDescent="0.3">
      <c r="F4643" s="38">
        <f t="shared" ca="1" si="168"/>
        <v>0.66406123607443246</v>
      </c>
      <c r="G4643" s="38">
        <f t="shared" ca="1" si="169"/>
        <v>-3200</v>
      </c>
      <c r="P4643" s="38"/>
    </row>
    <row r="4644" spans="6:16" x14ac:dyDescent="0.3">
      <c r="F4644" s="38">
        <f t="shared" ca="1" si="168"/>
        <v>0.13598552709383049</v>
      </c>
      <c r="G4644" s="38">
        <f t="shared" ca="1" si="169"/>
        <v>2950</v>
      </c>
      <c r="P4644" s="38"/>
    </row>
    <row r="4645" spans="6:16" x14ac:dyDescent="0.3">
      <c r="F4645" s="38">
        <f t="shared" ca="1" si="168"/>
        <v>0.2331952309151315</v>
      </c>
      <c r="G4645" s="38">
        <f t="shared" ca="1" si="169"/>
        <v>1900</v>
      </c>
      <c r="P4645" s="38"/>
    </row>
    <row r="4646" spans="6:16" x14ac:dyDescent="0.3">
      <c r="F4646" s="38">
        <f t="shared" ca="1" si="168"/>
        <v>0.66789495803209931</v>
      </c>
      <c r="G4646" s="38">
        <f t="shared" ca="1" si="169"/>
        <v>-3200</v>
      </c>
      <c r="P4646" s="38"/>
    </row>
    <row r="4647" spans="6:16" x14ac:dyDescent="0.3">
      <c r="F4647" s="38">
        <f t="shared" ca="1" si="168"/>
        <v>0.56518379888656156</v>
      </c>
      <c r="G4647" s="38">
        <f t="shared" ca="1" si="169"/>
        <v>-4200</v>
      </c>
      <c r="P4647" s="38"/>
    </row>
    <row r="4648" spans="6:16" x14ac:dyDescent="0.3">
      <c r="F4648" s="38">
        <f t="shared" ca="1" si="168"/>
        <v>0.8771118376238205</v>
      </c>
      <c r="G4648" s="38">
        <f t="shared" ca="1" si="169"/>
        <v>-1200</v>
      </c>
      <c r="P4648" s="38"/>
    </row>
    <row r="4649" spans="6:16" x14ac:dyDescent="0.3">
      <c r="F4649" s="38">
        <f t="shared" ca="1" si="168"/>
        <v>0.28548662971183492</v>
      </c>
      <c r="G4649" s="38">
        <f t="shared" ca="1" si="169"/>
        <v>1900</v>
      </c>
      <c r="P4649" s="38"/>
    </row>
    <row r="4650" spans="6:16" x14ac:dyDescent="0.3">
      <c r="F4650" s="38">
        <f t="shared" ca="1" si="168"/>
        <v>0.53581056495812529</v>
      </c>
      <c r="G4650" s="38">
        <f t="shared" ca="1" si="169"/>
        <v>850</v>
      </c>
      <c r="P4650" s="38"/>
    </row>
    <row r="4651" spans="6:16" x14ac:dyDescent="0.3">
      <c r="F4651" s="38">
        <f t="shared" ca="1" si="168"/>
        <v>0.71319691654075679</v>
      </c>
      <c r="G4651" s="38">
        <f t="shared" ca="1" si="169"/>
        <v>-2200</v>
      </c>
      <c r="P4651" s="38"/>
    </row>
    <row r="4652" spans="6:16" x14ac:dyDescent="0.3">
      <c r="F4652" s="38">
        <f t="shared" ca="1" si="168"/>
        <v>0.77126813626562596</v>
      </c>
      <c r="G4652" s="38">
        <f t="shared" ca="1" si="169"/>
        <v>-2200</v>
      </c>
      <c r="P4652" s="38"/>
    </row>
    <row r="4653" spans="6:16" x14ac:dyDescent="0.3">
      <c r="F4653" s="38">
        <f t="shared" ca="1" si="168"/>
        <v>0.81745410033203547</v>
      </c>
      <c r="G4653" s="38">
        <f t="shared" ca="1" si="169"/>
        <v>-2200</v>
      </c>
      <c r="P4653" s="38"/>
    </row>
    <row r="4654" spans="6:16" x14ac:dyDescent="0.3">
      <c r="F4654" s="38">
        <f t="shared" ca="1" si="168"/>
        <v>0.50329340853737059</v>
      </c>
      <c r="G4654" s="38">
        <f t="shared" ca="1" si="169"/>
        <v>850</v>
      </c>
      <c r="P4654" s="38"/>
    </row>
    <row r="4655" spans="6:16" x14ac:dyDescent="0.3">
      <c r="F4655" s="38">
        <f t="shared" ca="1" si="168"/>
        <v>0.18467982949232054</v>
      </c>
      <c r="G4655" s="38">
        <f t="shared" ca="1" si="169"/>
        <v>2950</v>
      </c>
      <c r="P4655" s="38"/>
    </row>
    <row r="4656" spans="6:16" x14ac:dyDescent="0.3">
      <c r="F4656" s="38">
        <f t="shared" ca="1" si="168"/>
        <v>0.32728627155292211</v>
      </c>
      <c r="G4656" s="38">
        <f t="shared" ca="1" si="169"/>
        <v>1900</v>
      </c>
      <c r="P4656" s="38"/>
    </row>
    <row r="4657" spans="6:16" x14ac:dyDescent="0.3">
      <c r="F4657" s="38">
        <f t="shared" ca="1" si="168"/>
        <v>0.9737594325265887</v>
      </c>
      <c r="G4657" s="38">
        <f t="shared" ca="1" si="169"/>
        <v>-1200</v>
      </c>
      <c r="P4657" s="38"/>
    </row>
    <row r="4658" spans="6:16" x14ac:dyDescent="0.3">
      <c r="F4658" s="38">
        <f t="shared" ca="1" si="168"/>
        <v>0.38867085255264977</v>
      </c>
      <c r="G4658" s="38">
        <f t="shared" ca="1" si="169"/>
        <v>850</v>
      </c>
      <c r="P4658" s="38"/>
    </row>
    <row r="4659" spans="6:16" x14ac:dyDescent="0.3">
      <c r="F4659" s="38">
        <f t="shared" ca="1" si="168"/>
        <v>0.65242634643372366</v>
      </c>
      <c r="G4659" s="38">
        <f t="shared" ca="1" si="169"/>
        <v>-3200</v>
      </c>
      <c r="P4659" s="38"/>
    </row>
    <row r="4660" spans="6:16" x14ac:dyDescent="0.3">
      <c r="F4660" s="38">
        <f t="shared" ca="1" si="168"/>
        <v>0.11909158254577878</v>
      </c>
      <c r="G4660" s="38">
        <f t="shared" ca="1" si="169"/>
        <v>2950</v>
      </c>
      <c r="P4660" s="38"/>
    </row>
    <row r="4661" spans="6:16" x14ac:dyDescent="0.3">
      <c r="F4661" s="38">
        <f t="shared" ca="1" si="168"/>
        <v>0.64917146559948546</v>
      </c>
      <c r="G4661" s="38">
        <f t="shared" ca="1" si="169"/>
        <v>-3200</v>
      </c>
      <c r="P4661" s="38"/>
    </row>
    <row r="4662" spans="6:16" x14ac:dyDescent="0.3">
      <c r="F4662" s="38">
        <f t="shared" ca="1" si="168"/>
        <v>0.47922401196263442</v>
      </c>
      <c r="G4662" s="38">
        <f t="shared" ca="1" si="169"/>
        <v>850</v>
      </c>
      <c r="P4662" s="38"/>
    </row>
    <row r="4663" spans="6:16" x14ac:dyDescent="0.3">
      <c r="F4663" s="38">
        <f t="shared" ca="1" si="168"/>
        <v>0.65986905140152252</v>
      </c>
      <c r="G4663" s="38">
        <f t="shared" ca="1" si="169"/>
        <v>-3200</v>
      </c>
      <c r="P4663" s="38"/>
    </row>
    <row r="4664" spans="6:16" x14ac:dyDescent="0.3">
      <c r="F4664" s="38">
        <f t="shared" ca="1" si="168"/>
        <v>3.6923084198067668E-2</v>
      </c>
      <c r="G4664" s="38">
        <f t="shared" ca="1" si="169"/>
        <v>4000</v>
      </c>
      <c r="P4664" s="38"/>
    </row>
    <row r="4665" spans="6:16" x14ac:dyDescent="0.3">
      <c r="F4665" s="38">
        <f t="shared" ca="1" si="168"/>
        <v>0.74971306669413817</v>
      </c>
      <c r="G4665" s="38">
        <f t="shared" ca="1" si="169"/>
        <v>-2200</v>
      </c>
      <c r="P4665" s="38"/>
    </row>
    <row r="4666" spans="6:16" x14ac:dyDescent="0.3">
      <c r="F4666" s="38">
        <f t="shared" ca="1" si="168"/>
        <v>0.71250724094259743</v>
      </c>
      <c r="G4666" s="38">
        <f t="shared" ca="1" si="169"/>
        <v>-2200</v>
      </c>
      <c r="P4666" s="38"/>
    </row>
    <row r="4667" spans="6:16" x14ac:dyDescent="0.3">
      <c r="F4667" s="38">
        <f t="shared" ca="1" si="168"/>
        <v>3.9790531722529554E-2</v>
      </c>
      <c r="G4667" s="38">
        <f t="shared" ca="1" si="169"/>
        <v>4000</v>
      </c>
      <c r="P4667" s="38"/>
    </row>
    <row r="4668" spans="6:16" x14ac:dyDescent="0.3">
      <c r="F4668" s="38">
        <f t="shared" ca="1" si="168"/>
        <v>0.80376095432246852</v>
      </c>
      <c r="G4668" s="38">
        <f t="shared" ca="1" si="169"/>
        <v>-2200</v>
      </c>
      <c r="P4668" s="38"/>
    </row>
    <row r="4669" spans="6:16" x14ac:dyDescent="0.3">
      <c r="F4669" s="38">
        <f t="shared" ca="1" si="168"/>
        <v>0.27323001864352592</v>
      </c>
      <c r="G4669" s="38">
        <f t="shared" ca="1" si="169"/>
        <v>1900</v>
      </c>
      <c r="P4669" s="38"/>
    </row>
    <row r="4670" spans="6:16" x14ac:dyDescent="0.3">
      <c r="F4670" s="38">
        <f t="shared" ca="1" si="168"/>
        <v>0.97172127079248383</v>
      </c>
      <c r="G4670" s="38">
        <f t="shared" ca="1" si="169"/>
        <v>-1200</v>
      </c>
      <c r="P4670" s="38"/>
    </row>
    <row r="4671" spans="6:16" x14ac:dyDescent="0.3">
      <c r="F4671" s="38">
        <f t="shared" ca="1" si="168"/>
        <v>0.31081281951829764</v>
      </c>
      <c r="G4671" s="38">
        <f t="shared" ca="1" si="169"/>
        <v>1900</v>
      </c>
      <c r="P4671" s="38"/>
    </row>
    <row r="4672" spans="6:16" x14ac:dyDescent="0.3">
      <c r="F4672" s="38">
        <f t="shared" ca="1" si="168"/>
        <v>0.39291677155430405</v>
      </c>
      <c r="G4672" s="38">
        <f t="shared" ca="1" si="169"/>
        <v>850</v>
      </c>
      <c r="P4672" s="38"/>
    </row>
    <row r="4673" spans="6:16" x14ac:dyDescent="0.3">
      <c r="F4673" s="38">
        <f t="shared" ca="1" si="168"/>
        <v>5.1132361889614342E-2</v>
      </c>
      <c r="G4673" s="38">
        <f t="shared" ca="1" si="169"/>
        <v>4000</v>
      </c>
      <c r="P4673" s="38"/>
    </row>
    <row r="4674" spans="6:16" x14ac:dyDescent="0.3">
      <c r="F4674" s="38">
        <f t="shared" ca="1" si="168"/>
        <v>0.87478241199202289</v>
      </c>
      <c r="G4674" s="38">
        <f t="shared" ca="1" si="169"/>
        <v>-1200</v>
      </c>
      <c r="P4674" s="38"/>
    </row>
    <row r="4675" spans="6:16" x14ac:dyDescent="0.3">
      <c r="F4675" s="38">
        <f t="shared" ca="1" si="168"/>
        <v>6.7180230243281014E-2</v>
      </c>
      <c r="G4675" s="38">
        <f t="shared" ca="1" si="169"/>
        <v>4000</v>
      </c>
      <c r="P4675" s="38"/>
    </row>
    <row r="4676" spans="6:16" x14ac:dyDescent="0.3">
      <c r="F4676" s="38">
        <f t="shared" ca="1" si="168"/>
        <v>0.62062445556587664</v>
      </c>
      <c r="G4676" s="38">
        <f t="shared" ca="1" si="169"/>
        <v>-3200</v>
      </c>
      <c r="P4676" s="38"/>
    </row>
    <row r="4677" spans="6:16" x14ac:dyDescent="0.3">
      <c r="F4677" s="38">
        <f t="shared" ca="1" si="168"/>
        <v>0.82872452931481477</v>
      </c>
      <c r="G4677" s="38">
        <f t="shared" ca="1" si="169"/>
        <v>-2200</v>
      </c>
      <c r="P4677" s="38"/>
    </row>
    <row r="4678" spans="6:16" x14ac:dyDescent="0.3">
      <c r="F4678" s="38">
        <f t="shared" ca="1" si="168"/>
        <v>0.65923778627325502</v>
      </c>
      <c r="G4678" s="38">
        <f t="shared" ca="1" si="169"/>
        <v>-3200</v>
      </c>
      <c r="P4678" s="38"/>
    </row>
    <row r="4679" spans="6:16" x14ac:dyDescent="0.3">
      <c r="F4679" s="38">
        <f t="shared" ca="1" si="168"/>
        <v>0.51512775736396932</v>
      </c>
      <c r="G4679" s="38">
        <f t="shared" ca="1" si="169"/>
        <v>850</v>
      </c>
      <c r="P4679" s="38"/>
    </row>
    <row r="4680" spans="6:16" x14ac:dyDescent="0.3">
      <c r="F4680" s="38">
        <f t="shared" ca="1" si="168"/>
        <v>0.64038885063860262</v>
      </c>
      <c r="G4680" s="38">
        <f t="shared" ca="1" si="169"/>
        <v>-3200</v>
      </c>
      <c r="P4680" s="38"/>
    </row>
    <row r="4681" spans="6:16" x14ac:dyDescent="0.3">
      <c r="F4681" s="38">
        <f t="shared" ca="1" si="168"/>
        <v>0.7161423428692254</v>
      </c>
      <c r="G4681" s="38">
        <f t="shared" ca="1" si="169"/>
        <v>-2200</v>
      </c>
      <c r="P4681" s="38"/>
    </row>
    <row r="4682" spans="6:16" x14ac:dyDescent="0.3">
      <c r="F4682" s="38">
        <f t="shared" ca="1" si="168"/>
        <v>0.23777832096379581</v>
      </c>
      <c r="G4682" s="38">
        <f t="shared" ca="1" si="169"/>
        <v>1900</v>
      </c>
      <c r="P4682" s="38"/>
    </row>
    <row r="4683" spans="6:16" x14ac:dyDescent="0.3">
      <c r="F4683" s="38">
        <f t="shared" ca="1" si="168"/>
        <v>4.2383715913007936E-2</v>
      </c>
      <c r="G4683" s="38">
        <f t="shared" ca="1" si="169"/>
        <v>4000</v>
      </c>
      <c r="P4683" s="38"/>
    </row>
    <row r="4684" spans="6:16" x14ac:dyDescent="0.3">
      <c r="F4684" s="38">
        <f t="shared" ca="1" si="168"/>
        <v>0.36333539629899447</v>
      </c>
      <c r="G4684" s="38">
        <f t="shared" ca="1" si="169"/>
        <v>1900</v>
      </c>
      <c r="P4684" s="38"/>
    </row>
    <row r="4685" spans="6:16" x14ac:dyDescent="0.3">
      <c r="F4685" s="38">
        <f t="shared" ca="1" si="168"/>
        <v>0.54836397610421783</v>
      </c>
      <c r="G4685" s="38">
        <f t="shared" ca="1" si="169"/>
        <v>850</v>
      </c>
      <c r="P4685" s="38"/>
    </row>
    <row r="4686" spans="6:16" x14ac:dyDescent="0.3">
      <c r="F4686" s="38">
        <f t="shared" ca="1" si="168"/>
        <v>0.84585965684758158</v>
      </c>
      <c r="G4686" s="38">
        <f t="shared" ca="1" si="169"/>
        <v>-2200</v>
      </c>
      <c r="P4686" s="38"/>
    </row>
    <row r="4687" spans="6:16" x14ac:dyDescent="0.3">
      <c r="F4687" s="38">
        <f t="shared" ca="1" si="168"/>
        <v>0.45508436030091803</v>
      </c>
      <c r="G4687" s="38">
        <f t="shared" ca="1" si="169"/>
        <v>850</v>
      </c>
      <c r="P4687" s="38"/>
    </row>
    <row r="4688" spans="6:16" x14ac:dyDescent="0.3">
      <c r="F4688" s="38">
        <f t="shared" ref="F4688:F4751" ca="1" si="170">RAND()</f>
        <v>0.15826363802482835</v>
      </c>
      <c r="G4688" s="38">
        <f t="shared" ref="G4688:G4751" ca="1" si="171">VLOOKUP(F4688,$A$79:$B$86,2)</f>
        <v>2950</v>
      </c>
      <c r="P4688" s="38"/>
    </row>
    <row r="4689" spans="6:16" x14ac:dyDescent="0.3">
      <c r="F4689" s="38">
        <f t="shared" ca="1" si="170"/>
        <v>0.28370637946817945</v>
      </c>
      <c r="G4689" s="38">
        <f t="shared" ca="1" si="171"/>
        <v>1900</v>
      </c>
      <c r="P4689" s="38"/>
    </row>
    <row r="4690" spans="6:16" x14ac:dyDescent="0.3">
      <c r="F4690" s="38">
        <f t="shared" ca="1" si="170"/>
        <v>0.1294357439847108</v>
      </c>
      <c r="G4690" s="38">
        <f t="shared" ca="1" si="171"/>
        <v>2950</v>
      </c>
      <c r="P4690" s="38"/>
    </row>
    <row r="4691" spans="6:16" x14ac:dyDescent="0.3">
      <c r="F4691" s="38">
        <f t="shared" ca="1" si="170"/>
        <v>0.38002237258844729</v>
      </c>
      <c r="G4691" s="38">
        <f t="shared" ca="1" si="171"/>
        <v>850</v>
      </c>
      <c r="P4691" s="38"/>
    </row>
    <row r="4692" spans="6:16" x14ac:dyDescent="0.3">
      <c r="F4692" s="38">
        <f t="shared" ca="1" si="170"/>
        <v>0.60383798866975369</v>
      </c>
      <c r="G4692" s="38">
        <f t="shared" ca="1" si="171"/>
        <v>-4200</v>
      </c>
      <c r="P4692" s="38"/>
    </row>
    <row r="4693" spans="6:16" x14ac:dyDescent="0.3">
      <c r="F4693" s="38">
        <f t="shared" ca="1" si="170"/>
        <v>0.36766219526126487</v>
      </c>
      <c r="G4693" s="38">
        <f t="shared" ca="1" si="171"/>
        <v>1900</v>
      </c>
      <c r="P4693" s="38"/>
    </row>
    <row r="4694" spans="6:16" x14ac:dyDescent="0.3">
      <c r="F4694" s="38">
        <f t="shared" ca="1" si="170"/>
        <v>0.45232413482115219</v>
      </c>
      <c r="G4694" s="38">
        <f t="shared" ca="1" si="171"/>
        <v>850</v>
      </c>
      <c r="P4694" s="38"/>
    </row>
    <row r="4695" spans="6:16" x14ac:dyDescent="0.3">
      <c r="F4695" s="38">
        <f t="shared" ca="1" si="170"/>
        <v>0.69409831872311289</v>
      </c>
      <c r="G4695" s="38">
        <f t="shared" ca="1" si="171"/>
        <v>-3200</v>
      </c>
      <c r="P4695" s="38"/>
    </row>
    <row r="4696" spans="6:16" x14ac:dyDescent="0.3">
      <c r="F4696" s="38">
        <f t="shared" ca="1" si="170"/>
        <v>0.2643141581333468</v>
      </c>
      <c r="G4696" s="38">
        <f t="shared" ca="1" si="171"/>
        <v>1900</v>
      </c>
      <c r="P4696" s="38"/>
    </row>
    <row r="4697" spans="6:16" x14ac:dyDescent="0.3">
      <c r="F4697" s="38">
        <f t="shared" ca="1" si="170"/>
        <v>0.23727914578622267</v>
      </c>
      <c r="G4697" s="38">
        <f t="shared" ca="1" si="171"/>
        <v>1900</v>
      </c>
      <c r="P4697" s="38"/>
    </row>
    <row r="4698" spans="6:16" x14ac:dyDescent="0.3">
      <c r="F4698" s="38">
        <f t="shared" ca="1" si="170"/>
        <v>0.18525474643626749</v>
      </c>
      <c r="G4698" s="38">
        <f t="shared" ca="1" si="171"/>
        <v>2950</v>
      </c>
      <c r="P4698" s="38"/>
    </row>
    <row r="4699" spans="6:16" x14ac:dyDescent="0.3">
      <c r="F4699" s="38">
        <f t="shared" ca="1" si="170"/>
        <v>5.4951772327472059E-2</v>
      </c>
      <c r="G4699" s="38">
        <f t="shared" ca="1" si="171"/>
        <v>4000</v>
      </c>
      <c r="P4699" s="38"/>
    </row>
    <row r="4700" spans="6:16" x14ac:dyDescent="0.3">
      <c r="F4700" s="38">
        <f t="shared" ca="1" si="170"/>
        <v>0.69547988589301024</v>
      </c>
      <c r="G4700" s="38">
        <f t="shared" ca="1" si="171"/>
        <v>-3200</v>
      </c>
      <c r="P4700" s="38"/>
    </row>
    <row r="4701" spans="6:16" x14ac:dyDescent="0.3">
      <c r="F4701" s="38">
        <f t="shared" ca="1" si="170"/>
        <v>0.95541250371336639</v>
      </c>
      <c r="G4701" s="38">
        <f t="shared" ca="1" si="171"/>
        <v>-1200</v>
      </c>
      <c r="P4701" s="38"/>
    </row>
    <row r="4702" spans="6:16" x14ac:dyDescent="0.3">
      <c r="F4702" s="38">
        <f t="shared" ca="1" si="170"/>
        <v>0.5733245328493618</v>
      </c>
      <c r="G4702" s="38">
        <f t="shared" ca="1" si="171"/>
        <v>-4200</v>
      </c>
      <c r="P4702" s="38"/>
    </row>
    <row r="4703" spans="6:16" x14ac:dyDescent="0.3">
      <c r="F4703" s="38">
        <f t="shared" ca="1" si="170"/>
        <v>0.9193352242765771</v>
      </c>
      <c r="G4703" s="38">
        <f t="shared" ca="1" si="171"/>
        <v>-1200</v>
      </c>
      <c r="P4703" s="38"/>
    </row>
    <row r="4704" spans="6:16" x14ac:dyDescent="0.3">
      <c r="F4704" s="38">
        <f t="shared" ca="1" si="170"/>
        <v>0.85864736294805433</v>
      </c>
      <c r="G4704" s="38">
        <f t="shared" ca="1" si="171"/>
        <v>-2200</v>
      </c>
      <c r="P4704" s="38"/>
    </row>
    <row r="4705" spans="6:16" x14ac:dyDescent="0.3">
      <c r="F4705" s="38">
        <f t="shared" ca="1" si="170"/>
        <v>4.9039635262229098E-3</v>
      </c>
      <c r="G4705" s="38">
        <f t="shared" ca="1" si="171"/>
        <v>4000</v>
      </c>
      <c r="P4705" s="38"/>
    </row>
    <row r="4706" spans="6:16" x14ac:dyDescent="0.3">
      <c r="F4706" s="38">
        <f t="shared" ca="1" si="170"/>
        <v>0.33777897769442078</v>
      </c>
      <c r="G4706" s="38">
        <f t="shared" ca="1" si="171"/>
        <v>1900</v>
      </c>
      <c r="P4706" s="38"/>
    </row>
    <row r="4707" spans="6:16" x14ac:dyDescent="0.3">
      <c r="F4707" s="38">
        <f t="shared" ca="1" si="170"/>
        <v>0.81294870037810707</v>
      </c>
      <c r="G4707" s="38">
        <f t="shared" ca="1" si="171"/>
        <v>-2200</v>
      </c>
      <c r="P4707" s="38"/>
    </row>
    <row r="4708" spans="6:16" x14ac:dyDescent="0.3">
      <c r="F4708" s="38">
        <f t="shared" ca="1" si="170"/>
        <v>0.25349377086320013</v>
      </c>
      <c r="G4708" s="38">
        <f t="shared" ca="1" si="171"/>
        <v>1900</v>
      </c>
      <c r="P4708" s="38"/>
    </row>
    <row r="4709" spans="6:16" x14ac:dyDescent="0.3">
      <c r="F4709" s="38">
        <f t="shared" ca="1" si="170"/>
        <v>0.5373327640321367</v>
      </c>
      <c r="G4709" s="38">
        <f t="shared" ca="1" si="171"/>
        <v>850</v>
      </c>
      <c r="P4709" s="38"/>
    </row>
    <row r="4710" spans="6:16" x14ac:dyDescent="0.3">
      <c r="F4710" s="38">
        <f t="shared" ca="1" si="170"/>
        <v>9.3481966652037451E-2</v>
      </c>
      <c r="G4710" s="38">
        <f t="shared" ca="1" si="171"/>
        <v>2950</v>
      </c>
      <c r="P4710" s="38"/>
    </row>
    <row r="4711" spans="6:16" x14ac:dyDescent="0.3">
      <c r="F4711" s="38">
        <f t="shared" ca="1" si="170"/>
        <v>0.45124572017460796</v>
      </c>
      <c r="G4711" s="38">
        <f t="shared" ca="1" si="171"/>
        <v>850</v>
      </c>
      <c r="P4711" s="38"/>
    </row>
    <row r="4712" spans="6:16" x14ac:dyDescent="0.3">
      <c r="F4712" s="38">
        <f t="shared" ca="1" si="170"/>
        <v>0.29121954244377823</v>
      </c>
      <c r="G4712" s="38">
        <f t="shared" ca="1" si="171"/>
        <v>1900</v>
      </c>
      <c r="P4712" s="38"/>
    </row>
    <row r="4713" spans="6:16" x14ac:dyDescent="0.3">
      <c r="F4713" s="38">
        <f t="shared" ca="1" si="170"/>
        <v>0.86721899652683609</v>
      </c>
      <c r="G4713" s="38">
        <f t="shared" ca="1" si="171"/>
        <v>-2200</v>
      </c>
      <c r="P4713" s="38"/>
    </row>
    <row r="4714" spans="6:16" x14ac:dyDescent="0.3">
      <c r="F4714" s="38">
        <f t="shared" ca="1" si="170"/>
        <v>0.34569912923069801</v>
      </c>
      <c r="G4714" s="38">
        <f t="shared" ca="1" si="171"/>
        <v>1900</v>
      </c>
      <c r="P4714" s="38"/>
    </row>
    <row r="4715" spans="6:16" x14ac:dyDescent="0.3">
      <c r="F4715" s="38">
        <f t="shared" ca="1" si="170"/>
        <v>0.90463953677636844</v>
      </c>
      <c r="G4715" s="38">
        <f t="shared" ca="1" si="171"/>
        <v>-1200</v>
      </c>
      <c r="P4715" s="38"/>
    </row>
    <row r="4716" spans="6:16" x14ac:dyDescent="0.3">
      <c r="F4716" s="38">
        <f t="shared" ca="1" si="170"/>
        <v>0.45917999291175837</v>
      </c>
      <c r="G4716" s="38">
        <f t="shared" ca="1" si="171"/>
        <v>850</v>
      </c>
      <c r="P4716" s="38"/>
    </row>
    <row r="4717" spans="6:16" x14ac:dyDescent="0.3">
      <c r="F4717" s="38">
        <f t="shared" ca="1" si="170"/>
        <v>0.8741459676397092</v>
      </c>
      <c r="G4717" s="38">
        <f t="shared" ca="1" si="171"/>
        <v>-1200</v>
      </c>
      <c r="P4717" s="38"/>
    </row>
    <row r="4718" spans="6:16" x14ac:dyDescent="0.3">
      <c r="F4718" s="38">
        <f t="shared" ca="1" si="170"/>
        <v>0.92926591593310615</v>
      </c>
      <c r="G4718" s="38">
        <f t="shared" ca="1" si="171"/>
        <v>-1200</v>
      </c>
      <c r="P4718" s="38"/>
    </row>
    <row r="4719" spans="6:16" x14ac:dyDescent="0.3">
      <c r="F4719" s="38">
        <f t="shared" ca="1" si="170"/>
        <v>0.98037676245127059</v>
      </c>
      <c r="G4719" s="38">
        <f t="shared" ca="1" si="171"/>
        <v>-1200</v>
      </c>
      <c r="P4719" s="38"/>
    </row>
    <row r="4720" spans="6:16" x14ac:dyDescent="0.3">
      <c r="F4720" s="38">
        <f t="shared" ca="1" si="170"/>
        <v>0.7125876779484317</v>
      </c>
      <c r="G4720" s="38">
        <f t="shared" ca="1" si="171"/>
        <v>-2200</v>
      </c>
      <c r="P4720" s="38"/>
    </row>
    <row r="4721" spans="6:16" x14ac:dyDescent="0.3">
      <c r="F4721" s="38">
        <f t="shared" ca="1" si="170"/>
        <v>0.8186893768207526</v>
      </c>
      <c r="G4721" s="38">
        <f t="shared" ca="1" si="171"/>
        <v>-2200</v>
      </c>
      <c r="P4721" s="38"/>
    </row>
    <row r="4722" spans="6:16" x14ac:dyDescent="0.3">
      <c r="F4722" s="38">
        <f t="shared" ca="1" si="170"/>
        <v>4.3423991315855393E-2</v>
      </c>
      <c r="G4722" s="38">
        <f t="shared" ca="1" si="171"/>
        <v>4000</v>
      </c>
      <c r="P4722" s="38"/>
    </row>
    <row r="4723" spans="6:16" x14ac:dyDescent="0.3">
      <c r="F4723" s="38">
        <f t="shared" ca="1" si="170"/>
        <v>0.27547593689813343</v>
      </c>
      <c r="G4723" s="38">
        <f t="shared" ca="1" si="171"/>
        <v>1900</v>
      </c>
      <c r="P4723" s="38"/>
    </row>
    <row r="4724" spans="6:16" x14ac:dyDescent="0.3">
      <c r="F4724" s="38">
        <f t="shared" ca="1" si="170"/>
        <v>0.51137331327364977</v>
      </c>
      <c r="G4724" s="38">
        <f t="shared" ca="1" si="171"/>
        <v>850</v>
      </c>
      <c r="P4724" s="38"/>
    </row>
    <row r="4725" spans="6:16" x14ac:dyDescent="0.3">
      <c r="F4725" s="38">
        <f t="shared" ca="1" si="170"/>
        <v>0.91041141401359837</v>
      </c>
      <c r="G4725" s="38">
        <f t="shared" ca="1" si="171"/>
        <v>-1200</v>
      </c>
      <c r="P4725" s="38"/>
    </row>
    <row r="4726" spans="6:16" x14ac:dyDescent="0.3">
      <c r="F4726" s="38">
        <f t="shared" ca="1" si="170"/>
        <v>0.77135159378700191</v>
      </c>
      <c r="G4726" s="38">
        <f t="shared" ca="1" si="171"/>
        <v>-2200</v>
      </c>
      <c r="P4726" s="38"/>
    </row>
    <row r="4727" spans="6:16" x14ac:dyDescent="0.3">
      <c r="F4727" s="38">
        <f t="shared" ca="1" si="170"/>
        <v>0.89692580618944706</v>
      </c>
      <c r="G4727" s="38">
        <f t="shared" ca="1" si="171"/>
        <v>-1200</v>
      </c>
      <c r="P4727" s="38"/>
    </row>
    <row r="4728" spans="6:16" x14ac:dyDescent="0.3">
      <c r="F4728" s="38">
        <f t="shared" ca="1" si="170"/>
        <v>0.2175229865207936</v>
      </c>
      <c r="G4728" s="38">
        <f t="shared" ca="1" si="171"/>
        <v>2950</v>
      </c>
      <c r="P4728" s="38"/>
    </row>
    <row r="4729" spans="6:16" x14ac:dyDescent="0.3">
      <c r="F4729" s="38">
        <f t="shared" ca="1" si="170"/>
        <v>0.55008279117807002</v>
      </c>
      <c r="G4729" s="38">
        <f t="shared" ca="1" si="171"/>
        <v>850</v>
      </c>
      <c r="P4729" s="38"/>
    </row>
    <row r="4730" spans="6:16" x14ac:dyDescent="0.3">
      <c r="F4730" s="38">
        <f t="shared" ca="1" si="170"/>
        <v>0.53164037816447529</v>
      </c>
      <c r="G4730" s="38">
        <f t="shared" ca="1" si="171"/>
        <v>850</v>
      </c>
      <c r="P4730" s="38"/>
    </row>
    <row r="4731" spans="6:16" x14ac:dyDescent="0.3">
      <c r="F4731" s="38">
        <f t="shared" ca="1" si="170"/>
        <v>1.8826720733474689E-3</v>
      </c>
      <c r="G4731" s="38">
        <f t="shared" ca="1" si="171"/>
        <v>4000</v>
      </c>
      <c r="P4731" s="38"/>
    </row>
    <row r="4732" spans="6:16" x14ac:dyDescent="0.3">
      <c r="F4732" s="38">
        <f t="shared" ca="1" si="170"/>
        <v>0.64963461727360916</v>
      </c>
      <c r="G4732" s="38">
        <f t="shared" ca="1" si="171"/>
        <v>-3200</v>
      </c>
      <c r="P4732" s="38"/>
    </row>
    <row r="4733" spans="6:16" x14ac:dyDescent="0.3">
      <c r="F4733" s="38">
        <f t="shared" ca="1" si="170"/>
        <v>0.119297627883725</v>
      </c>
      <c r="G4733" s="38">
        <f t="shared" ca="1" si="171"/>
        <v>2950</v>
      </c>
      <c r="P4733" s="38"/>
    </row>
    <row r="4734" spans="6:16" x14ac:dyDescent="0.3">
      <c r="F4734" s="38">
        <f t="shared" ca="1" si="170"/>
        <v>0.50636154275512057</v>
      </c>
      <c r="G4734" s="38">
        <f t="shared" ca="1" si="171"/>
        <v>850</v>
      </c>
      <c r="P4734" s="38"/>
    </row>
    <row r="4735" spans="6:16" x14ac:dyDescent="0.3">
      <c r="F4735" s="38">
        <f t="shared" ca="1" si="170"/>
        <v>0.52148173185227675</v>
      </c>
      <c r="G4735" s="38">
        <f t="shared" ca="1" si="171"/>
        <v>850</v>
      </c>
      <c r="P4735" s="38"/>
    </row>
    <row r="4736" spans="6:16" x14ac:dyDescent="0.3">
      <c r="F4736" s="38">
        <f t="shared" ca="1" si="170"/>
        <v>0.86975857681584223</v>
      </c>
      <c r="G4736" s="38">
        <f t="shared" ca="1" si="171"/>
        <v>-2200</v>
      </c>
      <c r="P4736" s="38"/>
    </row>
    <row r="4737" spans="6:16" x14ac:dyDescent="0.3">
      <c r="F4737" s="38">
        <f t="shared" ca="1" si="170"/>
        <v>0.9164270700077416</v>
      </c>
      <c r="G4737" s="38">
        <f t="shared" ca="1" si="171"/>
        <v>-1200</v>
      </c>
      <c r="P4737" s="38"/>
    </row>
    <row r="4738" spans="6:16" x14ac:dyDescent="0.3">
      <c r="F4738" s="38">
        <f t="shared" ca="1" si="170"/>
        <v>6.4333639227043271E-2</v>
      </c>
      <c r="G4738" s="38">
        <f t="shared" ca="1" si="171"/>
        <v>4000</v>
      </c>
      <c r="P4738" s="38"/>
    </row>
    <row r="4739" spans="6:16" x14ac:dyDescent="0.3">
      <c r="F4739" s="38">
        <f t="shared" ca="1" si="170"/>
        <v>0.98593401710246653</v>
      </c>
      <c r="G4739" s="38">
        <f t="shared" ca="1" si="171"/>
        <v>-1200</v>
      </c>
      <c r="P4739" s="38"/>
    </row>
    <row r="4740" spans="6:16" x14ac:dyDescent="0.3">
      <c r="F4740" s="38">
        <f t="shared" ca="1" si="170"/>
        <v>0.35330730952476119</v>
      </c>
      <c r="G4740" s="38">
        <f t="shared" ca="1" si="171"/>
        <v>1900</v>
      </c>
      <c r="P4740" s="38"/>
    </row>
    <row r="4741" spans="6:16" x14ac:dyDescent="0.3">
      <c r="F4741" s="38">
        <f t="shared" ca="1" si="170"/>
        <v>5.9665612608542418E-2</v>
      </c>
      <c r="G4741" s="38">
        <f t="shared" ca="1" si="171"/>
        <v>4000</v>
      </c>
      <c r="P4741" s="38"/>
    </row>
    <row r="4742" spans="6:16" x14ac:dyDescent="0.3">
      <c r="F4742" s="38">
        <f t="shared" ca="1" si="170"/>
        <v>0.80910596196028906</v>
      </c>
      <c r="G4742" s="38">
        <f t="shared" ca="1" si="171"/>
        <v>-2200</v>
      </c>
      <c r="P4742" s="38"/>
    </row>
    <row r="4743" spans="6:16" x14ac:dyDescent="0.3">
      <c r="F4743" s="38">
        <f t="shared" ca="1" si="170"/>
        <v>0.31218653761040083</v>
      </c>
      <c r="G4743" s="38">
        <f t="shared" ca="1" si="171"/>
        <v>1900</v>
      </c>
      <c r="P4743" s="38"/>
    </row>
    <row r="4744" spans="6:16" x14ac:dyDescent="0.3">
      <c r="F4744" s="38">
        <f t="shared" ca="1" si="170"/>
        <v>0.17259210627552368</v>
      </c>
      <c r="G4744" s="38">
        <f t="shared" ca="1" si="171"/>
        <v>2950</v>
      </c>
      <c r="P4744" s="38"/>
    </row>
    <row r="4745" spans="6:16" x14ac:dyDescent="0.3">
      <c r="F4745" s="38">
        <f t="shared" ca="1" si="170"/>
        <v>0.45242934335702745</v>
      </c>
      <c r="G4745" s="38">
        <f t="shared" ca="1" si="171"/>
        <v>850</v>
      </c>
      <c r="P4745" s="38"/>
    </row>
    <row r="4746" spans="6:16" x14ac:dyDescent="0.3">
      <c r="F4746" s="38">
        <f t="shared" ca="1" si="170"/>
        <v>0.10681795860125853</v>
      </c>
      <c r="G4746" s="38">
        <f t="shared" ca="1" si="171"/>
        <v>2950</v>
      </c>
      <c r="P4746" s="38"/>
    </row>
    <row r="4747" spans="6:16" x14ac:dyDescent="0.3">
      <c r="F4747" s="38">
        <f t="shared" ca="1" si="170"/>
        <v>0.42775014823575686</v>
      </c>
      <c r="G4747" s="38">
        <f t="shared" ca="1" si="171"/>
        <v>850</v>
      </c>
      <c r="P4747" s="38"/>
    </row>
    <row r="4748" spans="6:16" x14ac:dyDescent="0.3">
      <c r="F4748" s="38">
        <f t="shared" ca="1" si="170"/>
        <v>0.20945644250343598</v>
      </c>
      <c r="G4748" s="38">
        <f t="shared" ca="1" si="171"/>
        <v>2950</v>
      </c>
      <c r="P4748" s="38"/>
    </row>
    <row r="4749" spans="6:16" x14ac:dyDescent="0.3">
      <c r="F4749" s="38">
        <f t="shared" ca="1" si="170"/>
        <v>0.70109042858303394</v>
      </c>
      <c r="G4749" s="38">
        <f t="shared" ca="1" si="171"/>
        <v>-3200</v>
      </c>
      <c r="P4749" s="38"/>
    </row>
    <row r="4750" spans="6:16" x14ac:dyDescent="0.3">
      <c r="F4750" s="38">
        <f t="shared" ca="1" si="170"/>
        <v>0.58250860415269923</v>
      </c>
      <c r="G4750" s="38">
        <f t="shared" ca="1" si="171"/>
        <v>-4200</v>
      </c>
      <c r="P4750" s="38"/>
    </row>
    <row r="4751" spans="6:16" x14ac:dyDescent="0.3">
      <c r="F4751" s="38">
        <f t="shared" ca="1" si="170"/>
        <v>0.20383627866263609</v>
      </c>
      <c r="G4751" s="38">
        <f t="shared" ca="1" si="171"/>
        <v>2950</v>
      </c>
      <c r="P4751" s="38"/>
    </row>
    <row r="4752" spans="6:16" x14ac:dyDescent="0.3">
      <c r="F4752" s="38">
        <f t="shared" ref="F4752:F4815" ca="1" si="172">RAND()</f>
        <v>0.64853547047840443</v>
      </c>
      <c r="G4752" s="38">
        <f t="shared" ref="G4752:G4815" ca="1" si="173">VLOOKUP(F4752,$A$79:$B$86,2)</f>
        <v>-3200</v>
      </c>
      <c r="P4752" s="38"/>
    </row>
    <row r="4753" spans="6:16" x14ac:dyDescent="0.3">
      <c r="F4753" s="38">
        <f t="shared" ca="1" si="172"/>
        <v>0.72558977443676331</v>
      </c>
      <c r="G4753" s="38">
        <f t="shared" ca="1" si="173"/>
        <v>-2200</v>
      </c>
      <c r="P4753" s="38"/>
    </row>
    <row r="4754" spans="6:16" x14ac:dyDescent="0.3">
      <c r="F4754" s="38">
        <f t="shared" ca="1" si="172"/>
        <v>0.88822490323086367</v>
      </c>
      <c r="G4754" s="38">
        <f t="shared" ca="1" si="173"/>
        <v>-1200</v>
      </c>
      <c r="P4754" s="38"/>
    </row>
    <row r="4755" spans="6:16" x14ac:dyDescent="0.3">
      <c r="F4755" s="38">
        <f t="shared" ca="1" si="172"/>
        <v>0.27550718277111541</v>
      </c>
      <c r="G4755" s="38">
        <f t="shared" ca="1" si="173"/>
        <v>1900</v>
      </c>
      <c r="P4755" s="38"/>
    </row>
    <row r="4756" spans="6:16" x14ac:dyDescent="0.3">
      <c r="F4756" s="38">
        <f t="shared" ca="1" si="172"/>
        <v>0.45246283629141204</v>
      </c>
      <c r="G4756" s="38">
        <f t="shared" ca="1" si="173"/>
        <v>850</v>
      </c>
      <c r="P4756" s="38"/>
    </row>
    <row r="4757" spans="6:16" x14ac:dyDescent="0.3">
      <c r="F4757" s="38">
        <f t="shared" ca="1" si="172"/>
        <v>0.76149602061192789</v>
      </c>
      <c r="G4757" s="38">
        <f t="shared" ca="1" si="173"/>
        <v>-2200</v>
      </c>
      <c r="P4757" s="38"/>
    </row>
    <row r="4758" spans="6:16" x14ac:dyDescent="0.3">
      <c r="F4758" s="38">
        <f t="shared" ca="1" si="172"/>
        <v>0.44804354059810259</v>
      </c>
      <c r="G4758" s="38">
        <f t="shared" ca="1" si="173"/>
        <v>850</v>
      </c>
      <c r="P4758" s="38"/>
    </row>
    <row r="4759" spans="6:16" x14ac:dyDescent="0.3">
      <c r="F4759" s="38">
        <f t="shared" ca="1" si="172"/>
        <v>0.41690274780225001</v>
      </c>
      <c r="G4759" s="38">
        <f t="shared" ca="1" si="173"/>
        <v>850</v>
      </c>
      <c r="P4759" s="38"/>
    </row>
    <row r="4760" spans="6:16" x14ac:dyDescent="0.3">
      <c r="F4760" s="38">
        <f t="shared" ca="1" si="172"/>
        <v>0.45633451755788279</v>
      </c>
      <c r="G4760" s="38">
        <f t="shared" ca="1" si="173"/>
        <v>850</v>
      </c>
      <c r="P4760" s="38"/>
    </row>
    <row r="4761" spans="6:16" x14ac:dyDescent="0.3">
      <c r="F4761" s="38">
        <f t="shared" ca="1" si="172"/>
        <v>0.31819241018010436</v>
      </c>
      <c r="G4761" s="38">
        <f t="shared" ca="1" si="173"/>
        <v>1900</v>
      </c>
      <c r="P4761" s="38"/>
    </row>
    <row r="4762" spans="6:16" x14ac:dyDescent="0.3">
      <c r="F4762" s="38">
        <f t="shared" ca="1" si="172"/>
        <v>0.26668717096838868</v>
      </c>
      <c r="G4762" s="38">
        <f t="shared" ca="1" si="173"/>
        <v>1900</v>
      </c>
      <c r="P4762" s="38"/>
    </row>
    <row r="4763" spans="6:16" x14ac:dyDescent="0.3">
      <c r="F4763" s="38">
        <f t="shared" ca="1" si="172"/>
        <v>0.5192314761753084</v>
      </c>
      <c r="G4763" s="38">
        <f t="shared" ca="1" si="173"/>
        <v>850</v>
      </c>
      <c r="P4763" s="38"/>
    </row>
    <row r="4764" spans="6:16" x14ac:dyDescent="0.3">
      <c r="F4764" s="38">
        <f t="shared" ca="1" si="172"/>
        <v>1.9630661376625835E-2</v>
      </c>
      <c r="G4764" s="38">
        <f t="shared" ca="1" si="173"/>
        <v>4000</v>
      </c>
      <c r="P4764" s="38"/>
    </row>
    <row r="4765" spans="6:16" x14ac:dyDescent="0.3">
      <c r="F4765" s="38">
        <f t="shared" ca="1" si="172"/>
        <v>0.23309974550202894</v>
      </c>
      <c r="G4765" s="38">
        <f t="shared" ca="1" si="173"/>
        <v>1900</v>
      </c>
      <c r="P4765" s="38"/>
    </row>
    <row r="4766" spans="6:16" x14ac:dyDescent="0.3">
      <c r="F4766" s="38">
        <f t="shared" ca="1" si="172"/>
        <v>0.66202407788337425</v>
      </c>
      <c r="G4766" s="38">
        <f t="shared" ca="1" si="173"/>
        <v>-3200</v>
      </c>
      <c r="P4766" s="38"/>
    </row>
    <row r="4767" spans="6:16" x14ac:dyDescent="0.3">
      <c r="F4767" s="38">
        <f t="shared" ca="1" si="172"/>
        <v>0.20855435185448779</v>
      </c>
      <c r="G4767" s="38">
        <f t="shared" ca="1" si="173"/>
        <v>2950</v>
      </c>
      <c r="P4767" s="38"/>
    </row>
    <row r="4768" spans="6:16" x14ac:dyDescent="0.3">
      <c r="F4768" s="38">
        <f t="shared" ca="1" si="172"/>
        <v>0.28746451416623198</v>
      </c>
      <c r="G4768" s="38">
        <f t="shared" ca="1" si="173"/>
        <v>1900</v>
      </c>
      <c r="P4768" s="38"/>
    </row>
    <row r="4769" spans="6:16" x14ac:dyDescent="0.3">
      <c r="F4769" s="38">
        <f t="shared" ca="1" si="172"/>
        <v>0.20002190531098563</v>
      </c>
      <c r="G4769" s="38">
        <f t="shared" ca="1" si="173"/>
        <v>2950</v>
      </c>
      <c r="P4769" s="38"/>
    </row>
    <row r="4770" spans="6:16" x14ac:dyDescent="0.3">
      <c r="F4770" s="38">
        <f t="shared" ca="1" si="172"/>
        <v>0.48891843706198967</v>
      </c>
      <c r="G4770" s="38">
        <f t="shared" ca="1" si="173"/>
        <v>850</v>
      </c>
      <c r="P4770" s="38"/>
    </row>
    <row r="4771" spans="6:16" x14ac:dyDescent="0.3">
      <c r="F4771" s="38">
        <f t="shared" ca="1" si="172"/>
        <v>0.15028138213518205</v>
      </c>
      <c r="G4771" s="38">
        <f t="shared" ca="1" si="173"/>
        <v>2950</v>
      </c>
      <c r="P4771" s="38"/>
    </row>
    <row r="4772" spans="6:16" x14ac:dyDescent="0.3">
      <c r="F4772" s="38">
        <f t="shared" ca="1" si="172"/>
        <v>0.7671301019873864</v>
      </c>
      <c r="G4772" s="38">
        <f t="shared" ca="1" si="173"/>
        <v>-2200</v>
      </c>
      <c r="P4772" s="38"/>
    </row>
    <row r="4773" spans="6:16" x14ac:dyDescent="0.3">
      <c r="F4773" s="38">
        <f t="shared" ca="1" si="172"/>
        <v>0.49712488800669785</v>
      </c>
      <c r="G4773" s="38">
        <f t="shared" ca="1" si="173"/>
        <v>850</v>
      </c>
      <c r="P4773" s="38"/>
    </row>
    <row r="4774" spans="6:16" x14ac:dyDescent="0.3">
      <c r="F4774" s="38">
        <f t="shared" ca="1" si="172"/>
        <v>0.66429747256081872</v>
      </c>
      <c r="G4774" s="38">
        <f t="shared" ca="1" si="173"/>
        <v>-3200</v>
      </c>
      <c r="P4774" s="38"/>
    </row>
    <row r="4775" spans="6:16" x14ac:dyDescent="0.3">
      <c r="F4775" s="38">
        <f t="shared" ca="1" si="172"/>
        <v>0.62780316961067095</v>
      </c>
      <c r="G4775" s="38">
        <f t="shared" ca="1" si="173"/>
        <v>-3200</v>
      </c>
      <c r="P4775" s="38"/>
    </row>
    <row r="4776" spans="6:16" x14ac:dyDescent="0.3">
      <c r="F4776" s="38">
        <f t="shared" ca="1" si="172"/>
        <v>0.96959321397255538</v>
      </c>
      <c r="G4776" s="38">
        <f t="shared" ca="1" si="173"/>
        <v>-1200</v>
      </c>
      <c r="P4776" s="38"/>
    </row>
    <row r="4777" spans="6:16" x14ac:dyDescent="0.3">
      <c r="F4777" s="38">
        <f t="shared" ca="1" si="172"/>
        <v>0.1070310399085117</v>
      </c>
      <c r="G4777" s="38">
        <f t="shared" ca="1" si="173"/>
        <v>2950</v>
      </c>
      <c r="P4777" s="38"/>
    </row>
    <row r="4778" spans="6:16" x14ac:dyDescent="0.3">
      <c r="F4778" s="38">
        <f t="shared" ca="1" si="172"/>
        <v>2.6472842024600762E-3</v>
      </c>
      <c r="G4778" s="38">
        <f t="shared" ca="1" si="173"/>
        <v>4000</v>
      </c>
      <c r="P4778" s="38"/>
    </row>
    <row r="4779" spans="6:16" x14ac:dyDescent="0.3">
      <c r="F4779" s="38">
        <f t="shared" ca="1" si="172"/>
        <v>0.49010445858915119</v>
      </c>
      <c r="G4779" s="38">
        <f t="shared" ca="1" si="173"/>
        <v>850</v>
      </c>
      <c r="P4779" s="38"/>
    </row>
    <row r="4780" spans="6:16" x14ac:dyDescent="0.3">
      <c r="F4780" s="38">
        <f t="shared" ca="1" si="172"/>
        <v>0.695571888161718</v>
      </c>
      <c r="G4780" s="38">
        <f t="shared" ca="1" si="173"/>
        <v>-3200</v>
      </c>
      <c r="P4780" s="38"/>
    </row>
    <row r="4781" spans="6:16" x14ac:dyDescent="0.3">
      <c r="F4781" s="38">
        <f t="shared" ca="1" si="172"/>
        <v>0.21349568724411516</v>
      </c>
      <c r="G4781" s="38">
        <f t="shared" ca="1" si="173"/>
        <v>2950</v>
      </c>
      <c r="P4781" s="38"/>
    </row>
    <row r="4782" spans="6:16" x14ac:dyDescent="0.3">
      <c r="F4782" s="38">
        <f t="shared" ca="1" si="172"/>
        <v>0.87232808765935865</v>
      </c>
      <c r="G4782" s="38">
        <f t="shared" ca="1" si="173"/>
        <v>-1200</v>
      </c>
      <c r="P4782" s="38"/>
    </row>
    <row r="4783" spans="6:16" x14ac:dyDescent="0.3">
      <c r="F4783" s="38">
        <f t="shared" ca="1" si="172"/>
        <v>0.92422878346918302</v>
      </c>
      <c r="G4783" s="38">
        <f t="shared" ca="1" si="173"/>
        <v>-1200</v>
      </c>
      <c r="P4783" s="38"/>
    </row>
    <row r="4784" spans="6:16" x14ac:dyDescent="0.3">
      <c r="F4784" s="38">
        <f t="shared" ca="1" si="172"/>
        <v>2.1501714067990729E-3</v>
      </c>
      <c r="G4784" s="38">
        <f t="shared" ca="1" si="173"/>
        <v>4000</v>
      </c>
      <c r="P4784" s="38"/>
    </row>
    <row r="4785" spans="6:16" x14ac:dyDescent="0.3">
      <c r="F4785" s="38">
        <f t="shared" ca="1" si="172"/>
        <v>0.99061490620239634</v>
      </c>
      <c r="G4785" s="38">
        <f t="shared" ca="1" si="173"/>
        <v>-1200</v>
      </c>
      <c r="P4785" s="38"/>
    </row>
    <row r="4786" spans="6:16" x14ac:dyDescent="0.3">
      <c r="F4786" s="38">
        <f t="shared" ca="1" si="172"/>
        <v>0.66975636830549268</v>
      </c>
      <c r="G4786" s="38">
        <f t="shared" ca="1" si="173"/>
        <v>-3200</v>
      </c>
      <c r="P4786" s="38"/>
    </row>
    <row r="4787" spans="6:16" x14ac:dyDescent="0.3">
      <c r="F4787" s="38">
        <f t="shared" ca="1" si="172"/>
        <v>0.33151452289786776</v>
      </c>
      <c r="G4787" s="38">
        <f t="shared" ca="1" si="173"/>
        <v>1900</v>
      </c>
      <c r="P4787" s="38"/>
    </row>
    <row r="4788" spans="6:16" x14ac:dyDescent="0.3">
      <c r="F4788" s="38">
        <f t="shared" ca="1" si="172"/>
        <v>0.87047682506366986</v>
      </c>
      <c r="G4788" s="38">
        <f t="shared" ca="1" si="173"/>
        <v>-1200</v>
      </c>
      <c r="P4788" s="38"/>
    </row>
    <row r="4789" spans="6:16" x14ac:dyDescent="0.3">
      <c r="F4789" s="38">
        <f t="shared" ca="1" si="172"/>
        <v>0.23090325022517011</v>
      </c>
      <c r="G4789" s="38">
        <f t="shared" ca="1" si="173"/>
        <v>1900</v>
      </c>
      <c r="P4789" s="38"/>
    </row>
    <row r="4790" spans="6:16" x14ac:dyDescent="0.3">
      <c r="F4790" s="38">
        <f t="shared" ca="1" si="172"/>
        <v>1.930836870536301E-3</v>
      </c>
      <c r="G4790" s="38">
        <f t="shared" ca="1" si="173"/>
        <v>4000</v>
      </c>
      <c r="P4790" s="38"/>
    </row>
    <row r="4791" spans="6:16" x14ac:dyDescent="0.3">
      <c r="F4791" s="38">
        <f t="shared" ca="1" si="172"/>
        <v>0.80877259267274415</v>
      </c>
      <c r="G4791" s="38">
        <f t="shared" ca="1" si="173"/>
        <v>-2200</v>
      </c>
      <c r="P4791" s="38"/>
    </row>
    <row r="4792" spans="6:16" x14ac:dyDescent="0.3">
      <c r="F4792" s="38">
        <f t="shared" ca="1" si="172"/>
        <v>0.3770122599026503</v>
      </c>
      <c r="G4792" s="38">
        <f t="shared" ca="1" si="173"/>
        <v>850</v>
      </c>
      <c r="P4792" s="38"/>
    </row>
    <row r="4793" spans="6:16" x14ac:dyDescent="0.3">
      <c r="F4793" s="38">
        <f t="shared" ca="1" si="172"/>
        <v>0.66255780804118336</v>
      </c>
      <c r="G4793" s="38">
        <f t="shared" ca="1" si="173"/>
        <v>-3200</v>
      </c>
      <c r="P4793" s="38"/>
    </row>
    <row r="4794" spans="6:16" x14ac:dyDescent="0.3">
      <c r="F4794" s="38">
        <f t="shared" ca="1" si="172"/>
        <v>0.88061998340274095</v>
      </c>
      <c r="G4794" s="38">
        <f t="shared" ca="1" si="173"/>
        <v>-1200</v>
      </c>
      <c r="P4794" s="38"/>
    </row>
    <row r="4795" spans="6:16" x14ac:dyDescent="0.3">
      <c r="F4795" s="38">
        <f t="shared" ca="1" si="172"/>
        <v>0.41662873743704021</v>
      </c>
      <c r="G4795" s="38">
        <f t="shared" ca="1" si="173"/>
        <v>850</v>
      </c>
      <c r="P4795" s="38"/>
    </row>
    <row r="4796" spans="6:16" x14ac:dyDescent="0.3">
      <c r="F4796" s="38">
        <f t="shared" ca="1" si="172"/>
        <v>0.18725151170886523</v>
      </c>
      <c r="G4796" s="38">
        <f t="shared" ca="1" si="173"/>
        <v>2950</v>
      </c>
      <c r="P4796" s="38"/>
    </row>
    <row r="4797" spans="6:16" x14ac:dyDescent="0.3">
      <c r="F4797" s="38">
        <f t="shared" ca="1" si="172"/>
        <v>0.87958177048095332</v>
      </c>
      <c r="G4797" s="38">
        <f t="shared" ca="1" si="173"/>
        <v>-1200</v>
      </c>
      <c r="P4797" s="38"/>
    </row>
    <row r="4798" spans="6:16" x14ac:dyDescent="0.3">
      <c r="F4798" s="38">
        <f t="shared" ca="1" si="172"/>
        <v>0.69186956937354749</v>
      </c>
      <c r="G4798" s="38">
        <f t="shared" ca="1" si="173"/>
        <v>-3200</v>
      </c>
      <c r="P4798" s="38"/>
    </row>
    <row r="4799" spans="6:16" x14ac:dyDescent="0.3">
      <c r="F4799" s="38">
        <f t="shared" ca="1" si="172"/>
        <v>0.70643393875101546</v>
      </c>
      <c r="G4799" s="38">
        <f t="shared" ca="1" si="173"/>
        <v>-2200</v>
      </c>
      <c r="P4799" s="38"/>
    </row>
    <row r="4800" spans="6:16" x14ac:dyDescent="0.3">
      <c r="F4800" s="38">
        <f t="shared" ca="1" si="172"/>
        <v>0.87820641473331051</v>
      </c>
      <c r="G4800" s="38">
        <f t="shared" ca="1" si="173"/>
        <v>-1200</v>
      </c>
      <c r="P4800" s="38"/>
    </row>
    <row r="4801" spans="6:16" x14ac:dyDescent="0.3">
      <c r="F4801" s="38">
        <f t="shared" ca="1" si="172"/>
        <v>0.46526953485396882</v>
      </c>
      <c r="G4801" s="38">
        <f t="shared" ca="1" si="173"/>
        <v>850</v>
      </c>
      <c r="P4801" s="38"/>
    </row>
    <row r="4802" spans="6:16" x14ac:dyDescent="0.3">
      <c r="F4802" s="38">
        <f t="shared" ca="1" si="172"/>
        <v>0.32582746532665152</v>
      </c>
      <c r="G4802" s="38">
        <f t="shared" ca="1" si="173"/>
        <v>1900</v>
      </c>
      <c r="P4802" s="38"/>
    </row>
    <row r="4803" spans="6:16" x14ac:dyDescent="0.3">
      <c r="F4803" s="38">
        <f t="shared" ca="1" si="172"/>
        <v>0.70015385087587567</v>
      </c>
      <c r="G4803" s="38">
        <f t="shared" ca="1" si="173"/>
        <v>-3200</v>
      </c>
      <c r="P4803" s="38"/>
    </row>
    <row r="4804" spans="6:16" x14ac:dyDescent="0.3">
      <c r="F4804" s="38">
        <f t="shared" ca="1" si="172"/>
        <v>9.5849184344605654E-2</v>
      </c>
      <c r="G4804" s="38">
        <f t="shared" ca="1" si="173"/>
        <v>2950</v>
      </c>
      <c r="P4804" s="38"/>
    </row>
    <row r="4805" spans="6:16" x14ac:dyDescent="0.3">
      <c r="F4805" s="38">
        <f t="shared" ca="1" si="172"/>
        <v>0.49121883647972453</v>
      </c>
      <c r="G4805" s="38">
        <f t="shared" ca="1" si="173"/>
        <v>850</v>
      </c>
      <c r="P4805" s="38"/>
    </row>
    <row r="4806" spans="6:16" x14ac:dyDescent="0.3">
      <c r="F4806" s="38">
        <f t="shared" ca="1" si="172"/>
        <v>0.95839059077215549</v>
      </c>
      <c r="G4806" s="38">
        <f t="shared" ca="1" si="173"/>
        <v>-1200</v>
      </c>
      <c r="P4806" s="38"/>
    </row>
    <row r="4807" spans="6:16" x14ac:dyDescent="0.3">
      <c r="F4807" s="38">
        <f t="shared" ca="1" si="172"/>
        <v>0.26316223668910377</v>
      </c>
      <c r="G4807" s="38">
        <f t="shared" ca="1" si="173"/>
        <v>1900</v>
      </c>
      <c r="P4807" s="38"/>
    </row>
    <row r="4808" spans="6:16" x14ac:dyDescent="0.3">
      <c r="F4808" s="38">
        <f t="shared" ca="1" si="172"/>
        <v>0.88935784915714555</v>
      </c>
      <c r="G4808" s="38">
        <f t="shared" ca="1" si="173"/>
        <v>-1200</v>
      </c>
      <c r="P4808" s="38"/>
    </row>
    <row r="4809" spans="6:16" x14ac:dyDescent="0.3">
      <c r="F4809" s="38">
        <f t="shared" ca="1" si="172"/>
        <v>0.26903565147353747</v>
      </c>
      <c r="G4809" s="38">
        <f t="shared" ca="1" si="173"/>
        <v>1900</v>
      </c>
      <c r="P4809" s="38"/>
    </row>
    <row r="4810" spans="6:16" x14ac:dyDescent="0.3">
      <c r="F4810" s="38">
        <f t="shared" ca="1" si="172"/>
        <v>0.3786256300516555</v>
      </c>
      <c r="G4810" s="38">
        <f t="shared" ca="1" si="173"/>
        <v>850</v>
      </c>
      <c r="P4810" s="38"/>
    </row>
    <row r="4811" spans="6:16" x14ac:dyDescent="0.3">
      <c r="F4811" s="38">
        <f t="shared" ca="1" si="172"/>
        <v>0.17775925846853724</v>
      </c>
      <c r="G4811" s="38">
        <f t="shared" ca="1" si="173"/>
        <v>2950</v>
      </c>
      <c r="P4811" s="38"/>
    </row>
    <row r="4812" spans="6:16" x14ac:dyDescent="0.3">
      <c r="F4812" s="38">
        <f t="shared" ca="1" si="172"/>
        <v>0.41248569704850058</v>
      </c>
      <c r="G4812" s="38">
        <f t="shared" ca="1" si="173"/>
        <v>850</v>
      </c>
      <c r="P4812" s="38"/>
    </row>
    <row r="4813" spans="6:16" x14ac:dyDescent="0.3">
      <c r="F4813" s="38">
        <f t="shared" ca="1" si="172"/>
        <v>0.1831564727549525</v>
      </c>
      <c r="G4813" s="38">
        <f t="shared" ca="1" si="173"/>
        <v>2950</v>
      </c>
      <c r="P4813" s="38"/>
    </row>
    <row r="4814" spans="6:16" x14ac:dyDescent="0.3">
      <c r="F4814" s="38">
        <f t="shared" ca="1" si="172"/>
        <v>0.11635587550717963</v>
      </c>
      <c r="G4814" s="38">
        <f t="shared" ca="1" si="173"/>
        <v>2950</v>
      </c>
      <c r="P4814" s="38"/>
    </row>
    <row r="4815" spans="6:16" x14ac:dyDescent="0.3">
      <c r="F4815" s="38">
        <f t="shared" ca="1" si="172"/>
        <v>0.67938190963583001</v>
      </c>
      <c r="G4815" s="38">
        <f t="shared" ca="1" si="173"/>
        <v>-3200</v>
      </c>
      <c r="P4815" s="38"/>
    </row>
    <row r="4816" spans="6:16" x14ac:dyDescent="0.3">
      <c r="F4816" s="38">
        <f t="shared" ref="F4816:F4879" ca="1" si="174">RAND()</f>
        <v>0.16537741361814251</v>
      </c>
      <c r="G4816" s="38">
        <f t="shared" ref="G4816:G4879" ca="1" si="175">VLOOKUP(F4816,$A$79:$B$86,2)</f>
        <v>2950</v>
      </c>
      <c r="P4816" s="38"/>
    </row>
    <row r="4817" spans="6:16" x14ac:dyDescent="0.3">
      <c r="F4817" s="38">
        <f t="shared" ca="1" si="174"/>
        <v>0.33914292559616366</v>
      </c>
      <c r="G4817" s="38">
        <f t="shared" ca="1" si="175"/>
        <v>1900</v>
      </c>
      <c r="P4817" s="38"/>
    </row>
    <row r="4818" spans="6:16" x14ac:dyDescent="0.3">
      <c r="F4818" s="38">
        <f t="shared" ca="1" si="174"/>
        <v>0.78133843976620254</v>
      </c>
      <c r="G4818" s="38">
        <f t="shared" ca="1" si="175"/>
        <v>-2200</v>
      </c>
      <c r="P4818" s="38"/>
    </row>
    <row r="4819" spans="6:16" x14ac:dyDescent="0.3">
      <c r="F4819" s="38">
        <f t="shared" ca="1" si="174"/>
        <v>0.40705239887166078</v>
      </c>
      <c r="G4819" s="38">
        <f t="shared" ca="1" si="175"/>
        <v>850</v>
      </c>
      <c r="P4819" s="38"/>
    </row>
    <row r="4820" spans="6:16" x14ac:dyDescent="0.3">
      <c r="F4820" s="38">
        <f t="shared" ca="1" si="174"/>
        <v>0.22057853126269833</v>
      </c>
      <c r="G4820" s="38">
        <f t="shared" ca="1" si="175"/>
        <v>2950</v>
      </c>
      <c r="P4820" s="38"/>
    </row>
    <row r="4821" spans="6:16" x14ac:dyDescent="0.3">
      <c r="F4821" s="38">
        <f t="shared" ca="1" si="174"/>
        <v>0.36632764602956247</v>
      </c>
      <c r="G4821" s="38">
        <f t="shared" ca="1" si="175"/>
        <v>1900</v>
      </c>
      <c r="P4821" s="38"/>
    </row>
    <row r="4822" spans="6:16" x14ac:dyDescent="0.3">
      <c r="F4822" s="38">
        <f t="shared" ca="1" si="174"/>
        <v>0.69622549153787838</v>
      </c>
      <c r="G4822" s="38">
        <f t="shared" ca="1" si="175"/>
        <v>-3200</v>
      </c>
      <c r="P4822" s="38"/>
    </row>
    <row r="4823" spans="6:16" x14ac:dyDescent="0.3">
      <c r="F4823" s="38">
        <f t="shared" ca="1" si="174"/>
        <v>0.47645481165802139</v>
      </c>
      <c r="G4823" s="38">
        <f t="shared" ca="1" si="175"/>
        <v>850</v>
      </c>
      <c r="P4823" s="38"/>
    </row>
    <row r="4824" spans="6:16" x14ac:dyDescent="0.3">
      <c r="F4824" s="38">
        <f t="shared" ca="1" si="174"/>
        <v>0.70578546231630346</v>
      </c>
      <c r="G4824" s="38">
        <f t="shared" ca="1" si="175"/>
        <v>-2200</v>
      </c>
      <c r="P4824" s="38"/>
    </row>
    <row r="4825" spans="6:16" x14ac:dyDescent="0.3">
      <c r="F4825" s="38">
        <f t="shared" ca="1" si="174"/>
        <v>0.22349280126306437</v>
      </c>
      <c r="G4825" s="38">
        <f t="shared" ca="1" si="175"/>
        <v>2950</v>
      </c>
      <c r="P4825" s="38"/>
    </row>
    <row r="4826" spans="6:16" x14ac:dyDescent="0.3">
      <c r="F4826" s="38">
        <f t="shared" ca="1" si="174"/>
        <v>0.46856433769558037</v>
      </c>
      <c r="G4826" s="38">
        <f t="shared" ca="1" si="175"/>
        <v>850</v>
      </c>
      <c r="P4826" s="38"/>
    </row>
    <row r="4827" spans="6:16" x14ac:dyDescent="0.3">
      <c r="F4827" s="38">
        <f t="shared" ca="1" si="174"/>
        <v>0.69009804127346674</v>
      </c>
      <c r="G4827" s="38">
        <f t="shared" ca="1" si="175"/>
        <v>-3200</v>
      </c>
      <c r="P4827" s="38"/>
    </row>
    <row r="4828" spans="6:16" x14ac:dyDescent="0.3">
      <c r="F4828" s="38">
        <f t="shared" ca="1" si="174"/>
        <v>0.56796008334964188</v>
      </c>
      <c r="G4828" s="38">
        <f t="shared" ca="1" si="175"/>
        <v>-4200</v>
      </c>
      <c r="P4828" s="38"/>
    </row>
    <row r="4829" spans="6:16" x14ac:dyDescent="0.3">
      <c r="F4829" s="38">
        <f t="shared" ca="1" si="174"/>
        <v>0.78093186378764035</v>
      </c>
      <c r="G4829" s="38">
        <f t="shared" ca="1" si="175"/>
        <v>-2200</v>
      </c>
      <c r="P4829" s="38"/>
    </row>
    <row r="4830" spans="6:16" x14ac:dyDescent="0.3">
      <c r="F4830" s="38">
        <f t="shared" ca="1" si="174"/>
        <v>0.38132115538389599</v>
      </c>
      <c r="G4830" s="38">
        <f t="shared" ca="1" si="175"/>
        <v>850</v>
      </c>
      <c r="P4830" s="38"/>
    </row>
    <row r="4831" spans="6:16" x14ac:dyDescent="0.3">
      <c r="F4831" s="38">
        <f t="shared" ca="1" si="174"/>
        <v>0.63317696300560589</v>
      </c>
      <c r="G4831" s="38">
        <f t="shared" ca="1" si="175"/>
        <v>-3200</v>
      </c>
      <c r="P4831" s="38"/>
    </row>
    <row r="4832" spans="6:16" x14ac:dyDescent="0.3">
      <c r="F4832" s="38">
        <f t="shared" ca="1" si="174"/>
        <v>8.2977229345721271E-2</v>
      </c>
      <c r="G4832" s="38">
        <f t="shared" ca="1" si="175"/>
        <v>2950</v>
      </c>
      <c r="P4832" s="38"/>
    </row>
    <row r="4833" spans="6:16" x14ac:dyDescent="0.3">
      <c r="F4833" s="38">
        <f t="shared" ca="1" si="174"/>
        <v>0.37393097432854083</v>
      </c>
      <c r="G4833" s="38">
        <f t="shared" ca="1" si="175"/>
        <v>850</v>
      </c>
      <c r="P4833" s="38"/>
    </row>
    <row r="4834" spans="6:16" x14ac:dyDescent="0.3">
      <c r="F4834" s="38">
        <f t="shared" ca="1" si="174"/>
        <v>0.91928423479623012</v>
      </c>
      <c r="G4834" s="38">
        <f t="shared" ca="1" si="175"/>
        <v>-1200</v>
      </c>
      <c r="P4834" s="38"/>
    </row>
    <row r="4835" spans="6:16" x14ac:dyDescent="0.3">
      <c r="F4835" s="38">
        <f t="shared" ca="1" si="174"/>
        <v>0.55740631091203552</v>
      </c>
      <c r="G4835" s="38">
        <f t="shared" ca="1" si="175"/>
        <v>-4200</v>
      </c>
      <c r="P4835" s="38"/>
    </row>
    <row r="4836" spans="6:16" x14ac:dyDescent="0.3">
      <c r="F4836" s="38">
        <f t="shared" ca="1" si="174"/>
        <v>0.95564391829673201</v>
      </c>
      <c r="G4836" s="38">
        <f t="shared" ca="1" si="175"/>
        <v>-1200</v>
      </c>
      <c r="P4836" s="38"/>
    </row>
    <row r="4837" spans="6:16" x14ac:dyDescent="0.3">
      <c r="F4837" s="38">
        <f t="shared" ca="1" si="174"/>
        <v>3.2888689228052326E-2</v>
      </c>
      <c r="G4837" s="38">
        <f t="shared" ca="1" si="175"/>
        <v>4000</v>
      </c>
      <c r="P4837" s="38"/>
    </row>
    <row r="4838" spans="6:16" x14ac:dyDescent="0.3">
      <c r="F4838" s="38">
        <f t="shared" ca="1" si="174"/>
        <v>9.3153738819811926E-2</v>
      </c>
      <c r="G4838" s="38">
        <f t="shared" ca="1" si="175"/>
        <v>2950</v>
      </c>
      <c r="P4838" s="38"/>
    </row>
    <row r="4839" spans="6:16" x14ac:dyDescent="0.3">
      <c r="F4839" s="38">
        <f t="shared" ca="1" si="174"/>
        <v>0.16210997860945198</v>
      </c>
      <c r="G4839" s="38">
        <f t="shared" ca="1" si="175"/>
        <v>2950</v>
      </c>
      <c r="P4839" s="38"/>
    </row>
    <row r="4840" spans="6:16" x14ac:dyDescent="0.3">
      <c r="F4840" s="38">
        <f t="shared" ca="1" si="174"/>
        <v>0.27179091809539546</v>
      </c>
      <c r="G4840" s="38">
        <f t="shared" ca="1" si="175"/>
        <v>1900</v>
      </c>
      <c r="P4840" s="38"/>
    </row>
    <row r="4841" spans="6:16" x14ac:dyDescent="0.3">
      <c r="F4841" s="38">
        <f t="shared" ca="1" si="174"/>
        <v>0.31436593094528664</v>
      </c>
      <c r="G4841" s="38">
        <f t="shared" ca="1" si="175"/>
        <v>1900</v>
      </c>
      <c r="P4841" s="38"/>
    </row>
    <row r="4842" spans="6:16" x14ac:dyDescent="0.3">
      <c r="F4842" s="38">
        <f t="shared" ca="1" si="174"/>
        <v>0.59914829611177534</v>
      </c>
      <c r="G4842" s="38">
        <f t="shared" ca="1" si="175"/>
        <v>-4200</v>
      </c>
      <c r="P4842" s="38"/>
    </row>
    <row r="4843" spans="6:16" x14ac:dyDescent="0.3">
      <c r="F4843" s="38">
        <f t="shared" ca="1" si="174"/>
        <v>0.18059002268859503</v>
      </c>
      <c r="G4843" s="38">
        <f t="shared" ca="1" si="175"/>
        <v>2950</v>
      </c>
      <c r="P4843" s="38"/>
    </row>
    <row r="4844" spans="6:16" x14ac:dyDescent="0.3">
      <c r="F4844" s="38">
        <f t="shared" ca="1" si="174"/>
        <v>0.82890655138230085</v>
      </c>
      <c r="G4844" s="38">
        <f t="shared" ca="1" si="175"/>
        <v>-2200</v>
      </c>
      <c r="P4844" s="38"/>
    </row>
    <row r="4845" spans="6:16" x14ac:dyDescent="0.3">
      <c r="F4845" s="38">
        <f t="shared" ca="1" si="174"/>
        <v>0.2355085549819933</v>
      </c>
      <c r="G4845" s="38">
        <f t="shared" ca="1" si="175"/>
        <v>1900</v>
      </c>
      <c r="P4845" s="38"/>
    </row>
    <row r="4846" spans="6:16" x14ac:dyDescent="0.3">
      <c r="F4846" s="38">
        <f t="shared" ca="1" si="174"/>
        <v>0.33663371017333721</v>
      </c>
      <c r="G4846" s="38">
        <f t="shared" ca="1" si="175"/>
        <v>1900</v>
      </c>
      <c r="P4846" s="38"/>
    </row>
    <row r="4847" spans="6:16" x14ac:dyDescent="0.3">
      <c r="F4847" s="38">
        <f t="shared" ca="1" si="174"/>
        <v>0.92147175145284754</v>
      </c>
      <c r="G4847" s="38">
        <f t="shared" ca="1" si="175"/>
        <v>-1200</v>
      </c>
      <c r="P4847" s="38"/>
    </row>
    <row r="4848" spans="6:16" x14ac:dyDescent="0.3">
      <c r="F4848" s="38">
        <f t="shared" ca="1" si="174"/>
        <v>0.12597734947606598</v>
      </c>
      <c r="G4848" s="38">
        <f t="shared" ca="1" si="175"/>
        <v>2950</v>
      </c>
      <c r="P4848" s="38"/>
    </row>
    <row r="4849" spans="6:16" x14ac:dyDescent="0.3">
      <c r="F4849" s="38">
        <f t="shared" ca="1" si="174"/>
        <v>0.74306037719991824</v>
      </c>
      <c r="G4849" s="38">
        <f t="shared" ca="1" si="175"/>
        <v>-2200</v>
      </c>
      <c r="P4849" s="38"/>
    </row>
    <row r="4850" spans="6:16" x14ac:dyDescent="0.3">
      <c r="F4850" s="38">
        <f t="shared" ca="1" si="174"/>
        <v>0.74547992146554765</v>
      </c>
      <c r="G4850" s="38">
        <f t="shared" ca="1" si="175"/>
        <v>-2200</v>
      </c>
      <c r="P4850" s="38"/>
    </row>
    <row r="4851" spans="6:16" x14ac:dyDescent="0.3">
      <c r="F4851" s="38">
        <f t="shared" ca="1" si="174"/>
        <v>0.40391961739755422</v>
      </c>
      <c r="G4851" s="38">
        <f t="shared" ca="1" si="175"/>
        <v>850</v>
      </c>
      <c r="P4851" s="38"/>
    </row>
    <row r="4852" spans="6:16" x14ac:dyDescent="0.3">
      <c r="F4852" s="38">
        <f t="shared" ca="1" si="174"/>
        <v>0.1333275323557086</v>
      </c>
      <c r="G4852" s="38">
        <f t="shared" ca="1" si="175"/>
        <v>2950</v>
      </c>
      <c r="P4852" s="38"/>
    </row>
    <row r="4853" spans="6:16" x14ac:dyDescent="0.3">
      <c r="F4853" s="38">
        <f t="shared" ca="1" si="174"/>
        <v>7.0341557604901683E-2</v>
      </c>
      <c r="G4853" s="38">
        <f t="shared" ca="1" si="175"/>
        <v>2950</v>
      </c>
      <c r="P4853" s="38"/>
    </row>
    <row r="4854" spans="6:16" x14ac:dyDescent="0.3">
      <c r="F4854" s="38">
        <f t="shared" ca="1" si="174"/>
        <v>0.71546552504703598</v>
      </c>
      <c r="G4854" s="38">
        <f t="shared" ca="1" si="175"/>
        <v>-2200</v>
      </c>
      <c r="P4854" s="38"/>
    </row>
    <row r="4855" spans="6:16" x14ac:dyDescent="0.3">
      <c r="F4855" s="38">
        <f t="shared" ca="1" si="174"/>
        <v>0.66762589699928754</v>
      </c>
      <c r="G4855" s="38">
        <f t="shared" ca="1" si="175"/>
        <v>-3200</v>
      </c>
      <c r="P4855" s="38"/>
    </row>
    <row r="4856" spans="6:16" x14ac:dyDescent="0.3">
      <c r="F4856" s="38">
        <f t="shared" ca="1" si="174"/>
        <v>0.185460206562164</v>
      </c>
      <c r="G4856" s="38">
        <f t="shared" ca="1" si="175"/>
        <v>2950</v>
      </c>
      <c r="P4856" s="38"/>
    </row>
    <row r="4857" spans="6:16" x14ac:dyDescent="0.3">
      <c r="F4857" s="38">
        <f t="shared" ca="1" si="174"/>
        <v>0.82980994499652549</v>
      </c>
      <c r="G4857" s="38">
        <f t="shared" ca="1" si="175"/>
        <v>-2200</v>
      </c>
      <c r="P4857" s="38"/>
    </row>
    <row r="4858" spans="6:16" x14ac:dyDescent="0.3">
      <c r="F4858" s="38">
        <f t="shared" ca="1" si="174"/>
        <v>9.0685889039388012E-4</v>
      </c>
      <c r="G4858" s="38">
        <f t="shared" ca="1" si="175"/>
        <v>4000</v>
      </c>
      <c r="P4858" s="38"/>
    </row>
    <row r="4859" spans="6:16" x14ac:dyDescent="0.3">
      <c r="F4859" s="38">
        <f t="shared" ca="1" si="174"/>
        <v>0.67228199873822914</v>
      </c>
      <c r="G4859" s="38">
        <f t="shared" ca="1" si="175"/>
        <v>-3200</v>
      </c>
      <c r="P4859" s="38"/>
    </row>
    <row r="4860" spans="6:16" x14ac:dyDescent="0.3">
      <c r="F4860" s="38">
        <f t="shared" ca="1" si="174"/>
        <v>0.33389058717573672</v>
      </c>
      <c r="G4860" s="38">
        <f t="shared" ca="1" si="175"/>
        <v>1900</v>
      </c>
      <c r="P4860" s="38"/>
    </row>
    <row r="4861" spans="6:16" x14ac:dyDescent="0.3">
      <c r="F4861" s="38">
        <f t="shared" ca="1" si="174"/>
        <v>0.99329497227585106</v>
      </c>
      <c r="G4861" s="38">
        <f t="shared" ca="1" si="175"/>
        <v>-1200</v>
      </c>
      <c r="P4861" s="38"/>
    </row>
    <row r="4862" spans="6:16" x14ac:dyDescent="0.3">
      <c r="F4862" s="38">
        <f t="shared" ca="1" si="174"/>
        <v>0.46493362873815647</v>
      </c>
      <c r="G4862" s="38">
        <f t="shared" ca="1" si="175"/>
        <v>850</v>
      </c>
      <c r="P4862" s="38"/>
    </row>
    <row r="4863" spans="6:16" x14ac:dyDescent="0.3">
      <c r="F4863" s="38">
        <f t="shared" ca="1" si="174"/>
        <v>2.1597179574334935E-2</v>
      </c>
      <c r="G4863" s="38">
        <f t="shared" ca="1" si="175"/>
        <v>4000</v>
      </c>
      <c r="P4863" s="38"/>
    </row>
    <row r="4864" spans="6:16" x14ac:dyDescent="0.3">
      <c r="F4864" s="38">
        <f t="shared" ca="1" si="174"/>
        <v>0.43887143100873827</v>
      </c>
      <c r="G4864" s="38">
        <f t="shared" ca="1" si="175"/>
        <v>850</v>
      </c>
      <c r="P4864" s="38"/>
    </row>
    <row r="4865" spans="6:16" x14ac:dyDescent="0.3">
      <c r="F4865" s="38">
        <f t="shared" ca="1" si="174"/>
        <v>0.30205127982100521</v>
      </c>
      <c r="G4865" s="38">
        <f t="shared" ca="1" si="175"/>
        <v>1900</v>
      </c>
      <c r="P4865" s="38"/>
    </row>
    <row r="4866" spans="6:16" x14ac:dyDescent="0.3">
      <c r="F4866" s="38">
        <f t="shared" ca="1" si="174"/>
        <v>0.9653051422700526</v>
      </c>
      <c r="G4866" s="38">
        <f t="shared" ca="1" si="175"/>
        <v>-1200</v>
      </c>
      <c r="P4866" s="38"/>
    </row>
    <row r="4867" spans="6:16" x14ac:dyDescent="0.3">
      <c r="F4867" s="38">
        <f t="shared" ca="1" si="174"/>
        <v>0.49063148981665894</v>
      </c>
      <c r="G4867" s="38">
        <f t="shared" ca="1" si="175"/>
        <v>850</v>
      </c>
      <c r="P4867" s="38"/>
    </row>
    <row r="4868" spans="6:16" x14ac:dyDescent="0.3">
      <c r="F4868" s="38">
        <f t="shared" ca="1" si="174"/>
        <v>6.4038559412529339E-2</v>
      </c>
      <c r="G4868" s="38">
        <f t="shared" ca="1" si="175"/>
        <v>4000</v>
      </c>
      <c r="P4868" s="38"/>
    </row>
    <row r="4869" spans="6:16" x14ac:dyDescent="0.3">
      <c r="F4869" s="38">
        <f t="shared" ca="1" si="174"/>
        <v>0.1214764000981724</v>
      </c>
      <c r="G4869" s="38">
        <f t="shared" ca="1" si="175"/>
        <v>2950</v>
      </c>
      <c r="P4869" s="38"/>
    </row>
    <row r="4870" spans="6:16" x14ac:dyDescent="0.3">
      <c r="F4870" s="38">
        <f t="shared" ca="1" si="174"/>
        <v>0.90416593700106251</v>
      </c>
      <c r="G4870" s="38">
        <f t="shared" ca="1" si="175"/>
        <v>-1200</v>
      </c>
      <c r="P4870" s="38"/>
    </row>
    <row r="4871" spans="6:16" x14ac:dyDescent="0.3">
      <c r="F4871" s="38">
        <f t="shared" ca="1" si="174"/>
        <v>0.73078074856548281</v>
      </c>
      <c r="G4871" s="38">
        <f t="shared" ca="1" si="175"/>
        <v>-2200</v>
      </c>
      <c r="P4871" s="38"/>
    </row>
    <row r="4872" spans="6:16" x14ac:dyDescent="0.3">
      <c r="F4872" s="38">
        <f t="shared" ca="1" si="174"/>
        <v>2.5506403093091268E-2</v>
      </c>
      <c r="G4872" s="38">
        <f t="shared" ca="1" si="175"/>
        <v>4000</v>
      </c>
      <c r="P4872" s="38"/>
    </row>
    <row r="4873" spans="6:16" x14ac:dyDescent="0.3">
      <c r="F4873" s="38">
        <f t="shared" ca="1" si="174"/>
        <v>0.87206320989985764</v>
      </c>
      <c r="G4873" s="38">
        <f t="shared" ca="1" si="175"/>
        <v>-1200</v>
      </c>
      <c r="P4873" s="38"/>
    </row>
    <row r="4874" spans="6:16" x14ac:dyDescent="0.3">
      <c r="F4874" s="38">
        <f t="shared" ca="1" si="174"/>
        <v>0.70199487236036939</v>
      </c>
      <c r="G4874" s="38">
        <f t="shared" ca="1" si="175"/>
        <v>-3200</v>
      </c>
      <c r="P4874" s="38"/>
    </row>
    <row r="4875" spans="6:16" x14ac:dyDescent="0.3">
      <c r="F4875" s="38">
        <f t="shared" ca="1" si="174"/>
        <v>0.97340134520747668</v>
      </c>
      <c r="G4875" s="38">
        <f t="shared" ca="1" si="175"/>
        <v>-1200</v>
      </c>
      <c r="P4875" s="38"/>
    </row>
    <row r="4876" spans="6:16" x14ac:dyDescent="0.3">
      <c r="F4876" s="38">
        <f t="shared" ca="1" si="174"/>
        <v>0.34467874938058762</v>
      </c>
      <c r="G4876" s="38">
        <f t="shared" ca="1" si="175"/>
        <v>1900</v>
      </c>
      <c r="P4876" s="38"/>
    </row>
    <row r="4877" spans="6:16" x14ac:dyDescent="0.3">
      <c r="F4877" s="38">
        <f t="shared" ca="1" si="174"/>
        <v>0.54323023323395236</v>
      </c>
      <c r="G4877" s="38">
        <f t="shared" ca="1" si="175"/>
        <v>850</v>
      </c>
      <c r="P4877" s="38"/>
    </row>
    <row r="4878" spans="6:16" x14ac:dyDescent="0.3">
      <c r="F4878" s="38">
        <f t="shared" ca="1" si="174"/>
        <v>0.56183265351685618</v>
      </c>
      <c r="G4878" s="38">
        <f t="shared" ca="1" si="175"/>
        <v>-4200</v>
      </c>
      <c r="P4878" s="38"/>
    </row>
    <row r="4879" spans="6:16" x14ac:dyDescent="0.3">
      <c r="F4879" s="38">
        <f t="shared" ca="1" si="174"/>
        <v>0.94855004670271859</v>
      </c>
      <c r="G4879" s="38">
        <f t="shared" ca="1" si="175"/>
        <v>-1200</v>
      </c>
      <c r="P4879" s="38"/>
    </row>
    <row r="4880" spans="6:16" x14ac:dyDescent="0.3">
      <c r="F4880" s="38">
        <f t="shared" ref="F4880:F4943" ca="1" si="176">RAND()</f>
        <v>0.95614655599937237</v>
      </c>
      <c r="G4880" s="38">
        <f t="shared" ref="G4880:G4943" ca="1" si="177">VLOOKUP(F4880,$A$79:$B$86,2)</f>
        <v>-1200</v>
      </c>
      <c r="P4880" s="38"/>
    </row>
    <row r="4881" spans="6:16" x14ac:dyDescent="0.3">
      <c r="F4881" s="38">
        <f t="shared" ca="1" si="176"/>
        <v>0.38542313828137176</v>
      </c>
      <c r="G4881" s="38">
        <f t="shared" ca="1" si="177"/>
        <v>850</v>
      </c>
      <c r="P4881" s="38"/>
    </row>
    <row r="4882" spans="6:16" x14ac:dyDescent="0.3">
      <c r="F4882" s="38">
        <f t="shared" ca="1" si="176"/>
        <v>0.20870325137432821</v>
      </c>
      <c r="G4882" s="38">
        <f t="shared" ca="1" si="177"/>
        <v>2950</v>
      </c>
      <c r="P4882" s="38"/>
    </row>
    <row r="4883" spans="6:16" x14ac:dyDescent="0.3">
      <c r="F4883" s="38">
        <f t="shared" ca="1" si="176"/>
        <v>2.154729113214704E-2</v>
      </c>
      <c r="G4883" s="38">
        <f t="shared" ca="1" si="177"/>
        <v>4000</v>
      </c>
      <c r="P4883" s="38"/>
    </row>
    <row r="4884" spans="6:16" x14ac:dyDescent="0.3">
      <c r="F4884" s="38">
        <f t="shared" ca="1" si="176"/>
        <v>0.44059181501937217</v>
      </c>
      <c r="G4884" s="38">
        <f t="shared" ca="1" si="177"/>
        <v>850</v>
      </c>
      <c r="P4884" s="38"/>
    </row>
    <row r="4885" spans="6:16" x14ac:dyDescent="0.3">
      <c r="F4885" s="38">
        <f t="shared" ca="1" si="176"/>
        <v>0.77629907005293097</v>
      </c>
      <c r="G4885" s="38">
        <f t="shared" ca="1" si="177"/>
        <v>-2200</v>
      </c>
      <c r="P4885" s="38"/>
    </row>
    <row r="4886" spans="6:16" x14ac:dyDescent="0.3">
      <c r="F4886" s="38">
        <f t="shared" ca="1" si="176"/>
        <v>0.44282625222396499</v>
      </c>
      <c r="G4886" s="38">
        <f t="shared" ca="1" si="177"/>
        <v>850</v>
      </c>
      <c r="P4886" s="38"/>
    </row>
    <row r="4887" spans="6:16" x14ac:dyDescent="0.3">
      <c r="F4887" s="38">
        <f t="shared" ca="1" si="176"/>
        <v>0.45873169947068848</v>
      </c>
      <c r="G4887" s="38">
        <f t="shared" ca="1" si="177"/>
        <v>850</v>
      </c>
      <c r="P4887" s="38"/>
    </row>
    <row r="4888" spans="6:16" x14ac:dyDescent="0.3">
      <c r="F4888" s="38">
        <f t="shared" ca="1" si="176"/>
        <v>0.5713738746751289</v>
      </c>
      <c r="G4888" s="38">
        <f t="shared" ca="1" si="177"/>
        <v>-4200</v>
      </c>
      <c r="P4888" s="38"/>
    </row>
    <row r="4889" spans="6:16" x14ac:dyDescent="0.3">
      <c r="F4889" s="38">
        <f t="shared" ca="1" si="176"/>
        <v>0.41225102389518686</v>
      </c>
      <c r="G4889" s="38">
        <f t="shared" ca="1" si="177"/>
        <v>850</v>
      </c>
      <c r="P4889" s="38"/>
    </row>
    <row r="4890" spans="6:16" x14ac:dyDescent="0.3">
      <c r="F4890" s="38">
        <f t="shared" ca="1" si="176"/>
        <v>0.55740416865239306</v>
      </c>
      <c r="G4890" s="38">
        <f t="shared" ca="1" si="177"/>
        <v>-4200</v>
      </c>
      <c r="P4890" s="38"/>
    </row>
    <row r="4891" spans="6:16" x14ac:dyDescent="0.3">
      <c r="F4891" s="38">
        <f t="shared" ca="1" si="176"/>
        <v>0.5672565994903328</v>
      </c>
      <c r="G4891" s="38">
        <f t="shared" ca="1" si="177"/>
        <v>-4200</v>
      </c>
      <c r="P4891" s="38"/>
    </row>
    <row r="4892" spans="6:16" x14ac:dyDescent="0.3">
      <c r="F4892" s="38">
        <f t="shared" ca="1" si="176"/>
        <v>0.79140542957384508</v>
      </c>
      <c r="G4892" s="38">
        <f t="shared" ca="1" si="177"/>
        <v>-2200</v>
      </c>
      <c r="P4892" s="38"/>
    </row>
    <row r="4893" spans="6:16" x14ac:dyDescent="0.3">
      <c r="F4893" s="38">
        <f t="shared" ca="1" si="176"/>
        <v>0.30070968318159152</v>
      </c>
      <c r="G4893" s="38">
        <f t="shared" ca="1" si="177"/>
        <v>1900</v>
      </c>
      <c r="P4893" s="38"/>
    </row>
    <row r="4894" spans="6:16" x14ac:dyDescent="0.3">
      <c r="F4894" s="38">
        <f t="shared" ca="1" si="176"/>
        <v>0.76412059673402744</v>
      </c>
      <c r="G4894" s="38">
        <f t="shared" ca="1" si="177"/>
        <v>-2200</v>
      </c>
      <c r="P4894" s="38"/>
    </row>
    <row r="4895" spans="6:16" x14ac:dyDescent="0.3">
      <c r="F4895" s="38">
        <f t="shared" ca="1" si="176"/>
        <v>0.89738862239211747</v>
      </c>
      <c r="G4895" s="38">
        <f t="shared" ca="1" si="177"/>
        <v>-1200</v>
      </c>
      <c r="P4895" s="38"/>
    </row>
    <row r="4896" spans="6:16" x14ac:dyDescent="0.3">
      <c r="F4896" s="38">
        <f t="shared" ca="1" si="176"/>
        <v>0.36625035416447038</v>
      </c>
      <c r="G4896" s="38">
        <f t="shared" ca="1" si="177"/>
        <v>1900</v>
      </c>
      <c r="P4896" s="38"/>
    </row>
    <row r="4897" spans="6:16" x14ac:dyDescent="0.3">
      <c r="F4897" s="38">
        <f t="shared" ca="1" si="176"/>
        <v>4.6940914774707965E-3</v>
      </c>
      <c r="G4897" s="38">
        <f t="shared" ca="1" si="177"/>
        <v>4000</v>
      </c>
      <c r="P4897" s="38"/>
    </row>
    <row r="4898" spans="6:16" x14ac:dyDescent="0.3">
      <c r="F4898" s="38">
        <f t="shared" ca="1" si="176"/>
        <v>0.88670033464081166</v>
      </c>
      <c r="G4898" s="38">
        <f t="shared" ca="1" si="177"/>
        <v>-1200</v>
      </c>
      <c r="P4898" s="38"/>
    </row>
    <row r="4899" spans="6:16" x14ac:dyDescent="0.3">
      <c r="F4899" s="38">
        <f t="shared" ca="1" si="176"/>
        <v>0.56726650874116835</v>
      </c>
      <c r="G4899" s="38">
        <f t="shared" ca="1" si="177"/>
        <v>-4200</v>
      </c>
      <c r="P4899" s="38"/>
    </row>
    <row r="4900" spans="6:16" x14ac:dyDescent="0.3">
      <c r="F4900" s="38">
        <f t="shared" ca="1" si="176"/>
        <v>0.3826982164179954</v>
      </c>
      <c r="G4900" s="38">
        <f t="shared" ca="1" si="177"/>
        <v>850</v>
      </c>
      <c r="P4900" s="38"/>
    </row>
    <row r="4901" spans="6:16" x14ac:dyDescent="0.3">
      <c r="F4901" s="38">
        <f t="shared" ca="1" si="176"/>
        <v>0.23509755119471865</v>
      </c>
      <c r="G4901" s="38">
        <f t="shared" ca="1" si="177"/>
        <v>1900</v>
      </c>
      <c r="P4901" s="38"/>
    </row>
    <row r="4902" spans="6:16" x14ac:dyDescent="0.3">
      <c r="F4902" s="38">
        <f t="shared" ca="1" si="176"/>
        <v>0.52551385882462165</v>
      </c>
      <c r="G4902" s="38">
        <f t="shared" ca="1" si="177"/>
        <v>850</v>
      </c>
      <c r="P4902" s="38"/>
    </row>
    <row r="4903" spans="6:16" x14ac:dyDescent="0.3">
      <c r="F4903" s="38">
        <f t="shared" ca="1" si="176"/>
        <v>0.87516458080253823</v>
      </c>
      <c r="G4903" s="38">
        <f t="shared" ca="1" si="177"/>
        <v>-1200</v>
      </c>
      <c r="P4903" s="38"/>
    </row>
    <row r="4904" spans="6:16" x14ac:dyDescent="0.3">
      <c r="F4904" s="38">
        <f t="shared" ca="1" si="176"/>
        <v>0.45670381244193214</v>
      </c>
      <c r="G4904" s="38">
        <f t="shared" ca="1" si="177"/>
        <v>850</v>
      </c>
      <c r="P4904" s="38"/>
    </row>
    <row r="4905" spans="6:16" x14ac:dyDescent="0.3">
      <c r="F4905" s="38">
        <f t="shared" ca="1" si="176"/>
        <v>9.9105090356510717E-2</v>
      </c>
      <c r="G4905" s="38">
        <f t="shared" ca="1" si="177"/>
        <v>2950</v>
      </c>
      <c r="P4905" s="38"/>
    </row>
    <row r="4906" spans="6:16" x14ac:dyDescent="0.3">
      <c r="F4906" s="38">
        <f t="shared" ca="1" si="176"/>
        <v>2.5797267046764327E-3</v>
      </c>
      <c r="G4906" s="38">
        <f t="shared" ca="1" si="177"/>
        <v>4000</v>
      </c>
      <c r="P4906" s="38"/>
    </row>
    <row r="4907" spans="6:16" x14ac:dyDescent="0.3">
      <c r="F4907" s="38">
        <f t="shared" ca="1" si="176"/>
        <v>0.12865777769723719</v>
      </c>
      <c r="G4907" s="38">
        <f t="shared" ca="1" si="177"/>
        <v>2950</v>
      </c>
      <c r="P4907" s="38"/>
    </row>
    <row r="4908" spans="6:16" x14ac:dyDescent="0.3">
      <c r="F4908" s="38">
        <f t="shared" ca="1" si="176"/>
        <v>0.12558410845228729</v>
      </c>
      <c r="G4908" s="38">
        <f t="shared" ca="1" si="177"/>
        <v>2950</v>
      </c>
      <c r="P4908" s="38"/>
    </row>
    <row r="4909" spans="6:16" x14ac:dyDescent="0.3">
      <c r="F4909" s="38">
        <f t="shared" ca="1" si="176"/>
        <v>0.86866625947015308</v>
      </c>
      <c r="G4909" s="38">
        <f t="shared" ca="1" si="177"/>
        <v>-2200</v>
      </c>
      <c r="P4909" s="38"/>
    </row>
    <row r="4910" spans="6:16" x14ac:dyDescent="0.3">
      <c r="F4910" s="38">
        <f t="shared" ca="1" si="176"/>
        <v>0.35541871320143492</v>
      </c>
      <c r="G4910" s="38">
        <f t="shared" ca="1" si="177"/>
        <v>1900</v>
      </c>
      <c r="P4910" s="38"/>
    </row>
    <row r="4911" spans="6:16" x14ac:dyDescent="0.3">
      <c r="F4911" s="38">
        <f t="shared" ca="1" si="176"/>
        <v>0.59690621043321845</v>
      </c>
      <c r="G4911" s="38">
        <f t="shared" ca="1" si="177"/>
        <v>-4200</v>
      </c>
      <c r="P4911" s="38"/>
    </row>
    <row r="4912" spans="6:16" x14ac:dyDescent="0.3">
      <c r="F4912" s="38">
        <f t="shared" ca="1" si="176"/>
        <v>0.11219122109218005</v>
      </c>
      <c r="G4912" s="38">
        <f t="shared" ca="1" si="177"/>
        <v>2950</v>
      </c>
      <c r="P4912" s="38"/>
    </row>
    <row r="4913" spans="6:16" x14ac:dyDescent="0.3">
      <c r="F4913" s="38">
        <f t="shared" ca="1" si="176"/>
        <v>9.6891455334894627E-2</v>
      </c>
      <c r="G4913" s="38">
        <f t="shared" ca="1" si="177"/>
        <v>2950</v>
      </c>
      <c r="P4913" s="38"/>
    </row>
    <row r="4914" spans="6:16" x14ac:dyDescent="0.3">
      <c r="F4914" s="38">
        <f t="shared" ca="1" si="176"/>
        <v>0.71351346080392697</v>
      </c>
      <c r="G4914" s="38">
        <f t="shared" ca="1" si="177"/>
        <v>-2200</v>
      </c>
      <c r="P4914" s="38"/>
    </row>
    <row r="4915" spans="6:16" x14ac:dyDescent="0.3">
      <c r="F4915" s="38">
        <f t="shared" ca="1" si="176"/>
        <v>8.5068545621790559E-2</v>
      </c>
      <c r="G4915" s="38">
        <f t="shared" ca="1" si="177"/>
        <v>2950</v>
      </c>
      <c r="P4915" s="38"/>
    </row>
    <row r="4916" spans="6:16" x14ac:dyDescent="0.3">
      <c r="F4916" s="38">
        <f t="shared" ca="1" si="176"/>
        <v>0.63233126370561343</v>
      </c>
      <c r="G4916" s="38">
        <f t="shared" ca="1" si="177"/>
        <v>-3200</v>
      </c>
      <c r="P4916" s="38"/>
    </row>
    <row r="4917" spans="6:16" x14ac:dyDescent="0.3">
      <c r="F4917" s="38">
        <f t="shared" ca="1" si="176"/>
        <v>0.40608374962664351</v>
      </c>
      <c r="G4917" s="38">
        <f t="shared" ca="1" si="177"/>
        <v>850</v>
      </c>
      <c r="P4917" s="38"/>
    </row>
    <row r="4918" spans="6:16" x14ac:dyDescent="0.3">
      <c r="F4918" s="38">
        <f t="shared" ca="1" si="176"/>
        <v>0.42202976070400378</v>
      </c>
      <c r="G4918" s="38">
        <f t="shared" ca="1" si="177"/>
        <v>850</v>
      </c>
      <c r="P4918" s="38"/>
    </row>
    <row r="4919" spans="6:16" x14ac:dyDescent="0.3">
      <c r="F4919" s="38">
        <f t="shared" ca="1" si="176"/>
        <v>0.34468717331154819</v>
      </c>
      <c r="G4919" s="38">
        <f t="shared" ca="1" si="177"/>
        <v>1900</v>
      </c>
      <c r="P4919" s="38"/>
    </row>
    <row r="4920" spans="6:16" x14ac:dyDescent="0.3">
      <c r="F4920" s="38">
        <f t="shared" ca="1" si="176"/>
        <v>0.82365861546059416</v>
      </c>
      <c r="G4920" s="38">
        <f t="shared" ca="1" si="177"/>
        <v>-2200</v>
      </c>
      <c r="P4920" s="38"/>
    </row>
    <row r="4921" spans="6:16" x14ac:dyDescent="0.3">
      <c r="F4921" s="38">
        <f t="shared" ca="1" si="176"/>
        <v>0.90443427938950693</v>
      </c>
      <c r="G4921" s="38">
        <f t="shared" ca="1" si="177"/>
        <v>-1200</v>
      </c>
      <c r="P4921" s="38"/>
    </row>
    <row r="4922" spans="6:16" x14ac:dyDescent="0.3">
      <c r="F4922" s="38">
        <f t="shared" ca="1" si="176"/>
        <v>5.7639437085124978E-2</v>
      </c>
      <c r="G4922" s="38">
        <f t="shared" ca="1" si="177"/>
        <v>4000</v>
      </c>
      <c r="P4922" s="38"/>
    </row>
    <row r="4923" spans="6:16" x14ac:dyDescent="0.3">
      <c r="F4923" s="38">
        <f t="shared" ca="1" si="176"/>
        <v>5.5298560600597568E-2</v>
      </c>
      <c r="G4923" s="38">
        <f t="shared" ca="1" si="177"/>
        <v>4000</v>
      </c>
      <c r="P4923" s="38"/>
    </row>
    <row r="4924" spans="6:16" x14ac:dyDescent="0.3">
      <c r="F4924" s="38">
        <f t="shared" ca="1" si="176"/>
        <v>0.34263480427043713</v>
      </c>
      <c r="G4924" s="38">
        <f t="shared" ca="1" si="177"/>
        <v>1900</v>
      </c>
      <c r="P4924" s="38"/>
    </row>
    <row r="4925" spans="6:16" x14ac:dyDescent="0.3">
      <c r="F4925" s="38">
        <f t="shared" ca="1" si="176"/>
        <v>0.12832725053448768</v>
      </c>
      <c r="G4925" s="38">
        <f t="shared" ca="1" si="177"/>
        <v>2950</v>
      </c>
      <c r="P4925" s="38"/>
    </row>
    <row r="4926" spans="6:16" x14ac:dyDescent="0.3">
      <c r="F4926" s="38">
        <f t="shared" ca="1" si="176"/>
        <v>0.50359285205252968</v>
      </c>
      <c r="G4926" s="38">
        <f t="shared" ca="1" si="177"/>
        <v>850</v>
      </c>
      <c r="P4926" s="38"/>
    </row>
    <row r="4927" spans="6:16" x14ac:dyDescent="0.3">
      <c r="F4927" s="38">
        <f t="shared" ca="1" si="176"/>
        <v>0.51945639723076686</v>
      </c>
      <c r="G4927" s="38">
        <f t="shared" ca="1" si="177"/>
        <v>850</v>
      </c>
      <c r="P4927" s="38"/>
    </row>
    <row r="4928" spans="6:16" x14ac:dyDescent="0.3">
      <c r="F4928" s="38">
        <f t="shared" ca="1" si="176"/>
        <v>0.90987465576561466</v>
      </c>
      <c r="G4928" s="38">
        <f t="shared" ca="1" si="177"/>
        <v>-1200</v>
      </c>
      <c r="P4928" s="38"/>
    </row>
    <row r="4929" spans="6:16" x14ac:dyDescent="0.3">
      <c r="F4929" s="38">
        <f t="shared" ca="1" si="176"/>
        <v>0.16572144860444171</v>
      </c>
      <c r="G4929" s="38">
        <f t="shared" ca="1" si="177"/>
        <v>2950</v>
      </c>
      <c r="P4929" s="38"/>
    </row>
    <row r="4930" spans="6:16" x14ac:dyDescent="0.3">
      <c r="F4930" s="38">
        <f t="shared" ca="1" si="176"/>
        <v>0.81207198668391545</v>
      </c>
      <c r="G4930" s="38">
        <f t="shared" ca="1" si="177"/>
        <v>-2200</v>
      </c>
      <c r="P4930" s="38"/>
    </row>
    <row r="4931" spans="6:16" x14ac:dyDescent="0.3">
      <c r="F4931" s="38">
        <f t="shared" ca="1" si="176"/>
        <v>0.91898592931886613</v>
      </c>
      <c r="G4931" s="38">
        <f t="shared" ca="1" si="177"/>
        <v>-1200</v>
      </c>
      <c r="P4931" s="38"/>
    </row>
    <row r="4932" spans="6:16" x14ac:dyDescent="0.3">
      <c r="F4932" s="38">
        <f t="shared" ca="1" si="176"/>
        <v>0.33175070611283042</v>
      </c>
      <c r="G4932" s="38">
        <f t="shared" ca="1" si="177"/>
        <v>1900</v>
      </c>
      <c r="P4932" s="38"/>
    </row>
    <row r="4933" spans="6:16" x14ac:dyDescent="0.3">
      <c r="F4933" s="38">
        <f t="shared" ca="1" si="176"/>
        <v>0.52195716145758908</v>
      </c>
      <c r="G4933" s="38">
        <f t="shared" ca="1" si="177"/>
        <v>850</v>
      </c>
      <c r="P4933" s="38"/>
    </row>
    <row r="4934" spans="6:16" x14ac:dyDescent="0.3">
      <c r="F4934" s="38">
        <f t="shared" ca="1" si="176"/>
        <v>0.80890892799324876</v>
      </c>
      <c r="G4934" s="38">
        <f t="shared" ca="1" si="177"/>
        <v>-2200</v>
      </c>
      <c r="P4934" s="38"/>
    </row>
    <row r="4935" spans="6:16" x14ac:dyDescent="0.3">
      <c r="F4935" s="38">
        <f t="shared" ca="1" si="176"/>
        <v>0.93427229033839609</v>
      </c>
      <c r="G4935" s="38">
        <f t="shared" ca="1" si="177"/>
        <v>-1200</v>
      </c>
      <c r="P4935" s="38"/>
    </row>
    <row r="4936" spans="6:16" x14ac:dyDescent="0.3">
      <c r="F4936" s="38">
        <f t="shared" ca="1" si="176"/>
        <v>0.68297849406858757</v>
      </c>
      <c r="G4936" s="38">
        <f t="shared" ca="1" si="177"/>
        <v>-3200</v>
      </c>
      <c r="P4936" s="38"/>
    </row>
    <row r="4937" spans="6:16" x14ac:dyDescent="0.3">
      <c r="F4937" s="38">
        <f t="shared" ca="1" si="176"/>
        <v>6.995872637341749E-2</v>
      </c>
      <c r="G4937" s="38">
        <f t="shared" ca="1" si="177"/>
        <v>2950</v>
      </c>
      <c r="P4937" s="38"/>
    </row>
    <row r="4938" spans="6:16" x14ac:dyDescent="0.3">
      <c r="F4938" s="38">
        <f t="shared" ca="1" si="176"/>
        <v>0.44640212941045643</v>
      </c>
      <c r="G4938" s="38">
        <f t="shared" ca="1" si="177"/>
        <v>850</v>
      </c>
      <c r="P4938" s="38"/>
    </row>
    <row r="4939" spans="6:16" x14ac:dyDescent="0.3">
      <c r="F4939" s="38">
        <f t="shared" ca="1" si="176"/>
        <v>0.41935066577008429</v>
      </c>
      <c r="G4939" s="38">
        <f t="shared" ca="1" si="177"/>
        <v>850</v>
      </c>
      <c r="P4939" s="38"/>
    </row>
    <row r="4940" spans="6:16" x14ac:dyDescent="0.3">
      <c r="F4940" s="38">
        <f t="shared" ca="1" si="176"/>
        <v>0.15307214829622628</v>
      </c>
      <c r="G4940" s="38">
        <f t="shared" ca="1" si="177"/>
        <v>2950</v>
      </c>
      <c r="P4940" s="38"/>
    </row>
    <row r="4941" spans="6:16" x14ac:dyDescent="0.3">
      <c r="F4941" s="38">
        <f t="shared" ca="1" si="176"/>
        <v>0.3853199464155973</v>
      </c>
      <c r="G4941" s="38">
        <f t="shared" ca="1" si="177"/>
        <v>850</v>
      </c>
      <c r="P4941" s="38"/>
    </row>
    <row r="4942" spans="6:16" x14ac:dyDescent="0.3">
      <c r="F4942" s="38">
        <f t="shared" ca="1" si="176"/>
        <v>0.34123173968969644</v>
      </c>
      <c r="G4942" s="38">
        <f t="shared" ca="1" si="177"/>
        <v>1900</v>
      </c>
      <c r="P4942" s="38"/>
    </row>
    <row r="4943" spans="6:16" x14ac:dyDescent="0.3">
      <c r="F4943" s="38">
        <f t="shared" ca="1" si="176"/>
        <v>0.45709884311857518</v>
      </c>
      <c r="G4943" s="38">
        <f t="shared" ca="1" si="177"/>
        <v>850</v>
      </c>
      <c r="P4943" s="38"/>
    </row>
    <row r="4944" spans="6:16" x14ac:dyDescent="0.3">
      <c r="F4944" s="38">
        <f t="shared" ref="F4944:F5007" ca="1" si="178">RAND()</f>
        <v>0.31892311760729597</v>
      </c>
      <c r="G4944" s="38">
        <f t="shared" ref="G4944:G5007" ca="1" si="179">VLOOKUP(F4944,$A$79:$B$86,2)</f>
        <v>1900</v>
      </c>
      <c r="P4944" s="38"/>
    </row>
    <row r="4945" spans="6:16" x14ac:dyDescent="0.3">
      <c r="F4945" s="38">
        <f t="shared" ca="1" si="178"/>
        <v>0.19277844843689507</v>
      </c>
      <c r="G4945" s="38">
        <f t="shared" ca="1" si="179"/>
        <v>2950</v>
      </c>
      <c r="P4945" s="38"/>
    </row>
    <row r="4946" spans="6:16" x14ac:dyDescent="0.3">
      <c r="F4946" s="38">
        <f t="shared" ca="1" si="178"/>
        <v>0.99028309060276654</v>
      </c>
      <c r="G4946" s="38">
        <f t="shared" ca="1" si="179"/>
        <v>-1200</v>
      </c>
      <c r="P4946" s="38"/>
    </row>
    <row r="4947" spans="6:16" x14ac:dyDescent="0.3">
      <c r="F4947" s="38">
        <f t="shared" ca="1" si="178"/>
        <v>0.34891743564601108</v>
      </c>
      <c r="G4947" s="38">
        <f t="shared" ca="1" si="179"/>
        <v>1900</v>
      </c>
      <c r="P4947" s="38"/>
    </row>
    <row r="4948" spans="6:16" x14ac:dyDescent="0.3">
      <c r="F4948" s="38">
        <f t="shared" ca="1" si="178"/>
        <v>0.70865478811047855</v>
      </c>
      <c r="G4948" s="38">
        <f t="shared" ca="1" si="179"/>
        <v>-2200</v>
      </c>
      <c r="P4948" s="38"/>
    </row>
    <row r="4949" spans="6:16" x14ac:dyDescent="0.3">
      <c r="F4949" s="38">
        <f t="shared" ca="1" si="178"/>
        <v>0.61478241472359862</v>
      </c>
      <c r="G4949" s="38">
        <f t="shared" ca="1" si="179"/>
        <v>-3200</v>
      </c>
      <c r="P4949" s="38"/>
    </row>
    <row r="4950" spans="6:16" x14ac:dyDescent="0.3">
      <c r="F4950" s="38">
        <f t="shared" ca="1" si="178"/>
        <v>0.2435569214670209</v>
      </c>
      <c r="G4950" s="38">
        <f t="shared" ca="1" si="179"/>
        <v>1900</v>
      </c>
      <c r="P4950" s="38"/>
    </row>
    <row r="4951" spans="6:16" x14ac:dyDescent="0.3">
      <c r="F4951" s="38">
        <f t="shared" ca="1" si="178"/>
        <v>0.14163454865790459</v>
      </c>
      <c r="G4951" s="38">
        <f t="shared" ca="1" si="179"/>
        <v>2950</v>
      </c>
      <c r="P4951" s="38"/>
    </row>
    <row r="4952" spans="6:16" x14ac:dyDescent="0.3">
      <c r="F4952" s="38">
        <f t="shared" ca="1" si="178"/>
        <v>5.2642451516084043E-2</v>
      </c>
      <c r="G4952" s="38">
        <f t="shared" ca="1" si="179"/>
        <v>4000</v>
      </c>
      <c r="P4952" s="38"/>
    </row>
    <row r="4953" spans="6:16" x14ac:dyDescent="0.3">
      <c r="F4953" s="38">
        <f t="shared" ca="1" si="178"/>
        <v>0.97713300600878095</v>
      </c>
      <c r="G4953" s="38">
        <f t="shared" ca="1" si="179"/>
        <v>-1200</v>
      </c>
      <c r="P4953" s="38"/>
    </row>
    <row r="4954" spans="6:16" x14ac:dyDescent="0.3">
      <c r="F4954" s="38">
        <f t="shared" ca="1" si="178"/>
        <v>6.7214767549314103E-2</v>
      </c>
      <c r="G4954" s="38">
        <f t="shared" ca="1" si="179"/>
        <v>4000</v>
      </c>
      <c r="P4954" s="38"/>
    </row>
    <row r="4955" spans="6:16" x14ac:dyDescent="0.3">
      <c r="F4955" s="38">
        <f t="shared" ca="1" si="178"/>
        <v>0.83320652507431558</v>
      </c>
      <c r="G4955" s="38">
        <f t="shared" ca="1" si="179"/>
        <v>-2200</v>
      </c>
      <c r="P4955" s="38"/>
    </row>
    <row r="4956" spans="6:16" x14ac:dyDescent="0.3">
      <c r="F4956" s="38">
        <f t="shared" ca="1" si="178"/>
        <v>0.74311755119507705</v>
      </c>
      <c r="G4956" s="38">
        <f t="shared" ca="1" si="179"/>
        <v>-2200</v>
      </c>
      <c r="P4956" s="38"/>
    </row>
    <row r="4957" spans="6:16" x14ac:dyDescent="0.3">
      <c r="F4957" s="38">
        <f t="shared" ca="1" si="178"/>
        <v>0.6862200819320371</v>
      </c>
      <c r="G4957" s="38">
        <f t="shared" ca="1" si="179"/>
        <v>-3200</v>
      </c>
      <c r="P4957" s="38"/>
    </row>
    <row r="4958" spans="6:16" x14ac:dyDescent="0.3">
      <c r="F4958" s="38">
        <f t="shared" ca="1" si="178"/>
        <v>0.70950207007753285</v>
      </c>
      <c r="G4958" s="38">
        <f t="shared" ca="1" si="179"/>
        <v>-2200</v>
      </c>
      <c r="P4958" s="38"/>
    </row>
    <row r="4959" spans="6:16" x14ac:dyDescent="0.3">
      <c r="F4959" s="38">
        <f t="shared" ca="1" si="178"/>
        <v>0.36447794422747282</v>
      </c>
      <c r="G4959" s="38">
        <f t="shared" ca="1" si="179"/>
        <v>1900</v>
      </c>
      <c r="P4959" s="38"/>
    </row>
    <row r="4960" spans="6:16" x14ac:dyDescent="0.3">
      <c r="F4960" s="38">
        <f t="shared" ca="1" si="178"/>
        <v>0.70358136494092105</v>
      </c>
      <c r="G4960" s="38">
        <f t="shared" ca="1" si="179"/>
        <v>-3200</v>
      </c>
      <c r="P4960" s="38"/>
    </row>
    <row r="4961" spans="6:16" x14ac:dyDescent="0.3">
      <c r="F4961" s="38">
        <f t="shared" ca="1" si="178"/>
        <v>0.82473665321425682</v>
      </c>
      <c r="G4961" s="38">
        <f t="shared" ca="1" si="179"/>
        <v>-2200</v>
      </c>
      <c r="P4961" s="38"/>
    </row>
    <row r="4962" spans="6:16" x14ac:dyDescent="0.3">
      <c r="F4962" s="38">
        <f t="shared" ca="1" si="178"/>
        <v>0.55845495545072965</v>
      </c>
      <c r="G4962" s="38">
        <f t="shared" ca="1" si="179"/>
        <v>-4200</v>
      </c>
      <c r="P4962" s="38"/>
    </row>
    <row r="4963" spans="6:16" x14ac:dyDescent="0.3">
      <c r="F4963" s="38">
        <f t="shared" ca="1" si="178"/>
        <v>5.48294424970317E-2</v>
      </c>
      <c r="G4963" s="38">
        <f t="shared" ca="1" si="179"/>
        <v>4000</v>
      </c>
      <c r="P4963" s="38"/>
    </row>
    <row r="4964" spans="6:16" x14ac:dyDescent="0.3">
      <c r="F4964" s="38">
        <f t="shared" ca="1" si="178"/>
        <v>0.19709732069103303</v>
      </c>
      <c r="G4964" s="38">
        <f t="shared" ca="1" si="179"/>
        <v>2950</v>
      </c>
      <c r="P4964" s="38"/>
    </row>
    <row r="4965" spans="6:16" x14ac:dyDescent="0.3">
      <c r="F4965" s="38">
        <f t="shared" ca="1" si="178"/>
        <v>0.16368591964924717</v>
      </c>
      <c r="G4965" s="38">
        <f t="shared" ca="1" si="179"/>
        <v>2950</v>
      </c>
      <c r="P4965" s="38"/>
    </row>
    <row r="4966" spans="6:16" x14ac:dyDescent="0.3">
      <c r="F4966" s="38">
        <f t="shared" ca="1" si="178"/>
        <v>0.44403742112514255</v>
      </c>
      <c r="G4966" s="38">
        <f t="shared" ca="1" si="179"/>
        <v>850</v>
      </c>
      <c r="P4966" s="38"/>
    </row>
    <row r="4967" spans="6:16" x14ac:dyDescent="0.3">
      <c r="F4967" s="38">
        <f t="shared" ca="1" si="178"/>
        <v>0.78385114336694195</v>
      </c>
      <c r="G4967" s="38">
        <f t="shared" ca="1" si="179"/>
        <v>-2200</v>
      </c>
      <c r="P4967" s="38"/>
    </row>
    <row r="4968" spans="6:16" x14ac:dyDescent="0.3">
      <c r="F4968" s="38">
        <f t="shared" ca="1" si="178"/>
        <v>0.57742088999104679</v>
      </c>
      <c r="G4968" s="38">
        <f t="shared" ca="1" si="179"/>
        <v>-4200</v>
      </c>
      <c r="P4968" s="38"/>
    </row>
    <row r="4969" spans="6:16" x14ac:dyDescent="0.3">
      <c r="F4969" s="38">
        <f t="shared" ca="1" si="178"/>
        <v>0.67624284828637837</v>
      </c>
      <c r="G4969" s="38">
        <f t="shared" ca="1" si="179"/>
        <v>-3200</v>
      </c>
      <c r="P4969" s="38"/>
    </row>
    <row r="4970" spans="6:16" x14ac:dyDescent="0.3">
      <c r="F4970" s="38">
        <f t="shared" ca="1" si="178"/>
        <v>0.13454225641125361</v>
      </c>
      <c r="G4970" s="38">
        <f t="shared" ca="1" si="179"/>
        <v>2950</v>
      </c>
      <c r="P4970" s="38"/>
    </row>
    <row r="4971" spans="6:16" x14ac:dyDescent="0.3">
      <c r="F4971" s="38">
        <f t="shared" ca="1" si="178"/>
        <v>0.18529456040371151</v>
      </c>
      <c r="G4971" s="38">
        <f t="shared" ca="1" si="179"/>
        <v>2950</v>
      </c>
      <c r="P4971" s="38"/>
    </row>
    <row r="4972" spans="6:16" x14ac:dyDescent="0.3">
      <c r="F4972" s="38">
        <f t="shared" ca="1" si="178"/>
        <v>0.29561888922877189</v>
      </c>
      <c r="G4972" s="38">
        <f t="shared" ca="1" si="179"/>
        <v>1900</v>
      </c>
      <c r="P4972" s="38"/>
    </row>
    <row r="4973" spans="6:16" x14ac:dyDescent="0.3">
      <c r="F4973" s="38">
        <f t="shared" ca="1" si="178"/>
        <v>0.16141137002968298</v>
      </c>
      <c r="G4973" s="38">
        <f t="shared" ca="1" si="179"/>
        <v>2950</v>
      </c>
      <c r="P4973" s="38"/>
    </row>
    <row r="4974" spans="6:16" x14ac:dyDescent="0.3">
      <c r="F4974" s="38">
        <f t="shared" ca="1" si="178"/>
        <v>0.86375181286066682</v>
      </c>
      <c r="G4974" s="38">
        <f t="shared" ca="1" si="179"/>
        <v>-2200</v>
      </c>
      <c r="P4974" s="38"/>
    </row>
    <row r="4975" spans="6:16" x14ac:dyDescent="0.3">
      <c r="F4975" s="38">
        <f t="shared" ca="1" si="178"/>
        <v>0.72640301101277194</v>
      </c>
      <c r="G4975" s="38">
        <f t="shared" ca="1" si="179"/>
        <v>-2200</v>
      </c>
      <c r="P4975" s="38"/>
    </row>
    <row r="4976" spans="6:16" x14ac:dyDescent="0.3">
      <c r="F4976" s="38">
        <f t="shared" ca="1" si="178"/>
        <v>0.27978458613963897</v>
      </c>
      <c r="G4976" s="38">
        <f t="shared" ca="1" si="179"/>
        <v>1900</v>
      </c>
      <c r="P4976" s="38"/>
    </row>
    <row r="4977" spans="6:16" x14ac:dyDescent="0.3">
      <c r="F4977" s="38">
        <f t="shared" ca="1" si="178"/>
        <v>0.36313558965279957</v>
      </c>
      <c r="G4977" s="38">
        <f t="shared" ca="1" si="179"/>
        <v>1900</v>
      </c>
      <c r="P4977" s="38"/>
    </row>
    <row r="4978" spans="6:16" x14ac:dyDescent="0.3">
      <c r="F4978" s="38">
        <f t="shared" ca="1" si="178"/>
        <v>0.92217488292220362</v>
      </c>
      <c r="G4978" s="38">
        <f t="shared" ca="1" si="179"/>
        <v>-1200</v>
      </c>
      <c r="P4978" s="38"/>
    </row>
    <row r="4979" spans="6:16" x14ac:dyDescent="0.3">
      <c r="F4979" s="38">
        <f t="shared" ca="1" si="178"/>
        <v>5.8461015582651488E-3</v>
      </c>
      <c r="G4979" s="38">
        <f t="shared" ca="1" si="179"/>
        <v>4000</v>
      </c>
      <c r="P4979" s="38"/>
    </row>
    <row r="4980" spans="6:16" x14ac:dyDescent="0.3">
      <c r="F4980" s="38">
        <f t="shared" ca="1" si="178"/>
        <v>0.79497047118526754</v>
      </c>
      <c r="G4980" s="38">
        <f t="shared" ca="1" si="179"/>
        <v>-2200</v>
      </c>
      <c r="P4980" s="38"/>
    </row>
    <row r="4981" spans="6:16" x14ac:dyDescent="0.3">
      <c r="F4981" s="38">
        <f t="shared" ca="1" si="178"/>
        <v>0.84421992398184909</v>
      </c>
      <c r="G4981" s="38">
        <f t="shared" ca="1" si="179"/>
        <v>-2200</v>
      </c>
      <c r="P4981" s="38"/>
    </row>
    <row r="4982" spans="6:16" x14ac:dyDescent="0.3">
      <c r="F4982" s="38">
        <f t="shared" ca="1" si="178"/>
        <v>0.59367709528515389</v>
      </c>
      <c r="G4982" s="38">
        <f t="shared" ca="1" si="179"/>
        <v>-4200</v>
      </c>
      <c r="P4982" s="38"/>
    </row>
    <row r="4983" spans="6:16" x14ac:dyDescent="0.3">
      <c r="F4983" s="38">
        <f t="shared" ca="1" si="178"/>
        <v>0.54713673790447481</v>
      </c>
      <c r="G4983" s="38">
        <f t="shared" ca="1" si="179"/>
        <v>850</v>
      </c>
      <c r="P4983" s="38"/>
    </row>
    <row r="4984" spans="6:16" x14ac:dyDescent="0.3">
      <c r="F4984" s="38">
        <f t="shared" ca="1" si="178"/>
        <v>0.38848645368436974</v>
      </c>
      <c r="G4984" s="38">
        <f t="shared" ca="1" si="179"/>
        <v>850</v>
      </c>
      <c r="P4984" s="38"/>
    </row>
    <row r="4985" spans="6:16" x14ac:dyDescent="0.3">
      <c r="F4985" s="38">
        <f t="shared" ca="1" si="178"/>
        <v>0.9733747389522025</v>
      </c>
      <c r="G4985" s="38">
        <f t="shared" ca="1" si="179"/>
        <v>-1200</v>
      </c>
      <c r="P4985" s="38"/>
    </row>
    <row r="4986" spans="6:16" x14ac:dyDescent="0.3">
      <c r="F4986" s="38">
        <f t="shared" ca="1" si="178"/>
        <v>0.40525785498483691</v>
      </c>
      <c r="G4986" s="38">
        <f t="shared" ca="1" si="179"/>
        <v>850</v>
      </c>
      <c r="P4986" s="38"/>
    </row>
    <row r="4987" spans="6:16" x14ac:dyDescent="0.3">
      <c r="F4987" s="38">
        <f t="shared" ca="1" si="178"/>
        <v>1.6227260971351187E-2</v>
      </c>
      <c r="G4987" s="38">
        <f t="shared" ca="1" si="179"/>
        <v>4000</v>
      </c>
      <c r="P4987" s="38"/>
    </row>
    <row r="4988" spans="6:16" x14ac:dyDescent="0.3">
      <c r="F4988" s="38">
        <f t="shared" ca="1" si="178"/>
        <v>0.40209368774775733</v>
      </c>
      <c r="G4988" s="38">
        <f t="shared" ca="1" si="179"/>
        <v>850</v>
      </c>
      <c r="P4988" s="38"/>
    </row>
    <row r="4989" spans="6:16" x14ac:dyDescent="0.3">
      <c r="F4989" s="38">
        <f t="shared" ca="1" si="178"/>
        <v>0.26557234152859721</v>
      </c>
      <c r="G4989" s="38">
        <f t="shared" ca="1" si="179"/>
        <v>1900</v>
      </c>
      <c r="P4989" s="38"/>
    </row>
    <row r="4990" spans="6:16" x14ac:dyDescent="0.3">
      <c r="F4990" s="38">
        <f t="shared" ca="1" si="178"/>
        <v>0.64080253303718893</v>
      </c>
      <c r="G4990" s="38">
        <f t="shared" ca="1" si="179"/>
        <v>-3200</v>
      </c>
      <c r="P4990" s="38"/>
    </row>
    <row r="4991" spans="6:16" x14ac:dyDescent="0.3">
      <c r="F4991" s="38">
        <f t="shared" ca="1" si="178"/>
        <v>0.37837713145935914</v>
      </c>
      <c r="G4991" s="38">
        <f t="shared" ca="1" si="179"/>
        <v>850</v>
      </c>
      <c r="P4991" s="38"/>
    </row>
    <row r="4992" spans="6:16" x14ac:dyDescent="0.3">
      <c r="F4992" s="38">
        <f t="shared" ca="1" si="178"/>
        <v>0.19487930554791866</v>
      </c>
      <c r="G4992" s="38">
        <f t="shared" ca="1" si="179"/>
        <v>2950</v>
      </c>
      <c r="P4992" s="38"/>
    </row>
    <row r="4993" spans="6:16" x14ac:dyDescent="0.3">
      <c r="F4993" s="38">
        <f t="shared" ca="1" si="178"/>
        <v>0.96925603418178352</v>
      </c>
      <c r="G4993" s="38">
        <f t="shared" ca="1" si="179"/>
        <v>-1200</v>
      </c>
      <c r="P4993" s="38"/>
    </row>
    <row r="4994" spans="6:16" x14ac:dyDescent="0.3">
      <c r="F4994" s="38">
        <f t="shared" ca="1" si="178"/>
        <v>0.53318050151871599</v>
      </c>
      <c r="G4994" s="38">
        <f t="shared" ca="1" si="179"/>
        <v>850</v>
      </c>
      <c r="P4994" s="38"/>
    </row>
    <row r="4995" spans="6:16" x14ac:dyDescent="0.3">
      <c r="F4995" s="38">
        <f t="shared" ca="1" si="178"/>
        <v>0.86941921028887093</v>
      </c>
      <c r="G4995" s="38">
        <f t="shared" ca="1" si="179"/>
        <v>-2200</v>
      </c>
      <c r="P4995" s="38"/>
    </row>
    <row r="4996" spans="6:16" x14ac:dyDescent="0.3">
      <c r="F4996" s="38">
        <f t="shared" ca="1" si="178"/>
        <v>0.16645375377266669</v>
      </c>
      <c r="G4996" s="38">
        <f t="shared" ca="1" si="179"/>
        <v>2950</v>
      </c>
      <c r="P4996" s="38"/>
    </row>
    <row r="4997" spans="6:16" x14ac:dyDescent="0.3">
      <c r="F4997" s="38">
        <f t="shared" ca="1" si="178"/>
        <v>0.37348041394350251</v>
      </c>
      <c r="G4997" s="38">
        <f t="shared" ca="1" si="179"/>
        <v>850</v>
      </c>
      <c r="P4997" s="38"/>
    </row>
    <row r="4998" spans="6:16" x14ac:dyDescent="0.3">
      <c r="F4998" s="38">
        <f t="shared" ca="1" si="178"/>
        <v>0.39332943332326764</v>
      </c>
      <c r="G4998" s="38">
        <f t="shared" ca="1" si="179"/>
        <v>850</v>
      </c>
      <c r="P4998" s="38"/>
    </row>
    <row r="4999" spans="6:16" x14ac:dyDescent="0.3">
      <c r="F4999" s="38">
        <f t="shared" ca="1" si="178"/>
        <v>0.75187293309353198</v>
      </c>
      <c r="G4999" s="38">
        <f t="shared" ca="1" si="179"/>
        <v>-2200</v>
      </c>
      <c r="P4999" s="38"/>
    </row>
    <row r="5000" spans="6:16" x14ac:dyDescent="0.3">
      <c r="F5000" s="38">
        <f t="shared" ca="1" si="178"/>
        <v>0.11185037414731347</v>
      </c>
      <c r="G5000" s="38">
        <f t="shared" ca="1" si="179"/>
        <v>2950</v>
      </c>
      <c r="P5000" s="38"/>
    </row>
    <row r="5001" spans="6:16" x14ac:dyDescent="0.3">
      <c r="F5001" s="38">
        <f t="shared" ca="1" si="178"/>
        <v>0.90312865681892318</v>
      </c>
      <c r="G5001" s="38">
        <f t="shared" ca="1" si="179"/>
        <v>-1200</v>
      </c>
      <c r="P5001" s="38"/>
    </row>
    <row r="5002" spans="6:16" x14ac:dyDescent="0.3">
      <c r="F5002" s="38">
        <f t="shared" ca="1" si="178"/>
        <v>0.52648787065567271</v>
      </c>
      <c r="G5002" s="38">
        <f t="shared" ca="1" si="179"/>
        <v>850</v>
      </c>
      <c r="P5002" s="38"/>
    </row>
    <row r="5003" spans="6:16" x14ac:dyDescent="0.3">
      <c r="F5003" s="38">
        <f t="shared" ca="1" si="178"/>
        <v>0.93152618261354692</v>
      </c>
      <c r="G5003" s="38">
        <f t="shared" ca="1" si="179"/>
        <v>-1200</v>
      </c>
      <c r="P5003" s="38"/>
    </row>
    <row r="5004" spans="6:16" x14ac:dyDescent="0.3">
      <c r="F5004" s="38">
        <f t="shared" ca="1" si="178"/>
        <v>0.23485086611512318</v>
      </c>
      <c r="G5004" s="38">
        <f t="shared" ca="1" si="179"/>
        <v>1900</v>
      </c>
      <c r="P5004" s="38"/>
    </row>
    <row r="5005" spans="6:16" x14ac:dyDescent="0.3">
      <c r="F5005" s="38">
        <f t="shared" ca="1" si="178"/>
        <v>0.8347380283164022</v>
      </c>
      <c r="G5005" s="38">
        <f t="shared" ca="1" si="179"/>
        <v>-2200</v>
      </c>
      <c r="P5005" s="38"/>
    </row>
    <row r="5006" spans="6:16" x14ac:dyDescent="0.3">
      <c r="F5006" s="38">
        <f t="shared" ca="1" si="178"/>
        <v>0.23218950257735882</v>
      </c>
      <c r="G5006" s="38">
        <f t="shared" ca="1" si="179"/>
        <v>1900</v>
      </c>
      <c r="P5006" s="38"/>
    </row>
    <row r="5007" spans="6:16" x14ac:dyDescent="0.3">
      <c r="F5007" s="38">
        <f t="shared" ca="1" si="178"/>
        <v>0.88225780237971951</v>
      </c>
      <c r="G5007" s="38">
        <f t="shared" ca="1" si="179"/>
        <v>-1200</v>
      </c>
      <c r="P5007" s="38"/>
    </row>
    <row r="5008" spans="6:16" x14ac:dyDescent="0.3">
      <c r="F5008" s="38">
        <f t="shared" ref="F5008:F5071" ca="1" si="180">RAND()</f>
        <v>0.81485496585698425</v>
      </c>
      <c r="G5008" s="38">
        <f t="shared" ref="G5008:G5071" ca="1" si="181">VLOOKUP(F5008,$A$79:$B$86,2)</f>
        <v>-2200</v>
      </c>
      <c r="P5008" s="38"/>
    </row>
    <row r="5009" spans="6:16" x14ac:dyDescent="0.3">
      <c r="F5009" s="38">
        <f t="shared" ca="1" si="180"/>
        <v>0.53641791804837036</v>
      </c>
      <c r="G5009" s="38">
        <f t="shared" ca="1" si="181"/>
        <v>850</v>
      </c>
      <c r="P5009" s="38"/>
    </row>
    <row r="5010" spans="6:16" x14ac:dyDescent="0.3">
      <c r="F5010" s="38">
        <f t="shared" ca="1" si="180"/>
        <v>0.97906331056930074</v>
      </c>
      <c r="G5010" s="38">
        <f t="shared" ca="1" si="181"/>
        <v>-1200</v>
      </c>
      <c r="P5010" s="38"/>
    </row>
    <row r="5011" spans="6:16" x14ac:dyDescent="0.3">
      <c r="F5011" s="38">
        <f t="shared" ca="1" si="180"/>
        <v>0.49930372939338097</v>
      </c>
      <c r="G5011" s="38">
        <f t="shared" ca="1" si="181"/>
        <v>850</v>
      </c>
      <c r="P5011" s="38"/>
    </row>
    <row r="5012" spans="6:16" x14ac:dyDescent="0.3">
      <c r="F5012" s="38">
        <f t="shared" ca="1" si="180"/>
        <v>0.98480709058657212</v>
      </c>
      <c r="G5012" s="38">
        <f t="shared" ca="1" si="181"/>
        <v>-1200</v>
      </c>
      <c r="P5012" s="38"/>
    </row>
    <row r="5013" spans="6:16" x14ac:dyDescent="0.3">
      <c r="F5013" s="38">
        <f t="shared" ca="1" si="180"/>
        <v>0.11003567615523857</v>
      </c>
      <c r="G5013" s="38">
        <f t="shared" ca="1" si="181"/>
        <v>2950</v>
      </c>
      <c r="P5013" s="38"/>
    </row>
    <row r="5014" spans="6:16" x14ac:dyDescent="0.3">
      <c r="F5014" s="38">
        <f t="shared" ca="1" si="180"/>
        <v>0.16813063764420966</v>
      </c>
      <c r="G5014" s="38">
        <f t="shared" ca="1" si="181"/>
        <v>2950</v>
      </c>
      <c r="P5014" s="38"/>
    </row>
    <row r="5015" spans="6:16" x14ac:dyDescent="0.3">
      <c r="F5015" s="38">
        <f t="shared" ca="1" si="180"/>
        <v>0.28713112754349168</v>
      </c>
      <c r="G5015" s="38">
        <f t="shared" ca="1" si="181"/>
        <v>1900</v>
      </c>
      <c r="P5015" s="38"/>
    </row>
    <row r="5016" spans="6:16" x14ac:dyDescent="0.3">
      <c r="F5016" s="38">
        <f t="shared" ca="1" si="180"/>
        <v>0.88878858318490139</v>
      </c>
      <c r="G5016" s="38">
        <f t="shared" ca="1" si="181"/>
        <v>-1200</v>
      </c>
      <c r="P5016" s="38"/>
    </row>
    <row r="5017" spans="6:16" x14ac:dyDescent="0.3">
      <c r="F5017" s="38">
        <f t="shared" ca="1" si="180"/>
        <v>0.88863925917413389</v>
      </c>
      <c r="G5017" s="38">
        <f t="shared" ca="1" si="181"/>
        <v>-1200</v>
      </c>
      <c r="P5017" s="38"/>
    </row>
    <row r="5018" spans="6:16" x14ac:dyDescent="0.3">
      <c r="F5018" s="38">
        <f t="shared" ca="1" si="180"/>
        <v>0.28575334176718259</v>
      </c>
      <c r="G5018" s="38">
        <f t="shared" ca="1" si="181"/>
        <v>1900</v>
      </c>
      <c r="P5018" s="38"/>
    </row>
    <row r="5019" spans="6:16" x14ac:dyDescent="0.3">
      <c r="F5019" s="38">
        <f t="shared" ca="1" si="180"/>
        <v>0.10594809438605057</v>
      </c>
      <c r="G5019" s="38">
        <f t="shared" ca="1" si="181"/>
        <v>2950</v>
      </c>
      <c r="P5019" s="38"/>
    </row>
    <row r="5020" spans="6:16" x14ac:dyDescent="0.3">
      <c r="F5020" s="38">
        <f t="shared" ca="1" si="180"/>
        <v>8.6182610148947902E-2</v>
      </c>
      <c r="G5020" s="38">
        <f t="shared" ca="1" si="181"/>
        <v>2950</v>
      </c>
      <c r="P5020" s="38"/>
    </row>
    <row r="5021" spans="6:16" x14ac:dyDescent="0.3">
      <c r="F5021" s="38">
        <f t="shared" ca="1" si="180"/>
        <v>0.16232232464682117</v>
      </c>
      <c r="G5021" s="38">
        <f t="shared" ca="1" si="181"/>
        <v>2950</v>
      </c>
      <c r="P5021" s="38"/>
    </row>
    <row r="5022" spans="6:16" x14ac:dyDescent="0.3">
      <c r="F5022" s="38">
        <f t="shared" ca="1" si="180"/>
        <v>6.7641941668010408E-2</v>
      </c>
      <c r="G5022" s="38">
        <f t="shared" ca="1" si="181"/>
        <v>2950</v>
      </c>
      <c r="P5022" s="38"/>
    </row>
    <row r="5023" spans="6:16" x14ac:dyDescent="0.3">
      <c r="F5023" s="38">
        <f t="shared" ca="1" si="180"/>
        <v>0.1464262808854675</v>
      </c>
      <c r="G5023" s="38">
        <f t="shared" ca="1" si="181"/>
        <v>2950</v>
      </c>
      <c r="P5023" s="38"/>
    </row>
    <row r="5024" spans="6:16" x14ac:dyDescent="0.3">
      <c r="F5024" s="38">
        <f t="shared" ca="1" si="180"/>
        <v>0.9733052039911495</v>
      </c>
      <c r="G5024" s="38">
        <f t="shared" ca="1" si="181"/>
        <v>-1200</v>
      </c>
      <c r="P5024" s="38"/>
    </row>
    <row r="5025" spans="6:16" x14ac:dyDescent="0.3">
      <c r="F5025" s="38">
        <f t="shared" ca="1" si="180"/>
        <v>0.61914941478020125</v>
      </c>
      <c r="G5025" s="38">
        <f t="shared" ca="1" si="181"/>
        <v>-3200</v>
      </c>
      <c r="P5025" s="38"/>
    </row>
    <row r="5026" spans="6:16" x14ac:dyDescent="0.3">
      <c r="F5026" s="38">
        <f t="shared" ca="1" si="180"/>
        <v>0.96626157034261595</v>
      </c>
      <c r="G5026" s="38">
        <f t="shared" ca="1" si="181"/>
        <v>-1200</v>
      </c>
      <c r="P5026" s="38"/>
    </row>
    <row r="5027" spans="6:16" x14ac:dyDescent="0.3">
      <c r="F5027" s="38">
        <f t="shared" ca="1" si="180"/>
        <v>0.37407894896753668</v>
      </c>
      <c r="G5027" s="38">
        <f t="shared" ca="1" si="181"/>
        <v>850</v>
      </c>
      <c r="P5027" s="38"/>
    </row>
    <row r="5028" spans="6:16" x14ac:dyDescent="0.3">
      <c r="F5028" s="38">
        <f t="shared" ca="1" si="180"/>
        <v>0.24130858410069334</v>
      </c>
      <c r="G5028" s="38">
        <f t="shared" ca="1" si="181"/>
        <v>1900</v>
      </c>
      <c r="P5028" s="38"/>
    </row>
    <row r="5029" spans="6:16" x14ac:dyDescent="0.3">
      <c r="F5029" s="38">
        <f t="shared" ca="1" si="180"/>
        <v>0.18488083533819721</v>
      </c>
      <c r="G5029" s="38">
        <f t="shared" ca="1" si="181"/>
        <v>2950</v>
      </c>
      <c r="P5029" s="38"/>
    </row>
    <row r="5030" spans="6:16" x14ac:dyDescent="0.3">
      <c r="F5030" s="38">
        <f t="shared" ca="1" si="180"/>
        <v>0.70618998359150098</v>
      </c>
      <c r="G5030" s="38">
        <f t="shared" ca="1" si="181"/>
        <v>-2200</v>
      </c>
      <c r="P5030" s="38"/>
    </row>
    <row r="5031" spans="6:16" x14ac:dyDescent="0.3">
      <c r="F5031" s="38">
        <f t="shared" ca="1" si="180"/>
        <v>5.2989370880164866E-2</v>
      </c>
      <c r="G5031" s="38">
        <f t="shared" ca="1" si="181"/>
        <v>4000</v>
      </c>
      <c r="P5031" s="38"/>
    </row>
    <row r="5032" spans="6:16" x14ac:dyDescent="0.3">
      <c r="F5032" s="38">
        <f t="shared" ca="1" si="180"/>
        <v>0.19357614300228887</v>
      </c>
      <c r="G5032" s="38">
        <f t="shared" ca="1" si="181"/>
        <v>2950</v>
      </c>
      <c r="P5032" s="38"/>
    </row>
    <row r="5033" spans="6:16" x14ac:dyDescent="0.3">
      <c r="F5033" s="38">
        <f t="shared" ca="1" si="180"/>
        <v>0.45538681638282663</v>
      </c>
      <c r="G5033" s="38">
        <f t="shared" ca="1" si="181"/>
        <v>850</v>
      </c>
      <c r="P5033" s="38"/>
    </row>
    <row r="5034" spans="6:16" x14ac:dyDescent="0.3">
      <c r="F5034" s="38">
        <f t="shared" ca="1" si="180"/>
        <v>0.68763314721287094</v>
      </c>
      <c r="G5034" s="38">
        <f t="shared" ca="1" si="181"/>
        <v>-3200</v>
      </c>
      <c r="P5034" s="38"/>
    </row>
    <row r="5035" spans="6:16" x14ac:dyDescent="0.3">
      <c r="F5035" s="38">
        <f t="shared" ca="1" si="180"/>
        <v>0.14687913709601397</v>
      </c>
      <c r="G5035" s="38">
        <f t="shared" ca="1" si="181"/>
        <v>2950</v>
      </c>
      <c r="P5035" s="38"/>
    </row>
    <row r="5036" spans="6:16" x14ac:dyDescent="0.3">
      <c r="F5036" s="38">
        <f t="shared" ca="1" si="180"/>
        <v>0.74038317657847919</v>
      </c>
      <c r="G5036" s="38">
        <f t="shared" ca="1" si="181"/>
        <v>-2200</v>
      </c>
      <c r="P5036" s="38"/>
    </row>
    <row r="5037" spans="6:16" x14ac:dyDescent="0.3">
      <c r="F5037" s="38">
        <f t="shared" ca="1" si="180"/>
        <v>0.21883965277406703</v>
      </c>
      <c r="G5037" s="38">
        <f t="shared" ca="1" si="181"/>
        <v>2950</v>
      </c>
      <c r="P5037" s="38"/>
    </row>
    <row r="5038" spans="6:16" x14ac:dyDescent="0.3">
      <c r="F5038" s="38">
        <f t="shared" ca="1" si="180"/>
        <v>0.44373391860557831</v>
      </c>
      <c r="G5038" s="38">
        <f t="shared" ca="1" si="181"/>
        <v>850</v>
      </c>
      <c r="P5038" s="38"/>
    </row>
    <row r="5039" spans="6:16" x14ac:dyDescent="0.3">
      <c r="F5039" s="38">
        <f t="shared" ca="1" si="180"/>
        <v>0.92512075755510892</v>
      </c>
      <c r="G5039" s="38">
        <f t="shared" ca="1" si="181"/>
        <v>-1200</v>
      </c>
      <c r="P5039" s="38"/>
    </row>
    <row r="5040" spans="6:16" x14ac:dyDescent="0.3">
      <c r="F5040" s="38">
        <f t="shared" ca="1" si="180"/>
        <v>0.1964320199282088</v>
      </c>
      <c r="G5040" s="38">
        <f t="shared" ca="1" si="181"/>
        <v>2950</v>
      </c>
      <c r="P5040" s="38"/>
    </row>
    <row r="5041" spans="6:16" x14ac:dyDescent="0.3">
      <c r="F5041" s="38">
        <f t="shared" ca="1" si="180"/>
        <v>0.81847998577329739</v>
      </c>
      <c r="G5041" s="38">
        <f t="shared" ca="1" si="181"/>
        <v>-2200</v>
      </c>
      <c r="P5041" s="38"/>
    </row>
    <row r="5042" spans="6:16" x14ac:dyDescent="0.3">
      <c r="F5042" s="38">
        <f t="shared" ca="1" si="180"/>
        <v>0.29125975787611136</v>
      </c>
      <c r="G5042" s="38">
        <f t="shared" ca="1" si="181"/>
        <v>1900</v>
      </c>
      <c r="P5042" s="38"/>
    </row>
    <row r="5043" spans="6:16" x14ac:dyDescent="0.3">
      <c r="F5043" s="38">
        <f t="shared" ca="1" si="180"/>
        <v>0.44375690566784742</v>
      </c>
      <c r="G5043" s="38">
        <f t="shared" ca="1" si="181"/>
        <v>850</v>
      </c>
      <c r="P5043" s="38"/>
    </row>
    <row r="5044" spans="6:16" x14ac:dyDescent="0.3">
      <c r="F5044" s="38">
        <f t="shared" ca="1" si="180"/>
        <v>4.3519127593029117E-2</v>
      </c>
      <c r="G5044" s="38">
        <f t="shared" ca="1" si="181"/>
        <v>4000</v>
      </c>
      <c r="P5044" s="38"/>
    </row>
    <row r="5045" spans="6:16" x14ac:dyDescent="0.3">
      <c r="F5045" s="38">
        <f t="shared" ca="1" si="180"/>
        <v>0.52710101459534864</v>
      </c>
      <c r="G5045" s="38">
        <f t="shared" ca="1" si="181"/>
        <v>850</v>
      </c>
      <c r="P5045" s="38"/>
    </row>
    <row r="5046" spans="6:16" x14ac:dyDescent="0.3">
      <c r="F5046" s="38">
        <f t="shared" ca="1" si="180"/>
        <v>0.19588238102480104</v>
      </c>
      <c r="G5046" s="38">
        <f t="shared" ca="1" si="181"/>
        <v>2950</v>
      </c>
      <c r="P5046" s="38"/>
    </row>
    <row r="5047" spans="6:16" x14ac:dyDescent="0.3">
      <c r="F5047" s="38">
        <f t="shared" ca="1" si="180"/>
        <v>0.61182602305804612</v>
      </c>
      <c r="G5047" s="38">
        <f t="shared" ca="1" si="181"/>
        <v>-3200</v>
      </c>
      <c r="P5047" s="38"/>
    </row>
    <row r="5048" spans="6:16" x14ac:dyDescent="0.3">
      <c r="F5048" s="38">
        <f t="shared" ca="1" si="180"/>
        <v>0.74845909462780646</v>
      </c>
      <c r="G5048" s="38">
        <f t="shared" ca="1" si="181"/>
        <v>-2200</v>
      </c>
      <c r="P5048" s="38"/>
    </row>
    <row r="5049" spans="6:16" x14ac:dyDescent="0.3">
      <c r="F5049" s="38">
        <f t="shared" ca="1" si="180"/>
        <v>4.4898327675540473E-2</v>
      </c>
      <c r="G5049" s="38">
        <f t="shared" ca="1" si="181"/>
        <v>4000</v>
      </c>
      <c r="P5049" s="38"/>
    </row>
    <row r="5050" spans="6:16" x14ac:dyDescent="0.3">
      <c r="F5050" s="38">
        <f t="shared" ca="1" si="180"/>
        <v>0.19445592137211454</v>
      </c>
      <c r="G5050" s="38">
        <f t="shared" ca="1" si="181"/>
        <v>2950</v>
      </c>
      <c r="P5050" s="38"/>
    </row>
    <row r="5051" spans="6:16" x14ac:dyDescent="0.3">
      <c r="F5051" s="38">
        <f t="shared" ca="1" si="180"/>
        <v>0.87999561427520567</v>
      </c>
      <c r="G5051" s="38">
        <f t="shared" ca="1" si="181"/>
        <v>-1200</v>
      </c>
      <c r="P5051" s="38"/>
    </row>
    <row r="5052" spans="6:16" x14ac:dyDescent="0.3">
      <c r="F5052" s="38">
        <f t="shared" ca="1" si="180"/>
        <v>2.8014970082676949E-2</v>
      </c>
      <c r="G5052" s="38">
        <f t="shared" ca="1" si="181"/>
        <v>4000</v>
      </c>
      <c r="P5052" s="38"/>
    </row>
    <row r="5053" spans="6:16" x14ac:dyDescent="0.3">
      <c r="F5053" s="38">
        <f t="shared" ca="1" si="180"/>
        <v>0.57529335298151729</v>
      </c>
      <c r="G5053" s="38">
        <f t="shared" ca="1" si="181"/>
        <v>-4200</v>
      </c>
      <c r="P5053" s="38"/>
    </row>
    <row r="5054" spans="6:16" x14ac:dyDescent="0.3">
      <c r="F5054" s="38">
        <f t="shared" ca="1" si="180"/>
        <v>0.9916831445531662</v>
      </c>
      <c r="G5054" s="38">
        <f t="shared" ca="1" si="181"/>
        <v>-1200</v>
      </c>
      <c r="P5054" s="38"/>
    </row>
    <row r="5055" spans="6:16" x14ac:dyDescent="0.3">
      <c r="F5055" s="38">
        <f t="shared" ca="1" si="180"/>
        <v>0.39144683717887174</v>
      </c>
      <c r="G5055" s="38">
        <f t="shared" ca="1" si="181"/>
        <v>850</v>
      </c>
      <c r="P5055" s="38"/>
    </row>
    <row r="5056" spans="6:16" x14ac:dyDescent="0.3">
      <c r="F5056" s="38">
        <f t="shared" ca="1" si="180"/>
        <v>0.44802313165236574</v>
      </c>
      <c r="G5056" s="38">
        <f t="shared" ca="1" si="181"/>
        <v>850</v>
      </c>
      <c r="P5056" s="38"/>
    </row>
    <row r="5057" spans="6:16" x14ac:dyDescent="0.3">
      <c r="F5057" s="38">
        <f t="shared" ca="1" si="180"/>
        <v>0.96441751853232793</v>
      </c>
      <c r="G5057" s="38">
        <f t="shared" ca="1" si="181"/>
        <v>-1200</v>
      </c>
      <c r="P5057" s="38"/>
    </row>
    <row r="5058" spans="6:16" x14ac:dyDescent="0.3">
      <c r="F5058" s="38">
        <f t="shared" ca="1" si="180"/>
        <v>1.5336649412206915E-2</v>
      </c>
      <c r="G5058" s="38">
        <f t="shared" ca="1" si="181"/>
        <v>4000</v>
      </c>
      <c r="P5058" s="38"/>
    </row>
    <row r="5059" spans="6:16" x14ac:dyDescent="0.3">
      <c r="F5059" s="38">
        <f t="shared" ca="1" si="180"/>
        <v>0.23791293851959849</v>
      </c>
      <c r="G5059" s="38">
        <f t="shared" ca="1" si="181"/>
        <v>1900</v>
      </c>
      <c r="P5059" s="38"/>
    </row>
    <row r="5060" spans="6:16" x14ac:dyDescent="0.3">
      <c r="F5060" s="38">
        <f t="shared" ca="1" si="180"/>
        <v>0.91827516874201387</v>
      </c>
      <c r="G5060" s="38">
        <f t="shared" ca="1" si="181"/>
        <v>-1200</v>
      </c>
      <c r="P5060" s="38"/>
    </row>
    <row r="5061" spans="6:16" x14ac:dyDescent="0.3">
      <c r="F5061" s="38">
        <f t="shared" ca="1" si="180"/>
        <v>0.2714611741482772</v>
      </c>
      <c r="G5061" s="38">
        <f t="shared" ca="1" si="181"/>
        <v>1900</v>
      </c>
      <c r="P5061" s="38"/>
    </row>
    <row r="5062" spans="6:16" x14ac:dyDescent="0.3">
      <c r="F5062" s="38">
        <f t="shared" ca="1" si="180"/>
        <v>0.63557975060067939</v>
      </c>
      <c r="G5062" s="38">
        <f t="shared" ca="1" si="181"/>
        <v>-3200</v>
      </c>
      <c r="P5062" s="38"/>
    </row>
    <row r="5063" spans="6:16" x14ac:dyDescent="0.3">
      <c r="F5063" s="38">
        <f t="shared" ca="1" si="180"/>
        <v>0.11165135256420733</v>
      </c>
      <c r="G5063" s="38">
        <f t="shared" ca="1" si="181"/>
        <v>2950</v>
      </c>
      <c r="P5063" s="38"/>
    </row>
    <row r="5064" spans="6:16" x14ac:dyDescent="0.3">
      <c r="F5064" s="38">
        <f t="shared" ca="1" si="180"/>
        <v>0.3306146483481851</v>
      </c>
      <c r="G5064" s="38">
        <f t="shared" ca="1" si="181"/>
        <v>1900</v>
      </c>
      <c r="P5064" s="38"/>
    </row>
    <row r="5065" spans="6:16" x14ac:dyDescent="0.3">
      <c r="F5065" s="38">
        <f t="shared" ca="1" si="180"/>
        <v>0.31940265891659914</v>
      </c>
      <c r="G5065" s="38">
        <f t="shared" ca="1" si="181"/>
        <v>1900</v>
      </c>
      <c r="P5065" s="38"/>
    </row>
    <row r="5066" spans="6:16" x14ac:dyDescent="0.3">
      <c r="F5066" s="38">
        <f t="shared" ca="1" si="180"/>
        <v>0.34343845101720583</v>
      </c>
      <c r="G5066" s="38">
        <f t="shared" ca="1" si="181"/>
        <v>1900</v>
      </c>
      <c r="P5066" s="38"/>
    </row>
    <row r="5067" spans="6:16" x14ac:dyDescent="0.3">
      <c r="F5067" s="38">
        <f t="shared" ca="1" si="180"/>
        <v>0.86743337367938156</v>
      </c>
      <c r="G5067" s="38">
        <f t="shared" ca="1" si="181"/>
        <v>-2200</v>
      </c>
      <c r="P5067" s="38"/>
    </row>
    <row r="5068" spans="6:16" x14ac:dyDescent="0.3">
      <c r="F5068" s="38">
        <f t="shared" ca="1" si="180"/>
        <v>0.6818688627127113</v>
      </c>
      <c r="G5068" s="38">
        <f t="shared" ca="1" si="181"/>
        <v>-3200</v>
      </c>
      <c r="P5068" s="38"/>
    </row>
    <row r="5069" spans="6:16" x14ac:dyDescent="0.3">
      <c r="F5069" s="38">
        <f t="shared" ca="1" si="180"/>
        <v>0.86287133710591746</v>
      </c>
      <c r="G5069" s="38">
        <f t="shared" ca="1" si="181"/>
        <v>-2200</v>
      </c>
      <c r="P5069" s="38"/>
    </row>
    <row r="5070" spans="6:16" x14ac:dyDescent="0.3">
      <c r="F5070" s="38">
        <f t="shared" ca="1" si="180"/>
        <v>0.26957828785280025</v>
      </c>
      <c r="G5070" s="38">
        <f t="shared" ca="1" si="181"/>
        <v>1900</v>
      </c>
      <c r="P5070" s="38"/>
    </row>
    <row r="5071" spans="6:16" x14ac:dyDescent="0.3">
      <c r="F5071" s="38">
        <f t="shared" ca="1" si="180"/>
        <v>5.5047081290521938E-2</v>
      </c>
      <c r="G5071" s="38">
        <f t="shared" ca="1" si="181"/>
        <v>4000</v>
      </c>
      <c r="P5071" s="38"/>
    </row>
    <row r="5072" spans="6:16" x14ac:dyDescent="0.3">
      <c r="F5072" s="38">
        <f t="shared" ref="F5072:F5135" ca="1" si="182">RAND()</f>
        <v>0.46006619584896702</v>
      </c>
      <c r="G5072" s="38">
        <f t="shared" ref="G5072:G5135" ca="1" si="183">VLOOKUP(F5072,$A$79:$B$86,2)</f>
        <v>850</v>
      </c>
      <c r="P5072" s="38"/>
    </row>
    <row r="5073" spans="6:16" x14ac:dyDescent="0.3">
      <c r="F5073" s="38">
        <f t="shared" ca="1" si="182"/>
        <v>0.51039862268079128</v>
      </c>
      <c r="G5073" s="38">
        <f t="shared" ca="1" si="183"/>
        <v>850</v>
      </c>
      <c r="P5073" s="38"/>
    </row>
    <row r="5074" spans="6:16" x14ac:dyDescent="0.3">
      <c r="F5074" s="38">
        <f t="shared" ca="1" si="182"/>
        <v>0.85791051833183529</v>
      </c>
      <c r="G5074" s="38">
        <f t="shared" ca="1" si="183"/>
        <v>-2200</v>
      </c>
      <c r="P5074" s="38"/>
    </row>
    <row r="5075" spans="6:16" x14ac:dyDescent="0.3">
      <c r="F5075" s="38">
        <f t="shared" ca="1" si="182"/>
        <v>0.16370008784512446</v>
      </c>
      <c r="G5075" s="38">
        <f t="shared" ca="1" si="183"/>
        <v>2950</v>
      </c>
      <c r="P5075" s="38"/>
    </row>
    <row r="5076" spans="6:16" x14ac:dyDescent="0.3">
      <c r="F5076" s="38">
        <f t="shared" ca="1" si="182"/>
        <v>0.89445471895527595</v>
      </c>
      <c r="G5076" s="38">
        <f t="shared" ca="1" si="183"/>
        <v>-1200</v>
      </c>
      <c r="P5076" s="38"/>
    </row>
    <row r="5077" spans="6:16" x14ac:dyDescent="0.3">
      <c r="F5077" s="38">
        <f t="shared" ca="1" si="182"/>
        <v>0.72869630008480102</v>
      </c>
      <c r="G5077" s="38">
        <f t="shared" ca="1" si="183"/>
        <v>-2200</v>
      </c>
      <c r="P5077" s="38"/>
    </row>
    <row r="5078" spans="6:16" x14ac:dyDescent="0.3">
      <c r="F5078" s="38">
        <f t="shared" ca="1" si="182"/>
        <v>0.86243405287807495</v>
      </c>
      <c r="G5078" s="38">
        <f t="shared" ca="1" si="183"/>
        <v>-2200</v>
      </c>
      <c r="P5078" s="38"/>
    </row>
    <row r="5079" spans="6:16" x14ac:dyDescent="0.3">
      <c r="F5079" s="38">
        <f t="shared" ca="1" si="182"/>
        <v>0.99012918985386678</v>
      </c>
      <c r="G5079" s="38">
        <f t="shared" ca="1" si="183"/>
        <v>-1200</v>
      </c>
      <c r="P5079" s="38"/>
    </row>
    <row r="5080" spans="6:16" x14ac:dyDescent="0.3">
      <c r="F5080" s="38">
        <f t="shared" ca="1" si="182"/>
        <v>0.16758628113944252</v>
      </c>
      <c r="G5080" s="38">
        <f t="shared" ca="1" si="183"/>
        <v>2950</v>
      </c>
      <c r="P5080" s="38"/>
    </row>
    <row r="5081" spans="6:16" x14ac:dyDescent="0.3">
      <c r="F5081" s="38">
        <f t="shared" ca="1" si="182"/>
        <v>0.99046126887124075</v>
      </c>
      <c r="G5081" s="38">
        <f t="shared" ca="1" si="183"/>
        <v>-1200</v>
      </c>
      <c r="P5081" s="38"/>
    </row>
    <row r="5082" spans="6:16" x14ac:dyDescent="0.3">
      <c r="F5082" s="38">
        <f t="shared" ca="1" si="182"/>
        <v>0.1790998842915339</v>
      </c>
      <c r="G5082" s="38">
        <f t="shared" ca="1" si="183"/>
        <v>2950</v>
      </c>
      <c r="P5082" s="38"/>
    </row>
    <row r="5083" spans="6:16" x14ac:dyDescent="0.3">
      <c r="F5083" s="38">
        <f t="shared" ca="1" si="182"/>
        <v>0.57424314672700616</v>
      </c>
      <c r="G5083" s="38">
        <f t="shared" ca="1" si="183"/>
        <v>-4200</v>
      </c>
      <c r="P5083" s="38"/>
    </row>
    <row r="5084" spans="6:16" x14ac:dyDescent="0.3">
      <c r="F5084" s="38">
        <f t="shared" ca="1" si="182"/>
        <v>0.29973156550260882</v>
      </c>
      <c r="G5084" s="38">
        <f t="shared" ca="1" si="183"/>
        <v>1900</v>
      </c>
      <c r="P5084" s="38"/>
    </row>
    <row r="5085" spans="6:16" x14ac:dyDescent="0.3">
      <c r="F5085" s="38">
        <f t="shared" ca="1" si="182"/>
        <v>0.29788220564237888</v>
      </c>
      <c r="G5085" s="38">
        <f t="shared" ca="1" si="183"/>
        <v>1900</v>
      </c>
      <c r="P5085" s="38"/>
    </row>
    <row r="5086" spans="6:16" x14ac:dyDescent="0.3">
      <c r="F5086" s="38">
        <f t="shared" ca="1" si="182"/>
        <v>0.69095515218119219</v>
      </c>
      <c r="G5086" s="38">
        <f t="shared" ca="1" si="183"/>
        <v>-3200</v>
      </c>
      <c r="P5086" s="38"/>
    </row>
    <row r="5087" spans="6:16" x14ac:dyDescent="0.3">
      <c r="F5087" s="38">
        <f t="shared" ca="1" si="182"/>
        <v>0.64064638982858346</v>
      </c>
      <c r="G5087" s="38">
        <f t="shared" ca="1" si="183"/>
        <v>-3200</v>
      </c>
      <c r="P5087" s="38"/>
    </row>
    <row r="5088" spans="6:16" x14ac:dyDescent="0.3">
      <c r="F5088" s="38">
        <f t="shared" ca="1" si="182"/>
        <v>0.22927170591645896</v>
      </c>
      <c r="G5088" s="38">
        <f t="shared" ca="1" si="183"/>
        <v>1900</v>
      </c>
      <c r="P5088" s="38"/>
    </row>
    <row r="5089" spans="6:16" x14ac:dyDescent="0.3">
      <c r="F5089" s="38">
        <f t="shared" ca="1" si="182"/>
        <v>0.53144479254755539</v>
      </c>
      <c r="G5089" s="38">
        <f t="shared" ca="1" si="183"/>
        <v>850</v>
      </c>
      <c r="P5089" s="38"/>
    </row>
    <row r="5090" spans="6:16" x14ac:dyDescent="0.3">
      <c r="F5090" s="38">
        <f t="shared" ca="1" si="182"/>
        <v>0.3359893852231628</v>
      </c>
      <c r="G5090" s="38">
        <f t="shared" ca="1" si="183"/>
        <v>1900</v>
      </c>
      <c r="P5090" s="38"/>
    </row>
    <row r="5091" spans="6:16" x14ac:dyDescent="0.3">
      <c r="F5091" s="38">
        <f t="shared" ca="1" si="182"/>
        <v>0.65287148595379974</v>
      </c>
      <c r="G5091" s="38">
        <f t="shared" ca="1" si="183"/>
        <v>-3200</v>
      </c>
      <c r="P5091" s="38"/>
    </row>
    <row r="5092" spans="6:16" x14ac:dyDescent="0.3">
      <c r="F5092" s="38">
        <f t="shared" ca="1" si="182"/>
        <v>0.65211891007784306</v>
      </c>
      <c r="G5092" s="38">
        <f t="shared" ca="1" si="183"/>
        <v>-3200</v>
      </c>
      <c r="P5092" s="38"/>
    </row>
    <row r="5093" spans="6:16" x14ac:dyDescent="0.3">
      <c r="F5093" s="38">
        <f t="shared" ca="1" si="182"/>
        <v>0.48530697534299772</v>
      </c>
      <c r="G5093" s="38">
        <f t="shared" ca="1" si="183"/>
        <v>850</v>
      </c>
      <c r="P5093" s="38"/>
    </row>
    <row r="5094" spans="6:16" x14ac:dyDescent="0.3">
      <c r="F5094" s="38">
        <f t="shared" ca="1" si="182"/>
        <v>0.64636125910178277</v>
      </c>
      <c r="G5094" s="38">
        <f t="shared" ca="1" si="183"/>
        <v>-3200</v>
      </c>
      <c r="P5094" s="38"/>
    </row>
    <row r="5095" spans="6:16" x14ac:dyDescent="0.3">
      <c r="F5095" s="38">
        <f t="shared" ca="1" si="182"/>
        <v>0.64039399093997795</v>
      </c>
      <c r="G5095" s="38">
        <f t="shared" ca="1" si="183"/>
        <v>-3200</v>
      </c>
      <c r="P5095" s="38"/>
    </row>
    <row r="5096" spans="6:16" x14ac:dyDescent="0.3">
      <c r="F5096" s="38">
        <f t="shared" ca="1" si="182"/>
        <v>0.48086324441250061</v>
      </c>
      <c r="G5096" s="38">
        <f t="shared" ca="1" si="183"/>
        <v>850</v>
      </c>
      <c r="P5096" s="38"/>
    </row>
    <row r="5097" spans="6:16" x14ac:dyDescent="0.3">
      <c r="F5097" s="38">
        <f t="shared" ca="1" si="182"/>
        <v>0.71732668529125443</v>
      </c>
      <c r="G5097" s="38">
        <f t="shared" ca="1" si="183"/>
        <v>-2200</v>
      </c>
      <c r="P5097" s="38"/>
    </row>
    <row r="5098" spans="6:16" x14ac:dyDescent="0.3">
      <c r="F5098" s="38">
        <f t="shared" ca="1" si="182"/>
        <v>0.3300285093639862</v>
      </c>
      <c r="G5098" s="38">
        <f t="shared" ca="1" si="183"/>
        <v>1900</v>
      </c>
      <c r="P5098" s="38"/>
    </row>
    <row r="5099" spans="6:16" x14ac:dyDescent="0.3">
      <c r="F5099" s="38">
        <f t="shared" ca="1" si="182"/>
        <v>0.94016574802116371</v>
      </c>
      <c r="G5099" s="38">
        <f t="shared" ca="1" si="183"/>
        <v>-1200</v>
      </c>
      <c r="P5099" s="38"/>
    </row>
    <row r="5100" spans="6:16" x14ac:dyDescent="0.3">
      <c r="F5100" s="38">
        <f t="shared" ca="1" si="182"/>
        <v>0.38161988008984449</v>
      </c>
      <c r="G5100" s="38">
        <f t="shared" ca="1" si="183"/>
        <v>850</v>
      </c>
      <c r="P5100" s="38"/>
    </row>
    <row r="5101" spans="6:16" x14ac:dyDescent="0.3">
      <c r="F5101" s="38">
        <f t="shared" ca="1" si="182"/>
        <v>0.83230806439945848</v>
      </c>
      <c r="G5101" s="38">
        <f t="shared" ca="1" si="183"/>
        <v>-2200</v>
      </c>
      <c r="P5101" s="38"/>
    </row>
    <row r="5102" spans="6:16" x14ac:dyDescent="0.3">
      <c r="F5102" s="38">
        <f t="shared" ca="1" si="182"/>
        <v>0.45557285189127961</v>
      </c>
      <c r="G5102" s="38">
        <f t="shared" ca="1" si="183"/>
        <v>850</v>
      </c>
      <c r="P5102" s="38"/>
    </row>
    <row r="5103" spans="6:16" x14ac:dyDescent="0.3">
      <c r="F5103" s="38">
        <f t="shared" ca="1" si="182"/>
        <v>0.24656715377903837</v>
      </c>
      <c r="G5103" s="38">
        <f t="shared" ca="1" si="183"/>
        <v>1900</v>
      </c>
      <c r="P5103" s="38"/>
    </row>
    <row r="5104" spans="6:16" x14ac:dyDescent="0.3">
      <c r="F5104" s="38">
        <f t="shared" ca="1" si="182"/>
        <v>0.92679977821187864</v>
      </c>
      <c r="G5104" s="38">
        <f t="shared" ca="1" si="183"/>
        <v>-1200</v>
      </c>
      <c r="P5104" s="38"/>
    </row>
    <row r="5105" spans="6:16" x14ac:dyDescent="0.3">
      <c r="F5105" s="38">
        <f t="shared" ca="1" si="182"/>
        <v>0.29084873958360313</v>
      </c>
      <c r="G5105" s="38">
        <f t="shared" ca="1" si="183"/>
        <v>1900</v>
      </c>
      <c r="P5105" s="38"/>
    </row>
    <row r="5106" spans="6:16" x14ac:dyDescent="0.3">
      <c r="F5106" s="38">
        <f t="shared" ca="1" si="182"/>
        <v>0.39932599894481735</v>
      </c>
      <c r="G5106" s="38">
        <f t="shared" ca="1" si="183"/>
        <v>850</v>
      </c>
      <c r="P5106" s="38"/>
    </row>
    <row r="5107" spans="6:16" x14ac:dyDescent="0.3">
      <c r="F5107" s="38">
        <f t="shared" ca="1" si="182"/>
        <v>1.291429139914424E-2</v>
      </c>
      <c r="G5107" s="38">
        <f t="shared" ca="1" si="183"/>
        <v>4000</v>
      </c>
      <c r="P5107" s="38"/>
    </row>
    <row r="5108" spans="6:16" x14ac:dyDescent="0.3">
      <c r="F5108" s="38">
        <f t="shared" ca="1" si="182"/>
        <v>8.6113184376354734E-2</v>
      </c>
      <c r="G5108" s="38">
        <f t="shared" ca="1" si="183"/>
        <v>2950</v>
      </c>
      <c r="P5108" s="38"/>
    </row>
    <row r="5109" spans="6:16" x14ac:dyDescent="0.3">
      <c r="F5109" s="38">
        <f t="shared" ca="1" si="182"/>
        <v>0.54223466804412424</v>
      </c>
      <c r="G5109" s="38">
        <f t="shared" ca="1" si="183"/>
        <v>850</v>
      </c>
      <c r="P5109" s="38"/>
    </row>
    <row r="5110" spans="6:16" x14ac:dyDescent="0.3">
      <c r="F5110" s="38">
        <f t="shared" ca="1" si="182"/>
        <v>0.13245542626485129</v>
      </c>
      <c r="G5110" s="38">
        <f t="shared" ca="1" si="183"/>
        <v>2950</v>
      </c>
      <c r="P5110" s="38"/>
    </row>
    <row r="5111" spans="6:16" x14ac:dyDescent="0.3">
      <c r="F5111" s="38">
        <f t="shared" ca="1" si="182"/>
        <v>0.33678763550594448</v>
      </c>
      <c r="G5111" s="38">
        <f t="shared" ca="1" si="183"/>
        <v>1900</v>
      </c>
      <c r="P5111" s="38"/>
    </row>
    <row r="5112" spans="6:16" x14ac:dyDescent="0.3">
      <c r="F5112" s="38">
        <f t="shared" ca="1" si="182"/>
        <v>0.77325874051911214</v>
      </c>
      <c r="G5112" s="38">
        <f t="shared" ca="1" si="183"/>
        <v>-2200</v>
      </c>
      <c r="P5112" s="38"/>
    </row>
    <row r="5113" spans="6:16" x14ac:dyDescent="0.3">
      <c r="F5113" s="38">
        <f t="shared" ca="1" si="182"/>
        <v>9.8772134082277252E-2</v>
      </c>
      <c r="G5113" s="38">
        <f t="shared" ca="1" si="183"/>
        <v>2950</v>
      </c>
      <c r="P5113" s="38"/>
    </row>
    <row r="5114" spans="6:16" x14ac:dyDescent="0.3">
      <c r="F5114" s="38">
        <f t="shared" ca="1" si="182"/>
        <v>0.25311630256074136</v>
      </c>
      <c r="G5114" s="38">
        <f t="shared" ca="1" si="183"/>
        <v>1900</v>
      </c>
      <c r="P5114" s="38"/>
    </row>
    <row r="5115" spans="6:16" x14ac:dyDescent="0.3">
      <c r="F5115" s="38">
        <f t="shared" ca="1" si="182"/>
        <v>0.24173965733141534</v>
      </c>
      <c r="G5115" s="38">
        <f t="shared" ca="1" si="183"/>
        <v>1900</v>
      </c>
      <c r="P5115" s="38"/>
    </row>
    <row r="5116" spans="6:16" x14ac:dyDescent="0.3">
      <c r="F5116" s="38">
        <f t="shared" ca="1" si="182"/>
        <v>0.34236020588077587</v>
      </c>
      <c r="G5116" s="38">
        <f t="shared" ca="1" si="183"/>
        <v>1900</v>
      </c>
      <c r="P5116" s="38"/>
    </row>
    <row r="5117" spans="6:16" x14ac:dyDescent="0.3">
      <c r="F5117" s="38">
        <f t="shared" ca="1" si="182"/>
        <v>0.29923533188545892</v>
      </c>
      <c r="G5117" s="38">
        <f t="shared" ca="1" si="183"/>
        <v>1900</v>
      </c>
      <c r="P5117" s="38"/>
    </row>
    <row r="5118" spans="6:16" x14ac:dyDescent="0.3">
      <c r="F5118" s="38">
        <f t="shared" ca="1" si="182"/>
        <v>0.18817117663785043</v>
      </c>
      <c r="G5118" s="38">
        <f t="shared" ca="1" si="183"/>
        <v>2950</v>
      </c>
      <c r="P5118" s="38"/>
    </row>
    <row r="5119" spans="6:16" x14ac:dyDescent="0.3">
      <c r="F5119" s="38">
        <f t="shared" ca="1" si="182"/>
        <v>0.15054842841691674</v>
      </c>
      <c r="G5119" s="38">
        <f t="shared" ca="1" si="183"/>
        <v>2950</v>
      </c>
      <c r="P5119" s="38"/>
    </row>
    <row r="5120" spans="6:16" x14ac:dyDescent="0.3">
      <c r="F5120" s="38">
        <f t="shared" ca="1" si="182"/>
        <v>0.73010627747555279</v>
      </c>
      <c r="G5120" s="38">
        <f t="shared" ca="1" si="183"/>
        <v>-2200</v>
      </c>
      <c r="P5120" s="38"/>
    </row>
    <row r="5121" spans="6:16" x14ac:dyDescent="0.3">
      <c r="F5121" s="38">
        <f t="shared" ca="1" si="182"/>
        <v>5.2408149530767778E-2</v>
      </c>
      <c r="G5121" s="38">
        <f t="shared" ca="1" si="183"/>
        <v>4000</v>
      </c>
      <c r="P5121" s="38"/>
    </row>
    <row r="5122" spans="6:16" x14ac:dyDescent="0.3">
      <c r="F5122" s="38">
        <f t="shared" ca="1" si="182"/>
        <v>0.46954374362144347</v>
      </c>
      <c r="G5122" s="38">
        <f t="shared" ca="1" si="183"/>
        <v>850</v>
      </c>
      <c r="P5122" s="38"/>
    </row>
    <row r="5123" spans="6:16" x14ac:dyDescent="0.3">
      <c r="F5123" s="38">
        <f t="shared" ca="1" si="182"/>
        <v>0.67886031142838532</v>
      </c>
      <c r="G5123" s="38">
        <f t="shared" ca="1" si="183"/>
        <v>-3200</v>
      </c>
      <c r="P5123" s="38"/>
    </row>
    <row r="5124" spans="6:16" x14ac:dyDescent="0.3">
      <c r="F5124" s="38">
        <f t="shared" ca="1" si="182"/>
        <v>0.45693995686334965</v>
      </c>
      <c r="G5124" s="38">
        <f t="shared" ca="1" si="183"/>
        <v>850</v>
      </c>
      <c r="P5124" s="38"/>
    </row>
    <row r="5125" spans="6:16" x14ac:dyDescent="0.3">
      <c r="F5125" s="38">
        <f t="shared" ca="1" si="182"/>
        <v>0.97569084324834765</v>
      </c>
      <c r="G5125" s="38">
        <f t="shared" ca="1" si="183"/>
        <v>-1200</v>
      </c>
      <c r="P5125" s="38"/>
    </row>
    <row r="5126" spans="6:16" x14ac:dyDescent="0.3">
      <c r="F5126" s="38">
        <f t="shared" ca="1" si="182"/>
        <v>0.33560750169809783</v>
      </c>
      <c r="G5126" s="38">
        <f t="shared" ca="1" si="183"/>
        <v>1900</v>
      </c>
      <c r="P5126" s="38"/>
    </row>
    <row r="5127" spans="6:16" x14ac:dyDescent="0.3">
      <c r="F5127" s="38">
        <f t="shared" ca="1" si="182"/>
        <v>0.88376384204313119</v>
      </c>
      <c r="G5127" s="38">
        <f t="shared" ca="1" si="183"/>
        <v>-1200</v>
      </c>
      <c r="P5127" s="38"/>
    </row>
    <row r="5128" spans="6:16" x14ac:dyDescent="0.3">
      <c r="F5128" s="38">
        <f t="shared" ca="1" si="182"/>
        <v>0.33692961817904921</v>
      </c>
      <c r="G5128" s="38">
        <f t="shared" ca="1" si="183"/>
        <v>1900</v>
      </c>
      <c r="P5128" s="38"/>
    </row>
    <row r="5129" spans="6:16" x14ac:dyDescent="0.3">
      <c r="F5129" s="38">
        <f t="shared" ca="1" si="182"/>
        <v>0.28235845873270438</v>
      </c>
      <c r="G5129" s="38">
        <f t="shared" ca="1" si="183"/>
        <v>1900</v>
      </c>
      <c r="P5129" s="38"/>
    </row>
    <row r="5130" spans="6:16" x14ac:dyDescent="0.3">
      <c r="F5130" s="38">
        <f t="shared" ca="1" si="182"/>
        <v>0.98980720629071295</v>
      </c>
      <c r="G5130" s="38">
        <f t="shared" ca="1" si="183"/>
        <v>-1200</v>
      </c>
      <c r="P5130" s="38"/>
    </row>
    <row r="5131" spans="6:16" x14ac:dyDescent="0.3">
      <c r="F5131" s="38">
        <f t="shared" ca="1" si="182"/>
        <v>0.66481189351362646</v>
      </c>
      <c r="G5131" s="38">
        <f t="shared" ca="1" si="183"/>
        <v>-3200</v>
      </c>
      <c r="P5131" s="38"/>
    </row>
    <row r="5132" spans="6:16" x14ac:dyDescent="0.3">
      <c r="F5132" s="38">
        <f t="shared" ca="1" si="182"/>
        <v>0.39452135455762061</v>
      </c>
      <c r="G5132" s="38">
        <f t="shared" ca="1" si="183"/>
        <v>850</v>
      </c>
      <c r="P5132" s="38"/>
    </row>
    <row r="5133" spans="6:16" x14ac:dyDescent="0.3">
      <c r="F5133" s="38">
        <f t="shared" ca="1" si="182"/>
        <v>0.53276498524180116</v>
      </c>
      <c r="G5133" s="38">
        <f t="shared" ca="1" si="183"/>
        <v>850</v>
      </c>
      <c r="P5133" s="38"/>
    </row>
    <row r="5134" spans="6:16" x14ac:dyDescent="0.3">
      <c r="F5134" s="38">
        <f t="shared" ca="1" si="182"/>
        <v>0.75151360706668047</v>
      </c>
      <c r="G5134" s="38">
        <f t="shared" ca="1" si="183"/>
        <v>-2200</v>
      </c>
      <c r="P5134" s="38"/>
    </row>
    <row r="5135" spans="6:16" x14ac:dyDescent="0.3">
      <c r="F5135" s="38">
        <f t="shared" ca="1" si="182"/>
        <v>0.5288765354407825</v>
      </c>
      <c r="G5135" s="38">
        <f t="shared" ca="1" si="183"/>
        <v>850</v>
      </c>
      <c r="P5135" s="38"/>
    </row>
    <row r="5136" spans="6:16" x14ac:dyDescent="0.3">
      <c r="F5136" s="38">
        <f t="shared" ref="F5136:F5199" ca="1" si="184">RAND()</f>
        <v>0.60349234620661873</v>
      </c>
      <c r="G5136" s="38">
        <f t="shared" ref="G5136:G5199" ca="1" si="185">VLOOKUP(F5136,$A$79:$B$86,2)</f>
        <v>-4200</v>
      </c>
      <c r="P5136" s="38"/>
    </row>
    <row r="5137" spans="6:16" x14ac:dyDescent="0.3">
      <c r="F5137" s="38">
        <f t="shared" ca="1" si="184"/>
        <v>0.13670516020847334</v>
      </c>
      <c r="G5137" s="38">
        <f t="shared" ca="1" si="185"/>
        <v>2950</v>
      </c>
      <c r="P5137" s="38"/>
    </row>
    <row r="5138" spans="6:16" x14ac:dyDescent="0.3">
      <c r="F5138" s="38">
        <f t="shared" ca="1" si="184"/>
        <v>0.83864485204143069</v>
      </c>
      <c r="G5138" s="38">
        <f t="shared" ca="1" si="185"/>
        <v>-2200</v>
      </c>
      <c r="P5138" s="38"/>
    </row>
    <row r="5139" spans="6:16" x14ac:dyDescent="0.3">
      <c r="F5139" s="38">
        <f t="shared" ca="1" si="184"/>
        <v>0.69482615562055072</v>
      </c>
      <c r="G5139" s="38">
        <f t="shared" ca="1" si="185"/>
        <v>-3200</v>
      </c>
      <c r="P5139" s="38"/>
    </row>
    <row r="5140" spans="6:16" x14ac:dyDescent="0.3">
      <c r="F5140" s="38">
        <f t="shared" ca="1" si="184"/>
        <v>0.90303553065017339</v>
      </c>
      <c r="G5140" s="38">
        <f t="shared" ca="1" si="185"/>
        <v>-1200</v>
      </c>
      <c r="P5140" s="38"/>
    </row>
    <row r="5141" spans="6:16" x14ac:dyDescent="0.3">
      <c r="F5141" s="38">
        <f t="shared" ca="1" si="184"/>
        <v>0.10213751214257782</v>
      </c>
      <c r="G5141" s="38">
        <f t="shared" ca="1" si="185"/>
        <v>2950</v>
      </c>
      <c r="P5141" s="38"/>
    </row>
    <row r="5142" spans="6:16" x14ac:dyDescent="0.3">
      <c r="F5142" s="38">
        <f t="shared" ca="1" si="184"/>
        <v>0.16317823591031566</v>
      </c>
      <c r="G5142" s="38">
        <f t="shared" ca="1" si="185"/>
        <v>2950</v>
      </c>
      <c r="P5142" s="38"/>
    </row>
    <row r="5143" spans="6:16" x14ac:dyDescent="0.3">
      <c r="F5143" s="38">
        <f t="shared" ca="1" si="184"/>
        <v>9.9749468766034521E-2</v>
      </c>
      <c r="G5143" s="38">
        <f t="shared" ca="1" si="185"/>
        <v>2950</v>
      </c>
      <c r="P5143" s="38"/>
    </row>
    <row r="5144" spans="6:16" x14ac:dyDescent="0.3">
      <c r="F5144" s="38">
        <f t="shared" ca="1" si="184"/>
        <v>0.71368862615597806</v>
      </c>
      <c r="G5144" s="38">
        <f t="shared" ca="1" si="185"/>
        <v>-2200</v>
      </c>
      <c r="P5144" s="38"/>
    </row>
    <row r="5145" spans="6:16" x14ac:dyDescent="0.3">
      <c r="F5145" s="38">
        <f t="shared" ca="1" si="184"/>
        <v>0.92006638742530822</v>
      </c>
      <c r="G5145" s="38">
        <f t="shared" ca="1" si="185"/>
        <v>-1200</v>
      </c>
      <c r="P5145" s="38"/>
    </row>
    <row r="5146" spans="6:16" x14ac:dyDescent="0.3">
      <c r="F5146" s="38">
        <f t="shared" ca="1" si="184"/>
        <v>0.31382593991712671</v>
      </c>
      <c r="G5146" s="38">
        <f t="shared" ca="1" si="185"/>
        <v>1900</v>
      </c>
      <c r="P5146" s="38"/>
    </row>
    <row r="5147" spans="6:16" x14ac:dyDescent="0.3">
      <c r="F5147" s="38">
        <f t="shared" ca="1" si="184"/>
        <v>0.39132620065301271</v>
      </c>
      <c r="G5147" s="38">
        <f t="shared" ca="1" si="185"/>
        <v>850</v>
      </c>
      <c r="P5147" s="38"/>
    </row>
    <row r="5148" spans="6:16" x14ac:dyDescent="0.3">
      <c r="F5148" s="38">
        <f t="shared" ca="1" si="184"/>
        <v>0.38546793720249739</v>
      </c>
      <c r="G5148" s="38">
        <f t="shared" ca="1" si="185"/>
        <v>850</v>
      </c>
      <c r="P5148" s="38"/>
    </row>
    <row r="5149" spans="6:16" x14ac:dyDescent="0.3">
      <c r="F5149" s="38">
        <f t="shared" ca="1" si="184"/>
        <v>0.28504703784685015</v>
      </c>
      <c r="G5149" s="38">
        <f t="shared" ca="1" si="185"/>
        <v>1900</v>
      </c>
      <c r="P5149" s="38"/>
    </row>
    <row r="5150" spans="6:16" x14ac:dyDescent="0.3">
      <c r="F5150" s="38">
        <f t="shared" ca="1" si="184"/>
        <v>0.9651864949191773</v>
      </c>
      <c r="G5150" s="38">
        <f t="shared" ca="1" si="185"/>
        <v>-1200</v>
      </c>
      <c r="P5150" s="38"/>
    </row>
    <row r="5151" spans="6:16" x14ac:dyDescent="0.3">
      <c r="F5151" s="38">
        <f t="shared" ca="1" si="184"/>
        <v>0.70859536603136286</v>
      </c>
      <c r="G5151" s="38">
        <f t="shared" ca="1" si="185"/>
        <v>-2200</v>
      </c>
      <c r="P5151" s="38"/>
    </row>
    <row r="5152" spans="6:16" x14ac:dyDescent="0.3">
      <c r="F5152" s="38">
        <f t="shared" ca="1" si="184"/>
        <v>0.96045982365262683</v>
      </c>
      <c r="G5152" s="38">
        <f t="shared" ca="1" si="185"/>
        <v>-1200</v>
      </c>
      <c r="P5152" s="38"/>
    </row>
    <row r="5153" spans="6:16" x14ac:dyDescent="0.3">
      <c r="F5153" s="38">
        <f t="shared" ca="1" si="184"/>
        <v>0.74165086596705099</v>
      </c>
      <c r="G5153" s="38">
        <f t="shared" ca="1" si="185"/>
        <v>-2200</v>
      </c>
      <c r="P5153" s="38"/>
    </row>
    <row r="5154" spans="6:16" x14ac:dyDescent="0.3">
      <c r="F5154" s="38">
        <f t="shared" ca="1" si="184"/>
        <v>0.97020459192307362</v>
      </c>
      <c r="G5154" s="38">
        <f t="shared" ca="1" si="185"/>
        <v>-1200</v>
      </c>
      <c r="P5154" s="38"/>
    </row>
    <row r="5155" spans="6:16" x14ac:dyDescent="0.3">
      <c r="F5155" s="38">
        <f t="shared" ca="1" si="184"/>
        <v>0.89464488434373268</v>
      </c>
      <c r="G5155" s="38">
        <f t="shared" ca="1" si="185"/>
        <v>-1200</v>
      </c>
      <c r="P5155" s="38"/>
    </row>
    <row r="5156" spans="6:16" x14ac:dyDescent="0.3">
      <c r="F5156" s="38">
        <f t="shared" ca="1" si="184"/>
        <v>0.84889396165092645</v>
      </c>
      <c r="G5156" s="38">
        <f t="shared" ca="1" si="185"/>
        <v>-2200</v>
      </c>
      <c r="P5156" s="38"/>
    </row>
    <row r="5157" spans="6:16" x14ac:dyDescent="0.3">
      <c r="F5157" s="38">
        <f t="shared" ca="1" si="184"/>
        <v>3.7070910505901944E-2</v>
      </c>
      <c r="G5157" s="38">
        <f t="shared" ca="1" si="185"/>
        <v>4000</v>
      </c>
      <c r="P5157" s="38"/>
    </row>
    <row r="5158" spans="6:16" x14ac:dyDescent="0.3">
      <c r="F5158" s="38">
        <f t="shared" ca="1" si="184"/>
        <v>0.13633929392904465</v>
      </c>
      <c r="G5158" s="38">
        <f t="shared" ca="1" si="185"/>
        <v>2950</v>
      </c>
      <c r="P5158" s="38"/>
    </row>
    <row r="5159" spans="6:16" x14ac:dyDescent="0.3">
      <c r="F5159" s="38">
        <f t="shared" ca="1" si="184"/>
        <v>7.674267104053345E-2</v>
      </c>
      <c r="G5159" s="38">
        <f t="shared" ca="1" si="185"/>
        <v>2950</v>
      </c>
      <c r="P5159" s="38"/>
    </row>
    <row r="5160" spans="6:16" x14ac:dyDescent="0.3">
      <c r="F5160" s="38">
        <f t="shared" ca="1" si="184"/>
        <v>0.61650696217363365</v>
      </c>
      <c r="G5160" s="38">
        <f t="shared" ca="1" si="185"/>
        <v>-3200</v>
      </c>
      <c r="P5160" s="38"/>
    </row>
    <row r="5161" spans="6:16" x14ac:dyDescent="0.3">
      <c r="F5161" s="38">
        <f t="shared" ca="1" si="184"/>
        <v>0.61591313593580255</v>
      </c>
      <c r="G5161" s="38">
        <f t="shared" ca="1" si="185"/>
        <v>-3200</v>
      </c>
      <c r="P5161" s="38"/>
    </row>
    <row r="5162" spans="6:16" x14ac:dyDescent="0.3">
      <c r="F5162" s="38">
        <f t="shared" ca="1" si="184"/>
        <v>0.20098817335916652</v>
      </c>
      <c r="G5162" s="38">
        <f t="shared" ca="1" si="185"/>
        <v>2950</v>
      </c>
      <c r="P5162" s="38"/>
    </row>
    <row r="5163" spans="6:16" x14ac:dyDescent="0.3">
      <c r="F5163" s="38">
        <f t="shared" ca="1" si="184"/>
        <v>0.15489592271917219</v>
      </c>
      <c r="G5163" s="38">
        <f t="shared" ca="1" si="185"/>
        <v>2950</v>
      </c>
      <c r="P5163" s="38"/>
    </row>
    <row r="5164" spans="6:16" x14ac:dyDescent="0.3">
      <c r="F5164" s="38">
        <f t="shared" ca="1" si="184"/>
        <v>1.4177028284810711E-2</v>
      </c>
      <c r="G5164" s="38">
        <f t="shared" ca="1" si="185"/>
        <v>4000</v>
      </c>
      <c r="P5164" s="38"/>
    </row>
    <row r="5165" spans="6:16" x14ac:dyDescent="0.3">
      <c r="F5165" s="38">
        <f t="shared" ca="1" si="184"/>
        <v>0.37807203554073299</v>
      </c>
      <c r="G5165" s="38">
        <f t="shared" ca="1" si="185"/>
        <v>850</v>
      </c>
      <c r="P5165" s="38"/>
    </row>
    <row r="5166" spans="6:16" x14ac:dyDescent="0.3">
      <c r="F5166" s="38">
        <f t="shared" ca="1" si="184"/>
        <v>0.72173201323685587</v>
      </c>
      <c r="G5166" s="38">
        <f t="shared" ca="1" si="185"/>
        <v>-2200</v>
      </c>
      <c r="P5166" s="38"/>
    </row>
    <row r="5167" spans="6:16" x14ac:dyDescent="0.3">
      <c r="F5167" s="38">
        <f t="shared" ca="1" si="184"/>
        <v>0.86961326111405002</v>
      </c>
      <c r="G5167" s="38">
        <f t="shared" ca="1" si="185"/>
        <v>-2200</v>
      </c>
      <c r="P5167" s="38"/>
    </row>
    <row r="5168" spans="6:16" x14ac:dyDescent="0.3">
      <c r="F5168" s="38">
        <f t="shared" ca="1" si="184"/>
        <v>0.49125498454960825</v>
      </c>
      <c r="G5168" s="38">
        <f t="shared" ca="1" si="185"/>
        <v>850</v>
      </c>
      <c r="P5168" s="38"/>
    </row>
    <row r="5169" spans="6:16" x14ac:dyDescent="0.3">
      <c r="F5169" s="38">
        <f t="shared" ca="1" si="184"/>
        <v>0.63532526662758992</v>
      </c>
      <c r="G5169" s="38">
        <f t="shared" ca="1" si="185"/>
        <v>-3200</v>
      </c>
      <c r="P5169" s="38"/>
    </row>
    <row r="5170" spans="6:16" x14ac:dyDescent="0.3">
      <c r="F5170" s="38">
        <f t="shared" ca="1" si="184"/>
        <v>0.87644771381460507</v>
      </c>
      <c r="G5170" s="38">
        <f t="shared" ca="1" si="185"/>
        <v>-1200</v>
      </c>
      <c r="P5170" s="38"/>
    </row>
    <row r="5171" spans="6:16" x14ac:dyDescent="0.3">
      <c r="F5171" s="38">
        <f t="shared" ca="1" si="184"/>
        <v>0.68882119341424808</v>
      </c>
      <c r="G5171" s="38">
        <f t="shared" ca="1" si="185"/>
        <v>-3200</v>
      </c>
      <c r="P5171" s="38"/>
    </row>
    <row r="5172" spans="6:16" x14ac:dyDescent="0.3">
      <c r="F5172" s="38">
        <f t="shared" ca="1" si="184"/>
        <v>0.96857705788941417</v>
      </c>
      <c r="G5172" s="38">
        <f t="shared" ca="1" si="185"/>
        <v>-1200</v>
      </c>
      <c r="P5172" s="38"/>
    </row>
    <row r="5173" spans="6:16" x14ac:dyDescent="0.3">
      <c r="F5173" s="38">
        <f t="shared" ca="1" si="184"/>
        <v>0.55801614157343071</v>
      </c>
      <c r="G5173" s="38">
        <f t="shared" ca="1" si="185"/>
        <v>-4200</v>
      </c>
      <c r="P5173" s="38"/>
    </row>
    <row r="5174" spans="6:16" x14ac:dyDescent="0.3">
      <c r="F5174" s="38">
        <f t="shared" ca="1" si="184"/>
        <v>0.45654429803818786</v>
      </c>
      <c r="G5174" s="38">
        <f t="shared" ca="1" si="185"/>
        <v>850</v>
      </c>
      <c r="P5174" s="38"/>
    </row>
    <row r="5175" spans="6:16" x14ac:dyDescent="0.3">
      <c r="F5175" s="38">
        <f t="shared" ca="1" si="184"/>
        <v>0.56272130229469008</v>
      </c>
      <c r="G5175" s="38">
        <f t="shared" ca="1" si="185"/>
        <v>-4200</v>
      </c>
      <c r="P5175" s="38"/>
    </row>
    <row r="5176" spans="6:16" x14ac:dyDescent="0.3">
      <c r="F5176" s="38">
        <f t="shared" ca="1" si="184"/>
        <v>0.88518001090394238</v>
      </c>
      <c r="G5176" s="38">
        <f t="shared" ca="1" si="185"/>
        <v>-1200</v>
      </c>
      <c r="P5176" s="38"/>
    </row>
    <row r="5177" spans="6:16" x14ac:dyDescent="0.3">
      <c r="F5177" s="38">
        <f t="shared" ca="1" si="184"/>
        <v>7.1423935217225676E-2</v>
      </c>
      <c r="G5177" s="38">
        <f t="shared" ca="1" si="185"/>
        <v>2950</v>
      </c>
      <c r="P5177" s="38"/>
    </row>
    <row r="5178" spans="6:16" x14ac:dyDescent="0.3">
      <c r="F5178" s="38">
        <f t="shared" ca="1" si="184"/>
        <v>0.5908051077372255</v>
      </c>
      <c r="G5178" s="38">
        <f t="shared" ca="1" si="185"/>
        <v>-4200</v>
      </c>
      <c r="P5178" s="38"/>
    </row>
    <row r="5179" spans="6:16" x14ac:dyDescent="0.3">
      <c r="F5179" s="38">
        <f t="shared" ca="1" si="184"/>
        <v>0.48460798835814178</v>
      </c>
      <c r="G5179" s="38">
        <f t="shared" ca="1" si="185"/>
        <v>850</v>
      </c>
      <c r="P5179" s="38"/>
    </row>
    <row r="5180" spans="6:16" x14ac:dyDescent="0.3">
      <c r="F5180" s="38">
        <f t="shared" ca="1" si="184"/>
        <v>0.1218205426550516</v>
      </c>
      <c r="G5180" s="38">
        <f t="shared" ca="1" si="185"/>
        <v>2950</v>
      </c>
      <c r="P5180" s="38"/>
    </row>
    <row r="5181" spans="6:16" x14ac:dyDescent="0.3">
      <c r="F5181" s="38">
        <f t="shared" ca="1" si="184"/>
        <v>0.87637737765743895</v>
      </c>
      <c r="G5181" s="38">
        <f t="shared" ca="1" si="185"/>
        <v>-1200</v>
      </c>
      <c r="P5181" s="38"/>
    </row>
    <row r="5182" spans="6:16" x14ac:dyDescent="0.3">
      <c r="F5182" s="38">
        <f t="shared" ca="1" si="184"/>
        <v>0.20788664160487513</v>
      </c>
      <c r="G5182" s="38">
        <f t="shared" ca="1" si="185"/>
        <v>2950</v>
      </c>
      <c r="P5182" s="38"/>
    </row>
    <row r="5183" spans="6:16" x14ac:dyDescent="0.3">
      <c r="F5183" s="38">
        <f t="shared" ca="1" si="184"/>
        <v>0.60666360171701605</v>
      </c>
      <c r="G5183" s="38">
        <f t="shared" ca="1" si="185"/>
        <v>-4200</v>
      </c>
      <c r="P5183" s="38"/>
    </row>
    <row r="5184" spans="6:16" x14ac:dyDescent="0.3">
      <c r="F5184" s="38">
        <f t="shared" ca="1" si="184"/>
        <v>0.69692991421624384</v>
      </c>
      <c r="G5184" s="38">
        <f t="shared" ca="1" si="185"/>
        <v>-3200</v>
      </c>
      <c r="P5184" s="38"/>
    </row>
    <row r="5185" spans="6:16" x14ac:dyDescent="0.3">
      <c r="F5185" s="38">
        <f t="shared" ca="1" si="184"/>
        <v>0.53848968302812583</v>
      </c>
      <c r="G5185" s="38">
        <f t="shared" ca="1" si="185"/>
        <v>850</v>
      </c>
      <c r="P5185" s="38"/>
    </row>
    <row r="5186" spans="6:16" x14ac:dyDescent="0.3">
      <c r="F5186" s="38">
        <f t="shared" ca="1" si="184"/>
        <v>0.86114469208434363</v>
      </c>
      <c r="G5186" s="38">
        <f t="shared" ca="1" si="185"/>
        <v>-2200</v>
      </c>
      <c r="P5186" s="38"/>
    </row>
    <row r="5187" spans="6:16" x14ac:dyDescent="0.3">
      <c r="F5187" s="38">
        <f t="shared" ca="1" si="184"/>
        <v>0.4770665529222794</v>
      </c>
      <c r="G5187" s="38">
        <f t="shared" ca="1" si="185"/>
        <v>850</v>
      </c>
      <c r="P5187" s="38"/>
    </row>
    <row r="5188" spans="6:16" x14ac:dyDescent="0.3">
      <c r="F5188" s="38">
        <f t="shared" ca="1" si="184"/>
        <v>0.44558676592207169</v>
      </c>
      <c r="G5188" s="38">
        <f t="shared" ca="1" si="185"/>
        <v>850</v>
      </c>
      <c r="P5188" s="38"/>
    </row>
    <row r="5189" spans="6:16" x14ac:dyDescent="0.3">
      <c r="F5189" s="38">
        <f t="shared" ca="1" si="184"/>
        <v>9.9959978938498395E-2</v>
      </c>
      <c r="G5189" s="38">
        <f t="shared" ca="1" si="185"/>
        <v>2950</v>
      </c>
      <c r="P5189" s="38"/>
    </row>
    <row r="5190" spans="6:16" x14ac:dyDescent="0.3">
      <c r="F5190" s="38">
        <f t="shared" ca="1" si="184"/>
        <v>0.54084643764173834</v>
      </c>
      <c r="G5190" s="38">
        <f t="shared" ca="1" si="185"/>
        <v>850</v>
      </c>
      <c r="P5190" s="38"/>
    </row>
    <row r="5191" spans="6:16" x14ac:dyDescent="0.3">
      <c r="F5191" s="38">
        <f t="shared" ca="1" si="184"/>
        <v>0.72901583385602198</v>
      </c>
      <c r="G5191" s="38">
        <f t="shared" ca="1" si="185"/>
        <v>-2200</v>
      </c>
      <c r="P5191" s="38"/>
    </row>
    <row r="5192" spans="6:16" x14ac:dyDescent="0.3">
      <c r="F5192" s="38">
        <f t="shared" ca="1" si="184"/>
        <v>0.94201610171003081</v>
      </c>
      <c r="G5192" s="38">
        <f t="shared" ca="1" si="185"/>
        <v>-1200</v>
      </c>
      <c r="P5192" s="38"/>
    </row>
    <row r="5193" spans="6:16" x14ac:dyDescent="0.3">
      <c r="F5193" s="38">
        <f t="shared" ca="1" si="184"/>
        <v>6.4563838294157683E-2</v>
      </c>
      <c r="G5193" s="38">
        <f t="shared" ca="1" si="185"/>
        <v>4000</v>
      </c>
      <c r="P5193" s="38"/>
    </row>
    <row r="5194" spans="6:16" x14ac:dyDescent="0.3">
      <c r="F5194" s="38">
        <f t="shared" ca="1" si="184"/>
        <v>0.88328618523139535</v>
      </c>
      <c r="G5194" s="38">
        <f t="shared" ca="1" si="185"/>
        <v>-1200</v>
      </c>
      <c r="P5194" s="38"/>
    </row>
    <row r="5195" spans="6:16" x14ac:dyDescent="0.3">
      <c r="F5195" s="38">
        <f t="shared" ca="1" si="184"/>
        <v>4.9786529694670456E-2</v>
      </c>
      <c r="G5195" s="38">
        <f t="shared" ca="1" si="185"/>
        <v>4000</v>
      </c>
      <c r="P5195" s="38"/>
    </row>
    <row r="5196" spans="6:16" x14ac:dyDescent="0.3">
      <c r="F5196" s="38">
        <f t="shared" ca="1" si="184"/>
        <v>5.4329719041889546E-2</v>
      </c>
      <c r="G5196" s="38">
        <f t="shared" ca="1" si="185"/>
        <v>4000</v>
      </c>
      <c r="P5196" s="38"/>
    </row>
    <row r="5197" spans="6:16" x14ac:dyDescent="0.3">
      <c r="F5197" s="38">
        <f t="shared" ca="1" si="184"/>
        <v>3.5999413889117871E-2</v>
      </c>
      <c r="G5197" s="38">
        <f t="shared" ca="1" si="185"/>
        <v>4000</v>
      </c>
      <c r="P5197" s="38"/>
    </row>
    <row r="5198" spans="6:16" x14ac:dyDescent="0.3">
      <c r="F5198" s="38">
        <f t="shared" ca="1" si="184"/>
        <v>0.94524826031999032</v>
      </c>
      <c r="G5198" s="38">
        <f t="shared" ca="1" si="185"/>
        <v>-1200</v>
      </c>
      <c r="P5198" s="38"/>
    </row>
    <row r="5199" spans="6:16" x14ac:dyDescent="0.3">
      <c r="F5199" s="38">
        <f t="shared" ca="1" si="184"/>
        <v>0.1982826771985311</v>
      </c>
      <c r="G5199" s="38">
        <f t="shared" ca="1" si="185"/>
        <v>2950</v>
      </c>
      <c r="P5199" s="38"/>
    </row>
    <row r="5200" spans="6:16" x14ac:dyDescent="0.3">
      <c r="F5200" s="38">
        <f t="shared" ref="F5200:F5263" ca="1" si="186">RAND()</f>
        <v>0.34616891799488403</v>
      </c>
      <c r="G5200" s="38">
        <f t="shared" ref="G5200:G5263" ca="1" si="187">VLOOKUP(F5200,$A$79:$B$86,2)</f>
        <v>1900</v>
      </c>
      <c r="P5200" s="38"/>
    </row>
    <row r="5201" spans="6:16" x14ac:dyDescent="0.3">
      <c r="F5201" s="38">
        <f t="shared" ca="1" si="186"/>
        <v>0.85067718247344581</v>
      </c>
      <c r="G5201" s="38">
        <f t="shared" ca="1" si="187"/>
        <v>-2200</v>
      </c>
      <c r="P5201" s="38"/>
    </row>
    <row r="5202" spans="6:16" x14ac:dyDescent="0.3">
      <c r="F5202" s="38">
        <f t="shared" ca="1" si="186"/>
        <v>0.40918560993947661</v>
      </c>
      <c r="G5202" s="38">
        <f t="shared" ca="1" si="187"/>
        <v>850</v>
      </c>
      <c r="P5202" s="38"/>
    </row>
    <row r="5203" spans="6:16" x14ac:dyDescent="0.3">
      <c r="F5203" s="38">
        <f t="shared" ca="1" si="186"/>
        <v>0.71046966828482006</v>
      </c>
      <c r="G5203" s="38">
        <f t="shared" ca="1" si="187"/>
        <v>-2200</v>
      </c>
      <c r="P5203" s="38"/>
    </row>
    <row r="5204" spans="6:16" x14ac:dyDescent="0.3">
      <c r="F5204" s="38">
        <f t="shared" ca="1" si="186"/>
        <v>0.30293618755669804</v>
      </c>
      <c r="G5204" s="38">
        <f t="shared" ca="1" si="187"/>
        <v>1900</v>
      </c>
      <c r="P5204" s="38"/>
    </row>
    <row r="5205" spans="6:16" x14ac:dyDescent="0.3">
      <c r="F5205" s="38">
        <f t="shared" ca="1" si="186"/>
        <v>0.10068851164393378</v>
      </c>
      <c r="G5205" s="38">
        <f t="shared" ca="1" si="187"/>
        <v>2950</v>
      </c>
      <c r="P5205" s="38"/>
    </row>
    <row r="5206" spans="6:16" x14ac:dyDescent="0.3">
      <c r="F5206" s="38">
        <f t="shared" ca="1" si="186"/>
        <v>0.93274693051259372</v>
      </c>
      <c r="G5206" s="38">
        <f t="shared" ca="1" si="187"/>
        <v>-1200</v>
      </c>
      <c r="P5206" s="38"/>
    </row>
    <row r="5207" spans="6:16" x14ac:dyDescent="0.3">
      <c r="F5207" s="38">
        <f t="shared" ca="1" si="186"/>
        <v>0.22056269536218043</v>
      </c>
      <c r="G5207" s="38">
        <f t="shared" ca="1" si="187"/>
        <v>2950</v>
      </c>
      <c r="P5207" s="38"/>
    </row>
    <row r="5208" spans="6:16" x14ac:dyDescent="0.3">
      <c r="F5208" s="38">
        <f t="shared" ca="1" si="186"/>
        <v>0.90236328672979704</v>
      </c>
      <c r="G5208" s="38">
        <f t="shared" ca="1" si="187"/>
        <v>-1200</v>
      </c>
      <c r="P5208" s="38"/>
    </row>
    <row r="5209" spans="6:16" x14ac:dyDescent="0.3">
      <c r="F5209" s="38">
        <f t="shared" ca="1" si="186"/>
        <v>0.62974425597812511</v>
      </c>
      <c r="G5209" s="38">
        <f t="shared" ca="1" si="187"/>
        <v>-3200</v>
      </c>
      <c r="P5209" s="38"/>
    </row>
    <row r="5210" spans="6:16" x14ac:dyDescent="0.3">
      <c r="F5210" s="38">
        <f t="shared" ca="1" si="186"/>
        <v>0.93596911360612045</v>
      </c>
      <c r="G5210" s="38">
        <f t="shared" ca="1" si="187"/>
        <v>-1200</v>
      </c>
      <c r="P5210" s="38"/>
    </row>
    <row r="5211" spans="6:16" x14ac:dyDescent="0.3">
      <c r="F5211" s="38">
        <f t="shared" ca="1" si="186"/>
        <v>0.21515520400099919</v>
      </c>
      <c r="G5211" s="38">
        <f t="shared" ca="1" si="187"/>
        <v>2950</v>
      </c>
      <c r="P5211" s="38"/>
    </row>
    <row r="5212" spans="6:16" x14ac:dyDescent="0.3">
      <c r="F5212" s="38">
        <f t="shared" ca="1" si="186"/>
        <v>0.42908896258337903</v>
      </c>
      <c r="G5212" s="38">
        <f t="shared" ca="1" si="187"/>
        <v>850</v>
      </c>
      <c r="P5212" s="38"/>
    </row>
    <row r="5213" spans="6:16" x14ac:dyDescent="0.3">
      <c r="F5213" s="38">
        <f t="shared" ca="1" si="186"/>
        <v>0.22973287518355701</v>
      </c>
      <c r="G5213" s="38">
        <f t="shared" ca="1" si="187"/>
        <v>1900</v>
      </c>
      <c r="P5213" s="38"/>
    </row>
    <row r="5214" spans="6:16" x14ac:dyDescent="0.3">
      <c r="F5214" s="38">
        <f t="shared" ca="1" si="186"/>
        <v>0.10516258257717293</v>
      </c>
      <c r="G5214" s="38">
        <f t="shared" ca="1" si="187"/>
        <v>2950</v>
      </c>
      <c r="P5214" s="38"/>
    </row>
    <row r="5215" spans="6:16" x14ac:dyDescent="0.3">
      <c r="F5215" s="38">
        <f t="shared" ca="1" si="186"/>
        <v>0.9304573355029373</v>
      </c>
      <c r="G5215" s="38">
        <f t="shared" ca="1" si="187"/>
        <v>-1200</v>
      </c>
      <c r="P5215" s="38"/>
    </row>
    <row r="5216" spans="6:16" x14ac:dyDescent="0.3">
      <c r="F5216" s="38">
        <f t="shared" ca="1" si="186"/>
        <v>0.68690292805037612</v>
      </c>
      <c r="G5216" s="38">
        <f t="shared" ca="1" si="187"/>
        <v>-3200</v>
      </c>
      <c r="P5216" s="38"/>
    </row>
    <row r="5217" spans="6:16" x14ac:dyDescent="0.3">
      <c r="F5217" s="38">
        <f t="shared" ca="1" si="186"/>
        <v>0.37755162359125827</v>
      </c>
      <c r="G5217" s="38">
        <f t="shared" ca="1" si="187"/>
        <v>850</v>
      </c>
      <c r="P5217" s="38"/>
    </row>
    <row r="5218" spans="6:16" x14ac:dyDescent="0.3">
      <c r="F5218" s="38">
        <f t="shared" ca="1" si="186"/>
        <v>2.8471634638191912E-3</v>
      </c>
      <c r="G5218" s="38">
        <f t="shared" ca="1" si="187"/>
        <v>4000</v>
      </c>
      <c r="P5218" s="38"/>
    </row>
    <row r="5219" spans="6:16" x14ac:dyDescent="0.3">
      <c r="F5219" s="38">
        <f t="shared" ca="1" si="186"/>
        <v>0.44354353812375147</v>
      </c>
      <c r="G5219" s="38">
        <f t="shared" ca="1" si="187"/>
        <v>850</v>
      </c>
      <c r="P5219" s="38"/>
    </row>
    <row r="5220" spans="6:16" x14ac:dyDescent="0.3">
      <c r="F5220" s="38">
        <f t="shared" ca="1" si="186"/>
        <v>0.51305451447890393</v>
      </c>
      <c r="G5220" s="38">
        <f t="shared" ca="1" si="187"/>
        <v>850</v>
      </c>
      <c r="P5220" s="38"/>
    </row>
    <row r="5221" spans="6:16" x14ac:dyDescent="0.3">
      <c r="F5221" s="38">
        <f t="shared" ca="1" si="186"/>
        <v>0.62025795118611005</v>
      </c>
      <c r="G5221" s="38">
        <f t="shared" ca="1" si="187"/>
        <v>-3200</v>
      </c>
      <c r="P5221" s="38"/>
    </row>
    <row r="5222" spans="6:16" x14ac:dyDescent="0.3">
      <c r="F5222" s="38">
        <f t="shared" ca="1" si="186"/>
        <v>0.51481530640685746</v>
      </c>
      <c r="G5222" s="38">
        <f t="shared" ca="1" si="187"/>
        <v>850</v>
      </c>
      <c r="P5222" s="38"/>
    </row>
    <row r="5223" spans="6:16" x14ac:dyDescent="0.3">
      <c r="F5223" s="38">
        <f t="shared" ca="1" si="186"/>
        <v>0.58378098548223922</v>
      </c>
      <c r="G5223" s="38">
        <f t="shared" ca="1" si="187"/>
        <v>-4200</v>
      </c>
      <c r="P5223" s="38"/>
    </row>
    <row r="5224" spans="6:16" x14ac:dyDescent="0.3">
      <c r="F5224" s="38">
        <f t="shared" ca="1" si="186"/>
        <v>0.75277768503604614</v>
      </c>
      <c r="G5224" s="38">
        <f t="shared" ca="1" si="187"/>
        <v>-2200</v>
      </c>
      <c r="P5224" s="38"/>
    </row>
    <row r="5225" spans="6:16" x14ac:dyDescent="0.3">
      <c r="F5225" s="38">
        <f t="shared" ca="1" si="186"/>
        <v>0.25088465100085711</v>
      </c>
      <c r="G5225" s="38">
        <f t="shared" ca="1" si="187"/>
        <v>1900</v>
      </c>
      <c r="P5225" s="38"/>
    </row>
    <row r="5226" spans="6:16" x14ac:dyDescent="0.3">
      <c r="F5226" s="38">
        <f t="shared" ca="1" si="186"/>
        <v>6.1760628270292495E-2</v>
      </c>
      <c r="G5226" s="38">
        <f t="shared" ca="1" si="187"/>
        <v>4000</v>
      </c>
      <c r="P5226" s="38"/>
    </row>
    <row r="5227" spans="6:16" x14ac:dyDescent="0.3">
      <c r="F5227" s="38">
        <f t="shared" ca="1" si="186"/>
        <v>0.53695952382968903</v>
      </c>
      <c r="G5227" s="38">
        <f t="shared" ca="1" si="187"/>
        <v>850</v>
      </c>
      <c r="P5227" s="38"/>
    </row>
    <row r="5228" spans="6:16" x14ac:dyDescent="0.3">
      <c r="F5228" s="38">
        <f t="shared" ca="1" si="186"/>
        <v>0.24878290979726159</v>
      </c>
      <c r="G5228" s="38">
        <f t="shared" ca="1" si="187"/>
        <v>1900</v>
      </c>
      <c r="P5228" s="38"/>
    </row>
    <row r="5229" spans="6:16" x14ac:dyDescent="0.3">
      <c r="F5229" s="38">
        <f t="shared" ca="1" si="186"/>
        <v>0.32478883747668785</v>
      </c>
      <c r="G5229" s="38">
        <f t="shared" ca="1" si="187"/>
        <v>1900</v>
      </c>
      <c r="P5229" s="38"/>
    </row>
    <row r="5230" spans="6:16" x14ac:dyDescent="0.3">
      <c r="F5230" s="38">
        <f t="shared" ca="1" si="186"/>
        <v>0.49049321361769771</v>
      </c>
      <c r="G5230" s="38">
        <f t="shared" ca="1" si="187"/>
        <v>850</v>
      </c>
      <c r="P5230" s="38"/>
    </row>
    <row r="5231" spans="6:16" x14ac:dyDescent="0.3">
      <c r="F5231" s="38">
        <f t="shared" ca="1" si="186"/>
        <v>0.65318720196591706</v>
      </c>
      <c r="G5231" s="38">
        <f t="shared" ca="1" si="187"/>
        <v>-3200</v>
      </c>
      <c r="P5231" s="38"/>
    </row>
    <row r="5232" spans="6:16" x14ac:dyDescent="0.3">
      <c r="F5232" s="38">
        <f t="shared" ca="1" si="186"/>
        <v>0.27528024105581772</v>
      </c>
      <c r="G5232" s="38">
        <f t="shared" ca="1" si="187"/>
        <v>1900</v>
      </c>
      <c r="P5232" s="38"/>
    </row>
    <row r="5233" spans="6:16" x14ac:dyDescent="0.3">
      <c r="F5233" s="38">
        <f t="shared" ca="1" si="186"/>
        <v>9.8309450102382789E-2</v>
      </c>
      <c r="G5233" s="38">
        <f t="shared" ca="1" si="187"/>
        <v>2950</v>
      </c>
      <c r="P5233" s="38"/>
    </row>
    <row r="5234" spans="6:16" x14ac:dyDescent="0.3">
      <c r="F5234" s="38">
        <f t="shared" ca="1" si="186"/>
        <v>4.8420763446742066E-2</v>
      </c>
      <c r="G5234" s="38">
        <f t="shared" ca="1" si="187"/>
        <v>4000</v>
      </c>
      <c r="P5234" s="38"/>
    </row>
    <row r="5235" spans="6:16" x14ac:dyDescent="0.3">
      <c r="F5235" s="38">
        <f t="shared" ca="1" si="186"/>
        <v>0.89611997157862611</v>
      </c>
      <c r="G5235" s="38">
        <f t="shared" ca="1" si="187"/>
        <v>-1200</v>
      </c>
      <c r="P5235" s="38"/>
    </row>
    <row r="5236" spans="6:16" x14ac:dyDescent="0.3">
      <c r="F5236" s="38">
        <f t="shared" ca="1" si="186"/>
        <v>0.86891040224687843</v>
      </c>
      <c r="G5236" s="38">
        <f t="shared" ca="1" si="187"/>
        <v>-2200</v>
      </c>
      <c r="P5236" s="38"/>
    </row>
    <row r="5237" spans="6:16" x14ac:dyDescent="0.3">
      <c r="F5237" s="38">
        <f t="shared" ca="1" si="186"/>
        <v>0.70610652717536904</v>
      </c>
      <c r="G5237" s="38">
        <f t="shared" ca="1" si="187"/>
        <v>-2200</v>
      </c>
      <c r="P5237" s="38"/>
    </row>
    <row r="5238" spans="6:16" x14ac:dyDescent="0.3">
      <c r="F5238" s="38">
        <f t="shared" ca="1" si="186"/>
        <v>0.50017670178610041</v>
      </c>
      <c r="G5238" s="38">
        <f t="shared" ca="1" si="187"/>
        <v>850</v>
      </c>
      <c r="P5238" s="38"/>
    </row>
    <row r="5239" spans="6:16" x14ac:dyDescent="0.3">
      <c r="F5239" s="38">
        <f t="shared" ca="1" si="186"/>
        <v>0.85556324667570638</v>
      </c>
      <c r="G5239" s="38">
        <f t="shared" ca="1" si="187"/>
        <v>-2200</v>
      </c>
      <c r="P5239" s="38"/>
    </row>
    <row r="5240" spans="6:16" x14ac:dyDescent="0.3">
      <c r="F5240" s="38">
        <f t="shared" ca="1" si="186"/>
        <v>0.82327959636941228</v>
      </c>
      <c r="G5240" s="38">
        <f t="shared" ca="1" si="187"/>
        <v>-2200</v>
      </c>
      <c r="P5240" s="38"/>
    </row>
    <row r="5241" spans="6:16" x14ac:dyDescent="0.3">
      <c r="F5241" s="38">
        <f t="shared" ca="1" si="186"/>
        <v>0.99239713088602965</v>
      </c>
      <c r="G5241" s="38">
        <f t="shared" ca="1" si="187"/>
        <v>-1200</v>
      </c>
      <c r="P5241" s="38"/>
    </row>
    <row r="5242" spans="6:16" x14ac:dyDescent="0.3">
      <c r="F5242" s="38">
        <f t="shared" ca="1" si="186"/>
        <v>0.72698179020889653</v>
      </c>
      <c r="G5242" s="38">
        <f t="shared" ca="1" si="187"/>
        <v>-2200</v>
      </c>
      <c r="P5242" s="38"/>
    </row>
    <row r="5243" spans="6:16" x14ac:dyDescent="0.3">
      <c r="F5243" s="38">
        <f t="shared" ca="1" si="186"/>
        <v>0.7306968873913704</v>
      </c>
      <c r="G5243" s="38">
        <f t="shared" ca="1" si="187"/>
        <v>-2200</v>
      </c>
      <c r="P5243" s="38"/>
    </row>
    <row r="5244" spans="6:16" x14ac:dyDescent="0.3">
      <c r="F5244" s="38">
        <f t="shared" ca="1" si="186"/>
        <v>8.0207373323358477E-2</v>
      </c>
      <c r="G5244" s="38">
        <f t="shared" ca="1" si="187"/>
        <v>2950</v>
      </c>
      <c r="P5244" s="38"/>
    </row>
    <row r="5245" spans="6:16" x14ac:dyDescent="0.3">
      <c r="F5245" s="38">
        <f t="shared" ca="1" si="186"/>
        <v>0.78210819623791339</v>
      </c>
      <c r="G5245" s="38">
        <f t="shared" ca="1" si="187"/>
        <v>-2200</v>
      </c>
      <c r="P5245" s="38"/>
    </row>
    <row r="5246" spans="6:16" x14ac:dyDescent="0.3">
      <c r="F5246" s="38">
        <f t="shared" ca="1" si="186"/>
        <v>0.17014894671134329</v>
      </c>
      <c r="G5246" s="38">
        <f t="shared" ca="1" si="187"/>
        <v>2950</v>
      </c>
      <c r="P5246" s="38"/>
    </row>
    <row r="5247" spans="6:16" x14ac:dyDescent="0.3">
      <c r="F5247" s="38">
        <f t="shared" ca="1" si="186"/>
        <v>0.77776331800890453</v>
      </c>
      <c r="G5247" s="38">
        <f t="shared" ca="1" si="187"/>
        <v>-2200</v>
      </c>
      <c r="P5247" s="38"/>
    </row>
    <row r="5248" spans="6:16" x14ac:dyDescent="0.3">
      <c r="F5248" s="38">
        <f t="shared" ca="1" si="186"/>
        <v>0.32396319787661998</v>
      </c>
      <c r="G5248" s="38">
        <f t="shared" ca="1" si="187"/>
        <v>1900</v>
      </c>
      <c r="P5248" s="38"/>
    </row>
    <row r="5249" spans="6:16" x14ac:dyDescent="0.3">
      <c r="F5249" s="38">
        <f t="shared" ca="1" si="186"/>
        <v>0.83426356267592849</v>
      </c>
      <c r="G5249" s="38">
        <f t="shared" ca="1" si="187"/>
        <v>-2200</v>
      </c>
      <c r="P5249" s="38"/>
    </row>
    <row r="5250" spans="6:16" x14ac:dyDescent="0.3">
      <c r="F5250" s="38">
        <f t="shared" ca="1" si="186"/>
        <v>8.2901116141040676E-2</v>
      </c>
      <c r="G5250" s="38">
        <f t="shared" ca="1" si="187"/>
        <v>2950</v>
      </c>
      <c r="P5250" s="38"/>
    </row>
    <row r="5251" spans="6:16" x14ac:dyDescent="0.3">
      <c r="F5251" s="38">
        <f t="shared" ca="1" si="186"/>
        <v>0.82432572450983188</v>
      </c>
      <c r="G5251" s="38">
        <f t="shared" ca="1" si="187"/>
        <v>-2200</v>
      </c>
      <c r="P5251" s="38"/>
    </row>
    <row r="5252" spans="6:16" x14ac:dyDescent="0.3">
      <c r="F5252" s="38">
        <f t="shared" ca="1" si="186"/>
        <v>0.74908092983125774</v>
      </c>
      <c r="G5252" s="38">
        <f t="shared" ca="1" si="187"/>
        <v>-2200</v>
      </c>
      <c r="P5252" s="38"/>
    </row>
    <row r="5253" spans="6:16" x14ac:dyDescent="0.3">
      <c r="F5253" s="38">
        <f t="shared" ca="1" si="186"/>
        <v>0.20871834566970071</v>
      </c>
      <c r="G5253" s="38">
        <f t="shared" ca="1" si="187"/>
        <v>2950</v>
      </c>
      <c r="P5253" s="38"/>
    </row>
    <row r="5254" spans="6:16" x14ac:dyDescent="0.3">
      <c r="F5254" s="38">
        <f t="shared" ca="1" si="186"/>
        <v>0.47197958741852153</v>
      </c>
      <c r="G5254" s="38">
        <f t="shared" ca="1" si="187"/>
        <v>850</v>
      </c>
      <c r="P5254" s="38"/>
    </row>
    <row r="5255" spans="6:16" x14ac:dyDescent="0.3">
      <c r="F5255" s="38">
        <f t="shared" ca="1" si="186"/>
        <v>0.51288745199697439</v>
      </c>
      <c r="G5255" s="38">
        <f t="shared" ca="1" si="187"/>
        <v>850</v>
      </c>
      <c r="P5255" s="38"/>
    </row>
    <row r="5256" spans="6:16" x14ac:dyDescent="0.3">
      <c r="F5256" s="38">
        <f t="shared" ca="1" si="186"/>
        <v>0.44426480377223687</v>
      </c>
      <c r="G5256" s="38">
        <f t="shared" ca="1" si="187"/>
        <v>850</v>
      </c>
      <c r="P5256" s="38"/>
    </row>
    <row r="5257" spans="6:16" x14ac:dyDescent="0.3">
      <c r="F5257" s="38">
        <f t="shared" ca="1" si="186"/>
        <v>0.28910454208520364</v>
      </c>
      <c r="G5257" s="38">
        <f t="shared" ca="1" si="187"/>
        <v>1900</v>
      </c>
      <c r="P5257" s="38"/>
    </row>
    <row r="5258" spans="6:16" x14ac:dyDescent="0.3">
      <c r="F5258" s="38">
        <f t="shared" ca="1" si="186"/>
        <v>0.48361477931745933</v>
      </c>
      <c r="G5258" s="38">
        <f t="shared" ca="1" si="187"/>
        <v>850</v>
      </c>
      <c r="P5258" s="38"/>
    </row>
    <row r="5259" spans="6:16" x14ac:dyDescent="0.3">
      <c r="F5259" s="38">
        <f t="shared" ca="1" si="186"/>
        <v>0.74390114236142435</v>
      </c>
      <c r="G5259" s="38">
        <f t="shared" ca="1" si="187"/>
        <v>-2200</v>
      </c>
      <c r="P5259" s="38"/>
    </row>
    <row r="5260" spans="6:16" x14ac:dyDescent="0.3">
      <c r="F5260" s="38">
        <f t="shared" ca="1" si="186"/>
        <v>0.11981016995192639</v>
      </c>
      <c r="G5260" s="38">
        <f t="shared" ca="1" si="187"/>
        <v>2950</v>
      </c>
      <c r="P5260" s="38"/>
    </row>
    <row r="5261" spans="6:16" x14ac:dyDescent="0.3">
      <c r="F5261" s="38">
        <f t="shared" ca="1" si="186"/>
        <v>0.57402428552165496</v>
      </c>
      <c r="G5261" s="38">
        <f t="shared" ca="1" si="187"/>
        <v>-4200</v>
      </c>
      <c r="P5261" s="38"/>
    </row>
    <row r="5262" spans="6:16" x14ac:dyDescent="0.3">
      <c r="F5262" s="38">
        <f t="shared" ca="1" si="186"/>
        <v>2.778899389646261E-3</v>
      </c>
      <c r="G5262" s="38">
        <f t="shared" ca="1" si="187"/>
        <v>4000</v>
      </c>
      <c r="P5262" s="38"/>
    </row>
    <row r="5263" spans="6:16" x14ac:dyDescent="0.3">
      <c r="F5263" s="38">
        <f t="shared" ca="1" si="186"/>
        <v>0.5894707548763175</v>
      </c>
      <c r="G5263" s="38">
        <f t="shared" ca="1" si="187"/>
        <v>-4200</v>
      </c>
      <c r="P5263" s="38"/>
    </row>
    <row r="5264" spans="6:16" x14ac:dyDescent="0.3">
      <c r="F5264" s="38">
        <f t="shared" ref="F5264:F5327" ca="1" si="188">RAND()</f>
        <v>0.21211146781785883</v>
      </c>
      <c r="G5264" s="38">
        <f t="shared" ref="G5264:G5327" ca="1" si="189">VLOOKUP(F5264,$A$79:$B$86,2)</f>
        <v>2950</v>
      </c>
      <c r="P5264" s="38"/>
    </row>
    <row r="5265" spans="6:16" x14ac:dyDescent="0.3">
      <c r="F5265" s="38">
        <f t="shared" ca="1" si="188"/>
        <v>0.52895543103013687</v>
      </c>
      <c r="G5265" s="38">
        <f t="shared" ca="1" si="189"/>
        <v>850</v>
      </c>
      <c r="P5265" s="38"/>
    </row>
    <row r="5266" spans="6:16" x14ac:dyDescent="0.3">
      <c r="F5266" s="38">
        <f t="shared" ca="1" si="188"/>
        <v>0.78311775484421031</v>
      </c>
      <c r="G5266" s="38">
        <f t="shared" ca="1" si="189"/>
        <v>-2200</v>
      </c>
      <c r="P5266" s="38"/>
    </row>
    <row r="5267" spans="6:16" x14ac:dyDescent="0.3">
      <c r="F5267" s="38">
        <f t="shared" ca="1" si="188"/>
        <v>0.15541865905446928</v>
      </c>
      <c r="G5267" s="38">
        <f t="shared" ca="1" si="189"/>
        <v>2950</v>
      </c>
      <c r="P5267" s="38"/>
    </row>
    <row r="5268" spans="6:16" x14ac:dyDescent="0.3">
      <c r="F5268" s="38">
        <f t="shared" ca="1" si="188"/>
        <v>0.39596604030068439</v>
      </c>
      <c r="G5268" s="38">
        <f t="shared" ca="1" si="189"/>
        <v>850</v>
      </c>
      <c r="P5268" s="38"/>
    </row>
    <row r="5269" spans="6:16" x14ac:dyDescent="0.3">
      <c r="F5269" s="38">
        <f t="shared" ca="1" si="188"/>
        <v>0.63155158977287917</v>
      </c>
      <c r="G5269" s="38">
        <f t="shared" ca="1" si="189"/>
        <v>-3200</v>
      </c>
      <c r="P5269" s="38"/>
    </row>
    <row r="5270" spans="6:16" x14ac:dyDescent="0.3">
      <c r="F5270" s="38">
        <f t="shared" ca="1" si="188"/>
        <v>0.14405354958118211</v>
      </c>
      <c r="G5270" s="38">
        <f t="shared" ca="1" si="189"/>
        <v>2950</v>
      </c>
      <c r="P5270" s="38"/>
    </row>
    <row r="5271" spans="6:16" x14ac:dyDescent="0.3">
      <c r="F5271" s="38">
        <f t="shared" ca="1" si="188"/>
        <v>3.7293784461539636E-2</v>
      </c>
      <c r="G5271" s="38">
        <f t="shared" ca="1" si="189"/>
        <v>4000</v>
      </c>
      <c r="P5271" s="38"/>
    </row>
    <row r="5272" spans="6:16" x14ac:dyDescent="0.3">
      <c r="F5272" s="38">
        <f t="shared" ca="1" si="188"/>
        <v>0.54625793555475244</v>
      </c>
      <c r="G5272" s="38">
        <f t="shared" ca="1" si="189"/>
        <v>850</v>
      </c>
      <c r="P5272" s="38"/>
    </row>
    <row r="5273" spans="6:16" x14ac:dyDescent="0.3">
      <c r="F5273" s="38">
        <f t="shared" ca="1" si="188"/>
        <v>0.11950780334392352</v>
      </c>
      <c r="G5273" s="38">
        <f t="shared" ca="1" si="189"/>
        <v>2950</v>
      </c>
      <c r="P5273" s="38"/>
    </row>
    <row r="5274" spans="6:16" x14ac:dyDescent="0.3">
      <c r="F5274" s="38">
        <f t="shared" ca="1" si="188"/>
        <v>0.95365631078005952</v>
      </c>
      <c r="G5274" s="38">
        <f t="shared" ca="1" si="189"/>
        <v>-1200</v>
      </c>
      <c r="P5274" s="38"/>
    </row>
    <row r="5275" spans="6:16" x14ac:dyDescent="0.3">
      <c r="F5275" s="38">
        <f t="shared" ca="1" si="188"/>
        <v>0.32041229180555353</v>
      </c>
      <c r="G5275" s="38">
        <f t="shared" ca="1" si="189"/>
        <v>1900</v>
      </c>
      <c r="P5275" s="38"/>
    </row>
    <row r="5276" spans="6:16" x14ac:dyDescent="0.3">
      <c r="F5276" s="38">
        <f t="shared" ca="1" si="188"/>
        <v>0.41625285392174982</v>
      </c>
      <c r="G5276" s="38">
        <f t="shared" ca="1" si="189"/>
        <v>850</v>
      </c>
      <c r="P5276" s="38"/>
    </row>
    <row r="5277" spans="6:16" x14ac:dyDescent="0.3">
      <c r="F5277" s="38">
        <f t="shared" ca="1" si="188"/>
        <v>0.55990113033698419</v>
      </c>
      <c r="G5277" s="38">
        <f t="shared" ca="1" si="189"/>
        <v>-4200</v>
      </c>
      <c r="P5277" s="38"/>
    </row>
    <row r="5278" spans="6:16" x14ac:dyDescent="0.3">
      <c r="F5278" s="38">
        <f t="shared" ca="1" si="188"/>
        <v>0.8343616513543306</v>
      </c>
      <c r="G5278" s="38">
        <f t="shared" ca="1" si="189"/>
        <v>-2200</v>
      </c>
      <c r="P5278" s="38"/>
    </row>
    <row r="5279" spans="6:16" x14ac:dyDescent="0.3">
      <c r="F5279" s="38">
        <f t="shared" ca="1" si="188"/>
        <v>0.49968612252985634</v>
      </c>
      <c r="G5279" s="38">
        <f t="shared" ca="1" si="189"/>
        <v>850</v>
      </c>
      <c r="P5279" s="38"/>
    </row>
    <row r="5280" spans="6:16" x14ac:dyDescent="0.3">
      <c r="F5280" s="38">
        <f t="shared" ca="1" si="188"/>
        <v>0.89477230476866476</v>
      </c>
      <c r="G5280" s="38">
        <f t="shared" ca="1" si="189"/>
        <v>-1200</v>
      </c>
      <c r="P5280" s="38"/>
    </row>
    <row r="5281" spans="6:16" x14ac:dyDescent="0.3">
      <c r="F5281" s="38">
        <f t="shared" ca="1" si="188"/>
        <v>0.1903013389960635</v>
      </c>
      <c r="G5281" s="38">
        <f t="shared" ca="1" si="189"/>
        <v>2950</v>
      </c>
      <c r="P5281" s="38"/>
    </row>
    <row r="5282" spans="6:16" x14ac:dyDescent="0.3">
      <c r="F5282" s="38">
        <f t="shared" ca="1" si="188"/>
        <v>0.9888020890860385</v>
      </c>
      <c r="G5282" s="38">
        <f t="shared" ca="1" si="189"/>
        <v>-1200</v>
      </c>
      <c r="P5282" s="38"/>
    </row>
    <row r="5283" spans="6:16" x14ac:dyDescent="0.3">
      <c r="F5283" s="38">
        <f t="shared" ca="1" si="188"/>
        <v>0.85275541574249369</v>
      </c>
      <c r="G5283" s="38">
        <f t="shared" ca="1" si="189"/>
        <v>-2200</v>
      </c>
      <c r="P5283" s="38"/>
    </row>
    <row r="5284" spans="6:16" x14ac:dyDescent="0.3">
      <c r="F5284" s="38">
        <f t="shared" ca="1" si="188"/>
        <v>0.4911697274547866</v>
      </c>
      <c r="G5284" s="38">
        <f t="shared" ca="1" si="189"/>
        <v>850</v>
      </c>
      <c r="P5284" s="38"/>
    </row>
    <row r="5285" spans="6:16" x14ac:dyDescent="0.3">
      <c r="F5285" s="38">
        <f t="shared" ca="1" si="188"/>
        <v>0.32886869631860194</v>
      </c>
      <c r="G5285" s="38">
        <f t="shared" ca="1" si="189"/>
        <v>1900</v>
      </c>
      <c r="P5285" s="38"/>
    </row>
    <row r="5286" spans="6:16" x14ac:dyDescent="0.3">
      <c r="F5286" s="38">
        <f t="shared" ca="1" si="188"/>
        <v>0.52691290986349404</v>
      </c>
      <c r="G5286" s="38">
        <f t="shared" ca="1" si="189"/>
        <v>850</v>
      </c>
      <c r="P5286" s="38"/>
    </row>
    <row r="5287" spans="6:16" x14ac:dyDescent="0.3">
      <c r="F5287" s="38">
        <f t="shared" ca="1" si="188"/>
        <v>2.6478503667402675E-2</v>
      </c>
      <c r="G5287" s="38">
        <f t="shared" ca="1" si="189"/>
        <v>4000</v>
      </c>
      <c r="P5287" s="38"/>
    </row>
    <row r="5288" spans="6:16" x14ac:dyDescent="0.3">
      <c r="F5288" s="38">
        <f t="shared" ca="1" si="188"/>
        <v>0.39732995236334212</v>
      </c>
      <c r="G5288" s="38">
        <f t="shared" ca="1" si="189"/>
        <v>850</v>
      </c>
      <c r="P5288" s="38"/>
    </row>
    <row r="5289" spans="6:16" x14ac:dyDescent="0.3">
      <c r="F5289" s="38">
        <f t="shared" ca="1" si="188"/>
        <v>0.75495172314192904</v>
      </c>
      <c r="G5289" s="38">
        <f t="shared" ca="1" si="189"/>
        <v>-2200</v>
      </c>
      <c r="P5289" s="38"/>
    </row>
    <row r="5290" spans="6:16" x14ac:dyDescent="0.3">
      <c r="F5290" s="38">
        <f t="shared" ca="1" si="188"/>
        <v>0.2357087300111218</v>
      </c>
      <c r="G5290" s="38">
        <f t="shared" ca="1" si="189"/>
        <v>1900</v>
      </c>
      <c r="P5290" s="38"/>
    </row>
    <row r="5291" spans="6:16" x14ac:dyDescent="0.3">
      <c r="F5291" s="38">
        <f t="shared" ca="1" si="188"/>
        <v>0.73548096702833532</v>
      </c>
      <c r="G5291" s="38">
        <f t="shared" ca="1" si="189"/>
        <v>-2200</v>
      </c>
      <c r="P5291" s="38"/>
    </row>
    <row r="5292" spans="6:16" x14ac:dyDescent="0.3">
      <c r="F5292" s="38">
        <f t="shared" ca="1" si="188"/>
        <v>0.28572014316124816</v>
      </c>
      <c r="G5292" s="38">
        <f t="shared" ca="1" si="189"/>
        <v>1900</v>
      </c>
      <c r="P5292" s="38"/>
    </row>
    <row r="5293" spans="6:16" x14ac:dyDescent="0.3">
      <c r="F5293" s="38">
        <f t="shared" ca="1" si="188"/>
        <v>8.0428115827959057E-2</v>
      </c>
      <c r="G5293" s="38">
        <f t="shared" ca="1" si="189"/>
        <v>2950</v>
      </c>
      <c r="P5293" s="38"/>
    </row>
    <row r="5294" spans="6:16" x14ac:dyDescent="0.3">
      <c r="F5294" s="38">
        <f t="shared" ca="1" si="188"/>
        <v>0.25151859601300586</v>
      </c>
      <c r="G5294" s="38">
        <f t="shared" ca="1" si="189"/>
        <v>1900</v>
      </c>
      <c r="P5294" s="38"/>
    </row>
    <row r="5295" spans="6:16" x14ac:dyDescent="0.3">
      <c r="F5295" s="38">
        <f t="shared" ca="1" si="188"/>
        <v>0.33477024063161842</v>
      </c>
      <c r="G5295" s="38">
        <f t="shared" ca="1" si="189"/>
        <v>1900</v>
      </c>
      <c r="P5295" s="38"/>
    </row>
    <row r="5296" spans="6:16" x14ac:dyDescent="0.3">
      <c r="F5296" s="38">
        <f t="shared" ca="1" si="188"/>
        <v>0.87441234543795143</v>
      </c>
      <c r="G5296" s="38">
        <f t="shared" ca="1" si="189"/>
        <v>-1200</v>
      </c>
      <c r="P5296" s="38"/>
    </row>
    <row r="5297" spans="6:16" x14ac:dyDescent="0.3">
      <c r="F5297" s="38">
        <f t="shared" ca="1" si="188"/>
        <v>0.24808687986768052</v>
      </c>
      <c r="G5297" s="38">
        <f t="shared" ca="1" si="189"/>
        <v>1900</v>
      </c>
      <c r="P5297" s="38"/>
    </row>
    <row r="5298" spans="6:16" x14ac:dyDescent="0.3">
      <c r="F5298" s="38">
        <f t="shared" ca="1" si="188"/>
        <v>0.71528417392663768</v>
      </c>
      <c r="G5298" s="38">
        <f t="shared" ca="1" si="189"/>
        <v>-2200</v>
      </c>
      <c r="P5298" s="38"/>
    </row>
    <row r="5299" spans="6:16" x14ac:dyDescent="0.3">
      <c r="F5299" s="38">
        <f t="shared" ca="1" si="188"/>
        <v>0.31030798234748846</v>
      </c>
      <c r="G5299" s="38">
        <f t="shared" ca="1" si="189"/>
        <v>1900</v>
      </c>
      <c r="P5299" s="38"/>
    </row>
    <row r="5300" spans="6:16" x14ac:dyDescent="0.3">
      <c r="F5300" s="38">
        <f t="shared" ca="1" si="188"/>
        <v>6.2035902371328833E-2</v>
      </c>
      <c r="G5300" s="38">
        <f t="shared" ca="1" si="189"/>
        <v>4000</v>
      </c>
      <c r="P5300" s="38"/>
    </row>
    <row r="5301" spans="6:16" x14ac:dyDescent="0.3">
      <c r="F5301" s="38">
        <f t="shared" ca="1" si="188"/>
        <v>0.83995007902421681</v>
      </c>
      <c r="G5301" s="38">
        <f t="shared" ca="1" si="189"/>
        <v>-2200</v>
      </c>
      <c r="P5301" s="38"/>
    </row>
    <row r="5302" spans="6:16" x14ac:dyDescent="0.3">
      <c r="F5302" s="38">
        <f t="shared" ca="1" si="188"/>
        <v>0.66708191124587812</v>
      </c>
      <c r="G5302" s="38">
        <f t="shared" ca="1" si="189"/>
        <v>-3200</v>
      </c>
      <c r="P5302" s="38"/>
    </row>
    <row r="5303" spans="6:16" x14ac:dyDescent="0.3">
      <c r="F5303" s="38">
        <f t="shared" ca="1" si="188"/>
        <v>0.67808202504536896</v>
      </c>
      <c r="G5303" s="38">
        <f t="shared" ca="1" si="189"/>
        <v>-3200</v>
      </c>
      <c r="P5303" s="38"/>
    </row>
    <row r="5304" spans="6:16" x14ac:dyDescent="0.3">
      <c r="F5304" s="38">
        <f t="shared" ca="1" si="188"/>
        <v>0.60055927553999366</v>
      </c>
      <c r="G5304" s="38">
        <f t="shared" ca="1" si="189"/>
        <v>-4200</v>
      </c>
      <c r="P5304" s="38"/>
    </row>
    <row r="5305" spans="6:16" x14ac:dyDescent="0.3">
      <c r="F5305" s="38">
        <f t="shared" ca="1" si="188"/>
        <v>0.31497718556816434</v>
      </c>
      <c r="G5305" s="38">
        <f t="shared" ca="1" si="189"/>
        <v>1900</v>
      </c>
      <c r="P5305" s="38"/>
    </row>
    <row r="5306" spans="6:16" x14ac:dyDescent="0.3">
      <c r="F5306" s="38">
        <f t="shared" ca="1" si="188"/>
        <v>0.31565414576000772</v>
      </c>
      <c r="G5306" s="38">
        <f t="shared" ca="1" si="189"/>
        <v>1900</v>
      </c>
      <c r="P5306" s="38"/>
    </row>
    <row r="5307" spans="6:16" x14ac:dyDescent="0.3">
      <c r="F5307" s="38">
        <f t="shared" ca="1" si="188"/>
        <v>0.49816921431085237</v>
      </c>
      <c r="G5307" s="38">
        <f t="shared" ca="1" si="189"/>
        <v>850</v>
      </c>
      <c r="P5307" s="38"/>
    </row>
    <row r="5308" spans="6:16" x14ac:dyDescent="0.3">
      <c r="F5308" s="38">
        <f t="shared" ca="1" si="188"/>
        <v>0.17467229059746447</v>
      </c>
      <c r="G5308" s="38">
        <f t="shared" ca="1" si="189"/>
        <v>2950</v>
      </c>
      <c r="P5308" s="38"/>
    </row>
    <row r="5309" spans="6:16" x14ac:dyDescent="0.3">
      <c r="F5309" s="38">
        <f t="shared" ca="1" si="188"/>
        <v>0.83691893526213879</v>
      </c>
      <c r="G5309" s="38">
        <f t="shared" ca="1" si="189"/>
        <v>-2200</v>
      </c>
      <c r="P5309" s="38"/>
    </row>
    <row r="5310" spans="6:16" x14ac:dyDescent="0.3">
      <c r="F5310" s="38">
        <f t="shared" ca="1" si="188"/>
        <v>0.25663895084169319</v>
      </c>
      <c r="G5310" s="38">
        <f t="shared" ca="1" si="189"/>
        <v>1900</v>
      </c>
      <c r="P5310" s="38"/>
    </row>
    <row r="5311" spans="6:16" x14ac:dyDescent="0.3">
      <c r="F5311" s="38">
        <f t="shared" ca="1" si="188"/>
        <v>0.72330290978694178</v>
      </c>
      <c r="G5311" s="38">
        <f t="shared" ca="1" si="189"/>
        <v>-2200</v>
      </c>
      <c r="P5311" s="38"/>
    </row>
    <row r="5312" spans="6:16" x14ac:dyDescent="0.3">
      <c r="F5312" s="38">
        <f t="shared" ca="1" si="188"/>
        <v>0.68765235675824776</v>
      </c>
      <c r="G5312" s="38">
        <f t="shared" ca="1" si="189"/>
        <v>-3200</v>
      </c>
      <c r="P5312" s="38"/>
    </row>
    <row r="5313" spans="6:16" x14ac:dyDescent="0.3">
      <c r="F5313" s="38">
        <f t="shared" ca="1" si="188"/>
        <v>0.20941387785891319</v>
      </c>
      <c r="G5313" s="38">
        <f t="shared" ca="1" si="189"/>
        <v>2950</v>
      </c>
      <c r="P5313" s="38"/>
    </row>
    <row r="5314" spans="6:16" x14ac:dyDescent="0.3">
      <c r="F5314" s="38">
        <f t="shared" ca="1" si="188"/>
        <v>0.24813628138912203</v>
      </c>
      <c r="G5314" s="38">
        <f t="shared" ca="1" si="189"/>
        <v>1900</v>
      </c>
      <c r="P5314" s="38"/>
    </row>
    <row r="5315" spans="6:16" x14ac:dyDescent="0.3">
      <c r="F5315" s="38">
        <f t="shared" ca="1" si="188"/>
        <v>0.92104460424886825</v>
      </c>
      <c r="G5315" s="38">
        <f t="shared" ca="1" si="189"/>
        <v>-1200</v>
      </c>
      <c r="P5315" s="38"/>
    </row>
    <row r="5316" spans="6:16" x14ac:dyDescent="0.3">
      <c r="F5316" s="38">
        <f t="shared" ca="1" si="188"/>
        <v>0.12213642458035301</v>
      </c>
      <c r="G5316" s="38">
        <f t="shared" ca="1" si="189"/>
        <v>2950</v>
      </c>
      <c r="P5316" s="38"/>
    </row>
    <row r="5317" spans="6:16" x14ac:dyDescent="0.3">
      <c r="F5317" s="38">
        <f t="shared" ca="1" si="188"/>
        <v>0.46610748849471773</v>
      </c>
      <c r="G5317" s="38">
        <f t="shared" ca="1" si="189"/>
        <v>850</v>
      </c>
      <c r="P5317" s="38"/>
    </row>
    <row r="5318" spans="6:16" x14ac:dyDescent="0.3">
      <c r="F5318" s="38">
        <f t="shared" ca="1" si="188"/>
        <v>1.5497002125275383E-2</v>
      </c>
      <c r="G5318" s="38">
        <f t="shared" ca="1" si="189"/>
        <v>4000</v>
      </c>
      <c r="P5318" s="38"/>
    </row>
    <row r="5319" spans="6:16" x14ac:dyDescent="0.3">
      <c r="F5319" s="38">
        <f t="shared" ca="1" si="188"/>
        <v>0.35527413816788678</v>
      </c>
      <c r="G5319" s="38">
        <f t="shared" ca="1" si="189"/>
        <v>1900</v>
      </c>
      <c r="P5319" s="38"/>
    </row>
    <row r="5320" spans="6:16" x14ac:dyDescent="0.3">
      <c r="F5320" s="38">
        <f t="shared" ca="1" si="188"/>
        <v>0.85609333353723049</v>
      </c>
      <c r="G5320" s="38">
        <f t="shared" ca="1" si="189"/>
        <v>-2200</v>
      </c>
      <c r="P5320" s="38"/>
    </row>
    <row r="5321" spans="6:16" x14ac:dyDescent="0.3">
      <c r="F5321" s="38">
        <f t="shared" ca="1" si="188"/>
        <v>0.55735482990849272</v>
      </c>
      <c r="G5321" s="38">
        <f t="shared" ca="1" si="189"/>
        <v>-4200</v>
      </c>
      <c r="P5321" s="38"/>
    </row>
    <row r="5322" spans="6:16" x14ac:dyDescent="0.3">
      <c r="F5322" s="38">
        <f t="shared" ca="1" si="188"/>
        <v>0.56446899195652178</v>
      </c>
      <c r="G5322" s="38">
        <f t="shared" ca="1" si="189"/>
        <v>-4200</v>
      </c>
      <c r="P5322" s="38"/>
    </row>
    <row r="5323" spans="6:16" x14ac:dyDescent="0.3">
      <c r="F5323" s="38">
        <f t="shared" ca="1" si="188"/>
        <v>0.85667859064940088</v>
      </c>
      <c r="G5323" s="38">
        <f t="shared" ca="1" si="189"/>
        <v>-2200</v>
      </c>
      <c r="P5323" s="38"/>
    </row>
    <row r="5324" spans="6:16" x14ac:dyDescent="0.3">
      <c r="F5324" s="38">
        <f t="shared" ca="1" si="188"/>
        <v>0.87224303121910607</v>
      </c>
      <c r="G5324" s="38">
        <f t="shared" ca="1" si="189"/>
        <v>-1200</v>
      </c>
      <c r="P5324" s="38"/>
    </row>
    <row r="5325" spans="6:16" x14ac:dyDescent="0.3">
      <c r="F5325" s="38">
        <f t="shared" ca="1" si="188"/>
        <v>0.15330068297243604</v>
      </c>
      <c r="G5325" s="38">
        <f t="shared" ca="1" si="189"/>
        <v>2950</v>
      </c>
      <c r="P5325" s="38"/>
    </row>
    <row r="5326" spans="6:16" x14ac:dyDescent="0.3">
      <c r="F5326" s="38">
        <f t="shared" ca="1" si="188"/>
        <v>0.16162291343498547</v>
      </c>
      <c r="G5326" s="38">
        <f t="shared" ca="1" si="189"/>
        <v>2950</v>
      </c>
      <c r="P5326" s="38"/>
    </row>
    <row r="5327" spans="6:16" x14ac:dyDescent="0.3">
      <c r="F5327" s="38">
        <f t="shared" ca="1" si="188"/>
        <v>0.83542579094656877</v>
      </c>
      <c r="G5327" s="38">
        <f t="shared" ca="1" si="189"/>
        <v>-2200</v>
      </c>
      <c r="P5327" s="38"/>
    </row>
    <row r="5328" spans="6:16" x14ac:dyDescent="0.3">
      <c r="F5328" s="38">
        <f t="shared" ref="F5328:F5391" ca="1" si="190">RAND()</f>
        <v>0.98836041282535225</v>
      </c>
      <c r="G5328" s="38">
        <f t="shared" ref="G5328:G5391" ca="1" si="191">VLOOKUP(F5328,$A$79:$B$86,2)</f>
        <v>-1200</v>
      </c>
      <c r="P5328" s="38"/>
    </row>
    <row r="5329" spans="6:16" x14ac:dyDescent="0.3">
      <c r="F5329" s="38">
        <f t="shared" ca="1" si="190"/>
        <v>0.66936520899746788</v>
      </c>
      <c r="G5329" s="38">
        <f t="shared" ca="1" si="191"/>
        <v>-3200</v>
      </c>
      <c r="P5329" s="38"/>
    </row>
    <row r="5330" spans="6:16" x14ac:dyDescent="0.3">
      <c r="F5330" s="38">
        <f t="shared" ca="1" si="190"/>
        <v>0.96381590704349618</v>
      </c>
      <c r="G5330" s="38">
        <f t="shared" ca="1" si="191"/>
        <v>-1200</v>
      </c>
      <c r="P5330" s="38"/>
    </row>
    <row r="5331" spans="6:16" x14ac:dyDescent="0.3">
      <c r="F5331" s="38">
        <f t="shared" ca="1" si="190"/>
        <v>0.78884639748224294</v>
      </c>
      <c r="G5331" s="38">
        <f t="shared" ca="1" si="191"/>
        <v>-2200</v>
      </c>
      <c r="P5331" s="38"/>
    </row>
    <row r="5332" spans="6:16" x14ac:dyDescent="0.3">
      <c r="F5332" s="38">
        <f t="shared" ca="1" si="190"/>
        <v>0.12639853345619423</v>
      </c>
      <c r="G5332" s="38">
        <f t="shared" ca="1" si="191"/>
        <v>2950</v>
      </c>
      <c r="P5332" s="38"/>
    </row>
    <row r="5333" spans="6:16" x14ac:dyDescent="0.3">
      <c r="F5333" s="38">
        <f t="shared" ca="1" si="190"/>
        <v>0.22364818336756731</v>
      </c>
      <c r="G5333" s="38">
        <f t="shared" ca="1" si="191"/>
        <v>2950</v>
      </c>
      <c r="P5333" s="38"/>
    </row>
    <row r="5334" spans="6:16" x14ac:dyDescent="0.3">
      <c r="F5334" s="38">
        <f t="shared" ca="1" si="190"/>
        <v>0.52726496735497808</v>
      </c>
      <c r="G5334" s="38">
        <f t="shared" ca="1" si="191"/>
        <v>850</v>
      </c>
      <c r="P5334" s="38"/>
    </row>
    <row r="5335" spans="6:16" x14ac:dyDescent="0.3">
      <c r="F5335" s="38">
        <f t="shared" ca="1" si="190"/>
        <v>9.8836886731016538E-2</v>
      </c>
      <c r="G5335" s="38">
        <f t="shared" ca="1" si="191"/>
        <v>2950</v>
      </c>
      <c r="P5335" s="38"/>
    </row>
    <row r="5336" spans="6:16" x14ac:dyDescent="0.3">
      <c r="F5336" s="38">
        <f t="shared" ca="1" si="190"/>
        <v>0.94092996276143515</v>
      </c>
      <c r="G5336" s="38">
        <f t="shared" ca="1" si="191"/>
        <v>-1200</v>
      </c>
      <c r="P5336" s="38"/>
    </row>
    <row r="5337" spans="6:16" x14ac:dyDescent="0.3">
      <c r="F5337" s="38">
        <f t="shared" ca="1" si="190"/>
        <v>0.47410963597734757</v>
      </c>
      <c r="G5337" s="38">
        <f t="shared" ca="1" si="191"/>
        <v>850</v>
      </c>
      <c r="P5337" s="38"/>
    </row>
    <row r="5338" spans="6:16" x14ac:dyDescent="0.3">
      <c r="F5338" s="38">
        <f t="shared" ca="1" si="190"/>
        <v>0.91237004605436589</v>
      </c>
      <c r="G5338" s="38">
        <f t="shared" ca="1" si="191"/>
        <v>-1200</v>
      </c>
      <c r="P5338" s="38"/>
    </row>
    <row r="5339" spans="6:16" x14ac:dyDescent="0.3">
      <c r="F5339" s="38">
        <f t="shared" ca="1" si="190"/>
        <v>0.63048993713600254</v>
      </c>
      <c r="G5339" s="38">
        <f t="shared" ca="1" si="191"/>
        <v>-3200</v>
      </c>
      <c r="P5339" s="38"/>
    </row>
    <row r="5340" spans="6:16" x14ac:dyDescent="0.3">
      <c r="F5340" s="38">
        <f t="shared" ca="1" si="190"/>
        <v>0.60585032601778155</v>
      </c>
      <c r="G5340" s="38">
        <f t="shared" ca="1" si="191"/>
        <v>-4200</v>
      </c>
      <c r="P5340" s="38"/>
    </row>
    <row r="5341" spans="6:16" x14ac:dyDescent="0.3">
      <c r="F5341" s="38">
        <f t="shared" ca="1" si="190"/>
        <v>0.52420614276157806</v>
      </c>
      <c r="G5341" s="38">
        <f t="shared" ca="1" si="191"/>
        <v>850</v>
      </c>
      <c r="P5341" s="38"/>
    </row>
    <row r="5342" spans="6:16" x14ac:dyDescent="0.3">
      <c r="F5342" s="38">
        <f t="shared" ca="1" si="190"/>
        <v>0.50986905287744588</v>
      </c>
      <c r="G5342" s="38">
        <f t="shared" ca="1" si="191"/>
        <v>850</v>
      </c>
      <c r="P5342" s="38"/>
    </row>
    <row r="5343" spans="6:16" x14ac:dyDescent="0.3">
      <c r="F5343" s="38">
        <f t="shared" ca="1" si="190"/>
        <v>0.72982758852208718</v>
      </c>
      <c r="G5343" s="38">
        <f t="shared" ca="1" si="191"/>
        <v>-2200</v>
      </c>
      <c r="P5343" s="38"/>
    </row>
    <row r="5344" spans="6:16" x14ac:dyDescent="0.3">
      <c r="F5344" s="38">
        <f t="shared" ca="1" si="190"/>
        <v>0.26369994362135429</v>
      </c>
      <c r="G5344" s="38">
        <f t="shared" ca="1" si="191"/>
        <v>1900</v>
      </c>
      <c r="P5344" s="38"/>
    </row>
    <row r="5345" spans="6:16" x14ac:dyDescent="0.3">
      <c r="F5345" s="38">
        <f t="shared" ca="1" si="190"/>
        <v>0.17698824235475874</v>
      </c>
      <c r="G5345" s="38">
        <f t="shared" ca="1" si="191"/>
        <v>2950</v>
      </c>
      <c r="P5345" s="38"/>
    </row>
    <row r="5346" spans="6:16" x14ac:dyDescent="0.3">
      <c r="F5346" s="38">
        <f t="shared" ca="1" si="190"/>
        <v>6.2011217006294861E-2</v>
      </c>
      <c r="G5346" s="38">
        <f t="shared" ca="1" si="191"/>
        <v>4000</v>
      </c>
      <c r="P5346" s="38"/>
    </row>
    <row r="5347" spans="6:16" x14ac:dyDescent="0.3">
      <c r="F5347" s="38">
        <f t="shared" ca="1" si="190"/>
        <v>0.5357556918136116</v>
      </c>
      <c r="G5347" s="38">
        <f t="shared" ca="1" si="191"/>
        <v>850</v>
      </c>
      <c r="P5347" s="38"/>
    </row>
    <row r="5348" spans="6:16" x14ac:dyDescent="0.3">
      <c r="F5348" s="38">
        <f t="shared" ca="1" si="190"/>
        <v>0.98762506110588455</v>
      </c>
      <c r="G5348" s="38">
        <f t="shared" ca="1" si="191"/>
        <v>-1200</v>
      </c>
      <c r="P5348" s="38"/>
    </row>
    <row r="5349" spans="6:16" x14ac:dyDescent="0.3">
      <c r="F5349" s="38">
        <f t="shared" ca="1" si="190"/>
        <v>0.65524709837875905</v>
      </c>
      <c r="G5349" s="38">
        <f t="shared" ca="1" si="191"/>
        <v>-3200</v>
      </c>
      <c r="P5349" s="38"/>
    </row>
    <row r="5350" spans="6:16" x14ac:dyDescent="0.3">
      <c r="F5350" s="38">
        <f t="shared" ca="1" si="190"/>
        <v>0.76946375887332163</v>
      </c>
      <c r="G5350" s="38">
        <f t="shared" ca="1" si="191"/>
        <v>-2200</v>
      </c>
      <c r="P5350" s="38"/>
    </row>
    <row r="5351" spans="6:16" x14ac:dyDescent="0.3">
      <c r="F5351" s="38">
        <f t="shared" ca="1" si="190"/>
        <v>0.64741084780760727</v>
      </c>
      <c r="G5351" s="38">
        <f t="shared" ca="1" si="191"/>
        <v>-3200</v>
      </c>
      <c r="P5351" s="38"/>
    </row>
    <row r="5352" spans="6:16" x14ac:dyDescent="0.3">
      <c r="F5352" s="38">
        <f t="shared" ca="1" si="190"/>
        <v>0.94274799578100432</v>
      </c>
      <c r="G5352" s="38">
        <f t="shared" ca="1" si="191"/>
        <v>-1200</v>
      </c>
      <c r="P5352" s="38"/>
    </row>
    <row r="5353" spans="6:16" x14ac:dyDescent="0.3">
      <c r="F5353" s="38">
        <f t="shared" ca="1" si="190"/>
        <v>0.49844795108325979</v>
      </c>
      <c r="G5353" s="38">
        <f t="shared" ca="1" si="191"/>
        <v>850</v>
      </c>
      <c r="P5353" s="38"/>
    </row>
    <row r="5354" spans="6:16" x14ac:dyDescent="0.3">
      <c r="F5354" s="38">
        <f t="shared" ca="1" si="190"/>
        <v>0.56343349925305575</v>
      </c>
      <c r="G5354" s="38">
        <f t="shared" ca="1" si="191"/>
        <v>-4200</v>
      </c>
      <c r="P5354" s="38"/>
    </row>
    <row r="5355" spans="6:16" x14ac:dyDescent="0.3">
      <c r="F5355" s="38">
        <f t="shared" ca="1" si="190"/>
        <v>0.59368511025810311</v>
      </c>
      <c r="G5355" s="38">
        <f t="shared" ca="1" si="191"/>
        <v>-4200</v>
      </c>
      <c r="P5355" s="38"/>
    </row>
    <row r="5356" spans="6:16" x14ac:dyDescent="0.3">
      <c r="F5356" s="38">
        <f t="shared" ca="1" si="190"/>
        <v>0.40463077611930709</v>
      </c>
      <c r="G5356" s="38">
        <f t="shared" ca="1" si="191"/>
        <v>850</v>
      </c>
      <c r="P5356" s="38"/>
    </row>
    <row r="5357" spans="6:16" x14ac:dyDescent="0.3">
      <c r="F5357" s="38">
        <f t="shared" ca="1" si="190"/>
        <v>1.2765175673459583E-2</v>
      </c>
      <c r="G5357" s="38">
        <f t="shared" ca="1" si="191"/>
        <v>4000</v>
      </c>
      <c r="P5357" s="38"/>
    </row>
    <row r="5358" spans="6:16" x14ac:dyDescent="0.3">
      <c r="F5358" s="38">
        <f t="shared" ca="1" si="190"/>
        <v>0.4666926266855177</v>
      </c>
      <c r="G5358" s="38">
        <f t="shared" ca="1" si="191"/>
        <v>850</v>
      </c>
      <c r="P5358" s="38"/>
    </row>
    <row r="5359" spans="6:16" x14ac:dyDescent="0.3">
      <c r="F5359" s="38">
        <f t="shared" ca="1" si="190"/>
        <v>0.98413262255404088</v>
      </c>
      <c r="G5359" s="38">
        <f t="shared" ca="1" si="191"/>
        <v>-1200</v>
      </c>
      <c r="P5359" s="38"/>
    </row>
    <row r="5360" spans="6:16" x14ac:dyDescent="0.3">
      <c r="F5360" s="38">
        <f t="shared" ca="1" si="190"/>
        <v>0.22907119710643642</v>
      </c>
      <c r="G5360" s="38">
        <f t="shared" ca="1" si="191"/>
        <v>1900</v>
      </c>
      <c r="P5360" s="38"/>
    </row>
    <row r="5361" spans="6:16" x14ac:dyDescent="0.3">
      <c r="F5361" s="38">
        <f t="shared" ca="1" si="190"/>
        <v>0.33913187932241107</v>
      </c>
      <c r="G5361" s="38">
        <f t="shared" ca="1" si="191"/>
        <v>1900</v>
      </c>
      <c r="P5361" s="38"/>
    </row>
    <row r="5362" spans="6:16" x14ac:dyDescent="0.3">
      <c r="F5362" s="38">
        <f t="shared" ca="1" si="190"/>
        <v>0.42959840842650987</v>
      </c>
      <c r="G5362" s="38">
        <f t="shared" ca="1" si="191"/>
        <v>850</v>
      </c>
      <c r="P5362" s="38"/>
    </row>
    <row r="5363" spans="6:16" x14ac:dyDescent="0.3">
      <c r="F5363" s="38">
        <f t="shared" ca="1" si="190"/>
        <v>0.7122670691895675</v>
      </c>
      <c r="G5363" s="38">
        <f t="shared" ca="1" si="191"/>
        <v>-2200</v>
      </c>
      <c r="P5363" s="38"/>
    </row>
    <row r="5364" spans="6:16" x14ac:dyDescent="0.3">
      <c r="F5364" s="38">
        <f t="shared" ca="1" si="190"/>
        <v>0.77233021021406045</v>
      </c>
      <c r="G5364" s="38">
        <f t="shared" ca="1" si="191"/>
        <v>-2200</v>
      </c>
      <c r="P5364" s="38"/>
    </row>
    <row r="5365" spans="6:16" x14ac:dyDescent="0.3">
      <c r="F5365" s="38">
        <f t="shared" ca="1" si="190"/>
        <v>0.58940748343709226</v>
      </c>
      <c r="G5365" s="38">
        <f t="shared" ca="1" si="191"/>
        <v>-4200</v>
      </c>
      <c r="P5365" s="38"/>
    </row>
    <row r="5366" spans="6:16" x14ac:dyDescent="0.3">
      <c r="F5366" s="38">
        <f t="shared" ca="1" si="190"/>
        <v>0.47111130117321498</v>
      </c>
      <c r="G5366" s="38">
        <f t="shared" ca="1" si="191"/>
        <v>850</v>
      </c>
      <c r="P5366" s="38"/>
    </row>
    <row r="5367" spans="6:16" x14ac:dyDescent="0.3">
      <c r="F5367" s="38">
        <f t="shared" ca="1" si="190"/>
        <v>0.25006612401377759</v>
      </c>
      <c r="G5367" s="38">
        <f t="shared" ca="1" si="191"/>
        <v>1900</v>
      </c>
      <c r="P5367" s="38"/>
    </row>
    <row r="5368" spans="6:16" x14ac:dyDescent="0.3">
      <c r="F5368" s="38">
        <f t="shared" ca="1" si="190"/>
        <v>0.17534480474989012</v>
      </c>
      <c r="G5368" s="38">
        <f t="shared" ca="1" si="191"/>
        <v>2950</v>
      </c>
      <c r="P5368" s="38"/>
    </row>
    <row r="5369" spans="6:16" x14ac:dyDescent="0.3">
      <c r="F5369" s="38">
        <f t="shared" ca="1" si="190"/>
        <v>0.3534385333899922</v>
      </c>
      <c r="G5369" s="38">
        <f t="shared" ca="1" si="191"/>
        <v>1900</v>
      </c>
      <c r="P5369" s="38"/>
    </row>
    <row r="5370" spans="6:16" x14ac:dyDescent="0.3">
      <c r="F5370" s="38">
        <f t="shared" ca="1" si="190"/>
        <v>0.97328312154111929</v>
      </c>
      <c r="G5370" s="38">
        <f t="shared" ca="1" si="191"/>
        <v>-1200</v>
      </c>
      <c r="P5370" s="38"/>
    </row>
    <row r="5371" spans="6:16" x14ac:dyDescent="0.3">
      <c r="F5371" s="38">
        <f t="shared" ca="1" si="190"/>
        <v>0.91945285902646112</v>
      </c>
      <c r="G5371" s="38">
        <f t="shared" ca="1" si="191"/>
        <v>-1200</v>
      </c>
      <c r="P5371" s="38"/>
    </row>
    <row r="5372" spans="6:16" x14ac:dyDescent="0.3">
      <c r="F5372" s="38">
        <f t="shared" ca="1" si="190"/>
        <v>6.3263039276581168E-2</v>
      </c>
      <c r="G5372" s="38">
        <f t="shared" ca="1" si="191"/>
        <v>4000</v>
      </c>
      <c r="P5372" s="38"/>
    </row>
    <row r="5373" spans="6:16" x14ac:dyDescent="0.3">
      <c r="F5373" s="38">
        <f t="shared" ca="1" si="190"/>
        <v>0.15267801858990149</v>
      </c>
      <c r="G5373" s="38">
        <f t="shared" ca="1" si="191"/>
        <v>2950</v>
      </c>
      <c r="P5373" s="38"/>
    </row>
    <row r="5374" spans="6:16" x14ac:dyDescent="0.3">
      <c r="F5374" s="38">
        <f t="shared" ca="1" si="190"/>
        <v>0.90209152223597178</v>
      </c>
      <c r="G5374" s="38">
        <f t="shared" ca="1" si="191"/>
        <v>-1200</v>
      </c>
      <c r="P5374" s="38"/>
    </row>
    <row r="5375" spans="6:16" x14ac:dyDescent="0.3">
      <c r="F5375" s="38">
        <f t="shared" ca="1" si="190"/>
        <v>0.37020001207245501</v>
      </c>
      <c r="G5375" s="38">
        <f t="shared" ca="1" si="191"/>
        <v>1900</v>
      </c>
      <c r="P5375" s="38"/>
    </row>
    <row r="5376" spans="6:16" x14ac:dyDescent="0.3">
      <c r="F5376" s="38">
        <f t="shared" ca="1" si="190"/>
        <v>0.50405480895439991</v>
      </c>
      <c r="G5376" s="38">
        <f t="shared" ca="1" si="191"/>
        <v>850</v>
      </c>
      <c r="P5376" s="38"/>
    </row>
    <row r="5377" spans="6:16" x14ac:dyDescent="0.3">
      <c r="F5377" s="38">
        <f t="shared" ca="1" si="190"/>
        <v>0.45724757281001494</v>
      </c>
      <c r="G5377" s="38">
        <f t="shared" ca="1" si="191"/>
        <v>850</v>
      </c>
      <c r="P5377" s="38"/>
    </row>
    <row r="5378" spans="6:16" x14ac:dyDescent="0.3">
      <c r="F5378" s="38">
        <f t="shared" ca="1" si="190"/>
        <v>0.44038638766541405</v>
      </c>
      <c r="G5378" s="38">
        <f t="shared" ca="1" si="191"/>
        <v>850</v>
      </c>
      <c r="P5378" s="38"/>
    </row>
    <row r="5379" spans="6:16" x14ac:dyDescent="0.3">
      <c r="F5379" s="38">
        <f t="shared" ca="1" si="190"/>
        <v>0.4890223471191294</v>
      </c>
      <c r="G5379" s="38">
        <f t="shared" ca="1" si="191"/>
        <v>850</v>
      </c>
      <c r="P5379" s="38"/>
    </row>
    <row r="5380" spans="6:16" x14ac:dyDescent="0.3">
      <c r="F5380" s="38">
        <f t="shared" ca="1" si="190"/>
        <v>0.8587742855578403</v>
      </c>
      <c r="G5380" s="38">
        <f t="shared" ca="1" si="191"/>
        <v>-2200</v>
      </c>
      <c r="P5380" s="38"/>
    </row>
    <row r="5381" spans="6:16" x14ac:dyDescent="0.3">
      <c r="F5381" s="38">
        <f t="shared" ca="1" si="190"/>
        <v>0.63523105243634626</v>
      </c>
      <c r="G5381" s="38">
        <f t="shared" ca="1" si="191"/>
        <v>-3200</v>
      </c>
      <c r="P5381" s="38"/>
    </row>
    <row r="5382" spans="6:16" x14ac:dyDescent="0.3">
      <c r="F5382" s="38">
        <f t="shared" ca="1" si="190"/>
        <v>0.92066040149489781</v>
      </c>
      <c r="G5382" s="38">
        <f t="shared" ca="1" si="191"/>
        <v>-1200</v>
      </c>
      <c r="P5382" s="38"/>
    </row>
    <row r="5383" spans="6:16" x14ac:dyDescent="0.3">
      <c r="F5383" s="38">
        <f t="shared" ca="1" si="190"/>
        <v>0.92202962104770625</v>
      </c>
      <c r="G5383" s="38">
        <f t="shared" ca="1" si="191"/>
        <v>-1200</v>
      </c>
      <c r="P5383" s="38"/>
    </row>
    <row r="5384" spans="6:16" x14ac:dyDescent="0.3">
      <c r="F5384" s="38">
        <f t="shared" ca="1" si="190"/>
        <v>0.57734601280753417</v>
      </c>
      <c r="G5384" s="38">
        <f t="shared" ca="1" si="191"/>
        <v>-4200</v>
      </c>
      <c r="P5384" s="38"/>
    </row>
    <row r="5385" spans="6:16" x14ac:dyDescent="0.3">
      <c r="F5385" s="38">
        <f t="shared" ca="1" si="190"/>
        <v>0.62962126288500797</v>
      </c>
      <c r="G5385" s="38">
        <f t="shared" ca="1" si="191"/>
        <v>-3200</v>
      </c>
      <c r="P5385" s="38"/>
    </row>
    <row r="5386" spans="6:16" x14ac:dyDescent="0.3">
      <c r="F5386" s="38">
        <f t="shared" ca="1" si="190"/>
        <v>0.15881660861256808</v>
      </c>
      <c r="G5386" s="38">
        <f t="shared" ca="1" si="191"/>
        <v>2950</v>
      </c>
      <c r="P5386" s="38"/>
    </row>
    <row r="5387" spans="6:16" x14ac:dyDescent="0.3">
      <c r="F5387" s="38">
        <f t="shared" ca="1" si="190"/>
        <v>0.96681581099902092</v>
      </c>
      <c r="G5387" s="38">
        <f t="shared" ca="1" si="191"/>
        <v>-1200</v>
      </c>
      <c r="P5387" s="38"/>
    </row>
    <row r="5388" spans="6:16" x14ac:dyDescent="0.3">
      <c r="F5388" s="38">
        <f t="shared" ca="1" si="190"/>
        <v>0.26865763000452481</v>
      </c>
      <c r="G5388" s="38">
        <f t="shared" ca="1" si="191"/>
        <v>1900</v>
      </c>
      <c r="P5388" s="38"/>
    </row>
    <row r="5389" spans="6:16" x14ac:dyDescent="0.3">
      <c r="F5389" s="38">
        <f t="shared" ca="1" si="190"/>
        <v>0.4872605365935615</v>
      </c>
      <c r="G5389" s="38">
        <f t="shared" ca="1" si="191"/>
        <v>850</v>
      </c>
      <c r="P5389" s="38"/>
    </row>
    <row r="5390" spans="6:16" x14ac:dyDescent="0.3">
      <c r="F5390" s="38">
        <f t="shared" ca="1" si="190"/>
        <v>8.2316572186016734E-2</v>
      </c>
      <c r="G5390" s="38">
        <f t="shared" ca="1" si="191"/>
        <v>2950</v>
      </c>
      <c r="P5390" s="38"/>
    </row>
    <row r="5391" spans="6:16" x14ac:dyDescent="0.3">
      <c r="F5391" s="38">
        <f t="shared" ca="1" si="190"/>
        <v>0.49336971699517251</v>
      </c>
      <c r="G5391" s="38">
        <f t="shared" ca="1" si="191"/>
        <v>850</v>
      </c>
      <c r="P5391" s="38"/>
    </row>
    <row r="5392" spans="6:16" x14ac:dyDescent="0.3">
      <c r="F5392" s="38">
        <f t="shared" ref="F5392:F5455" ca="1" si="192">RAND()</f>
        <v>0.12706839422364113</v>
      </c>
      <c r="G5392" s="38">
        <f t="shared" ref="G5392:G5455" ca="1" si="193">VLOOKUP(F5392,$A$79:$B$86,2)</f>
        <v>2950</v>
      </c>
      <c r="P5392" s="38"/>
    </row>
    <row r="5393" spans="6:16" x14ac:dyDescent="0.3">
      <c r="F5393" s="38">
        <f t="shared" ca="1" si="192"/>
        <v>0.70877734486598176</v>
      </c>
      <c r="G5393" s="38">
        <f t="shared" ca="1" si="193"/>
        <v>-2200</v>
      </c>
      <c r="P5393" s="38"/>
    </row>
    <row r="5394" spans="6:16" x14ac:dyDescent="0.3">
      <c r="F5394" s="38">
        <f t="shared" ca="1" si="192"/>
        <v>0.94196888912264598</v>
      </c>
      <c r="G5394" s="38">
        <f t="shared" ca="1" si="193"/>
        <v>-1200</v>
      </c>
      <c r="P5394" s="38"/>
    </row>
    <row r="5395" spans="6:16" x14ac:dyDescent="0.3">
      <c r="F5395" s="38">
        <f t="shared" ca="1" si="192"/>
        <v>0.9198842013485059</v>
      </c>
      <c r="G5395" s="38">
        <f t="shared" ca="1" si="193"/>
        <v>-1200</v>
      </c>
      <c r="P5395" s="38"/>
    </row>
    <row r="5396" spans="6:16" x14ac:dyDescent="0.3">
      <c r="F5396" s="38">
        <f t="shared" ca="1" si="192"/>
        <v>8.8331720072515663E-2</v>
      </c>
      <c r="G5396" s="38">
        <f t="shared" ca="1" si="193"/>
        <v>2950</v>
      </c>
      <c r="P5396" s="38"/>
    </row>
    <row r="5397" spans="6:16" x14ac:dyDescent="0.3">
      <c r="F5397" s="38">
        <f t="shared" ca="1" si="192"/>
        <v>0.92009876061386253</v>
      </c>
      <c r="G5397" s="38">
        <f t="shared" ca="1" si="193"/>
        <v>-1200</v>
      </c>
      <c r="P5397" s="38"/>
    </row>
    <row r="5398" spans="6:16" x14ac:dyDescent="0.3">
      <c r="F5398" s="38">
        <f t="shared" ca="1" si="192"/>
        <v>6.9934572247546289E-2</v>
      </c>
      <c r="G5398" s="38">
        <f t="shared" ca="1" si="193"/>
        <v>2950</v>
      </c>
      <c r="P5398" s="38"/>
    </row>
    <row r="5399" spans="6:16" x14ac:dyDescent="0.3">
      <c r="F5399" s="38">
        <f t="shared" ca="1" si="192"/>
        <v>0.57003576957911517</v>
      </c>
      <c r="G5399" s="38">
        <f t="shared" ca="1" si="193"/>
        <v>-4200</v>
      </c>
      <c r="P5399" s="38"/>
    </row>
    <row r="5400" spans="6:16" x14ac:dyDescent="0.3">
      <c r="F5400" s="38">
        <f t="shared" ca="1" si="192"/>
        <v>0.32557029574518137</v>
      </c>
      <c r="G5400" s="38">
        <f t="shared" ca="1" si="193"/>
        <v>1900</v>
      </c>
      <c r="P5400" s="38"/>
    </row>
    <row r="5401" spans="6:16" x14ac:dyDescent="0.3">
      <c r="F5401" s="38">
        <f t="shared" ca="1" si="192"/>
        <v>0.62556242222661362</v>
      </c>
      <c r="G5401" s="38">
        <f t="shared" ca="1" si="193"/>
        <v>-3200</v>
      </c>
      <c r="P5401" s="38"/>
    </row>
    <row r="5402" spans="6:16" x14ac:dyDescent="0.3">
      <c r="F5402" s="38">
        <f t="shared" ca="1" si="192"/>
        <v>0.1545479402212494</v>
      </c>
      <c r="G5402" s="38">
        <f t="shared" ca="1" si="193"/>
        <v>2950</v>
      </c>
      <c r="P5402" s="38"/>
    </row>
    <row r="5403" spans="6:16" x14ac:dyDescent="0.3">
      <c r="F5403" s="38">
        <f t="shared" ca="1" si="192"/>
        <v>8.354206703673972E-2</v>
      </c>
      <c r="G5403" s="38">
        <f t="shared" ca="1" si="193"/>
        <v>2950</v>
      </c>
      <c r="P5403" s="38"/>
    </row>
    <row r="5404" spans="6:16" x14ac:dyDescent="0.3">
      <c r="F5404" s="38">
        <f t="shared" ca="1" si="192"/>
        <v>8.0376401461636049E-2</v>
      </c>
      <c r="G5404" s="38">
        <f t="shared" ca="1" si="193"/>
        <v>2950</v>
      </c>
      <c r="P5404" s="38"/>
    </row>
    <row r="5405" spans="6:16" x14ac:dyDescent="0.3">
      <c r="F5405" s="38">
        <f t="shared" ca="1" si="192"/>
        <v>0.42124188362145687</v>
      </c>
      <c r="G5405" s="38">
        <f t="shared" ca="1" si="193"/>
        <v>850</v>
      </c>
      <c r="P5405" s="38"/>
    </row>
    <row r="5406" spans="6:16" x14ac:dyDescent="0.3">
      <c r="F5406" s="38">
        <f t="shared" ca="1" si="192"/>
        <v>0.40573437129412093</v>
      </c>
      <c r="G5406" s="38">
        <f t="shared" ca="1" si="193"/>
        <v>850</v>
      </c>
      <c r="P5406" s="38"/>
    </row>
    <row r="5407" spans="6:16" x14ac:dyDescent="0.3">
      <c r="F5407" s="38">
        <f t="shared" ca="1" si="192"/>
        <v>5.574444916394139E-2</v>
      </c>
      <c r="G5407" s="38">
        <f t="shared" ca="1" si="193"/>
        <v>4000</v>
      </c>
      <c r="P5407" s="38"/>
    </row>
    <row r="5408" spans="6:16" x14ac:dyDescent="0.3">
      <c r="F5408" s="38">
        <f t="shared" ca="1" si="192"/>
        <v>0.6821665432322801</v>
      </c>
      <c r="G5408" s="38">
        <f t="shared" ca="1" si="193"/>
        <v>-3200</v>
      </c>
      <c r="P5408" s="38"/>
    </row>
    <row r="5409" spans="6:16" x14ac:dyDescent="0.3">
      <c r="F5409" s="38">
        <f t="shared" ca="1" si="192"/>
        <v>0.41094502062366456</v>
      </c>
      <c r="G5409" s="38">
        <f t="shared" ca="1" si="193"/>
        <v>850</v>
      </c>
      <c r="P5409" s="38"/>
    </row>
    <row r="5410" spans="6:16" x14ac:dyDescent="0.3">
      <c r="F5410" s="38">
        <f t="shared" ca="1" si="192"/>
        <v>0.19881359355727879</v>
      </c>
      <c r="G5410" s="38">
        <f t="shared" ca="1" si="193"/>
        <v>2950</v>
      </c>
      <c r="P5410" s="38"/>
    </row>
    <row r="5411" spans="6:16" x14ac:dyDescent="0.3">
      <c r="F5411" s="38">
        <f t="shared" ca="1" si="192"/>
        <v>0.12669888158974629</v>
      </c>
      <c r="G5411" s="38">
        <f t="shared" ca="1" si="193"/>
        <v>2950</v>
      </c>
      <c r="P5411" s="38"/>
    </row>
    <row r="5412" spans="6:16" x14ac:dyDescent="0.3">
      <c r="F5412" s="38">
        <f t="shared" ca="1" si="192"/>
        <v>0.40100306703226418</v>
      </c>
      <c r="G5412" s="38">
        <f t="shared" ca="1" si="193"/>
        <v>850</v>
      </c>
      <c r="P5412" s="38"/>
    </row>
    <row r="5413" spans="6:16" x14ac:dyDescent="0.3">
      <c r="F5413" s="38">
        <f t="shared" ca="1" si="192"/>
        <v>0.97582593604021572</v>
      </c>
      <c r="G5413" s="38">
        <f t="shared" ca="1" si="193"/>
        <v>-1200</v>
      </c>
      <c r="P5413" s="38"/>
    </row>
    <row r="5414" spans="6:16" x14ac:dyDescent="0.3">
      <c r="F5414" s="38">
        <f t="shared" ca="1" si="192"/>
        <v>0.82640434835628396</v>
      </c>
      <c r="G5414" s="38">
        <f t="shared" ca="1" si="193"/>
        <v>-2200</v>
      </c>
      <c r="P5414" s="38"/>
    </row>
    <row r="5415" spans="6:16" x14ac:dyDescent="0.3">
      <c r="F5415" s="38">
        <f t="shared" ca="1" si="192"/>
        <v>0.89478469011345318</v>
      </c>
      <c r="G5415" s="38">
        <f t="shared" ca="1" si="193"/>
        <v>-1200</v>
      </c>
      <c r="P5415" s="38"/>
    </row>
    <row r="5416" spans="6:16" x14ac:dyDescent="0.3">
      <c r="F5416" s="38">
        <f t="shared" ca="1" si="192"/>
        <v>6.396026518543696E-2</v>
      </c>
      <c r="G5416" s="38">
        <f t="shared" ca="1" si="193"/>
        <v>4000</v>
      </c>
      <c r="P5416" s="38"/>
    </row>
    <row r="5417" spans="6:16" x14ac:dyDescent="0.3">
      <c r="F5417" s="38">
        <f t="shared" ca="1" si="192"/>
        <v>0.5163978192217803</v>
      </c>
      <c r="G5417" s="38">
        <f t="shared" ca="1" si="193"/>
        <v>850</v>
      </c>
      <c r="P5417" s="38"/>
    </row>
    <row r="5418" spans="6:16" x14ac:dyDescent="0.3">
      <c r="F5418" s="38">
        <f t="shared" ca="1" si="192"/>
        <v>0.21682439013343546</v>
      </c>
      <c r="G5418" s="38">
        <f t="shared" ca="1" si="193"/>
        <v>2950</v>
      </c>
      <c r="P5418" s="38"/>
    </row>
    <row r="5419" spans="6:16" x14ac:dyDescent="0.3">
      <c r="F5419" s="38">
        <f t="shared" ca="1" si="192"/>
        <v>0.79507429785937767</v>
      </c>
      <c r="G5419" s="38">
        <f t="shared" ca="1" si="193"/>
        <v>-2200</v>
      </c>
      <c r="P5419" s="38"/>
    </row>
    <row r="5420" spans="6:16" x14ac:dyDescent="0.3">
      <c r="F5420" s="38">
        <f t="shared" ca="1" si="192"/>
        <v>0.57130850947831702</v>
      </c>
      <c r="G5420" s="38">
        <f t="shared" ca="1" si="193"/>
        <v>-4200</v>
      </c>
      <c r="P5420" s="38"/>
    </row>
    <row r="5421" spans="6:16" x14ac:dyDescent="0.3">
      <c r="F5421" s="38">
        <f t="shared" ca="1" si="192"/>
        <v>0.27986042715023685</v>
      </c>
      <c r="G5421" s="38">
        <f t="shared" ca="1" si="193"/>
        <v>1900</v>
      </c>
      <c r="P5421" s="38"/>
    </row>
    <row r="5422" spans="6:16" x14ac:dyDescent="0.3">
      <c r="F5422" s="38">
        <f t="shared" ca="1" si="192"/>
        <v>0.45624715427668583</v>
      </c>
      <c r="G5422" s="38">
        <f t="shared" ca="1" si="193"/>
        <v>850</v>
      </c>
      <c r="P5422" s="38"/>
    </row>
    <row r="5423" spans="6:16" x14ac:dyDescent="0.3">
      <c r="F5423" s="38">
        <f t="shared" ca="1" si="192"/>
        <v>8.0283579332259047E-2</v>
      </c>
      <c r="G5423" s="38">
        <f t="shared" ca="1" si="193"/>
        <v>2950</v>
      </c>
      <c r="P5423" s="38"/>
    </row>
    <row r="5424" spans="6:16" x14ac:dyDescent="0.3">
      <c r="F5424" s="38">
        <f t="shared" ca="1" si="192"/>
        <v>0.99939089679415904</v>
      </c>
      <c r="G5424" s="38">
        <f t="shared" ca="1" si="193"/>
        <v>-1200</v>
      </c>
      <c r="P5424" s="38"/>
    </row>
    <row r="5425" spans="6:16" x14ac:dyDescent="0.3">
      <c r="F5425" s="38">
        <f t="shared" ca="1" si="192"/>
        <v>0.2009551629030365</v>
      </c>
      <c r="G5425" s="38">
        <f t="shared" ca="1" si="193"/>
        <v>2950</v>
      </c>
      <c r="P5425" s="38"/>
    </row>
    <row r="5426" spans="6:16" x14ac:dyDescent="0.3">
      <c r="F5426" s="38">
        <f t="shared" ca="1" si="192"/>
        <v>0.578746909122691</v>
      </c>
      <c r="G5426" s="38">
        <f t="shared" ca="1" si="193"/>
        <v>-4200</v>
      </c>
      <c r="P5426" s="38"/>
    </row>
    <row r="5427" spans="6:16" x14ac:dyDescent="0.3">
      <c r="F5427" s="38">
        <f t="shared" ca="1" si="192"/>
        <v>0.73890347715166038</v>
      </c>
      <c r="G5427" s="38">
        <f t="shared" ca="1" si="193"/>
        <v>-2200</v>
      </c>
      <c r="P5427" s="38"/>
    </row>
    <row r="5428" spans="6:16" x14ac:dyDescent="0.3">
      <c r="F5428" s="38">
        <f t="shared" ca="1" si="192"/>
        <v>0.79966136278763111</v>
      </c>
      <c r="G5428" s="38">
        <f t="shared" ca="1" si="193"/>
        <v>-2200</v>
      </c>
      <c r="P5428" s="38"/>
    </row>
    <row r="5429" spans="6:16" x14ac:dyDescent="0.3">
      <c r="F5429" s="38">
        <f t="shared" ca="1" si="192"/>
        <v>0.88236382717205208</v>
      </c>
      <c r="G5429" s="38">
        <f t="shared" ca="1" si="193"/>
        <v>-1200</v>
      </c>
      <c r="P5429" s="38"/>
    </row>
    <row r="5430" spans="6:16" x14ac:dyDescent="0.3">
      <c r="F5430" s="38">
        <f t="shared" ca="1" si="192"/>
        <v>3.3431850568522714E-2</v>
      </c>
      <c r="G5430" s="38">
        <f t="shared" ca="1" si="193"/>
        <v>4000</v>
      </c>
      <c r="P5430" s="38"/>
    </row>
    <row r="5431" spans="6:16" x14ac:dyDescent="0.3">
      <c r="F5431" s="38">
        <f t="shared" ca="1" si="192"/>
        <v>0.77077253601555185</v>
      </c>
      <c r="G5431" s="38">
        <f t="shared" ca="1" si="193"/>
        <v>-2200</v>
      </c>
      <c r="P5431" s="38"/>
    </row>
    <row r="5432" spans="6:16" x14ac:dyDescent="0.3">
      <c r="F5432" s="38">
        <f t="shared" ca="1" si="192"/>
        <v>5.5216252530233212E-2</v>
      </c>
      <c r="G5432" s="38">
        <f t="shared" ca="1" si="193"/>
        <v>4000</v>
      </c>
      <c r="P5432" s="38"/>
    </row>
    <row r="5433" spans="6:16" x14ac:dyDescent="0.3">
      <c r="F5433" s="38">
        <f t="shared" ca="1" si="192"/>
        <v>0.88892293419025836</v>
      </c>
      <c r="G5433" s="38">
        <f t="shared" ca="1" si="193"/>
        <v>-1200</v>
      </c>
      <c r="P5433" s="38"/>
    </row>
    <row r="5434" spans="6:16" x14ac:dyDescent="0.3">
      <c r="F5434" s="38">
        <f t="shared" ca="1" si="192"/>
        <v>0.12008185017659645</v>
      </c>
      <c r="G5434" s="38">
        <f t="shared" ca="1" si="193"/>
        <v>2950</v>
      </c>
      <c r="P5434" s="38"/>
    </row>
    <row r="5435" spans="6:16" x14ac:dyDescent="0.3">
      <c r="F5435" s="38">
        <f t="shared" ca="1" si="192"/>
        <v>0.60992166602421694</v>
      </c>
      <c r="G5435" s="38">
        <f t="shared" ca="1" si="193"/>
        <v>-3200</v>
      </c>
      <c r="P5435" s="38"/>
    </row>
    <row r="5436" spans="6:16" x14ac:dyDescent="0.3">
      <c r="F5436" s="38">
        <f t="shared" ca="1" si="192"/>
        <v>0.41525820003783065</v>
      </c>
      <c r="G5436" s="38">
        <f t="shared" ca="1" si="193"/>
        <v>850</v>
      </c>
      <c r="P5436" s="38"/>
    </row>
    <row r="5437" spans="6:16" x14ac:dyDescent="0.3">
      <c r="F5437" s="38">
        <f t="shared" ca="1" si="192"/>
        <v>0.45541402929861385</v>
      </c>
      <c r="G5437" s="38">
        <f t="shared" ca="1" si="193"/>
        <v>850</v>
      </c>
      <c r="P5437" s="38"/>
    </row>
    <row r="5438" spans="6:16" x14ac:dyDescent="0.3">
      <c r="F5438" s="38">
        <f t="shared" ca="1" si="192"/>
        <v>0.483642432952339</v>
      </c>
      <c r="G5438" s="38">
        <f t="shared" ca="1" si="193"/>
        <v>850</v>
      </c>
      <c r="P5438" s="38"/>
    </row>
    <row r="5439" spans="6:16" x14ac:dyDescent="0.3">
      <c r="F5439" s="38">
        <f t="shared" ca="1" si="192"/>
        <v>0.53715966305371676</v>
      </c>
      <c r="G5439" s="38">
        <f t="shared" ca="1" si="193"/>
        <v>850</v>
      </c>
      <c r="P5439" s="38"/>
    </row>
    <row r="5440" spans="6:16" x14ac:dyDescent="0.3">
      <c r="F5440" s="38">
        <f t="shared" ca="1" si="192"/>
        <v>0.96950691361449681</v>
      </c>
      <c r="G5440" s="38">
        <f t="shared" ca="1" si="193"/>
        <v>-1200</v>
      </c>
      <c r="P5440" s="38"/>
    </row>
    <row r="5441" spans="6:16" x14ac:dyDescent="0.3">
      <c r="F5441" s="38">
        <f t="shared" ca="1" si="192"/>
        <v>0.43473334254131879</v>
      </c>
      <c r="G5441" s="38">
        <f t="shared" ca="1" si="193"/>
        <v>850</v>
      </c>
      <c r="P5441" s="38"/>
    </row>
    <row r="5442" spans="6:16" x14ac:dyDescent="0.3">
      <c r="F5442" s="38">
        <f t="shared" ca="1" si="192"/>
        <v>0.71404895331804163</v>
      </c>
      <c r="G5442" s="38">
        <f t="shared" ca="1" si="193"/>
        <v>-2200</v>
      </c>
      <c r="P5442" s="38"/>
    </row>
    <row r="5443" spans="6:16" x14ac:dyDescent="0.3">
      <c r="F5443" s="38">
        <f t="shared" ca="1" si="192"/>
        <v>0.91117623997938701</v>
      </c>
      <c r="G5443" s="38">
        <f t="shared" ca="1" si="193"/>
        <v>-1200</v>
      </c>
      <c r="P5443" s="38"/>
    </row>
    <row r="5444" spans="6:16" x14ac:dyDescent="0.3">
      <c r="F5444" s="38">
        <f t="shared" ca="1" si="192"/>
        <v>0.24705125355072555</v>
      </c>
      <c r="G5444" s="38">
        <f t="shared" ca="1" si="193"/>
        <v>1900</v>
      </c>
      <c r="P5444" s="38"/>
    </row>
    <row r="5445" spans="6:16" x14ac:dyDescent="0.3">
      <c r="F5445" s="38">
        <f t="shared" ca="1" si="192"/>
        <v>0.48912395634367178</v>
      </c>
      <c r="G5445" s="38">
        <f t="shared" ca="1" si="193"/>
        <v>850</v>
      </c>
      <c r="P5445" s="38"/>
    </row>
    <row r="5446" spans="6:16" x14ac:dyDescent="0.3">
      <c r="F5446" s="38">
        <f t="shared" ca="1" si="192"/>
        <v>0.28281385108851376</v>
      </c>
      <c r="G5446" s="38">
        <f t="shared" ca="1" si="193"/>
        <v>1900</v>
      </c>
      <c r="P5446" s="38"/>
    </row>
    <row r="5447" spans="6:16" x14ac:dyDescent="0.3">
      <c r="F5447" s="38">
        <f t="shared" ca="1" si="192"/>
        <v>6.1842222536647506E-2</v>
      </c>
      <c r="G5447" s="38">
        <f t="shared" ca="1" si="193"/>
        <v>4000</v>
      </c>
      <c r="P5447" s="38"/>
    </row>
    <row r="5448" spans="6:16" x14ac:dyDescent="0.3">
      <c r="F5448" s="38">
        <f t="shared" ca="1" si="192"/>
        <v>0.70601075758211129</v>
      </c>
      <c r="G5448" s="38">
        <f t="shared" ca="1" si="193"/>
        <v>-2200</v>
      </c>
      <c r="P5448" s="38"/>
    </row>
    <row r="5449" spans="6:16" x14ac:dyDescent="0.3">
      <c r="F5449" s="38">
        <f t="shared" ca="1" si="192"/>
        <v>0.61004163495215269</v>
      </c>
      <c r="G5449" s="38">
        <f t="shared" ca="1" si="193"/>
        <v>-3200</v>
      </c>
      <c r="P5449" s="38"/>
    </row>
    <row r="5450" spans="6:16" x14ac:dyDescent="0.3">
      <c r="F5450" s="38">
        <f t="shared" ca="1" si="192"/>
        <v>0.92232685291659389</v>
      </c>
      <c r="G5450" s="38">
        <f t="shared" ca="1" si="193"/>
        <v>-1200</v>
      </c>
      <c r="P5450" s="38"/>
    </row>
    <row r="5451" spans="6:16" x14ac:dyDescent="0.3">
      <c r="F5451" s="38">
        <f t="shared" ca="1" si="192"/>
        <v>0.79759023486406855</v>
      </c>
      <c r="G5451" s="38">
        <f t="shared" ca="1" si="193"/>
        <v>-2200</v>
      </c>
      <c r="P5451" s="38"/>
    </row>
    <row r="5452" spans="6:16" x14ac:dyDescent="0.3">
      <c r="F5452" s="38">
        <f t="shared" ca="1" si="192"/>
        <v>0.23666380681099408</v>
      </c>
      <c r="G5452" s="38">
        <f t="shared" ca="1" si="193"/>
        <v>1900</v>
      </c>
      <c r="P5452" s="38"/>
    </row>
    <row r="5453" spans="6:16" x14ac:dyDescent="0.3">
      <c r="F5453" s="38">
        <f t="shared" ca="1" si="192"/>
        <v>0.19916744306090606</v>
      </c>
      <c r="G5453" s="38">
        <f t="shared" ca="1" si="193"/>
        <v>2950</v>
      </c>
      <c r="P5453" s="38"/>
    </row>
    <row r="5454" spans="6:16" x14ac:dyDescent="0.3">
      <c r="F5454" s="38">
        <f t="shared" ca="1" si="192"/>
        <v>0.85616517021133742</v>
      </c>
      <c r="G5454" s="38">
        <f t="shared" ca="1" si="193"/>
        <v>-2200</v>
      </c>
      <c r="P5454" s="38"/>
    </row>
    <row r="5455" spans="6:16" x14ac:dyDescent="0.3">
      <c r="F5455" s="38">
        <f t="shared" ca="1" si="192"/>
        <v>0.69623236798396648</v>
      </c>
      <c r="G5455" s="38">
        <f t="shared" ca="1" si="193"/>
        <v>-3200</v>
      </c>
      <c r="P5455" s="38"/>
    </row>
    <row r="5456" spans="6:16" x14ac:dyDescent="0.3">
      <c r="F5456" s="38">
        <f t="shared" ref="F5456:F5519" ca="1" si="194">RAND()</f>
        <v>0.52634178015571864</v>
      </c>
      <c r="G5456" s="38">
        <f t="shared" ref="G5456:G5519" ca="1" si="195">VLOOKUP(F5456,$A$79:$B$86,2)</f>
        <v>850</v>
      </c>
      <c r="P5456" s="38"/>
    </row>
    <row r="5457" spans="6:16" x14ac:dyDescent="0.3">
      <c r="F5457" s="38">
        <f t="shared" ca="1" si="194"/>
        <v>0.36482261450318965</v>
      </c>
      <c r="G5457" s="38">
        <f t="shared" ca="1" si="195"/>
        <v>1900</v>
      </c>
      <c r="P5457" s="38"/>
    </row>
    <row r="5458" spans="6:16" x14ac:dyDescent="0.3">
      <c r="F5458" s="38">
        <f t="shared" ca="1" si="194"/>
        <v>0.46556929303090078</v>
      </c>
      <c r="G5458" s="38">
        <f t="shared" ca="1" si="195"/>
        <v>850</v>
      </c>
      <c r="P5458" s="38"/>
    </row>
    <row r="5459" spans="6:16" x14ac:dyDescent="0.3">
      <c r="F5459" s="38">
        <f t="shared" ca="1" si="194"/>
        <v>0.65100241056543373</v>
      </c>
      <c r="G5459" s="38">
        <f t="shared" ca="1" si="195"/>
        <v>-3200</v>
      </c>
      <c r="P5459" s="38"/>
    </row>
    <row r="5460" spans="6:16" x14ac:dyDescent="0.3">
      <c r="F5460" s="38">
        <f t="shared" ca="1" si="194"/>
        <v>0.37941422651067114</v>
      </c>
      <c r="G5460" s="38">
        <f t="shared" ca="1" si="195"/>
        <v>850</v>
      </c>
      <c r="P5460" s="38"/>
    </row>
    <row r="5461" spans="6:16" x14ac:dyDescent="0.3">
      <c r="F5461" s="38">
        <f t="shared" ca="1" si="194"/>
        <v>0.31562998469425685</v>
      </c>
      <c r="G5461" s="38">
        <f t="shared" ca="1" si="195"/>
        <v>1900</v>
      </c>
      <c r="P5461" s="38"/>
    </row>
    <row r="5462" spans="6:16" x14ac:dyDescent="0.3">
      <c r="F5462" s="38">
        <f t="shared" ca="1" si="194"/>
        <v>9.676630895059446E-2</v>
      </c>
      <c r="G5462" s="38">
        <f t="shared" ca="1" si="195"/>
        <v>2950</v>
      </c>
      <c r="P5462" s="38"/>
    </row>
    <row r="5463" spans="6:16" x14ac:dyDescent="0.3">
      <c r="F5463" s="38">
        <f t="shared" ca="1" si="194"/>
        <v>0.46834745565873748</v>
      </c>
      <c r="G5463" s="38">
        <f t="shared" ca="1" si="195"/>
        <v>850</v>
      </c>
      <c r="P5463" s="38"/>
    </row>
    <row r="5464" spans="6:16" x14ac:dyDescent="0.3">
      <c r="F5464" s="38">
        <f t="shared" ca="1" si="194"/>
        <v>0.2364446837386982</v>
      </c>
      <c r="G5464" s="38">
        <f t="shared" ca="1" si="195"/>
        <v>1900</v>
      </c>
      <c r="P5464" s="38"/>
    </row>
    <row r="5465" spans="6:16" x14ac:dyDescent="0.3">
      <c r="F5465" s="38">
        <f t="shared" ca="1" si="194"/>
        <v>0.66741227766467981</v>
      </c>
      <c r="G5465" s="38">
        <f t="shared" ca="1" si="195"/>
        <v>-3200</v>
      </c>
      <c r="P5465" s="38"/>
    </row>
    <row r="5466" spans="6:16" x14ac:dyDescent="0.3">
      <c r="F5466" s="38">
        <f t="shared" ca="1" si="194"/>
        <v>0.41299789368845752</v>
      </c>
      <c r="G5466" s="38">
        <f t="shared" ca="1" si="195"/>
        <v>850</v>
      </c>
      <c r="P5466" s="38"/>
    </row>
    <row r="5467" spans="6:16" x14ac:dyDescent="0.3">
      <c r="F5467" s="38">
        <f t="shared" ca="1" si="194"/>
        <v>0.93531261987036429</v>
      </c>
      <c r="G5467" s="38">
        <f t="shared" ca="1" si="195"/>
        <v>-1200</v>
      </c>
      <c r="P5467" s="38"/>
    </row>
    <row r="5468" spans="6:16" x14ac:dyDescent="0.3">
      <c r="F5468" s="38">
        <f t="shared" ca="1" si="194"/>
        <v>0.42135794990613207</v>
      </c>
      <c r="G5468" s="38">
        <f t="shared" ca="1" si="195"/>
        <v>850</v>
      </c>
      <c r="P5468" s="38"/>
    </row>
    <row r="5469" spans="6:16" x14ac:dyDescent="0.3">
      <c r="F5469" s="38">
        <f t="shared" ca="1" si="194"/>
        <v>0.7400983927853868</v>
      </c>
      <c r="G5469" s="38">
        <f t="shared" ca="1" si="195"/>
        <v>-2200</v>
      </c>
      <c r="P5469" s="38"/>
    </row>
    <row r="5470" spans="6:16" x14ac:dyDescent="0.3">
      <c r="F5470" s="38">
        <f t="shared" ca="1" si="194"/>
        <v>0.66101779070684563</v>
      </c>
      <c r="G5470" s="38">
        <f t="shared" ca="1" si="195"/>
        <v>-3200</v>
      </c>
      <c r="P5470" s="38"/>
    </row>
    <row r="5471" spans="6:16" x14ac:dyDescent="0.3">
      <c r="F5471" s="38">
        <f t="shared" ca="1" si="194"/>
        <v>0.97167278428462134</v>
      </c>
      <c r="G5471" s="38">
        <f t="shared" ca="1" si="195"/>
        <v>-1200</v>
      </c>
      <c r="P5471" s="38"/>
    </row>
    <row r="5472" spans="6:16" x14ac:dyDescent="0.3">
      <c r="F5472" s="38">
        <f t="shared" ca="1" si="194"/>
        <v>0.64135896664848646</v>
      </c>
      <c r="G5472" s="38">
        <f t="shared" ca="1" si="195"/>
        <v>-3200</v>
      </c>
      <c r="P5472" s="38"/>
    </row>
    <row r="5473" spans="6:16" x14ac:dyDescent="0.3">
      <c r="F5473" s="38">
        <f t="shared" ca="1" si="194"/>
        <v>0.84853949325044031</v>
      </c>
      <c r="G5473" s="38">
        <f t="shared" ca="1" si="195"/>
        <v>-2200</v>
      </c>
      <c r="P5473" s="38"/>
    </row>
    <row r="5474" spans="6:16" x14ac:dyDescent="0.3">
      <c r="F5474" s="38">
        <f t="shared" ca="1" si="194"/>
        <v>0.6851900033435453</v>
      </c>
      <c r="G5474" s="38">
        <f t="shared" ca="1" si="195"/>
        <v>-3200</v>
      </c>
      <c r="P5474" s="38"/>
    </row>
    <row r="5475" spans="6:16" x14ac:dyDescent="0.3">
      <c r="F5475" s="38">
        <f t="shared" ca="1" si="194"/>
        <v>0.94386111486463609</v>
      </c>
      <c r="G5475" s="38">
        <f t="shared" ca="1" si="195"/>
        <v>-1200</v>
      </c>
      <c r="P5475" s="38"/>
    </row>
    <row r="5476" spans="6:16" x14ac:dyDescent="0.3">
      <c r="F5476" s="38">
        <f t="shared" ca="1" si="194"/>
        <v>0.44616415190421688</v>
      </c>
      <c r="G5476" s="38">
        <f t="shared" ca="1" si="195"/>
        <v>850</v>
      </c>
      <c r="P5476" s="38"/>
    </row>
    <row r="5477" spans="6:16" x14ac:dyDescent="0.3">
      <c r="F5477" s="38">
        <f t="shared" ca="1" si="194"/>
        <v>0.73515330286861724</v>
      </c>
      <c r="G5477" s="38">
        <f t="shared" ca="1" si="195"/>
        <v>-2200</v>
      </c>
      <c r="P5477" s="38"/>
    </row>
    <row r="5478" spans="6:16" x14ac:dyDescent="0.3">
      <c r="F5478" s="38">
        <f t="shared" ca="1" si="194"/>
        <v>0.17234171700778489</v>
      </c>
      <c r="G5478" s="38">
        <f t="shared" ca="1" si="195"/>
        <v>2950</v>
      </c>
      <c r="P5478" s="38"/>
    </row>
    <row r="5479" spans="6:16" x14ac:dyDescent="0.3">
      <c r="F5479" s="38">
        <f t="shared" ca="1" si="194"/>
        <v>0.79352725973088112</v>
      </c>
      <c r="G5479" s="38">
        <f t="shared" ca="1" si="195"/>
        <v>-2200</v>
      </c>
      <c r="P5479" s="38"/>
    </row>
    <row r="5480" spans="6:16" x14ac:dyDescent="0.3">
      <c r="F5480" s="38">
        <f t="shared" ca="1" si="194"/>
        <v>0.95078750174852378</v>
      </c>
      <c r="G5480" s="38">
        <f t="shared" ca="1" si="195"/>
        <v>-1200</v>
      </c>
      <c r="P5480" s="38"/>
    </row>
    <row r="5481" spans="6:16" x14ac:dyDescent="0.3">
      <c r="F5481" s="38">
        <f t="shared" ca="1" si="194"/>
        <v>0.26830651245213033</v>
      </c>
      <c r="G5481" s="38">
        <f t="shared" ca="1" si="195"/>
        <v>1900</v>
      </c>
      <c r="P5481" s="38"/>
    </row>
    <row r="5482" spans="6:16" x14ac:dyDescent="0.3">
      <c r="F5482" s="38">
        <f t="shared" ca="1" si="194"/>
        <v>0.82842642918487697</v>
      </c>
      <c r="G5482" s="38">
        <f t="shared" ca="1" si="195"/>
        <v>-2200</v>
      </c>
      <c r="P5482" s="38"/>
    </row>
    <row r="5483" spans="6:16" x14ac:dyDescent="0.3">
      <c r="F5483" s="38">
        <f t="shared" ca="1" si="194"/>
        <v>0.67460455482527615</v>
      </c>
      <c r="G5483" s="38">
        <f t="shared" ca="1" si="195"/>
        <v>-3200</v>
      </c>
      <c r="P5483" s="38"/>
    </row>
    <row r="5484" spans="6:16" x14ac:dyDescent="0.3">
      <c r="F5484" s="38">
        <f t="shared" ca="1" si="194"/>
        <v>0.61631053868632002</v>
      </c>
      <c r="G5484" s="38">
        <f t="shared" ca="1" si="195"/>
        <v>-3200</v>
      </c>
      <c r="P5484" s="38"/>
    </row>
    <row r="5485" spans="6:16" x14ac:dyDescent="0.3">
      <c r="F5485" s="38">
        <f t="shared" ca="1" si="194"/>
        <v>0.85095119294436639</v>
      </c>
      <c r="G5485" s="38">
        <f t="shared" ca="1" si="195"/>
        <v>-2200</v>
      </c>
      <c r="P5485" s="38"/>
    </row>
    <row r="5486" spans="6:16" x14ac:dyDescent="0.3">
      <c r="F5486" s="38">
        <f t="shared" ca="1" si="194"/>
        <v>0.98643442624283773</v>
      </c>
      <c r="G5486" s="38">
        <f t="shared" ca="1" si="195"/>
        <v>-1200</v>
      </c>
      <c r="P5486" s="38"/>
    </row>
    <row r="5487" spans="6:16" x14ac:dyDescent="0.3">
      <c r="F5487" s="38">
        <f t="shared" ca="1" si="194"/>
        <v>0.55505963369460687</v>
      </c>
      <c r="G5487" s="38">
        <f t="shared" ca="1" si="195"/>
        <v>850</v>
      </c>
      <c r="P5487" s="38"/>
    </row>
    <row r="5488" spans="6:16" x14ac:dyDescent="0.3">
      <c r="F5488" s="38">
        <f t="shared" ca="1" si="194"/>
        <v>0.7345579199138027</v>
      </c>
      <c r="G5488" s="38">
        <f t="shared" ca="1" si="195"/>
        <v>-2200</v>
      </c>
      <c r="P5488" s="38"/>
    </row>
    <row r="5489" spans="6:16" x14ac:dyDescent="0.3">
      <c r="F5489" s="38">
        <f t="shared" ca="1" si="194"/>
        <v>0.91866016743332879</v>
      </c>
      <c r="G5489" s="38">
        <f t="shared" ca="1" si="195"/>
        <v>-1200</v>
      </c>
      <c r="P5489" s="38"/>
    </row>
    <row r="5490" spans="6:16" x14ac:dyDescent="0.3">
      <c r="F5490" s="38">
        <f t="shared" ca="1" si="194"/>
        <v>0.37247448831281993</v>
      </c>
      <c r="G5490" s="38">
        <f t="shared" ca="1" si="195"/>
        <v>850</v>
      </c>
      <c r="P5490" s="38"/>
    </row>
    <row r="5491" spans="6:16" x14ac:dyDescent="0.3">
      <c r="F5491" s="38">
        <f t="shared" ca="1" si="194"/>
        <v>0.67697075400890594</v>
      </c>
      <c r="G5491" s="38">
        <f t="shared" ca="1" si="195"/>
        <v>-3200</v>
      </c>
      <c r="P5491" s="38"/>
    </row>
    <row r="5492" spans="6:16" x14ac:dyDescent="0.3">
      <c r="F5492" s="38">
        <f t="shared" ca="1" si="194"/>
        <v>9.9304111195416933E-2</v>
      </c>
      <c r="G5492" s="38">
        <f t="shared" ca="1" si="195"/>
        <v>2950</v>
      </c>
      <c r="P5492" s="38"/>
    </row>
    <row r="5493" spans="6:16" x14ac:dyDescent="0.3">
      <c r="F5493" s="38">
        <f t="shared" ca="1" si="194"/>
        <v>0.7563601226049288</v>
      </c>
      <c r="G5493" s="38">
        <f t="shared" ca="1" si="195"/>
        <v>-2200</v>
      </c>
      <c r="P5493" s="38"/>
    </row>
    <row r="5494" spans="6:16" x14ac:dyDescent="0.3">
      <c r="F5494" s="38">
        <f t="shared" ca="1" si="194"/>
        <v>0.69470419927082894</v>
      </c>
      <c r="G5494" s="38">
        <f t="shared" ca="1" si="195"/>
        <v>-3200</v>
      </c>
      <c r="P5494" s="38"/>
    </row>
    <row r="5495" spans="6:16" x14ac:dyDescent="0.3">
      <c r="F5495" s="38">
        <f t="shared" ca="1" si="194"/>
        <v>0.99056764783228624</v>
      </c>
      <c r="G5495" s="38">
        <f t="shared" ca="1" si="195"/>
        <v>-1200</v>
      </c>
      <c r="P5495" s="38"/>
    </row>
    <row r="5496" spans="6:16" x14ac:dyDescent="0.3">
      <c r="F5496" s="38">
        <f t="shared" ca="1" si="194"/>
        <v>0.55005436344427017</v>
      </c>
      <c r="G5496" s="38">
        <f t="shared" ca="1" si="195"/>
        <v>850</v>
      </c>
      <c r="P5496" s="38"/>
    </row>
    <row r="5497" spans="6:16" x14ac:dyDescent="0.3">
      <c r="F5497" s="38">
        <f t="shared" ca="1" si="194"/>
        <v>0.4334657048145204</v>
      </c>
      <c r="G5497" s="38">
        <f t="shared" ca="1" si="195"/>
        <v>850</v>
      </c>
      <c r="P5497" s="38"/>
    </row>
    <row r="5498" spans="6:16" x14ac:dyDescent="0.3">
      <c r="F5498" s="38">
        <f t="shared" ca="1" si="194"/>
        <v>2.5113142510960862E-2</v>
      </c>
      <c r="G5498" s="38">
        <f t="shared" ca="1" si="195"/>
        <v>4000</v>
      </c>
      <c r="P5498" s="38"/>
    </row>
    <row r="5499" spans="6:16" x14ac:dyDescent="0.3">
      <c r="F5499" s="38">
        <f t="shared" ca="1" si="194"/>
        <v>0.78840146314948134</v>
      </c>
      <c r="G5499" s="38">
        <f t="shared" ca="1" si="195"/>
        <v>-2200</v>
      </c>
      <c r="P5499" s="38"/>
    </row>
    <row r="5500" spans="6:16" x14ac:dyDescent="0.3">
      <c r="F5500" s="38">
        <f t="shared" ca="1" si="194"/>
        <v>0.39896345618526974</v>
      </c>
      <c r="G5500" s="38">
        <f t="shared" ca="1" si="195"/>
        <v>850</v>
      </c>
      <c r="P5500" s="38"/>
    </row>
    <row r="5501" spans="6:16" x14ac:dyDescent="0.3">
      <c r="F5501" s="38">
        <f t="shared" ca="1" si="194"/>
        <v>0.47853743994016895</v>
      </c>
      <c r="G5501" s="38">
        <f t="shared" ca="1" si="195"/>
        <v>850</v>
      </c>
      <c r="P5501" s="38"/>
    </row>
    <row r="5502" spans="6:16" x14ac:dyDescent="0.3">
      <c r="F5502" s="38">
        <f t="shared" ca="1" si="194"/>
        <v>0.72933313119597853</v>
      </c>
      <c r="G5502" s="38">
        <f t="shared" ca="1" si="195"/>
        <v>-2200</v>
      </c>
      <c r="P5502" s="38"/>
    </row>
    <row r="5503" spans="6:16" x14ac:dyDescent="0.3">
      <c r="F5503" s="38">
        <f t="shared" ca="1" si="194"/>
        <v>0.14128148506122851</v>
      </c>
      <c r="G5503" s="38">
        <f t="shared" ca="1" si="195"/>
        <v>2950</v>
      </c>
      <c r="P5503" s="38"/>
    </row>
    <row r="5504" spans="6:16" x14ac:dyDescent="0.3">
      <c r="F5504" s="38">
        <f t="shared" ca="1" si="194"/>
        <v>0.66152504847715732</v>
      </c>
      <c r="G5504" s="38">
        <f t="shared" ca="1" si="195"/>
        <v>-3200</v>
      </c>
      <c r="P5504" s="38"/>
    </row>
    <row r="5505" spans="6:16" x14ac:dyDescent="0.3">
      <c r="F5505" s="38">
        <f t="shared" ca="1" si="194"/>
        <v>0.24656161941629473</v>
      </c>
      <c r="G5505" s="38">
        <f t="shared" ca="1" si="195"/>
        <v>1900</v>
      </c>
      <c r="P5505" s="38"/>
    </row>
    <row r="5506" spans="6:16" x14ac:dyDescent="0.3">
      <c r="F5506" s="38">
        <f t="shared" ca="1" si="194"/>
        <v>0.5843346754745905</v>
      </c>
      <c r="G5506" s="38">
        <f t="shared" ca="1" si="195"/>
        <v>-4200</v>
      </c>
      <c r="P5506" s="38"/>
    </row>
    <row r="5507" spans="6:16" x14ac:dyDescent="0.3">
      <c r="F5507" s="38">
        <f t="shared" ca="1" si="194"/>
        <v>0.7275402184789912</v>
      </c>
      <c r="G5507" s="38">
        <f t="shared" ca="1" si="195"/>
        <v>-2200</v>
      </c>
      <c r="P5507" s="38"/>
    </row>
    <row r="5508" spans="6:16" x14ac:dyDescent="0.3">
      <c r="F5508" s="38">
        <f t="shared" ca="1" si="194"/>
        <v>5.6631918948005788E-2</v>
      </c>
      <c r="G5508" s="38">
        <f t="shared" ca="1" si="195"/>
        <v>4000</v>
      </c>
      <c r="P5508" s="38"/>
    </row>
    <row r="5509" spans="6:16" x14ac:dyDescent="0.3">
      <c r="F5509" s="38">
        <f t="shared" ca="1" si="194"/>
        <v>2.7066131060198284E-2</v>
      </c>
      <c r="G5509" s="38">
        <f t="shared" ca="1" si="195"/>
        <v>4000</v>
      </c>
      <c r="P5509" s="38"/>
    </row>
    <row r="5510" spans="6:16" x14ac:dyDescent="0.3">
      <c r="F5510" s="38">
        <f t="shared" ca="1" si="194"/>
        <v>0.72972693843921399</v>
      </c>
      <c r="G5510" s="38">
        <f t="shared" ca="1" si="195"/>
        <v>-2200</v>
      </c>
      <c r="P5510" s="38"/>
    </row>
    <row r="5511" spans="6:16" x14ac:dyDescent="0.3">
      <c r="F5511" s="38">
        <f t="shared" ca="1" si="194"/>
        <v>0.80491226551278117</v>
      </c>
      <c r="G5511" s="38">
        <f t="shared" ca="1" si="195"/>
        <v>-2200</v>
      </c>
      <c r="P5511" s="38"/>
    </row>
    <row r="5512" spans="6:16" x14ac:dyDescent="0.3">
      <c r="F5512" s="38">
        <f t="shared" ca="1" si="194"/>
        <v>4.6501653384851016E-2</v>
      </c>
      <c r="G5512" s="38">
        <f t="shared" ca="1" si="195"/>
        <v>4000</v>
      </c>
      <c r="P5512" s="38"/>
    </row>
    <row r="5513" spans="6:16" x14ac:dyDescent="0.3">
      <c r="F5513" s="38">
        <f t="shared" ca="1" si="194"/>
        <v>0.12364047448463467</v>
      </c>
      <c r="G5513" s="38">
        <f t="shared" ca="1" si="195"/>
        <v>2950</v>
      </c>
      <c r="P5513" s="38"/>
    </row>
    <row r="5514" spans="6:16" x14ac:dyDescent="0.3">
      <c r="F5514" s="38">
        <f t="shared" ca="1" si="194"/>
        <v>0.58381026441460904</v>
      </c>
      <c r="G5514" s="38">
        <f t="shared" ca="1" si="195"/>
        <v>-4200</v>
      </c>
      <c r="P5514" s="38"/>
    </row>
    <row r="5515" spans="6:16" x14ac:dyDescent="0.3">
      <c r="F5515" s="38">
        <f t="shared" ca="1" si="194"/>
        <v>0.95192310946124259</v>
      </c>
      <c r="G5515" s="38">
        <f t="shared" ca="1" si="195"/>
        <v>-1200</v>
      </c>
      <c r="P5515" s="38"/>
    </row>
    <row r="5516" spans="6:16" x14ac:dyDescent="0.3">
      <c r="F5516" s="38">
        <f t="shared" ca="1" si="194"/>
        <v>0.11642801425830174</v>
      </c>
      <c r="G5516" s="38">
        <f t="shared" ca="1" si="195"/>
        <v>2950</v>
      </c>
      <c r="P5516" s="38"/>
    </row>
    <row r="5517" spans="6:16" x14ac:dyDescent="0.3">
      <c r="F5517" s="38">
        <f t="shared" ca="1" si="194"/>
        <v>0.7015165428319724</v>
      </c>
      <c r="G5517" s="38">
        <f t="shared" ca="1" si="195"/>
        <v>-3200</v>
      </c>
      <c r="P5517" s="38"/>
    </row>
    <row r="5518" spans="6:16" x14ac:dyDescent="0.3">
      <c r="F5518" s="38">
        <f t="shared" ca="1" si="194"/>
        <v>0.51569127326692965</v>
      </c>
      <c r="G5518" s="38">
        <f t="shared" ca="1" si="195"/>
        <v>850</v>
      </c>
      <c r="P5518" s="38"/>
    </row>
    <row r="5519" spans="6:16" x14ac:dyDescent="0.3">
      <c r="F5519" s="38">
        <f t="shared" ca="1" si="194"/>
        <v>0.860752215119299</v>
      </c>
      <c r="G5519" s="38">
        <f t="shared" ca="1" si="195"/>
        <v>-2200</v>
      </c>
      <c r="P5519" s="38"/>
    </row>
    <row r="5520" spans="6:16" x14ac:dyDescent="0.3">
      <c r="F5520" s="38">
        <f t="shared" ref="F5520:F5583" ca="1" si="196">RAND()</f>
        <v>0.66285519906000923</v>
      </c>
      <c r="G5520" s="38">
        <f t="shared" ref="G5520:G5583" ca="1" si="197">VLOOKUP(F5520,$A$79:$B$86,2)</f>
        <v>-3200</v>
      </c>
      <c r="P5520" s="38"/>
    </row>
    <row r="5521" spans="6:16" x14ac:dyDescent="0.3">
      <c r="F5521" s="38">
        <f t="shared" ca="1" si="196"/>
        <v>0.19784891321844755</v>
      </c>
      <c r="G5521" s="38">
        <f t="shared" ca="1" si="197"/>
        <v>2950</v>
      </c>
      <c r="P5521" s="38"/>
    </row>
    <row r="5522" spans="6:16" x14ac:dyDescent="0.3">
      <c r="F5522" s="38">
        <f t="shared" ca="1" si="196"/>
        <v>1.8079440294099802E-2</v>
      </c>
      <c r="G5522" s="38">
        <f t="shared" ca="1" si="197"/>
        <v>4000</v>
      </c>
      <c r="P5522" s="38"/>
    </row>
    <row r="5523" spans="6:16" x14ac:dyDescent="0.3">
      <c r="F5523" s="38">
        <f t="shared" ca="1" si="196"/>
        <v>5.6964711187939332E-2</v>
      </c>
      <c r="G5523" s="38">
        <f t="shared" ca="1" si="197"/>
        <v>4000</v>
      </c>
      <c r="P5523" s="38"/>
    </row>
    <row r="5524" spans="6:16" x14ac:dyDescent="0.3">
      <c r="F5524" s="38">
        <f t="shared" ca="1" si="196"/>
        <v>2.5122185834274724E-2</v>
      </c>
      <c r="G5524" s="38">
        <f t="shared" ca="1" si="197"/>
        <v>4000</v>
      </c>
      <c r="P5524" s="38"/>
    </row>
    <row r="5525" spans="6:16" x14ac:dyDescent="0.3">
      <c r="F5525" s="38">
        <f t="shared" ca="1" si="196"/>
        <v>0.52851098544968345</v>
      </c>
      <c r="G5525" s="38">
        <f t="shared" ca="1" si="197"/>
        <v>850</v>
      </c>
      <c r="P5525" s="38"/>
    </row>
    <row r="5526" spans="6:16" x14ac:dyDescent="0.3">
      <c r="F5526" s="38">
        <f t="shared" ca="1" si="196"/>
        <v>0.75787232646805403</v>
      </c>
      <c r="G5526" s="38">
        <f t="shared" ca="1" si="197"/>
        <v>-2200</v>
      </c>
      <c r="P5526" s="38"/>
    </row>
    <row r="5527" spans="6:16" x14ac:dyDescent="0.3">
      <c r="F5527" s="38">
        <f t="shared" ca="1" si="196"/>
        <v>0.47204665912869925</v>
      </c>
      <c r="G5527" s="38">
        <f t="shared" ca="1" si="197"/>
        <v>850</v>
      </c>
      <c r="P5527" s="38"/>
    </row>
    <row r="5528" spans="6:16" x14ac:dyDescent="0.3">
      <c r="F5528" s="38">
        <f t="shared" ca="1" si="196"/>
        <v>0.15941198997389738</v>
      </c>
      <c r="G5528" s="38">
        <f t="shared" ca="1" si="197"/>
        <v>2950</v>
      </c>
      <c r="P5528" s="38"/>
    </row>
    <row r="5529" spans="6:16" x14ac:dyDescent="0.3">
      <c r="F5529" s="38">
        <f t="shared" ca="1" si="196"/>
        <v>5.031530724396216E-3</v>
      </c>
      <c r="G5529" s="38">
        <f t="shared" ca="1" si="197"/>
        <v>4000</v>
      </c>
      <c r="P5529" s="38"/>
    </row>
    <row r="5530" spans="6:16" x14ac:dyDescent="0.3">
      <c r="F5530" s="38">
        <f t="shared" ca="1" si="196"/>
        <v>0.29601327106006436</v>
      </c>
      <c r="G5530" s="38">
        <f t="shared" ca="1" si="197"/>
        <v>1900</v>
      </c>
      <c r="P5530" s="38"/>
    </row>
    <row r="5531" spans="6:16" x14ac:dyDescent="0.3">
      <c r="F5531" s="38">
        <f t="shared" ca="1" si="196"/>
        <v>5.8480955275167168E-2</v>
      </c>
      <c r="G5531" s="38">
        <f t="shared" ca="1" si="197"/>
        <v>4000</v>
      </c>
      <c r="P5531" s="38"/>
    </row>
    <row r="5532" spans="6:16" x14ac:dyDescent="0.3">
      <c r="F5532" s="38">
        <f t="shared" ca="1" si="196"/>
        <v>0.51419832506096153</v>
      </c>
      <c r="G5532" s="38">
        <f t="shared" ca="1" si="197"/>
        <v>850</v>
      </c>
      <c r="P5532" s="38"/>
    </row>
    <row r="5533" spans="6:16" x14ac:dyDescent="0.3">
      <c r="F5533" s="38">
        <f t="shared" ca="1" si="196"/>
        <v>0.3314983030427866</v>
      </c>
      <c r="G5533" s="38">
        <f t="shared" ca="1" si="197"/>
        <v>1900</v>
      </c>
      <c r="P5533" s="38"/>
    </row>
    <row r="5534" spans="6:16" x14ac:dyDescent="0.3">
      <c r="F5534" s="38">
        <f t="shared" ca="1" si="196"/>
        <v>0.59783486906905303</v>
      </c>
      <c r="G5534" s="38">
        <f t="shared" ca="1" si="197"/>
        <v>-4200</v>
      </c>
      <c r="P5534" s="38"/>
    </row>
    <row r="5535" spans="6:16" x14ac:dyDescent="0.3">
      <c r="F5535" s="38">
        <f t="shared" ca="1" si="196"/>
        <v>0.97603659344529048</v>
      </c>
      <c r="G5535" s="38">
        <f t="shared" ca="1" si="197"/>
        <v>-1200</v>
      </c>
      <c r="P5535" s="38"/>
    </row>
    <row r="5536" spans="6:16" x14ac:dyDescent="0.3">
      <c r="F5536" s="38">
        <f t="shared" ca="1" si="196"/>
        <v>0.32078552572964592</v>
      </c>
      <c r="G5536" s="38">
        <f t="shared" ca="1" si="197"/>
        <v>1900</v>
      </c>
      <c r="P5536" s="38"/>
    </row>
    <row r="5537" spans="6:16" x14ac:dyDescent="0.3">
      <c r="F5537" s="38">
        <f t="shared" ca="1" si="196"/>
        <v>0.26986998795565165</v>
      </c>
      <c r="G5537" s="38">
        <f t="shared" ca="1" si="197"/>
        <v>1900</v>
      </c>
      <c r="P5537" s="38"/>
    </row>
    <row r="5538" spans="6:16" x14ac:dyDescent="0.3">
      <c r="F5538" s="38">
        <f t="shared" ca="1" si="196"/>
        <v>0.45411693321930213</v>
      </c>
      <c r="G5538" s="38">
        <f t="shared" ca="1" si="197"/>
        <v>850</v>
      </c>
      <c r="P5538" s="38"/>
    </row>
    <row r="5539" spans="6:16" x14ac:dyDescent="0.3">
      <c r="F5539" s="38">
        <f t="shared" ca="1" si="196"/>
        <v>0.7501480929195935</v>
      </c>
      <c r="G5539" s="38">
        <f t="shared" ca="1" si="197"/>
        <v>-2200</v>
      </c>
      <c r="P5539" s="38"/>
    </row>
    <row r="5540" spans="6:16" x14ac:dyDescent="0.3">
      <c r="F5540" s="38">
        <f t="shared" ca="1" si="196"/>
        <v>0.64661821399910036</v>
      </c>
      <c r="G5540" s="38">
        <f t="shared" ca="1" si="197"/>
        <v>-3200</v>
      </c>
      <c r="P5540" s="38"/>
    </row>
    <row r="5541" spans="6:16" x14ac:dyDescent="0.3">
      <c r="F5541" s="38">
        <f t="shared" ca="1" si="196"/>
        <v>4.0821323689101296E-2</v>
      </c>
      <c r="G5541" s="38">
        <f t="shared" ca="1" si="197"/>
        <v>4000</v>
      </c>
      <c r="P5541" s="38"/>
    </row>
    <row r="5542" spans="6:16" x14ac:dyDescent="0.3">
      <c r="F5542" s="38">
        <f t="shared" ca="1" si="196"/>
        <v>0.34029213644446044</v>
      </c>
      <c r="G5542" s="38">
        <f t="shared" ca="1" si="197"/>
        <v>1900</v>
      </c>
      <c r="P5542" s="38"/>
    </row>
    <row r="5543" spans="6:16" x14ac:dyDescent="0.3">
      <c r="F5543" s="38">
        <f t="shared" ca="1" si="196"/>
        <v>0.43636525022769779</v>
      </c>
      <c r="G5543" s="38">
        <f t="shared" ca="1" si="197"/>
        <v>850</v>
      </c>
      <c r="P5543" s="38"/>
    </row>
    <row r="5544" spans="6:16" x14ac:dyDescent="0.3">
      <c r="F5544" s="38">
        <f t="shared" ca="1" si="196"/>
        <v>0.24523280054461205</v>
      </c>
      <c r="G5544" s="38">
        <f t="shared" ca="1" si="197"/>
        <v>1900</v>
      </c>
      <c r="P5544" s="38"/>
    </row>
    <row r="5545" spans="6:16" x14ac:dyDescent="0.3">
      <c r="F5545" s="38">
        <f t="shared" ca="1" si="196"/>
        <v>0.14012361537816964</v>
      </c>
      <c r="G5545" s="38">
        <f t="shared" ca="1" si="197"/>
        <v>2950</v>
      </c>
      <c r="P5545" s="38"/>
    </row>
    <row r="5546" spans="6:16" x14ac:dyDescent="0.3">
      <c r="F5546" s="38">
        <f t="shared" ca="1" si="196"/>
        <v>0.6173501396013461</v>
      </c>
      <c r="G5546" s="38">
        <f t="shared" ca="1" si="197"/>
        <v>-3200</v>
      </c>
      <c r="P5546" s="38"/>
    </row>
    <row r="5547" spans="6:16" x14ac:dyDescent="0.3">
      <c r="F5547" s="38">
        <f t="shared" ca="1" si="196"/>
        <v>0.99658455041915905</v>
      </c>
      <c r="G5547" s="38">
        <f t="shared" ca="1" si="197"/>
        <v>-1200</v>
      </c>
      <c r="P5547" s="38"/>
    </row>
    <row r="5548" spans="6:16" x14ac:dyDescent="0.3">
      <c r="F5548" s="38">
        <f t="shared" ca="1" si="196"/>
        <v>0.9853041793829217</v>
      </c>
      <c r="G5548" s="38">
        <f t="shared" ca="1" si="197"/>
        <v>-1200</v>
      </c>
      <c r="P5548" s="38"/>
    </row>
    <row r="5549" spans="6:16" x14ac:dyDescent="0.3">
      <c r="F5549" s="38">
        <f t="shared" ca="1" si="196"/>
        <v>0.53288279437217523</v>
      </c>
      <c r="G5549" s="38">
        <f t="shared" ca="1" si="197"/>
        <v>850</v>
      </c>
      <c r="P5549" s="38"/>
    </row>
    <row r="5550" spans="6:16" x14ac:dyDescent="0.3">
      <c r="F5550" s="38">
        <f t="shared" ca="1" si="196"/>
        <v>0.30020924077064171</v>
      </c>
      <c r="G5550" s="38">
        <f t="shared" ca="1" si="197"/>
        <v>1900</v>
      </c>
      <c r="P5550" s="38"/>
    </row>
    <row r="5551" spans="6:16" x14ac:dyDescent="0.3">
      <c r="F5551" s="38">
        <f t="shared" ca="1" si="196"/>
        <v>0.54715228100038105</v>
      </c>
      <c r="G5551" s="38">
        <f t="shared" ca="1" si="197"/>
        <v>850</v>
      </c>
      <c r="P5551" s="38"/>
    </row>
    <row r="5552" spans="6:16" x14ac:dyDescent="0.3">
      <c r="F5552" s="38">
        <f t="shared" ca="1" si="196"/>
        <v>0.98734895129542821</v>
      </c>
      <c r="G5552" s="38">
        <f t="shared" ca="1" si="197"/>
        <v>-1200</v>
      </c>
      <c r="P5552" s="38"/>
    </row>
    <row r="5553" spans="6:16" x14ac:dyDescent="0.3">
      <c r="F5553" s="38">
        <f t="shared" ca="1" si="196"/>
        <v>0.45811936743307236</v>
      </c>
      <c r="G5553" s="38">
        <f t="shared" ca="1" si="197"/>
        <v>850</v>
      </c>
      <c r="P5553" s="38"/>
    </row>
    <row r="5554" spans="6:16" x14ac:dyDescent="0.3">
      <c r="F5554" s="38">
        <f t="shared" ca="1" si="196"/>
        <v>0.61222517666870868</v>
      </c>
      <c r="G5554" s="38">
        <f t="shared" ca="1" si="197"/>
        <v>-3200</v>
      </c>
      <c r="P5554" s="38"/>
    </row>
    <row r="5555" spans="6:16" x14ac:dyDescent="0.3">
      <c r="F5555" s="38">
        <f t="shared" ca="1" si="196"/>
        <v>0.77966700768047792</v>
      </c>
      <c r="G5555" s="38">
        <f t="shared" ca="1" si="197"/>
        <v>-2200</v>
      </c>
      <c r="P5555" s="38"/>
    </row>
    <row r="5556" spans="6:16" x14ac:dyDescent="0.3">
      <c r="F5556" s="38">
        <f t="shared" ca="1" si="196"/>
        <v>0.73415947037429863</v>
      </c>
      <c r="G5556" s="38">
        <f t="shared" ca="1" si="197"/>
        <v>-2200</v>
      </c>
      <c r="P5556" s="38"/>
    </row>
    <row r="5557" spans="6:16" x14ac:dyDescent="0.3">
      <c r="F5557" s="38">
        <f t="shared" ca="1" si="196"/>
        <v>0.6743784084030392</v>
      </c>
      <c r="G5557" s="38">
        <f t="shared" ca="1" si="197"/>
        <v>-3200</v>
      </c>
      <c r="P5557" s="38"/>
    </row>
    <row r="5558" spans="6:16" x14ac:dyDescent="0.3">
      <c r="F5558" s="38">
        <f t="shared" ca="1" si="196"/>
        <v>0.13585926498151257</v>
      </c>
      <c r="G5558" s="38">
        <f t="shared" ca="1" si="197"/>
        <v>2950</v>
      </c>
      <c r="P5558" s="38"/>
    </row>
    <row r="5559" spans="6:16" x14ac:dyDescent="0.3">
      <c r="F5559" s="38">
        <f t="shared" ca="1" si="196"/>
        <v>0.69194940328304466</v>
      </c>
      <c r="G5559" s="38">
        <f t="shared" ca="1" si="197"/>
        <v>-3200</v>
      </c>
      <c r="P5559" s="38"/>
    </row>
    <row r="5560" spans="6:16" x14ac:dyDescent="0.3">
      <c r="F5560" s="38">
        <f t="shared" ca="1" si="196"/>
        <v>0.40540846383832874</v>
      </c>
      <c r="G5560" s="38">
        <f t="shared" ca="1" si="197"/>
        <v>850</v>
      </c>
      <c r="P5560" s="38"/>
    </row>
    <row r="5561" spans="6:16" x14ac:dyDescent="0.3">
      <c r="F5561" s="38">
        <f t="shared" ca="1" si="196"/>
        <v>0.32534435158186348</v>
      </c>
      <c r="G5561" s="38">
        <f t="shared" ca="1" si="197"/>
        <v>1900</v>
      </c>
      <c r="P5561" s="38"/>
    </row>
    <row r="5562" spans="6:16" x14ac:dyDescent="0.3">
      <c r="F5562" s="38">
        <f t="shared" ca="1" si="196"/>
        <v>3.3326358001975032E-2</v>
      </c>
      <c r="G5562" s="38">
        <f t="shared" ca="1" si="197"/>
        <v>4000</v>
      </c>
      <c r="P5562" s="38"/>
    </row>
    <row r="5563" spans="6:16" x14ac:dyDescent="0.3">
      <c r="F5563" s="38">
        <f t="shared" ca="1" si="196"/>
        <v>0.36437175317501558</v>
      </c>
      <c r="G5563" s="38">
        <f t="shared" ca="1" si="197"/>
        <v>1900</v>
      </c>
      <c r="P5563" s="38"/>
    </row>
    <row r="5564" spans="6:16" x14ac:dyDescent="0.3">
      <c r="F5564" s="38">
        <f t="shared" ca="1" si="196"/>
        <v>0.10530805642751973</v>
      </c>
      <c r="G5564" s="38">
        <f t="shared" ca="1" si="197"/>
        <v>2950</v>
      </c>
      <c r="P5564" s="38"/>
    </row>
    <row r="5565" spans="6:16" x14ac:dyDescent="0.3">
      <c r="F5565" s="38">
        <f t="shared" ca="1" si="196"/>
        <v>7.0134123924391445E-2</v>
      </c>
      <c r="G5565" s="38">
        <f t="shared" ca="1" si="197"/>
        <v>2950</v>
      </c>
      <c r="P5565" s="38"/>
    </row>
    <row r="5566" spans="6:16" x14ac:dyDescent="0.3">
      <c r="F5566" s="38">
        <f t="shared" ca="1" si="196"/>
        <v>0.25621322439701477</v>
      </c>
      <c r="G5566" s="38">
        <f t="shared" ca="1" si="197"/>
        <v>1900</v>
      </c>
      <c r="P5566" s="38"/>
    </row>
    <row r="5567" spans="6:16" x14ac:dyDescent="0.3">
      <c r="F5567" s="38">
        <f t="shared" ca="1" si="196"/>
        <v>0.9456424491720653</v>
      </c>
      <c r="G5567" s="38">
        <f t="shared" ca="1" si="197"/>
        <v>-1200</v>
      </c>
      <c r="P5567" s="38"/>
    </row>
    <row r="5568" spans="6:16" x14ac:dyDescent="0.3">
      <c r="F5568" s="38">
        <f t="shared" ca="1" si="196"/>
        <v>7.9389156268690031E-2</v>
      </c>
      <c r="G5568" s="38">
        <f t="shared" ca="1" si="197"/>
        <v>2950</v>
      </c>
      <c r="P5568" s="38"/>
    </row>
    <row r="5569" spans="6:16" x14ac:dyDescent="0.3">
      <c r="F5569" s="38">
        <f t="shared" ca="1" si="196"/>
        <v>0.98719879330720073</v>
      </c>
      <c r="G5569" s="38">
        <f t="shared" ca="1" si="197"/>
        <v>-1200</v>
      </c>
      <c r="P5569" s="38"/>
    </row>
    <row r="5570" spans="6:16" x14ac:dyDescent="0.3">
      <c r="F5570" s="38">
        <f t="shared" ca="1" si="196"/>
        <v>0.29137331317491499</v>
      </c>
      <c r="G5570" s="38">
        <f t="shared" ca="1" si="197"/>
        <v>1900</v>
      </c>
      <c r="P5570" s="38"/>
    </row>
    <row r="5571" spans="6:16" x14ac:dyDescent="0.3">
      <c r="F5571" s="38">
        <f t="shared" ca="1" si="196"/>
        <v>0.85235047112024154</v>
      </c>
      <c r="G5571" s="38">
        <f t="shared" ca="1" si="197"/>
        <v>-2200</v>
      </c>
      <c r="P5571" s="38"/>
    </row>
    <row r="5572" spans="6:16" x14ac:dyDescent="0.3">
      <c r="F5572" s="38">
        <f t="shared" ca="1" si="196"/>
        <v>0.96311760469582053</v>
      </c>
      <c r="G5572" s="38">
        <f t="shared" ca="1" si="197"/>
        <v>-1200</v>
      </c>
      <c r="P5572" s="38"/>
    </row>
    <row r="5573" spans="6:16" x14ac:dyDescent="0.3">
      <c r="F5573" s="38">
        <f t="shared" ca="1" si="196"/>
        <v>0.17402732494462336</v>
      </c>
      <c r="G5573" s="38">
        <f t="shared" ca="1" si="197"/>
        <v>2950</v>
      </c>
      <c r="P5573" s="38"/>
    </row>
    <row r="5574" spans="6:16" x14ac:dyDescent="0.3">
      <c r="F5574" s="38">
        <f t="shared" ca="1" si="196"/>
        <v>0.61909712032233033</v>
      </c>
      <c r="G5574" s="38">
        <f t="shared" ca="1" si="197"/>
        <v>-3200</v>
      </c>
      <c r="P5574" s="38"/>
    </row>
    <row r="5575" spans="6:16" x14ac:dyDescent="0.3">
      <c r="F5575" s="38">
        <f t="shared" ca="1" si="196"/>
        <v>0.29028061463964283</v>
      </c>
      <c r="G5575" s="38">
        <f t="shared" ca="1" si="197"/>
        <v>1900</v>
      </c>
      <c r="P5575" s="38"/>
    </row>
    <row r="5576" spans="6:16" x14ac:dyDescent="0.3">
      <c r="F5576" s="38">
        <f t="shared" ca="1" si="196"/>
        <v>0.93402945537929061</v>
      </c>
      <c r="G5576" s="38">
        <f t="shared" ca="1" si="197"/>
        <v>-1200</v>
      </c>
      <c r="P5576" s="38"/>
    </row>
    <row r="5577" spans="6:16" x14ac:dyDescent="0.3">
      <c r="F5577" s="38">
        <f t="shared" ca="1" si="196"/>
        <v>0.84065226847059638</v>
      </c>
      <c r="G5577" s="38">
        <f t="shared" ca="1" si="197"/>
        <v>-2200</v>
      </c>
      <c r="P5577" s="38"/>
    </row>
    <row r="5578" spans="6:16" x14ac:dyDescent="0.3">
      <c r="F5578" s="38">
        <f t="shared" ca="1" si="196"/>
        <v>0.51849540859690213</v>
      </c>
      <c r="G5578" s="38">
        <f t="shared" ca="1" si="197"/>
        <v>850</v>
      </c>
      <c r="P5578" s="38"/>
    </row>
    <row r="5579" spans="6:16" x14ac:dyDescent="0.3">
      <c r="F5579" s="38">
        <f t="shared" ca="1" si="196"/>
        <v>0.2700629095905499</v>
      </c>
      <c r="G5579" s="38">
        <f t="shared" ca="1" si="197"/>
        <v>1900</v>
      </c>
      <c r="P5579" s="38"/>
    </row>
    <row r="5580" spans="6:16" x14ac:dyDescent="0.3">
      <c r="F5580" s="38">
        <f t="shared" ca="1" si="196"/>
        <v>0.65002053561545403</v>
      </c>
      <c r="G5580" s="38">
        <f t="shared" ca="1" si="197"/>
        <v>-3200</v>
      </c>
      <c r="P5580" s="38"/>
    </row>
    <row r="5581" spans="6:16" x14ac:dyDescent="0.3">
      <c r="F5581" s="38">
        <f t="shared" ca="1" si="196"/>
        <v>0.67530727574139982</v>
      </c>
      <c r="G5581" s="38">
        <f t="shared" ca="1" si="197"/>
        <v>-3200</v>
      </c>
      <c r="P5581" s="38"/>
    </row>
    <row r="5582" spans="6:16" x14ac:dyDescent="0.3">
      <c r="F5582" s="38">
        <f t="shared" ca="1" si="196"/>
        <v>0.52000175626398593</v>
      </c>
      <c r="G5582" s="38">
        <f t="shared" ca="1" si="197"/>
        <v>850</v>
      </c>
      <c r="P5582" s="38"/>
    </row>
    <row r="5583" spans="6:16" x14ac:dyDescent="0.3">
      <c r="F5583" s="38">
        <f t="shared" ca="1" si="196"/>
        <v>0.69256934083908339</v>
      </c>
      <c r="G5583" s="38">
        <f t="shared" ca="1" si="197"/>
        <v>-3200</v>
      </c>
      <c r="P5583" s="38"/>
    </row>
    <row r="5584" spans="6:16" x14ac:dyDescent="0.3">
      <c r="F5584" s="38">
        <f t="shared" ref="F5584:F5647" ca="1" si="198">RAND()</f>
        <v>0.79319482509975781</v>
      </c>
      <c r="G5584" s="38">
        <f t="shared" ref="G5584:G5647" ca="1" si="199">VLOOKUP(F5584,$A$79:$B$86,2)</f>
        <v>-2200</v>
      </c>
      <c r="P5584" s="38"/>
    </row>
    <row r="5585" spans="6:16" x14ac:dyDescent="0.3">
      <c r="F5585" s="38">
        <f t="shared" ca="1" si="198"/>
        <v>0.82401900737906197</v>
      </c>
      <c r="G5585" s="38">
        <f t="shared" ca="1" si="199"/>
        <v>-2200</v>
      </c>
      <c r="P5585" s="38"/>
    </row>
    <row r="5586" spans="6:16" x14ac:dyDescent="0.3">
      <c r="F5586" s="38">
        <f t="shared" ca="1" si="198"/>
        <v>0.9928231116111762</v>
      </c>
      <c r="G5586" s="38">
        <f t="shared" ca="1" si="199"/>
        <v>-1200</v>
      </c>
      <c r="P5586" s="38"/>
    </row>
    <row r="5587" spans="6:16" x14ac:dyDescent="0.3">
      <c r="F5587" s="38">
        <f t="shared" ca="1" si="198"/>
        <v>0.8671687789056115</v>
      </c>
      <c r="G5587" s="38">
        <f t="shared" ca="1" si="199"/>
        <v>-2200</v>
      </c>
      <c r="P5587" s="38"/>
    </row>
    <row r="5588" spans="6:16" x14ac:dyDescent="0.3">
      <c r="F5588" s="38">
        <f t="shared" ca="1" si="198"/>
        <v>0.58170595817851489</v>
      </c>
      <c r="G5588" s="38">
        <f t="shared" ca="1" si="199"/>
        <v>-4200</v>
      </c>
      <c r="P5588" s="38"/>
    </row>
    <row r="5589" spans="6:16" x14ac:dyDescent="0.3">
      <c r="F5589" s="38">
        <f t="shared" ca="1" si="198"/>
        <v>0.86010427660373934</v>
      </c>
      <c r="G5589" s="38">
        <f t="shared" ca="1" si="199"/>
        <v>-2200</v>
      </c>
      <c r="P5589" s="38"/>
    </row>
    <row r="5590" spans="6:16" x14ac:dyDescent="0.3">
      <c r="F5590" s="38">
        <f t="shared" ca="1" si="198"/>
        <v>0.5955527706224848</v>
      </c>
      <c r="G5590" s="38">
        <f t="shared" ca="1" si="199"/>
        <v>-4200</v>
      </c>
      <c r="P5590" s="38"/>
    </row>
    <row r="5591" spans="6:16" x14ac:dyDescent="0.3">
      <c r="F5591" s="38">
        <f t="shared" ca="1" si="198"/>
        <v>0.98234823385533421</v>
      </c>
      <c r="G5591" s="38">
        <f t="shared" ca="1" si="199"/>
        <v>-1200</v>
      </c>
      <c r="P5591" s="38"/>
    </row>
    <row r="5592" spans="6:16" x14ac:dyDescent="0.3">
      <c r="F5592" s="38">
        <f t="shared" ca="1" si="198"/>
        <v>0.53863715429793535</v>
      </c>
      <c r="G5592" s="38">
        <f t="shared" ca="1" si="199"/>
        <v>850</v>
      </c>
      <c r="P5592" s="38"/>
    </row>
    <row r="5593" spans="6:16" x14ac:dyDescent="0.3">
      <c r="F5593" s="38">
        <f t="shared" ca="1" si="198"/>
        <v>0.77326673143420488</v>
      </c>
      <c r="G5593" s="38">
        <f t="shared" ca="1" si="199"/>
        <v>-2200</v>
      </c>
      <c r="P5593" s="38"/>
    </row>
    <row r="5594" spans="6:16" x14ac:dyDescent="0.3">
      <c r="F5594" s="38">
        <f t="shared" ca="1" si="198"/>
        <v>0.74953050802388943</v>
      </c>
      <c r="G5594" s="38">
        <f t="shared" ca="1" si="199"/>
        <v>-2200</v>
      </c>
      <c r="P5594" s="38"/>
    </row>
    <row r="5595" spans="6:16" x14ac:dyDescent="0.3">
      <c r="F5595" s="38">
        <f t="shared" ca="1" si="198"/>
        <v>0.7164552000403227</v>
      </c>
      <c r="G5595" s="38">
        <f t="shared" ca="1" si="199"/>
        <v>-2200</v>
      </c>
      <c r="P5595" s="38"/>
    </row>
    <row r="5596" spans="6:16" x14ac:dyDescent="0.3">
      <c r="F5596" s="38">
        <f t="shared" ca="1" si="198"/>
        <v>0.36457372283061207</v>
      </c>
      <c r="G5596" s="38">
        <f t="shared" ca="1" si="199"/>
        <v>1900</v>
      </c>
      <c r="P5596" s="38"/>
    </row>
    <row r="5597" spans="6:16" x14ac:dyDescent="0.3">
      <c r="F5597" s="38">
        <f t="shared" ca="1" si="198"/>
        <v>4.2725085476807423E-2</v>
      </c>
      <c r="G5597" s="38">
        <f t="shared" ca="1" si="199"/>
        <v>4000</v>
      </c>
      <c r="P5597" s="38"/>
    </row>
    <row r="5598" spans="6:16" x14ac:dyDescent="0.3">
      <c r="F5598" s="38">
        <f t="shared" ca="1" si="198"/>
        <v>0.512510321541085</v>
      </c>
      <c r="G5598" s="38">
        <f t="shared" ca="1" si="199"/>
        <v>850</v>
      </c>
      <c r="P5598" s="38"/>
    </row>
    <row r="5599" spans="6:16" x14ac:dyDescent="0.3">
      <c r="F5599" s="38">
        <f t="shared" ca="1" si="198"/>
        <v>8.8138600296309155E-2</v>
      </c>
      <c r="G5599" s="38">
        <f t="shared" ca="1" si="199"/>
        <v>2950</v>
      </c>
      <c r="P5599" s="38"/>
    </row>
    <row r="5600" spans="6:16" x14ac:dyDescent="0.3">
      <c r="F5600" s="38">
        <f t="shared" ca="1" si="198"/>
        <v>0.80252660071452586</v>
      </c>
      <c r="G5600" s="38">
        <f t="shared" ca="1" si="199"/>
        <v>-2200</v>
      </c>
      <c r="P5600" s="38"/>
    </row>
    <row r="5601" spans="6:16" x14ac:dyDescent="0.3">
      <c r="F5601" s="38">
        <f t="shared" ca="1" si="198"/>
        <v>1.3976930960545197E-2</v>
      </c>
      <c r="G5601" s="38">
        <f t="shared" ca="1" si="199"/>
        <v>4000</v>
      </c>
      <c r="P5601" s="38"/>
    </row>
    <row r="5602" spans="6:16" x14ac:dyDescent="0.3">
      <c r="F5602" s="38">
        <f t="shared" ca="1" si="198"/>
        <v>0.87093932254887874</v>
      </c>
      <c r="G5602" s="38">
        <f t="shared" ca="1" si="199"/>
        <v>-1200</v>
      </c>
      <c r="P5602" s="38"/>
    </row>
    <row r="5603" spans="6:16" x14ac:dyDescent="0.3">
      <c r="F5603" s="38">
        <f t="shared" ca="1" si="198"/>
        <v>0.99885205811577293</v>
      </c>
      <c r="G5603" s="38">
        <f t="shared" ca="1" si="199"/>
        <v>-1200</v>
      </c>
      <c r="P5603" s="38"/>
    </row>
    <row r="5604" spans="6:16" x14ac:dyDescent="0.3">
      <c r="F5604" s="38">
        <f t="shared" ca="1" si="198"/>
        <v>0.77860397864106878</v>
      </c>
      <c r="G5604" s="38">
        <f t="shared" ca="1" si="199"/>
        <v>-2200</v>
      </c>
      <c r="P5604" s="38"/>
    </row>
    <row r="5605" spans="6:16" x14ac:dyDescent="0.3">
      <c r="F5605" s="38">
        <f t="shared" ca="1" si="198"/>
        <v>0.14535880018516678</v>
      </c>
      <c r="G5605" s="38">
        <f t="shared" ca="1" si="199"/>
        <v>2950</v>
      </c>
      <c r="P5605" s="38"/>
    </row>
    <row r="5606" spans="6:16" x14ac:dyDescent="0.3">
      <c r="F5606" s="38">
        <f t="shared" ca="1" si="198"/>
        <v>0.33277393067033556</v>
      </c>
      <c r="G5606" s="38">
        <f t="shared" ca="1" si="199"/>
        <v>1900</v>
      </c>
      <c r="P5606" s="38"/>
    </row>
    <row r="5607" spans="6:16" x14ac:dyDescent="0.3">
      <c r="F5607" s="38">
        <f t="shared" ca="1" si="198"/>
        <v>0.76602660958579438</v>
      </c>
      <c r="G5607" s="38">
        <f t="shared" ca="1" si="199"/>
        <v>-2200</v>
      </c>
      <c r="P5607" s="38"/>
    </row>
    <row r="5608" spans="6:16" x14ac:dyDescent="0.3">
      <c r="F5608" s="38">
        <f t="shared" ca="1" si="198"/>
        <v>0.6554227803736391</v>
      </c>
      <c r="G5608" s="38">
        <f t="shared" ca="1" si="199"/>
        <v>-3200</v>
      </c>
      <c r="P5608" s="38"/>
    </row>
    <row r="5609" spans="6:16" x14ac:dyDescent="0.3">
      <c r="F5609" s="38">
        <f t="shared" ca="1" si="198"/>
        <v>0.37092006139641265</v>
      </c>
      <c r="G5609" s="38">
        <f t="shared" ca="1" si="199"/>
        <v>850</v>
      </c>
      <c r="P5609" s="38"/>
    </row>
    <row r="5610" spans="6:16" x14ac:dyDescent="0.3">
      <c r="F5610" s="38">
        <f t="shared" ca="1" si="198"/>
        <v>0.81388090410174774</v>
      </c>
      <c r="G5610" s="38">
        <f t="shared" ca="1" si="199"/>
        <v>-2200</v>
      </c>
      <c r="P5610" s="38"/>
    </row>
    <row r="5611" spans="6:16" x14ac:dyDescent="0.3">
      <c r="F5611" s="38">
        <f t="shared" ca="1" si="198"/>
        <v>0.65299792062464168</v>
      </c>
      <c r="G5611" s="38">
        <f t="shared" ca="1" si="199"/>
        <v>-3200</v>
      </c>
      <c r="P5611" s="38"/>
    </row>
    <row r="5612" spans="6:16" x14ac:dyDescent="0.3">
      <c r="F5612" s="38">
        <f t="shared" ca="1" si="198"/>
        <v>0.45111495552188263</v>
      </c>
      <c r="G5612" s="38">
        <f t="shared" ca="1" si="199"/>
        <v>850</v>
      </c>
      <c r="P5612" s="38"/>
    </row>
    <row r="5613" spans="6:16" x14ac:dyDescent="0.3">
      <c r="F5613" s="38">
        <f t="shared" ca="1" si="198"/>
        <v>0.49194591149543643</v>
      </c>
      <c r="G5613" s="38">
        <f t="shared" ca="1" si="199"/>
        <v>850</v>
      </c>
      <c r="P5613" s="38"/>
    </row>
    <row r="5614" spans="6:16" x14ac:dyDescent="0.3">
      <c r="F5614" s="38">
        <f t="shared" ca="1" si="198"/>
        <v>0.66184414611070119</v>
      </c>
      <c r="G5614" s="38">
        <f t="shared" ca="1" si="199"/>
        <v>-3200</v>
      </c>
      <c r="P5614" s="38"/>
    </row>
    <row r="5615" spans="6:16" x14ac:dyDescent="0.3">
      <c r="F5615" s="38">
        <f t="shared" ca="1" si="198"/>
        <v>0.54696722607401249</v>
      </c>
      <c r="G5615" s="38">
        <f t="shared" ca="1" si="199"/>
        <v>850</v>
      </c>
      <c r="P5615" s="38"/>
    </row>
    <row r="5616" spans="6:16" x14ac:dyDescent="0.3">
      <c r="F5616" s="38">
        <f t="shared" ca="1" si="198"/>
        <v>0.1572287603609881</v>
      </c>
      <c r="G5616" s="38">
        <f t="shared" ca="1" si="199"/>
        <v>2950</v>
      </c>
      <c r="P5616" s="38"/>
    </row>
    <row r="5617" spans="6:16" x14ac:dyDescent="0.3">
      <c r="F5617" s="38">
        <f t="shared" ca="1" si="198"/>
        <v>1.5864131884812949E-5</v>
      </c>
      <c r="G5617" s="38">
        <f t="shared" ca="1" si="199"/>
        <v>4000</v>
      </c>
      <c r="P5617" s="38"/>
    </row>
    <row r="5618" spans="6:16" x14ac:dyDescent="0.3">
      <c r="F5618" s="38">
        <f t="shared" ca="1" si="198"/>
        <v>0.12463766457954406</v>
      </c>
      <c r="G5618" s="38">
        <f t="shared" ca="1" si="199"/>
        <v>2950</v>
      </c>
      <c r="P5618" s="38"/>
    </row>
    <row r="5619" spans="6:16" x14ac:dyDescent="0.3">
      <c r="F5619" s="38">
        <f t="shared" ca="1" si="198"/>
        <v>0.2669495022884999</v>
      </c>
      <c r="G5619" s="38">
        <f t="shared" ca="1" si="199"/>
        <v>1900</v>
      </c>
      <c r="P5619" s="38"/>
    </row>
    <row r="5620" spans="6:16" x14ac:dyDescent="0.3">
      <c r="F5620" s="38">
        <f t="shared" ca="1" si="198"/>
        <v>0.38621946180464239</v>
      </c>
      <c r="G5620" s="38">
        <f t="shared" ca="1" si="199"/>
        <v>850</v>
      </c>
      <c r="P5620" s="38"/>
    </row>
    <row r="5621" spans="6:16" x14ac:dyDescent="0.3">
      <c r="F5621" s="38">
        <f t="shared" ca="1" si="198"/>
        <v>0.51977321024925349</v>
      </c>
      <c r="G5621" s="38">
        <f t="shared" ca="1" si="199"/>
        <v>850</v>
      </c>
      <c r="P5621" s="38"/>
    </row>
    <row r="5622" spans="6:16" x14ac:dyDescent="0.3">
      <c r="F5622" s="38">
        <f t="shared" ca="1" si="198"/>
        <v>0.57779684472755166</v>
      </c>
      <c r="G5622" s="38">
        <f t="shared" ca="1" si="199"/>
        <v>-4200</v>
      </c>
      <c r="P5622" s="38"/>
    </row>
    <row r="5623" spans="6:16" x14ac:dyDescent="0.3">
      <c r="F5623" s="38">
        <f t="shared" ca="1" si="198"/>
        <v>0.58829405827177017</v>
      </c>
      <c r="G5623" s="38">
        <f t="shared" ca="1" si="199"/>
        <v>-4200</v>
      </c>
      <c r="P5623" s="38"/>
    </row>
    <row r="5624" spans="6:16" x14ac:dyDescent="0.3">
      <c r="F5624" s="38">
        <f t="shared" ca="1" si="198"/>
        <v>3.6562300523726776E-2</v>
      </c>
      <c r="G5624" s="38">
        <f t="shared" ca="1" si="199"/>
        <v>4000</v>
      </c>
      <c r="P5624" s="38"/>
    </row>
    <row r="5625" spans="6:16" x14ac:dyDescent="0.3">
      <c r="F5625" s="38">
        <f t="shared" ca="1" si="198"/>
        <v>0.56744205252842761</v>
      </c>
      <c r="G5625" s="38">
        <f t="shared" ca="1" si="199"/>
        <v>-4200</v>
      </c>
      <c r="P5625" s="38"/>
    </row>
    <row r="5626" spans="6:16" x14ac:dyDescent="0.3">
      <c r="F5626" s="38">
        <f t="shared" ca="1" si="198"/>
        <v>0.76584800643885409</v>
      </c>
      <c r="G5626" s="38">
        <f t="shared" ca="1" si="199"/>
        <v>-2200</v>
      </c>
      <c r="P5626" s="38"/>
    </row>
    <row r="5627" spans="6:16" x14ac:dyDescent="0.3">
      <c r="F5627" s="38">
        <f t="shared" ca="1" si="198"/>
        <v>0.64730435518125928</v>
      </c>
      <c r="G5627" s="38">
        <f t="shared" ca="1" si="199"/>
        <v>-3200</v>
      </c>
      <c r="P5627" s="38"/>
    </row>
    <row r="5628" spans="6:16" x14ac:dyDescent="0.3">
      <c r="F5628" s="38">
        <f t="shared" ca="1" si="198"/>
        <v>3.3226241085417052E-2</v>
      </c>
      <c r="G5628" s="38">
        <f t="shared" ca="1" si="199"/>
        <v>4000</v>
      </c>
      <c r="P5628" s="38"/>
    </row>
    <row r="5629" spans="6:16" x14ac:dyDescent="0.3">
      <c r="F5629" s="38">
        <f t="shared" ca="1" si="198"/>
        <v>0.56092928135521702</v>
      </c>
      <c r="G5629" s="38">
        <f t="shared" ca="1" si="199"/>
        <v>-4200</v>
      </c>
      <c r="P5629" s="38"/>
    </row>
    <row r="5630" spans="6:16" x14ac:dyDescent="0.3">
      <c r="F5630" s="38">
        <f t="shared" ca="1" si="198"/>
        <v>0.14440842938578247</v>
      </c>
      <c r="G5630" s="38">
        <f t="shared" ca="1" si="199"/>
        <v>2950</v>
      </c>
      <c r="P5630" s="38"/>
    </row>
    <row r="5631" spans="6:16" x14ac:dyDescent="0.3">
      <c r="F5631" s="38">
        <f t="shared" ca="1" si="198"/>
        <v>0.46620994669188875</v>
      </c>
      <c r="G5631" s="38">
        <f t="shared" ca="1" si="199"/>
        <v>850</v>
      </c>
      <c r="P5631" s="38"/>
    </row>
    <row r="5632" spans="6:16" x14ac:dyDescent="0.3">
      <c r="F5632" s="38">
        <f t="shared" ca="1" si="198"/>
        <v>0.89268371332038532</v>
      </c>
      <c r="G5632" s="38">
        <f t="shared" ca="1" si="199"/>
        <v>-1200</v>
      </c>
      <c r="P5632" s="38"/>
    </row>
    <row r="5633" spans="6:16" x14ac:dyDescent="0.3">
      <c r="F5633" s="38">
        <f t="shared" ca="1" si="198"/>
        <v>0.81508984721291988</v>
      </c>
      <c r="G5633" s="38">
        <f t="shared" ca="1" si="199"/>
        <v>-2200</v>
      </c>
      <c r="P5633" s="38"/>
    </row>
    <row r="5634" spans="6:16" x14ac:dyDescent="0.3">
      <c r="F5634" s="38">
        <f t="shared" ca="1" si="198"/>
        <v>0.8041003528419205</v>
      </c>
      <c r="G5634" s="38">
        <f t="shared" ca="1" si="199"/>
        <v>-2200</v>
      </c>
      <c r="P5634" s="38"/>
    </row>
    <row r="5635" spans="6:16" x14ac:dyDescent="0.3">
      <c r="F5635" s="38">
        <f t="shared" ca="1" si="198"/>
        <v>0.54981003365518966</v>
      </c>
      <c r="G5635" s="38">
        <f t="shared" ca="1" si="199"/>
        <v>850</v>
      </c>
      <c r="P5635" s="38"/>
    </row>
    <row r="5636" spans="6:16" x14ac:dyDescent="0.3">
      <c r="F5636" s="38">
        <f t="shared" ca="1" si="198"/>
        <v>0.15082587686259075</v>
      </c>
      <c r="G5636" s="38">
        <f t="shared" ca="1" si="199"/>
        <v>2950</v>
      </c>
      <c r="P5636" s="38"/>
    </row>
    <row r="5637" spans="6:16" x14ac:dyDescent="0.3">
      <c r="F5637" s="38">
        <f t="shared" ca="1" si="198"/>
        <v>0.32609574310528522</v>
      </c>
      <c r="G5637" s="38">
        <f t="shared" ca="1" si="199"/>
        <v>1900</v>
      </c>
      <c r="P5637" s="38"/>
    </row>
    <row r="5638" spans="6:16" x14ac:dyDescent="0.3">
      <c r="F5638" s="38">
        <f t="shared" ca="1" si="198"/>
        <v>0.17429712673832198</v>
      </c>
      <c r="G5638" s="38">
        <f t="shared" ca="1" si="199"/>
        <v>2950</v>
      </c>
      <c r="P5638" s="38"/>
    </row>
    <row r="5639" spans="6:16" x14ac:dyDescent="0.3">
      <c r="F5639" s="38">
        <f t="shared" ca="1" si="198"/>
        <v>0.9306908413962347</v>
      </c>
      <c r="G5639" s="38">
        <f t="shared" ca="1" si="199"/>
        <v>-1200</v>
      </c>
      <c r="P5639" s="38"/>
    </row>
    <row r="5640" spans="6:16" x14ac:dyDescent="0.3">
      <c r="F5640" s="38">
        <f t="shared" ca="1" si="198"/>
        <v>0.99157242298696346</v>
      </c>
      <c r="G5640" s="38">
        <f t="shared" ca="1" si="199"/>
        <v>-1200</v>
      </c>
      <c r="P5640" s="38"/>
    </row>
    <row r="5641" spans="6:16" x14ac:dyDescent="0.3">
      <c r="F5641" s="38">
        <f t="shared" ca="1" si="198"/>
        <v>0.72207501851790645</v>
      </c>
      <c r="G5641" s="38">
        <f t="shared" ca="1" si="199"/>
        <v>-2200</v>
      </c>
      <c r="P5641" s="38"/>
    </row>
    <row r="5642" spans="6:16" x14ac:dyDescent="0.3">
      <c r="F5642" s="38">
        <f t="shared" ca="1" si="198"/>
        <v>0.55678198333187667</v>
      </c>
      <c r="G5642" s="38">
        <f t="shared" ca="1" si="199"/>
        <v>850</v>
      </c>
      <c r="P5642" s="38"/>
    </row>
    <row r="5643" spans="6:16" x14ac:dyDescent="0.3">
      <c r="F5643" s="38">
        <f t="shared" ca="1" si="198"/>
        <v>0.63901674319685209</v>
      </c>
      <c r="G5643" s="38">
        <f t="shared" ca="1" si="199"/>
        <v>-3200</v>
      </c>
      <c r="P5643" s="38"/>
    </row>
    <row r="5644" spans="6:16" x14ac:dyDescent="0.3">
      <c r="F5644" s="38">
        <f t="shared" ca="1" si="198"/>
        <v>0.66851273981144288</v>
      </c>
      <c r="G5644" s="38">
        <f t="shared" ca="1" si="199"/>
        <v>-3200</v>
      </c>
      <c r="P5644" s="38"/>
    </row>
    <row r="5645" spans="6:16" x14ac:dyDescent="0.3">
      <c r="F5645" s="38">
        <f t="shared" ca="1" si="198"/>
        <v>0.75082669333293084</v>
      </c>
      <c r="G5645" s="38">
        <f t="shared" ca="1" si="199"/>
        <v>-2200</v>
      </c>
      <c r="P5645" s="38"/>
    </row>
    <row r="5646" spans="6:16" x14ac:dyDescent="0.3">
      <c r="F5646" s="38">
        <f t="shared" ca="1" si="198"/>
        <v>0.76517234901682396</v>
      </c>
      <c r="G5646" s="38">
        <f t="shared" ca="1" si="199"/>
        <v>-2200</v>
      </c>
      <c r="P5646" s="38"/>
    </row>
    <row r="5647" spans="6:16" x14ac:dyDescent="0.3">
      <c r="F5647" s="38">
        <f t="shared" ca="1" si="198"/>
        <v>0.91183678703366955</v>
      </c>
      <c r="G5647" s="38">
        <f t="shared" ca="1" si="199"/>
        <v>-1200</v>
      </c>
      <c r="P5647" s="38"/>
    </row>
    <row r="5648" spans="6:16" x14ac:dyDescent="0.3">
      <c r="F5648" s="38">
        <f t="shared" ref="F5648:F5711" ca="1" si="200">RAND()</f>
        <v>4.7414098359290224E-2</v>
      </c>
      <c r="G5648" s="38">
        <f t="shared" ref="G5648:G5711" ca="1" si="201">VLOOKUP(F5648,$A$79:$B$86,2)</f>
        <v>4000</v>
      </c>
      <c r="P5648" s="38"/>
    </row>
    <row r="5649" spans="6:16" x14ac:dyDescent="0.3">
      <c r="F5649" s="38">
        <f t="shared" ca="1" si="200"/>
        <v>0.32264134220344254</v>
      </c>
      <c r="G5649" s="38">
        <f t="shared" ca="1" si="201"/>
        <v>1900</v>
      </c>
      <c r="P5649" s="38"/>
    </row>
    <row r="5650" spans="6:16" x14ac:dyDescent="0.3">
      <c r="F5650" s="38">
        <f t="shared" ca="1" si="200"/>
        <v>1.0045302962531921E-2</v>
      </c>
      <c r="G5650" s="38">
        <f t="shared" ca="1" si="201"/>
        <v>4000</v>
      </c>
      <c r="P5650" s="38"/>
    </row>
    <row r="5651" spans="6:16" x14ac:dyDescent="0.3">
      <c r="F5651" s="38">
        <f t="shared" ca="1" si="200"/>
        <v>0.42167098018011329</v>
      </c>
      <c r="G5651" s="38">
        <f t="shared" ca="1" si="201"/>
        <v>850</v>
      </c>
      <c r="P5651" s="38"/>
    </row>
    <row r="5652" spans="6:16" x14ac:dyDescent="0.3">
      <c r="F5652" s="38">
        <f t="shared" ca="1" si="200"/>
        <v>0.83887646463589371</v>
      </c>
      <c r="G5652" s="38">
        <f t="shared" ca="1" si="201"/>
        <v>-2200</v>
      </c>
      <c r="P5652" s="38"/>
    </row>
    <row r="5653" spans="6:16" x14ac:dyDescent="0.3">
      <c r="F5653" s="38">
        <f t="shared" ca="1" si="200"/>
        <v>0.47679997726906698</v>
      </c>
      <c r="G5653" s="38">
        <f t="shared" ca="1" si="201"/>
        <v>850</v>
      </c>
      <c r="P5653" s="38"/>
    </row>
    <row r="5654" spans="6:16" x14ac:dyDescent="0.3">
      <c r="F5654" s="38">
        <f t="shared" ca="1" si="200"/>
        <v>0.79639437826852966</v>
      </c>
      <c r="G5654" s="38">
        <f t="shared" ca="1" si="201"/>
        <v>-2200</v>
      </c>
      <c r="P5654" s="38"/>
    </row>
    <row r="5655" spans="6:16" x14ac:dyDescent="0.3">
      <c r="F5655" s="38">
        <f t="shared" ca="1" si="200"/>
        <v>0.61116855140259008</v>
      </c>
      <c r="G5655" s="38">
        <f t="shared" ca="1" si="201"/>
        <v>-3200</v>
      </c>
      <c r="P5655" s="38"/>
    </row>
    <row r="5656" spans="6:16" x14ac:dyDescent="0.3">
      <c r="F5656" s="38">
        <f t="shared" ca="1" si="200"/>
        <v>0.58847060355584635</v>
      </c>
      <c r="G5656" s="38">
        <f t="shared" ca="1" si="201"/>
        <v>-4200</v>
      </c>
      <c r="P5656" s="38"/>
    </row>
    <row r="5657" spans="6:16" x14ac:dyDescent="0.3">
      <c r="F5657" s="38">
        <f t="shared" ca="1" si="200"/>
        <v>8.0025727607437203E-2</v>
      </c>
      <c r="G5657" s="38">
        <f t="shared" ca="1" si="201"/>
        <v>2950</v>
      </c>
      <c r="P5657" s="38"/>
    </row>
    <row r="5658" spans="6:16" x14ac:dyDescent="0.3">
      <c r="F5658" s="38">
        <f t="shared" ca="1" si="200"/>
        <v>0.14212720547959889</v>
      </c>
      <c r="G5658" s="38">
        <f t="shared" ca="1" si="201"/>
        <v>2950</v>
      </c>
      <c r="P5658" s="38"/>
    </row>
    <row r="5659" spans="6:16" x14ac:dyDescent="0.3">
      <c r="F5659" s="38">
        <f t="shared" ca="1" si="200"/>
        <v>0.68739744815891257</v>
      </c>
      <c r="G5659" s="38">
        <f t="shared" ca="1" si="201"/>
        <v>-3200</v>
      </c>
      <c r="P5659" s="38"/>
    </row>
    <row r="5660" spans="6:16" x14ac:dyDescent="0.3">
      <c r="F5660" s="38">
        <f t="shared" ca="1" si="200"/>
        <v>0.64333567981355344</v>
      </c>
      <c r="G5660" s="38">
        <f t="shared" ca="1" si="201"/>
        <v>-3200</v>
      </c>
      <c r="P5660" s="38"/>
    </row>
    <row r="5661" spans="6:16" x14ac:dyDescent="0.3">
      <c r="F5661" s="38">
        <f t="shared" ca="1" si="200"/>
        <v>0.85554755767307722</v>
      </c>
      <c r="G5661" s="38">
        <f t="shared" ca="1" si="201"/>
        <v>-2200</v>
      </c>
      <c r="P5661" s="38"/>
    </row>
    <row r="5662" spans="6:16" x14ac:dyDescent="0.3">
      <c r="F5662" s="38">
        <f t="shared" ca="1" si="200"/>
        <v>0.30486267295147507</v>
      </c>
      <c r="G5662" s="38">
        <f t="shared" ca="1" si="201"/>
        <v>1900</v>
      </c>
      <c r="P5662" s="38"/>
    </row>
    <row r="5663" spans="6:16" x14ac:dyDescent="0.3">
      <c r="F5663" s="38">
        <f t="shared" ca="1" si="200"/>
        <v>0.9503291755215203</v>
      </c>
      <c r="G5663" s="38">
        <f t="shared" ca="1" si="201"/>
        <v>-1200</v>
      </c>
      <c r="P5663" s="38"/>
    </row>
    <row r="5664" spans="6:16" x14ac:dyDescent="0.3">
      <c r="F5664" s="38">
        <f t="shared" ca="1" si="200"/>
        <v>0.5263832551415254</v>
      </c>
      <c r="G5664" s="38">
        <f t="shared" ca="1" si="201"/>
        <v>850</v>
      </c>
      <c r="P5664" s="38"/>
    </row>
    <row r="5665" spans="6:16" x14ac:dyDescent="0.3">
      <c r="F5665" s="38">
        <f t="shared" ca="1" si="200"/>
        <v>0.88618668261439926</v>
      </c>
      <c r="G5665" s="38">
        <f t="shared" ca="1" si="201"/>
        <v>-1200</v>
      </c>
      <c r="P5665" s="38"/>
    </row>
    <row r="5666" spans="6:16" x14ac:dyDescent="0.3">
      <c r="F5666" s="38">
        <f t="shared" ca="1" si="200"/>
        <v>0.32452489768749471</v>
      </c>
      <c r="G5666" s="38">
        <f t="shared" ca="1" si="201"/>
        <v>1900</v>
      </c>
      <c r="P5666" s="38"/>
    </row>
    <row r="5667" spans="6:16" x14ac:dyDescent="0.3">
      <c r="F5667" s="38">
        <f t="shared" ca="1" si="200"/>
        <v>0.91749500877562851</v>
      </c>
      <c r="G5667" s="38">
        <f t="shared" ca="1" si="201"/>
        <v>-1200</v>
      </c>
      <c r="P5667" s="38"/>
    </row>
    <row r="5668" spans="6:16" x14ac:dyDescent="0.3">
      <c r="F5668" s="38">
        <f t="shared" ca="1" si="200"/>
        <v>0.44738634103198649</v>
      </c>
      <c r="G5668" s="38">
        <f t="shared" ca="1" si="201"/>
        <v>850</v>
      </c>
      <c r="P5668" s="38"/>
    </row>
    <row r="5669" spans="6:16" x14ac:dyDescent="0.3">
      <c r="F5669" s="38">
        <f t="shared" ca="1" si="200"/>
        <v>0.91806649538611085</v>
      </c>
      <c r="G5669" s="38">
        <f t="shared" ca="1" si="201"/>
        <v>-1200</v>
      </c>
      <c r="P5669" s="38"/>
    </row>
    <row r="5670" spans="6:16" x14ac:dyDescent="0.3">
      <c r="F5670" s="38">
        <f t="shared" ca="1" si="200"/>
        <v>0.31989816288686868</v>
      </c>
      <c r="G5670" s="38">
        <f t="shared" ca="1" si="201"/>
        <v>1900</v>
      </c>
      <c r="P5670" s="38"/>
    </row>
    <row r="5671" spans="6:16" x14ac:dyDescent="0.3">
      <c r="F5671" s="38">
        <f t="shared" ca="1" si="200"/>
        <v>0.79890953184870428</v>
      </c>
      <c r="G5671" s="38">
        <f t="shared" ca="1" si="201"/>
        <v>-2200</v>
      </c>
      <c r="P5671" s="38"/>
    </row>
    <row r="5672" spans="6:16" x14ac:dyDescent="0.3">
      <c r="F5672" s="38">
        <f t="shared" ca="1" si="200"/>
        <v>0.38604756899183024</v>
      </c>
      <c r="G5672" s="38">
        <f t="shared" ca="1" si="201"/>
        <v>850</v>
      </c>
      <c r="P5672" s="38"/>
    </row>
    <row r="5673" spans="6:16" x14ac:dyDescent="0.3">
      <c r="F5673" s="38">
        <f t="shared" ca="1" si="200"/>
        <v>0.92471304310022773</v>
      </c>
      <c r="G5673" s="38">
        <f t="shared" ca="1" si="201"/>
        <v>-1200</v>
      </c>
      <c r="P5673" s="38"/>
    </row>
    <row r="5674" spans="6:16" x14ac:dyDescent="0.3">
      <c r="F5674" s="38">
        <f t="shared" ca="1" si="200"/>
        <v>0.2688774204611093</v>
      </c>
      <c r="G5674" s="38">
        <f t="shared" ca="1" si="201"/>
        <v>1900</v>
      </c>
      <c r="P5674" s="38"/>
    </row>
    <row r="5675" spans="6:16" x14ac:dyDescent="0.3">
      <c r="F5675" s="38">
        <f t="shared" ca="1" si="200"/>
        <v>0.59710472137911852</v>
      </c>
      <c r="G5675" s="38">
        <f t="shared" ca="1" si="201"/>
        <v>-4200</v>
      </c>
      <c r="P5675" s="38"/>
    </row>
    <row r="5676" spans="6:16" x14ac:dyDescent="0.3">
      <c r="F5676" s="38">
        <f t="shared" ca="1" si="200"/>
        <v>0.86161764241191119</v>
      </c>
      <c r="G5676" s="38">
        <f t="shared" ca="1" si="201"/>
        <v>-2200</v>
      </c>
      <c r="P5676" s="38"/>
    </row>
    <row r="5677" spans="6:16" x14ac:dyDescent="0.3">
      <c r="F5677" s="38">
        <f t="shared" ca="1" si="200"/>
        <v>0.31491048487677487</v>
      </c>
      <c r="G5677" s="38">
        <f t="shared" ca="1" si="201"/>
        <v>1900</v>
      </c>
      <c r="P5677" s="38"/>
    </row>
    <row r="5678" spans="6:16" x14ac:dyDescent="0.3">
      <c r="F5678" s="38">
        <f t="shared" ca="1" si="200"/>
        <v>0.62414340018477077</v>
      </c>
      <c r="G5678" s="38">
        <f t="shared" ca="1" si="201"/>
        <v>-3200</v>
      </c>
      <c r="P5678" s="38"/>
    </row>
    <row r="5679" spans="6:16" x14ac:dyDescent="0.3">
      <c r="F5679" s="38">
        <f t="shared" ca="1" si="200"/>
        <v>0.8373687306585873</v>
      </c>
      <c r="G5679" s="38">
        <f t="shared" ca="1" si="201"/>
        <v>-2200</v>
      </c>
      <c r="P5679" s="38"/>
    </row>
    <row r="5680" spans="6:16" x14ac:dyDescent="0.3">
      <c r="F5680" s="38">
        <f t="shared" ca="1" si="200"/>
        <v>0.67278483993978544</v>
      </c>
      <c r="G5680" s="38">
        <f t="shared" ca="1" si="201"/>
        <v>-3200</v>
      </c>
      <c r="P5680" s="38"/>
    </row>
    <row r="5681" spans="6:16" x14ac:dyDescent="0.3">
      <c r="F5681" s="38">
        <f t="shared" ca="1" si="200"/>
        <v>0.42545373229266326</v>
      </c>
      <c r="G5681" s="38">
        <f t="shared" ca="1" si="201"/>
        <v>850</v>
      </c>
      <c r="P5681" s="38"/>
    </row>
    <row r="5682" spans="6:16" x14ac:dyDescent="0.3">
      <c r="F5682" s="38">
        <f t="shared" ca="1" si="200"/>
        <v>0.87043843011627786</v>
      </c>
      <c r="G5682" s="38">
        <f t="shared" ca="1" si="201"/>
        <v>-2200</v>
      </c>
      <c r="P5682" s="38"/>
    </row>
    <row r="5683" spans="6:16" x14ac:dyDescent="0.3">
      <c r="F5683" s="38">
        <f t="shared" ca="1" si="200"/>
        <v>0.81546862411777066</v>
      </c>
      <c r="G5683" s="38">
        <f t="shared" ca="1" si="201"/>
        <v>-2200</v>
      </c>
      <c r="P5683" s="38"/>
    </row>
    <row r="5684" spans="6:16" x14ac:dyDescent="0.3">
      <c r="F5684" s="38">
        <f t="shared" ca="1" si="200"/>
        <v>0.36216195593497669</v>
      </c>
      <c r="G5684" s="38">
        <f t="shared" ca="1" si="201"/>
        <v>1900</v>
      </c>
      <c r="P5684" s="38"/>
    </row>
    <row r="5685" spans="6:16" x14ac:dyDescent="0.3">
      <c r="F5685" s="38">
        <f t="shared" ca="1" si="200"/>
        <v>0.88867236431327601</v>
      </c>
      <c r="G5685" s="38">
        <f t="shared" ca="1" si="201"/>
        <v>-1200</v>
      </c>
      <c r="P5685" s="38"/>
    </row>
    <row r="5686" spans="6:16" x14ac:dyDescent="0.3">
      <c r="F5686" s="38">
        <f t="shared" ca="1" si="200"/>
        <v>0.5087038223523308</v>
      </c>
      <c r="G5686" s="38">
        <f t="shared" ca="1" si="201"/>
        <v>850</v>
      </c>
      <c r="P5686" s="38"/>
    </row>
    <row r="5687" spans="6:16" x14ac:dyDescent="0.3">
      <c r="F5687" s="38">
        <f t="shared" ca="1" si="200"/>
        <v>0.1476211064656161</v>
      </c>
      <c r="G5687" s="38">
        <f t="shared" ca="1" si="201"/>
        <v>2950</v>
      </c>
      <c r="P5687" s="38"/>
    </row>
    <row r="5688" spans="6:16" x14ac:dyDescent="0.3">
      <c r="F5688" s="38">
        <f t="shared" ca="1" si="200"/>
        <v>0.300619606027546</v>
      </c>
      <c r="G5688" s="38">
        <f t="shared" ca="1" si="201"/>
        <v>1900</v>
      </c>
      <c r="P5688" s="38"/>
    </row>
    <row r="5689" spans="6:16" x14ac:dyDescent="0.3">
      <c r="F5689" s="38">
        <f t="shared" ca="1" si="200"/>
        <v>0.83722001750463593</v>
      </c>
      <c r="G5689" s="38">
        <f t="shared" ca="1" si="201"/>
        <v>-2200</v>
      </c>
      <c r="P5689" s="38"/>
    </row>
    <row r="5690" spans="6:16" x14ac:dyDescent="0.3">
      <c r="F5690" s="38">
        <f t="shared" ca="1" si="200"/>
        <v>0.9171082800760425</v>
      </c>
      <c r="G5690" s="38">
        <f t="shared" ca="1" si="201"/>
        <v>-1200</v>
      </c>
      <c r="P5690" s="38"/>
    </row>
    <row r="5691" spans="6:16" x14ac:dyDescent="0.3">
      <c r="F5691" s="38">
        <f t="shared" ca="1" si="200"/>
        <v>0.50032225413373932</v>
      </c>
      <c r="G5691" s="38">
        <f t="shared" ca="1" si="201"/>
        <v>850</v>
      </c>
      <c r="P5691" s="38"/>
    </row>
    <row r="5692" spans="6:16" x14ac:dyDescent="0.3">
      <c r="F5692" s="38">
        <f t="shared" ca="1" si="200"/>
        <v>0.78903099360302986</v>
      </c>
      <c r="G5692" s="38">
        <f t="shared" ca="1" si="201"/>
        <v>-2200</v>
      </c>
      <c r="P5692" s="38"/>
    </row>
    <row r="5693" spans="6:16" x14ac:dyDescent="0.3">
      <c r="F5693" s="38">
        <f t="shared" ca="1" si="200"/>
        <v>0.77057568268108545</v>
      </c>
      <c r="G5693" s="38">
        <f t="shared" ca="1" si="201"/>
        <v>-2200</v>
      </c>
      <c r="P5693" s="38"/>
    </row>
    <row r="5694" spans="6:16" x14ac:dyDescent="0.3">
      <c r="F5694" s="38">
        <f t="shared" ca="1" si="200"/>
        <v>0.87910507147574546</v>
      </c>
      <c r="G5694" s="38">
        <f t="shared" ca="1" si="201"/>
        <v>-1200</v>
      </c>
      <c r="P5694" s="38"/>
    </row>
    <row r="5695" spans="6:16" x14ac:dyDescent="0.3">
      <c r="F5695" s="38">
        <f t="shared" ca="1" si="200"/>
        <v>0.82867141444719394</v>
      </c>
      <c r="G5695" s="38">
        <f t="shared" ca="1" si="201"/>
        <v>-2200</v>
      </c>
      <c r="P5695" s="38"/>
    </row>
    <row r="5696" spans="6:16" x14ac:dyDescent="0.3">
      <c r="F5696" s="38">
        <f t="shared" ca="1" si="200"/>
        <v>0.48906288468681347</v>
      </c>
      <c r="G5696" s="38">
        <f t="shared" ca="1" si="201"/>
        <v>850</v>
      </c>
      <c r="P5696" s="38"/>
    </row>
    <row r="5697" spans="6:16" x14ac:dyDescent="0.3">
      <c r="F5697" s="38">
        <f t="shared" ca="1" si="200"/>
        <v>0.27234276815004865</v>
      </c>
      <c r="G5697" s="38">
        <f t="shared" ca="1" si="201"/>
        <v>1900</v>
      </c>
      <c r="P5697" s="38"/>
    </row>
    <row r="5698" spans="6:16" x14ac:dyDescent="0.3">
      <c r="F5698" s="38">
        <f t="shared" ca="1" si="200"/>
        <v>4.0643434774414344E-2</v>
      </c>
      <c r="G5698" s="38">
        <f t="shared" ca="1" si="201"/>
        <v>4000</v>
      </c>
      <c r="P5698" s="38"/>
    </row>
    <row r="5699" spans="6:16" x14ac:dyDescent="0.3">
      <c r="F5699" s="38">
        <f t="shared" ca="1" si="200"/>
        <v>0.49796029223947302</v>
      </c>
      <c r="G5699" s="38">
        <f t="shared" ca="1" si="201"/>
        <v>850</v>
      </c>
      <c r="P5699" s="38"/>
    </row>
    <row r="5700" spans="6:16" x14ac:dyDescent="0.3">
      <c r="F5700" s="38">
        <f t="shared" ca="1" si="200"/>
        <v>0.36808393439078346</v>
      </c>
      <c r="G5700" s="38">
        <f t="shared" ca="1" si="201"/>
        <v>1900</v>
      </c>
      <c r="P5700" s="38"/>
    </row>
    <row r="5701" spans="6:16" x14ac:dyDescent="0.3">
      <c r="F5701" s="38">
        <f t="shared" ca="1" si="200"/>
        <v>0.24327078431629556</v>
      </c>
      <c r="G5701" s="38">
        <f t="shared" ca="1" si="201"/>
        <v>1900</v>
      </c>
      <c r="P5701" s="38"/>
    </row>
    <row r="5702" spans="6:16" x14ac:dyDescent="0.3">
      <c r="F5702" s="38">
        <f t="shared" ca="1" si="200"/>
        <v>4.2960925389314064E-2</v>
      </c>
      <c r="G5702" s="38">
        <f t="shared" ca="1" si="201"/>
        <v>4000</v>
      </c>
      <c r="P5702" s="38"/>
    </row>
    <row r="5703" spans="6:16" x14ac:dyDescent="0.3">
      <c r="F5703" s="38">
        <f t="shared" ca="1" si="200"/>
        <v>0.14226549042240122</v>
      </c>
      <c r="G5703" s="38">
        <f t="shared" ca="1" si="201"/>
        <v>2950</v>
      </c>
      <c r="P5703" s="38"/>
    </row>
    <row r="5704" spans="6:16" x14ac:dyDescent="0.3">
      <c r="F5704" s="38">
        <f t="shared" ca="1" si="200"/>
        <v>0.40157337664476866</v>
      </c>
      <c r="G5704" s="38">
        <f t="shared" ca="1" si="201"/>
        <v>850</v>
      </c>
      <c r="P5704" s="38"/>
    </row>
    <row r="5705" spans="6:16" x14ac:dyDescent="0.3">
      <c r="F5705" s="38">
        <f t="shared" ca="1" si="200"/>
        <v>0.95022957327445012</v>
      </c>
      <c r="G5705" s="38">
        <f t="shared" ca="1" si="201"/>
        <v>-1200</v>
      </c>
      <c r="P5705" s="38"/>
    </row>
    <row r="5706" spans="6:16" x14ac:dyDescent="0.3">
      <c r="F5706" s="38">
        <f t="shared" ca="1" si="200"/>
        <v>0.40677649469825339</v>
      </c>
      <c r="G5706" s="38">
        <f t="shared" ca="1" si="201"/>
        <v>850</v>
      </c>
      <c r="P5706" s="38"/>
    </row>
    <row r="5707" spans="6:16" x14ac:dyDescent="0.3">
      <c r="F5707" s="38">
        <f t="shared" ca="1" si="200"/>
        <v>0.69538732319635621</v>
      </c>
      <c r="G5707" s="38">
        <f t="shared" ca="1" si="201"/>
        <v>-3200</v>
      </c>
      <c r="P5707" s="38"/>
    </row>
    <row r="5708" spans="6:16" x14ac:dyDescent="0.3">
      <c r="F5708" s="38">
        <f t="shared" ca="1" si="200"/>
        <v>0.39592162120362384</v>
      </c>
      <c r="G5708" s="38">
        <f t="shared" ca="1" si="201"/>
        <v>850</v>
      </c>
      <c r="P5708" s="38"/>
    </row>
    <row r="5709" spans="6:16" x14ac:dyDescent="0.3">
      <c r="F5709" s="38">
        <f t="shared" ca="1" si="200"/>
        <v>4.3684667443549041E-2</v>
      </c>
      <c r="G5709" s="38">
        <f t="shared" ca="1" si="201"/>
        <v>4000</v>
      </c>
      <c r="P5709" s="38"/>
    </row>
    <row r="5710" spans="6:16" x14ac:dyDescent="0.3">
      <c r="F5710" s="38">
        <f t="shared" ca="1" si="200"/>
        <v>0.98117368252488069</v>
      </c>
      <c r="G5710" s="38">
        <f t="shared" ca="1" si="201"/>
        <v>-1200</v>
      </c>
      <c r="P5710" s="38"/>
    </row>
    <row r="5711" spans="6:16" x14ac:dyDescent="0.3">
      <c r="F5711" s="38">
        <f t="shared" ca="1" si="200"/>
        <v>0.98961724465623224</v>
      </c>
      <c r="G5711" s="38">
        <f t="shared" ca="1" si="201"/>
        <v>-1200</v>
      </c>
      <c r="P5711" s="38"/>
    </row>
    <row r="5712" spans="6:16" x14ac:dyDescent="0.3">
      <c r="F5712" s="38">
        <f t="shared" ref="F5712:F5775" ca="1" si="202">RAND()</f>
        <v>0.39216774966586565</v>
      </c>
      <c r="G5712" s="38">
        <f t="shared" ref="G5712:G5775" ca="1" si="203">VLOOKUP(F5712,$A$79:$B$86,2)</f>
        <v>850</v>
      </c>
      <c r="P5712" s="38"/>
    </row>
    <row r="5713" spans="6:16" x14ac:dyDescent="0.3">
      <c r="F5713" s="38">
        <f t="shared" ca="1" si="202"/>
        <v>0.58506140800859563</v>
      </c>
      <c r="G5713" s="38">
        <f t="shared" ca="1" si="203"/>
        <v>-4200</v>
      </c>
      <c r="P5713" s="38"/>
    </row>
    <row r="5714" spans="6:16" x14ac:dyDescent="0.3">
      <c r="F5714" s="38">
        <f t="shared" ca="1" si="202"/>
        <v>7.8446000300202212E-2</v>
      </c>
      <c r="G5714" s="38">
        <f t="shared" ca="1" si="203"/>
        <v>2950</v>
      </c>
      <c r="P5714" s="38"/>
    </row>
    <row r="5715" spans="6:16" x14ac:dyDescent="0.3">
      <c r="F5715" s="38">
        <f t="shared" ca="1" si="202"/>
        <v>0.72923864890231915</v>
      </c>
      <c r="G5715" s="38">
        <f t="shared" ca="1" si="203"/>
        <v>-2200</v>
      </c>
      <c r="P5715" s="38"/>
    </row>
    <row r="5716" spans="6:16" x14ac:dyDescent="0.3">
      <c r="F5716" s="38">
        <f t="shared" ca="1" si="202"/>
        <v>0.36662485768041775</v>
      </c>
      <c r="G5716" s="38">
        <f t="shared" ca="1" si="203"/>
        <v>1900</v>
      </c>
      <c r="P5716" s="38"/>
    </row>
    <row r="5717" spans="6:16" x14ac:dyDescent="0.3">
      <c r="F5717" s="38">
        <f t="shared" ca="1" si="202"/>
        <v>0.55382561262099606</v>
      </c>
      <c r="G5717" s="38">
        <f t="shared" ca="1" si="203"/>
        <v>850</v>
      </c>
      <c r="P5717" s="38"/>
    </row>
    <row r="5718" spans="6:16" x14ac:dyDescent="0.3">
      <c r="F5718" s="38">
        <f t="shared" ca="1" si="202"/>
        <v>0.86238385582171029</v>
      </c>
      <c r="G5718" s="38">
        <f t="shared" ca="1" si="203"/>
        <v>-2200</v>
      </c>
      <c r="P5718" s="38"/>
    </row>
    <row r="5719" spans="6:16" x14ac:dyDescent="0.3">
      <c r="F5719" s="38">
        <f t="shared" ca="1" si="202"/>
        <v>0.18302806091613055</v>
      </c>
      <c r="G5719" s="38">
        <f t="shared" ca="1" si="203"/>
        <v>2950</v>
      </c>
      <c r="P5719" s="38"/>
    </row>
    <row r="5720" spans="6:16" x14ac:dyDescent="0.3">
      <c r="F5720" s="38">
        <f t="shared" ca="1" si="202"/>
        <v>0.93251454475133921</v>
      </c>
      <c r="G5720" s="38">
        <f t="shared" ca="1" si="203"/>
        <v>-1200</v>
      </c>
      <c r="P5720" s="38"/>
    </row>
    <row r="5721" spans="6:16" x14ac:dyDescent="0.3">
      <c r="F5721" s="38">
        <f t="shared" ca="1" si="202"/>
        <v>7.1644477116687422E-2</v>
      </c>
      <c r="G5721" s="38">
        <f t="shared" ca="1" si="203"/>
        <v>2950</v>
      </c>
      <c r="P5721" s="38"/>
    </row>
    <row r="5722" spans="6:16" x14ac:dyDescent="0.3">
      <c r="F5722" s="38">
        <f t="shared" ca="1" si="202"/>
        <v>0.88534917457949069</v>
      </c>
      <c r="G5722" s="38">
        <f t="shared" ca="1" si="203"/>
        <v>-1200</v>
      </c>
      <c r="P5722" s="38"/>
    </row>
    <row r="5723" spans="6:16" x14ac:dyDescent="0.3">
      <c r="F5723" s="38">
        <f t="shared" ca="1" si="202"/>
        <v>0.90326535306500122</v>
      </c>
      <c r="G5723" s="38">
        <f t="shared" ca="1" si="203"/>
        <v>-1200</v>
      </c>
      <c r="P5723" s="38"/>
    </row>
    <row r="5724" spans="6:16" x14ac:dyDescent="0.3">
      <c r="F5724" s="38">
        <f t="shared" ca="1" si="202"/>
        <v>0.58451111867695349</v>
      </c>
      <c r="G5724" s="38">
        <f t="shared" ca="1" si="203"/>
        <v>-4200</v>
      </c>
      <c r="P5724" s="38"/>
    </row>
    <row r="5725" spans="6:16" x14ac:dyDescent="0.3">
      <c r="F5725" s="38">
        <f t="shared" ca="1" si="202"/>
        <v>7.5798902735416229E-2</v>
      </c>
      <c r="G5725" s="38">
        <f t="shared" ca="1" si="203"/>
        <v>2950</v>
      </c>
      <c r="P5725" s="38"/>
    </row>
    <row r="5726" spans="6:16" x14ac:dyDescent="0.3">
      <c r="F5726" s="38">
        <f t="shared" ca="1" si="202"/>
        <v>0.6303936771975398</v>
      </c>
      <c r="G5726" s="38">
        <f t="shared" ca="1" si="203"/>
        <v>-3200</v>
      </c>
      <c r="P5726" s="38"/>
    </row>
    <row r="5727" spans="6:16" x14ac:dyDescent="0.3">
      <c r="F5727" s="38">
        <f t="shared" ca="1" si="202"/>
        <v>0.60857099327054498</v>
      </c>
      <c r="G5727" s="38">
        <f t="shared" ca="1" si="203"/>
        <v>-4200</v>
      </c>
      <c r="P5727" s="38"/>
    </row>
    <row r="5728" spans="6:16" x14ac:dyDescent="0.3">
      <c r="F5728" s="38">
        <f t="shared" ca="1" si="202"/>
        <v>0.64418646855750772</v>
      </c>
      <c r="G5728" s="38">
        <f t="shared" ca="1" si="203"/>
        <v>-3200</v>
      </c>
      <c r="P5728" s="38"/>
    </row>
    <row r="5729" spans="6:16" x14ac:dyDescent="0.3">
      <c r="F5729" s="38">
        <f t="shared" ca="1" si="202"/>
        <v>0.1512619235929209</v>
      </c>
      <c r="G5729" s="38">
        <f t="shared" ca="1" si="203"/>
        <v>2950</v>
      </c>
      <c r="P5729" s="38"/>
    </row>
    <row r="5730" spans="6:16" x14ac:dyDescent="0.3">
      <c r="F5730" s="38">
        <f t="shared" ca="1" si="202"/>
        <v>0.42017707490865497</v>
      </c>
      <c r="G5730" s="38">
        <f t="shared" ca="1" si="203"/>
        <v>850</v>
      </c>
      <c r="P5730" s="38"/>
    </row>
    <row r="5731" spans="6:16" x14ac:dyDescent="0.3">
      <c r="F5731" s="38">
        <f t="shared" ca="1" si="202"/>
        <v>0.4427808770481052</v>
      </c>
      <c r="G5731" s="38">
        <f t="shared" ca="1" si="203"/>
        <v>850</v>
      </c>
      <c r="P5731" s="38"/>
    </row>
    <row r="5732" spans="6:16" x14ac:dyDescent="0.3">
      <c r="F5732" s="38">
        <f t="shared" ca="1" si="202"/>
        <v>0.38143847376615359</v>
      </c>
      <c r="G5732" s="38">
        <f t="shared" ca="1" si="203"/>
        <v>850</v>
      </c>
      <c r="P5732" s="38"/>
    </row>
    <row r="5733" spans="6:16" x14ac:dyDescent="0.3">
      <c r="F5733" s="38">
        <f t="shared" ca="1" si="202"/>
        <v>0.6634848470778939</v>
      </c>
      <c r="G5733" s="38">
        <f t="shared" ca="1" si="203"/>
        <v>-3200</v>
      </c>
      <c r="P5733" s="38"/>
    </row>
    <row r="5734" spans="6:16" x14ac:dyDescent="0.3">
      <c r="F5734" s="38">
        <f t="shared" ca="1" si="202"/>
        <v>0.79633369787649355</v>
      </c>
      <c r="G5734" s="38">
        <f t="shared" ca="1" si="203"/>
        <v>-2200</v>
      </c>
      <c r="P5734" s="38"/>
    </row>
    <row r="5735" spans="6:16" x14ac:dyDescent="0.3">
      <c r="F5735" s="38">
        <f t="shared" ca="1" si="202"/>
        <v>0.57271118788463016</v>
      </c>
      <c r="G5735" s="38">
        <f t="shared" ca="1" si="203"/>
        <v>-4200</v>
      </c>
      <c r="P5735" s="38"/>
    </row>
    <row r="5736" spans="6:16" x14ac:dyDescent="0.3">
      <c r="F5736" s="38">
        <f t="shared" ca="1" si="202"/>
        <v>0.39621382663407756</v>
      </c>
      <c r="G5736" s="38">
        <f t="shared" ca="1" si="203"/>
        <v>850</v>
      </c>
      <c r="P5736" s="38"/>
    </row>
    <row r="5737" spans="6:16" x14ac:dyDescent="0.3">
      <c r="F5737" s="38">
        <f t="shared" ca="1" si="202"/>
        <v>5.6307033633614667E-2</v>
      </c>
      <c r="G5737" s="38">
        <f t="shared" ca="1" si="203"/>
        <v>4000</v>
      </c>
      <c r="P5737" s="38"/>
    </row>
    <row r="5738" spans="6:16" x14ac:dyDescent="0.3">
      <c r="F5738" s="38">
        <f t="shared" ca="1" si="202"/>
        <v>0.50213402757094872</v>
      </c>
      <c r="G5738" s="38">
        <f t="shared" ca="1" si="203"/>
        <v>850</v>
      </c>
      <c r="P5738" s="38"/>
    </row>
    <row r="5739" spans="6:16" x14ac:dyDescent="0.3">
      <c r="F5739" s="38">
        <f t="shared" ca="1" si="202"/>
        <v>0.66733586373839171</v>
      </c>
      <c r="G5739" s="38">
        <f t="shared" ca="1" si="203"/>
        <v>-3200</v>
      </c>
      <c r="P5739" s="38"/>
    </row>
    <row r="5740" spans="6:16" x14ac:dyDescent="0.3">
      <c r="F5740" s="38">
        <f t="shared" ca="1" si="202"/>
        <v>0.39613505903135326</v>
      </c>
      <c r="G5740" s="38">
        <f t="shared" ca="1" si="203"/>
        <v>850</v>
      </c>
      <c r="P5740" s="38"/>
    </row>
    <row r="5741" spans="6:16" x14ac:dyDescent="0.3">
      <c r="F5741" s="38">
        <f t="shared" ca="1" si="202"/>
        <v>0.14591373777063277</v>
      </c>
      <c r="G5741" s="38">
        <f t="shared" ca="1" si="203"/>
        <v>2950</v>
      </c>
      <c r="P5741" s="38"/>
    </row>
    <row r="5742" spans="6:16" x14ac:dyDescent="0.3">
      <c r="F5742" s="38">
        <f t="shared" ca="1" si="202"/>
        <v>0.60117185569871667</v>
      </c>
      <c r="G5742" s="38">
        <f t="shared" ca="1" si="203"/>
        <v>-4200</v>
      </c>
      <c r="P5742" s="38"/>
    </row>
    <row r="5743" spans="6:16" x14ac:dyDescent="0.3">
      <c r="F5743" s="38">
        <f t="shared" ca="1" si="202"/>
        <v>0.25015169480251909</v>
      </c>
      <c r="G5743" s="38">
        <f t="shared" ca="1" si="203"/>
        <v>1900</v>
      </c>
      <c r="P5743" s="38"/>
    </row>
    <row r="5744" spans="6:16" x14ac:dyDescent="0.3">
      <c r="F5744" s="38">
        <f t="shared" ca="1" si="202"/>
        <v>0.81230959290621585</v>
      </c>
      <c r="G5744" s="38">
        <f t="shared" ca="1" si="203"/>
        <v>-2200</v>
      </c>
      <c r="P5744" s="38"/>
    </row>
    <row r="5745" spans="6:16" x14ac:dyDescent="0.3">
      <c r="F5745" s="38">
        <f t="shared" ca="1" si="202"/>
        <v>0.43792034165101601</v>
      </c>
      <c r="G5745" s="38">
        <f t="shared" ca="1" si="203"/>
        <v>850</v>
      </c>
      <c r="P5745" s="38"/>
    </row>
    <row r="5746" spans="6:16" x14ac:dyDescent="0.3">
      <c r="F5746" s="38">
        <f t="shared" ca="1" si="202"/>
        <v>0.84506476105676176</v>
      </c>
      <c r="G5746" s="38">
        <f t="shared" ca="1" si="203"/>
        <v>-2200</v>
      </c>
      <c r="P5746" s="38"/>
    </row>
    <row r="5747" spans="6:16" x14ac:dyDescent="0.3">
      <c r="F5747" s="38">
        <f t="shared" ca="1" si="202"/>
        <v>0.80870488979924793</v>
      </c>
      <c r="G5747" s="38">
        <f t="shared" ca="1" si="203"/>
        <v>-2200</v>
      </c>
      <c r="P5747" s="38"/>
    </row>
    <row r="5748" spans="6:16" x14ac:dyDescent="0.3">
      <c r="F5748" s="38">
        <f t="shared" ca="1" si="202"/>
        <v>4.4199517231362506E-3</v>
      </c>
      <c r="G5748" s="38">
        <f t="shared" ca="1" si="203"/>
        <v>4000</v>
      </c>
      <c r="P5748" s="38"/>
    </row>
    <row r="5749" spans="6:16" x14ac:dyDescent="0.3">
      <c r="F5749" s="38">
        <f t="shared" ca="1" si="202"/>
        <v>4.0771414302320119E-2</v>
      </c>
      <c r="G5749" s="38">
        <f t="shared" ca="1" si="203"/>
        <v>4000</v>
      </c>
      <c r="P5749" s="38"/>
    </row>
    <row r="5750" spans="6:16" x14ac:dyDescent="0.3">
      <c r="F5750" s="38">
        <f t="shared" ca="1" si="202"/>
        <v>0.70925138403858012</v>
      </c>
      <c r="G5750" s="38">
        <f t="shared" ca="1" si="203"/>
        <v>-2200</v>
      </c>
      <c r="P5750" s="38"/>
    </row>
    <row r="5751" spans="6:16" x14ac:dyDescent="0.3">
      <c r="F5751" s="38">
        <f t="shared" ca="1" si="202"/>
        <v>0.68124170925347449</v>
      </c>
      <c r="G5751" s="38">
        <f t="shared" ca="1" si="203"/>
        <v>-3200</v>
      </c>
      <c r="P5751" s="38"/>
    </row>
    <row r="5752" spans="6:16" x14ac:dyDescent="0.3">
      <c r="F5752" s="38">
        <f t="shared" ca="1" si="202"/>
        <v>0.68053092674465732</v>
      </c>
      <c r="G5752" s="38">
        <f t="shared" ca="1" si="203"/>
        <v>-3200</v>
      </c>
      <c r="P5752" s="38"/>
    </row>
    <row r="5753" spans="6:16" x14ac:dyDescent="0.3">
      <c r="F5753" s="38">
        <f t="shared" ca="1" si="202"/>
        <v>0.14271099748192728</v>
      </c>
      <c r="G5753" s="38">
        <f t="shared" ca="1" si="203"/>
        <v>2950</v>
      </c>
      <c r="P5753" s="38"/>
    </row>
    <row r="5754" spans="6:16" x14ac:dyDescent="0.3">
      <c r="F5754" s="38">
        <f t="shared" ca="1" si="202"/>
        <v>0.48245340814173776</v>
      </c>
      <c r="G5754" s="38">
        <f t="shared" ca="1" si="203"/>
        <v>850</v>
      </c>
      <c r="P5754" s="38"/>
    </row>
    <row r="5755" spans="6:16" x14ac:dyDescent="0.3">
      <c r="F5755" s="38">
        <f t="shared" ca="1" si="202"/>
        <v>0.67020930055047478</v>
      </c>
      <c r="G5755" s="38">
        <f t="shared" ca="1" si="203"/>
        <v>-3200</v>
      </c>
      <c r="P5755" s="38"/>
    </row>
    <row r="5756" spans="6:16" x14ac:dyDescent="0.3">
      <c r="F5756" s="38">
        <f t="shared" ca="1" si="202"/>
        <v>0.10200821864208942</v>
      </c>
      <c r="G5756" s="38">
        <f t="shared" ca="1" si="203"/>
        <v>2950</v>
      </c>
      <c r="P5756" s="38"/>
    </row>
    <row r="5757" spans="6:16" x14ac:dyDescent="0.3">
      <c r="F5757" s="38">
        <f t="shared" ca="1" si="202"/>
        <v>0.14666355329501946</v>
      </c>
      <c r="G5757" s="38">
        <f t="shared" ca="1" si="203"/>
        <v>2950</v>
      </c>
      <c r="P5757" s="38"/>
    </row>
    <row r="5758" spans="6:16" x14ac:dyDescent="0.3">
      <c r="F5758" s="38">
        <f t="shared" ca="1" si="202"/>
        <v>0.3110978144568155</v>
      </c>
      <c r="G5758" s="38">
        <f t="shared" ca="1" si="203"/>
        <v>1900</v>
      </c>
      <c r="P5758" s="38"/>
    </row>
    <row r="5759" spans="6:16" x14ac:dyDescent="0.3">
      <c r="F5759" s="38">
        <f t="shared" ca="1" si="202"/>
        <v>0.45185878138415492</v>
      </c>
      <c r="G5759" s="38">
        <f t="shared" ca="1" si="203"/>
        <v>850</v>
      </c>
      <c r="P5759" s="38"/>
    </row>
    <row r="5760" spans="6:16" x14ac:dyDescent="0.3">
      <c r="F5760" s="38">
        <f t="shared" ca="1" si="202"/>
        <v>0.13165868080676213</v>
      </c>
      <c r="G5760" s="38">
        <f t="shared" ca="1" si="203"/>
        <v>2950</v>
      </c>
      <c r="P5760" s="38"/>
    </row>
    <row r="5761" spans="6:16" x14ac:dyDescent="0.3">
      <c r="F5761" s="38">
        <f t="shared" ca="1" si="202"/>
        <v>0.87199733742140317</v>
      </c>
      <c r="G5761" s="38">
        <f t="shared" ca="1" si="203"/>
        <v>-1200</v>
      </c>
      <c r="P5761" s="38"/>
    </row>
    <row r="5762" spans="6:16" x14ac:dyDescent="0.3">
      <c r="F5762" s="38">
        <f t="shared" ca="1" si="202"/>
        <v>0.69684548864967544</v>
      </c>
      <c r="G5762" s="38">
        <f t="shared" ca="1" si="203"/>
        <v>-3200</v>
      </c>
      <c r="P5762" s="38"/>
    </row>
    <row r="5763" spans="6:16" x14ac:dyDescent="0.3">
      <c r="F5763" s="38">
        <f t="shared" ca="1" si="202"/>
        <v>0.41503949890880543</v>
      </c>
      <c r="G5763" s="38">
        <f t="shared" ca="1" si="203"/>
        <v>850</v>
      </c>
      <c r="P5763" s="38"/>
    </row>
    <row r="5764" spans="6:16" x14ac:dyDescent="0.3">
      <c r="F5764" s="38">
        <f t="shared" ca="1" si="202"/>
        <v>5.0528129999465432E-2</v>
      </c>
      <c r="G5764" s="38">
        <f t="shared" ca="1" si="203"/>
        <v>4000</v>
      </c>
      <c r="P5764" s="38"/>
    </row>
    <row r="5765" spans="6:16" x14ac:dyDescent="0.3">
      <c r="F5765" s="38">
        <f t="shared" ca="1" si="202"/>
        <v>0.41943684772295142</v>
      </c>
      <c r="G5765" s="38">
        <f t="shared" ca="1" si="203"/>
        <v>850</v>
      </c>
      <c r="P5765" s="38"/>
    </row>
    <row r="5766" spans="6:16" x14ac:dyDescent="0.3">
      <c r="F5766" s="38">
        <f t="shared" ca="1" si="202"/>
        <v>0.6216923712245026</v>
      </c>
      <c r="G5766" s="38">
        <f t="shared" ca="1" si="203"/>
        <v>-3200</v>
      </c>
      <c r="P5766" s="38"/>
    </row>
    <row r="5767" spans="6:16" x14ac:dyDescent="0.3">
      <c r="F5767" s="38">
        <f t="shared" ca="1" si="202"/>
        <v>0.71950623766383293</v>
      </c>
      <c r="G5767" s="38">
        <f t="shared" ca="1" si="203"/>
        <v>-2200</v>
      </c>
      <c r="P5767" s="38"/>
    </row>
    <row r="5768" spans="6:16" x14ac:dyDescent="0.3">
      <c r="F5768" s="38">
        <f t="shared" ca="1" si="202"/>
        <v>0.52941088508743717</v>
      </c>
      <c r="G5768" s="38">
        <f t="shared" ca="1" si="203"/>
        <v>850</v>
      </c>
      <c r="P5768" s="38"/>
    </row>
    <row r="5769" spans="6:16" x14ac:dyDescent="0.3">
      <c r="F5769" s="38">
        <f t="shared" ca="1" si="202"/>
        <v>7.5549177906448106E-2</v>
      </c>
      <c r="G5769" s="38">
        <f t="shared" ca="1" si="203"/>
        <v>2950</v>
      </c>
      <c r="P5769" s="38"/>
    </row>
    <row r="5770" spans="6:16" x14ac:dyDescent="0.3">
      <c r="F5770" s="38">
        <f t="shared" ca="1" si="202"/>
        <v>0.89146290915548243</v>
      </c>
      <c r="G5770" s="38">
        <f t="shared" ca="1" si="203"/>
        <v>-1200</v>
      </c>
      <c r="P5770" s="38"/>
    </row>
    <row r="5771" spans="6:16" x14ac:dyDescent="0.3">
      <c r="F5771" s="38">
        <f t="shared" ca="1" si="202"/>
        <v>0.17001686569257124</v>
      </c>
      <c r="G5771" s="38">
        <f t="shared" ca="1" si="203"/>
        <v>2950</v>
      </c>
      <c r="P5771" s="38"/>
    </row>
    <row r="5772" spans="6:16" x14ac:dyDescent="0.3">
      <c r="F5772" s="38">
        <f t="shared" ca="1" si="202"/>
        <v>0.67328299688147708</v>
      </c>
      <c r="G5772" s="38">
        <f t="shared" ca="1" si="203"/>
        <v>-3200</v>
      </c>
      <c r="P5772" s="38"/>
    </row>
    <row r="5773" spans="6:16" x14ac:dyDescent="0.3">
      <c r="F5773" s="38">
        <f t="shared" ca="1" si="202"/>
        <v>0.92915591326152613</v>
      </c>
      <c r="G5773" s="38">
        <f t="shared" ca="1" si="203"/>
        <v>-1200</v>
      </c>
      <c r="P5773" s="38"/>
    </row>
    <row r="5774" spans="6:16" x14ac:dyDescent="0.3">
      <c r="F5774" s="38">
        <f t="shared" ca="1" si="202"/>
        <v>0.15194080463518234</v>
      </c>
      <c r="G5774" s="38">
        <f t="shared" ca="1" si="203"/>
        <v>2950</v>
      </c>
      <c r="P5774" s="38"/>
    </row>
    <row r="5775" spans="6:16" x14ac:dyDescent="0.3">
      <c r="F5775" s="38">
        <f t="shared" ca="1" si="202"/>
        <v>0.92017677733172387</v>
      </c>
      <c r="G5775" s="38">
        <f t="shared" ca="1" si="203"/>
        <v>-1200</v>
      </c>
      <c r="P5775" s="38"/>
    </row>
    <row r="5776" spans="6:16" x14ac:dyDescent="0.3">
      <c r="F5776" s="38">
        <f t="shared" ref="F5776:F5839" ca="1" si="204">RAND()</f>
        <v>0.42502542508147823</v>
      </c>
      <c r="G5776" s="38">
        <f t="shared" ref="G5776:G5839" ca="1" si="205">VLOOKUP(F5776,$A$79:$B$86,2)</f>
        <v>850</v>
      </c>
      <c r="P5776" s="38"/>
    </row>
    <row r="5777" spans="6:16" x14ac:dyDescent="0.3">
      <c r="F5777" s="38">
        <f t="shared" ca="1" si="204"/>
        <v>0.22643880402999628</v>
      </c>
      <c r="G5777" s="38">
        <f t="shared" ca="1" si="205"/>
        <v>1900</v>
      </c>
      <c r="P5777" s="38"/>
    </row>
    <row r="5778" spans="6:16" x14ac:dyDescent="0.3">
      <c r="F5778" s="38">
        <f t="shared" ca="1" si="204"/>
        <v>0.49749783823740878</v>
      </c>
      <c r="G5778" s="38">
        <f t="shared" ca="1" si="205"/>
        <v>850</v>
      </c>
      <c r="P5778" s="38"/>
    </row>
    <row r="5779" spans="6:16" x14ac:dyDescent="0.3">
      <c r="F5779" s="38">
        <f t="shared" ca="1" si="204"/>
        <v>0.15581589397211704</v>
      </c>
      <c r="G5779" s="38">
        <f t="shared" ca="1" si="205"/>
        <v>2950</v>
      </c>
      <c r="P5779" s="38"/>
    </row>
    <row r="5780" spans="6:16" x14ac:dyDescent="0.3">
      <c r="F5780" s="38">
        <f t="shared" ca="1" si="204"/>
        <v>0.35935713048076601</v>
      </c>
      <c r="G5780" s="38">
        <f t="shared" ca="1" si="205"/>
        <v>1900</v>
      </c>
      <c r="P5780" s="38"/>
    </row>
    <row r="5781" spans="6:16" x14ac:dyDescent="0.3">
      <c r="F5781" s="38">
        <f t="shared" ca="1" si="204"/>
        <v>0.96420064481728951</v>
      </c>
      <c r="G5781" s="38">
        <f t="shared" ca="1" si="205"/>
        <v>-1200</v>
      </c>
      <c r="P5781" s="38"/>
    </row>
    <row r="5782" spans="6:16" x14ac:dyDescent="0.3">
      <c r="F5782" s="38">
        <f t="shared" ca="1" si="204"/>
        <v>6.3394599545765096E-2</v>
      </c>
      <c r="G5782" s="38">
        <f t="shared" ca="1" si="205"/>
        <v>4000</v>
      </c>
      <c r="P5782" s="38"/>
    </row>
    <row r="5783" spans="6:16" x14ac:dyDescent="0.3">
      <c r="F5783" s="38">
        <f t="shared" ca="1" si="204"/>
        <v>0.2316395949627521</v>
      </c>
      <c r="G5783" s="38">
        <f t="shared" ca="1" si="205"/>
        <v>1900</v>
      </c>
      <c r="P5783" s="38"/>
    </row>
    <row r="5784" spans="6:16" x14ac:dyDescent="0.3">
      <c r="F5784" s="38">
        <f t="shared" ca="1" si="204"/>
        <v>0.59174584286252185</v>
      </c>
      <c r="G5784" s="38">
        <f t="shared" ca="1" si="205"/>
        <v>-4200</v>
      </c>
      <c r="P5784" s="38"/>
    </row>
    <row r="5785" spans="6:16" x14ac:dyDescent="0.3">
      <c r="F5785" s="38">
        <f t="shared" ca="1" si="204"/>
        <v>0.5344782743622063</v>
      </c>
      <c r="G5785" s="38">
        <f t="shared" ca="1" si="205"/>
        <v>850</v>
      </c>
      <c r="P5785" s="38"/>
    </row>
    <row r="5786" spans="6:16" x14ac:dyDescent="0.3">
      <c r="F5786" s="38">
        <f t="shared" ca="1" si="204"/>
        <v>0.40098612721338089</v>
      </c>
      <c r="G5786" s="38">
        <f t="shared" ca="1" si="205"/>
        <v>850</v>
      </c>
      <c r="P5786" s="38"/>
    </row>
    <row r="5787" spans="6:16" x14ac:dyDescent="0.3">
      <c r="F5787" s="38">
        <f t="shared" ca="1" si="204"/>
        <v>0.1510394056226978</v>
      </c>
      <c r="G5787" s="38">
        <f t="shared" ca="1" si="205"/>
        <v>2950</v>
      </c>
      <c r="P5787" s="38"/>
    </row>
    <row r="5788" spans="6:16" x14ac:dyDescent="0.3">
      <c r="F5788" s="38">
        <f t="shared" ca="1" si="204"/>
        <v>0.20208621143984362</v>
      </c>
      <c r="G5788" s="38">
        <f t="shared" ca="1" si="205"/>
        <v>2950</v>
      </c>
      <c r="P5788" s="38"/>
    </row>
    <row r="5789" spans="6:16" x14ac:dyDescent="0.3">
      <c r="F5789" s="38">
        <f t="shared" ca="1" si="204"/>
        <v>0.54172974507990279</v>
      </c>
      <c r="G5789" s="38">
        <f t="shared" ca="1" si="205"/>
        <v>850</v>
      </c>
      <c r="P5789" s="38"/>
    </row>
    <row r="5790" spans="6:16" x14ac:dyDescent="0.3">
      <c r="F5790" s="38">
        <f t="shared" ca="1" si="204"/>
        <v>0.20895657493516706</v>
      </c>
      <c r="G5790" s="38">
        <f t="shared" ca="1" si="205"/>
        <v>2950</v>
      </c>
      <c r="P5790" s="38"/>
    </row>
    <row r="5791" spans="6:16" x14ac:dyDescent="0.3">
      <c r="F5791" s="38">
        <f t="shared" ca="1" si="204"/>
        <v>0.25954038737228313</v>
      </c>
      <c r="G5791" s="38">
        <f t="shared" ca="1" si="205"/>
        <v>1900</v>
      </c>
      <c r="P5791" s="38"/>
    </row>
    <row r="5792" spans="6:16" x14ac:dyDescent="0.3">
      <c r="F5792" s="38">
        <f t="shared" ca="1" si="204"/>
        <v>0.37372837679783966</v>
      </c>
      <c r="G5792" s="38">
        <f t="shared" ca="1" si="205"/>
        <v>850</v>
      </c>
      <c r="P5792" s="38"/>
    </row>
    <row r="5793" spans="6:16" x14ac:dyDescent="0.3">
      <c r="F5793" s="38">
        <f t="shared" ca="1" si="204"/>
        <v>0.94299244966920559</v>
      </c>
      <c r="G5793" s="38">
        <f t="shared" ca="1" si="205"/>
        <v>-1200</v>
      </c>
      <c r="P5793" s="38"/>
    </row>
    <row r="5794" spans="6:16" x14ac:dyDescent="0.3">
      <c r="F5794" s="38">
        <f t="shared" ca="1" si="204"/>
        <v>0.48036743523753778</v>
      </c>
      <c r="G5794" s="38">
        <f t="shared" ca="1" si="205"/>
        <v>850</v>
      </c>
      <c r="P5794" s="38"/>
    </row>
    <row r="5795" spans="6:16" x14ac:dyDescent="0.3">
      <c r="F5795" s="38">
        <f t="shared" ca="1" si="204"/>
        <v>0.7683376020229209</v>
      </c>
      <c r="G5795" s="38">
        <f t="shared" ca="1" si="205"/>
        <v>-2200</v>
      </c>
      <c r="P5795" s="38"/>
    </row>
    <row r="5796" spans="6:16" x14ac:dyDescent="0.3">
      <c r="F5796" s="38">
        <f t="shared" ca="1" si="204"/>
        <v>0.46010741318179949</v>
      </c>
      <c r="G5796" s="38">
        <f t="shared" ca="1" si="205"/>
        <v>850</v>
      </c>
      <c r="P5796" s="38"/>
    </row>
    <row r="5797" spans="6:16" x14ac:dyDescent="0.3">
      <c r="F5797" s="38">
        <f t="shared" ca="1" si="204"/>
        <v>0.82168907632467836</v>
      </c>
      <c r="G5797" s="38">
        <f t="shared" ca="1" si="205"/>
        <v>-2200</v>
      </c>
      <c r="P5797" s="38"/>
    </row>
    <row r="5798" spans="6:16" x14ac:dyDescent="0.3">
      <c r="F5798" s="38">
        <f t="shared" ca="1" si="204"/>
        <v>0.1823189056567236</v>
      </c>
      <c r="G5798" s="38">
        <f t="shared" ca="1" si="205"/>
        <v>2950</v>
      </c>
      <c r="P5798" s="38"/>
    </row>
    <row r="5799" spans="6:16" x14ac:dyDescent="0.3">
      <c r="F5799" s="38">
        <f t="shared" ca="1" si="204"/>
        <v>4.520533998354237E-2</v>
      </c>
      <c r="G5799" s="38">
        <f t="shared" ca="1" si="205"/>
        <v>4000</v>
      </c>
      <c r="P5799" s="38"/>
    </row>
    <row r="5800" spans="6:16" x14ac:dyDescent="0.3">
      <c r="F5800" s="38">
        <f t="shared" ca="1" si="204"/>
        <v>0.80904045361370824</v>
      </c>
      <c r="G5800" s="38">
        <f t="shared" ca="1" si="205"/>
        <v>-2200</v>
      </c>
      <c r="P5800" s="38"/>
    </row>
    <row r="5801" spans="6:16" x14ac:dyDescent="0.3">
      <c r="F5801" s="38">
        <f t="shared" ca="1" si="204"/>
        <v>7.1996656133914594E-2</v>
      </c>
      <c r="G5801" s="38">
        <f t="shared" ca="1" si="205"/>
        <v>2950</v>
      </c>
      <c r="P5801" s="38"/>
    </row>
    <row r="5802" spans="6:16" x14ac:dyDescent="0.3">
      <c r="F5802" s="38">
        <f t="shared" ca="1" si="204"/>
        <v>0.13187977462001288</v>
      </c>
      <c r="G5802" s="38">
        <f t="shared" ca="1" si="205"/>
        <v>2950</v>
      </c>
      <c r="P5802" s="38"/>
    </row>
    <row r="5803" spans="6:16" x14ac:dyDescent="0.3">
      <c r="F5803" s="38">
        <f t="shared" ca="1" si="204"/>
        <v>0.28347029694825587</v>
      </c>
      <c r="G5803" s="38">
        <f t="shared" ca="1" si="205"/>
        <v>1900</v>
      </c>
      <c r="P5803" s="38"/>
    </row>
    <row r="5804" spans="6:16" x14ac:dyDescent="0.3">
      <c r="F5804" s="38">
        <f t="shared" ca="1" si="204"/>
        <v>0.7577366574558162</v>
      </c>
      <c r="G5804" s="38">
        <f t="shared" ca="1" si="205"/>
        <v>-2200</v>
      </c>
      <c r="P5804" s="38"/>
    </row>
    <row r="5805" spans="6:16" x14ac:dyDescent="0.3">
      <c r="F5805" s="38">
        <f t="shared" ca="1" si="204"/>
        <v>0.18080367184125568</v>
      </c>
      <c r="G5805" s="38">
        <f t="shared" ca="1" si="205"/>
        <v>2950</v>
      </c>
      <c r="P5805" s="38"/>
    </row>
    <row r="5806" spans="6:16" x14ac:dyDescent="0.3">
      <c r="F5806" s="38">
        <f t="shared" ca="1" si="204"/>
        <v>0.89441188745398637</v>
      </c>
      <c r="G5806" s="38">
        <f t="shared" ca="1" si="205"/>
        <v>-1200</v>
      </c>
      <c r="P5806" s="38"/>
    </row>
    <row r="5807" spans="6:16" x14ac:dyDescent="0.3">
      <c r="F5807" s="38">
        <f t="shared" ca="1" si="204"/>
        <v>0.48276226968276692</v>
      </c>
      <c r="G5807" s="38">
        <f t="shared" ca="1" si="205"/>
        <v>850</v>
      </c>
      <c r="P5807" s="38"/>
    </row>
    <row r="5808" spans="6:16" x14ac:dyDescent="0.3">
      <c r="F5808" s="38">
        <f t="shared" ca="1" si="204"/>
        <v>6.6109083420332393E-2</v>
      </c>
      <c r="G5808" s="38">
        <f t="shared" ca="1" si="205"/>
        <v>4000</v>
      </c>
      <c r="P5808" s="38"/>
    </row>
    <row r="5809" spans="6:16" x14ac:dyDescent="0.3">
      <c r="F5809" s="38">
        <f t="shared" ca="1" si="204"/>
        <v>0.53327361259367778</v>
      </c>
      <c r="G5809" s="38">
        <f t="shared" ca="1" si="205"/>
        <v>850</v>
      </c>
      <c r="P5809" s="38"/>
    </row>
    <row r="5810" spans="6:16" x14ac:dyDescent="0.3">
      <c r="F5810" s="38">
        <f t="shared" ca="1" si="204"/>
        <v>0.18620097507939326</v>
      </c>
      <c r="G5810" s="38">
        <f t="shared" ca="1" si="205"/>
        <v>2950</v>
      </c>
      <c r="P5810" s="38"/>
    </row>
    <row r="5811" spans="6:16" x14ac:dyDescent="0.3">
      <c r="F5811" s="38">
        <f t="shared" ca="1" si="204"/>
        <v>0.95991786834576465</v>
      </c>
      <c r="G5811" s="38">
        <f t="shared" ca="1" si="205"/>
        <v>-1200</v>
      </c>
      <c r="P5811" s="38"/>
    </row>
    <row r="5812" spans="6:16" x14ac:dyDescent="0.3">
      <c r="F5812" s="38">
        <f t="shared" ca="1" si="204"/>
        <v>0.38633922430729295</v>
      </c>
      <c r="G5812" s="38">
        <f t="shared" ca="1" si="205"/>
        <v>850</v>
      </c>
      <c r="P5812" s="38"/>
    </row>
    <row r="5813" spans="6:16" x14ac:dyDescent="0.3">
      <c r="F5813" s="38">
        <f t="shared" ca="1" si="204"/>
        <v>0.55079220832587994</v>
      </c>
      <c r="G5813" s="38">
        <f t="shared" ca="1" si="205"/>
        <v>850</v>
      </c>
      <c r="P5813" s="38"/>
    </row>
    <row r="5814" spans="6:16" x14ac:dyDescent="0.3">
      <c r="F5814" s="38">
        <f t="shared" ca="1" si="204"/>
        <v>0.37456245940579691</v>
      </c>
      <c r="G5814" s="38">
        <f t="shared" ca="1" si="205"/>
        <v>850</v>
      </c>
      <c r="P5814" s="38"/>
    </row>
    <row r="5815" spans="6:16" x14ac:dyDescent="0.3">
      <c r="F5815" s="38">
        <f t="shared" ca="1" si="204"/>
        <v>0.59853731670357679</v>
      </c>
      <c r="G5815" s="38">
        <f t="shared" ca="1" si="205"/>
        <v>-4200</v>
      </c>
      <c r="P5815" s="38"/>
    </row>
    <row r="5816" spans="6:16" x14ac:dyDescent="0.3">
      <c r="F5816" s="38">
        <f t="shared" ca="1" si="204"/>
        <v>0.48996150768745883</v>
      </c>
      <c r="G5816" s="38">
        <f t="shared" ca="1" si="205"/>
        <v>850</v>
      </c>
      <c r="P5816" s="38"/>
    </row>
    <row r="5817" spans="6:16" x14ac:dyDescent="0.3">
      <c r="F5817" s="38">
        <f t="shared" ca="1" si="204"/>
        <v>0.66575487532278332</v>
      </c>
      <c r="G5817" s="38">
        <f t="shared" ca="1" si="205"/>
        <v>-3200</v>
      </c>
      <c r="P5817" s="38"/>
    </row>
    <row r="5818" spans="6:16" x14ac:dyDescent="0.3">
      <c r="F5818" s="38">
        <f t="shared" ca="1" si="204"/>
        <v>0.38146372792095751</v>
      </c>
      <c r="G5818" s="38">
        <f t="shared" ca="1" si="205"/>
        <v>850</v>
      </c>
      <c r="P5818" s="38"/>
    </row>
    <row r="5819" spans="6:16" x14ac:dyDescent="0.3">
      <c r="F5819" s="38">
        <f t="shared" ca="1" si="204"/>
        <v>0.77547940449520236</v>
      </c>
      <c r="G5819" s="38">
        <f t="shared" ca="1" si="205"/>
        <v>-2200</v>
      </c>
      <c r="P5819" s="38"/>
    </row>
    <row r="5820" spans="6:16" x14ac:dyDescent="0.3">
      <c r="F5820" s="38">
        <f t="shared" ca="1" si="204"/>
        <v>0.16466670092890945</v>
      </c>
      <c r="G5820" s="38">
        <f t="shared" ca="1" si="205"/>
        <v>2950</v>
      </c>
      <c r="P5820" s="38"/>
    </row>
    <row r="5821" spans="6:16" x14ac:dyDescent="0.3">
      <c r="F5821" s="38">
        <f t="shared" ca="1" si="204"/>
        <v>0.29222226472485902</v>
      </c>
      <c r="G5821" s="38">
        <f t="shared" ca="1" si="205"/>
        <v>1900</v>
      </c>
      <c r="P5821" s="38"/>
    </row>
    <row r="5822" spans="6:16" x14ac:dyDescent="0.3">
      <c r="F5822" s="38">
        <f t="shared" ca="1" si="204"/>
        <v>0.26783869171645391</v>
      </c>
      <c r="G5822" s="38">
        <f t="shared" ca="1" si="205"/>
        <v>1900</v>
      </c>
      <c r="P5822" s="38"/>
    </row>
    <row r="5823" spans="6:16" x14ac:dyDescent="0.3">
      <c r="F5823" s="38">
        <f t="shared" ca="1" si="204"/>
        <v>0.59569046599017206</v>
      </c>
      <c r="G5823" s="38">
        <f t="shared" ca="1" si="205"/>
        <v>-4200</v>
      </c>
      <c r="P5823" s="38"/>
    </row>
    <row r="5824" spans="6:16" x14ac:dyDescent="0.3">
      <c r="F5824" s="38">
        <f t="shared" ca="1" si="204"/>
        <v>0.63733886134595819</v>
      </c>
      <c r="G5824" s="38">
        <f t="shared" ca="1" si="205"/>
        <v>-3200</v>
      </c>
      <c r="P5824" s="38"/>
    </row>
    <row r="5825" spans="6:16" x14ac:dyDescent="0.3">
      <c r="F5825" s="38">
        <f t="shared" ca="1" si="204"/>
        <v>0.99250007700147358</v>
      </c>
      <c r="G5825" s="38">
        <f t="shared" ca="1" si="205"/>
        <v>-1200</v>
      </c>
      <c r="P5825" s="38"/>
    </row>
    <row r="5826" spans="6:16" x14ac:dyDescent="0.3">
      <c r="F5826" s="38">
        <f t="shared" ca="1" si="204"/>
        <v>0.85726976258209042</v>
      </c>
      <c r="G5826" s="38">
        <f t="shared" ca="1" si="205"/>
        <v>-2200</v>
      </c>
      <c r="P5826" s="38"/>
    </row>
    <row r="5827" spans="6:16" x14ac:dyDescent="0.3">
      <c r="F5827" s="38">
        <f t="shared" ca="1" si="204"/>
        <v>0.72249503518621605</v>
      </c>
      <c r="G5827" s="38">
        <f t="shared" ca="1" si="205"/>
        <v>-2200</v>
      </c>
      <c r="P5827" s="38"/>
    </row>
    <row r="5828" spans="6:16" x14ac:dyDescent="0.3">
      <c r="F5828" s="38">
        <f t="shared" ca="1" si="204"/>
        <v>0.13316352881309612</v>
      </c>
      <c r="G5828" s="38">
        <f t="shared" ca="1" si="205"/>
        <v>2950</v>
      </c>
      <c r="P5828" s="38"/>
    </row>
    <row r="5829" spans="6:16" x14ac:dyDescent="0.3">
      <c r="F5829" s="38">
        <f t="shared" ca="1" si="204"/>
        <v>0.2324197872887217</v>
      </c>
      <c r="G5829" s="38">
        <f t="shared" ca="1" si="205"/>
        <v>1900</v>
      </c>
      <c r="P5829" s="38"/>
    </row>
    <row r="5830" spans="6:16" x14ac:dyDescent="0.3">
      <c r="F5830" s="38">
        <f t="shared" ca="1" si="204"/>
        <v>0.79771936966262391</v>
      </c>
      <c r="G5830" s="38">
        <f t="shared" ca="1" si="205"/>
        <v>-2200</v>
      </c>
      <c r="P5830" s="38"/>
    </row>
    <row r="5831" spans="6:16" x14ac:dyDescent="0.3">
      <c r="F5831" s="38">
        <f t="shared" ca="1" si="204"/>
        <v>0.77847050836217391</v>
      </c>
      <c r="G5831" s="38">
        <f t="shared" ca="1" si="205"/>
        <v>-2200</v>
      </c>
      <c r="P5831" s="38"/>
    </row>
    <row r="5832" spans="6:16" x14ac:dyDescent="0.3">
      <c r="F5832" s="38">
        <f t="shared" ca="1" si="204"/>
        <v>0.49034997650193402</v>
      </c>
      <c r="G5832" s="38">
        <f t="shared" ca="1" si="205"/>
        <v>850</v>
      </c>
      <c r="P5832" s="38"/>
    </row>
    <row r="5833" spans="6:16" x14ac:dyDescent="0.3">
      <c r="F5833" s="38">
        <f t="shared" ca="1" si="204"/>
        <v>0.80980480166787394</v>
      </c>
      <c r="G5833" s="38">
        <f t="shared" ca="1" si="205"/>
        <v>-2200</v>
      </c>
      <c r="P5833" s="38"/>
    </row>
    <row r="5834" spans="6:16" x14ac:dyDescent="0.3">
      <c r="F5834" s="38">
        <f t="shared" ca="1" si="204"/>
        <v>6.6897336643505279E-2</v>
      </c>
      <c r="G5834" s="38">
        <f t="shared" ca="1" si="205"/>
        <v>4000</v>
      </c>
      <c r="P5834" s="38"/>
    </row>
    <row r="5835" spans="6:16" x14ac:dyDescent="0.3">
      <c r="F5835" s="38">
        <f t="shared" ca="1" si="204"/>
        <v>0.17279807617149778</v>
      </c>
      <c r="G5835" s="38">
        <f t="shared" ca="1" si="205"/>
        <v>2950</v>
      </c>
      <c r="P5835" s="38"/>
    </row>
    <row r="5836" spans="6:16" x14ac:dyDescent="0.3">
      <c r="F5836" s="38">
        <f t="shared" ca="1" si="204"/>
        <v>0.96591185059678231</v>
      </c>
      <c r="G5836" s="38">
        <f t="shared" ca="1" si="205"/>
        <v>-1200</v>
      </c>
      <c r="P5836" s="38"/>
    </row>
    <row r="5837" spans="6:16" x14ac:dyDescent="0.3">
      <c r="F5837" s="38">
        <f t="shared" ca="1" si="204"/>
        <v>0.36201469901854755</v>
      </c>
      <c r="G5837" s="38">
        <f t="shared" ca="1" si="205"/>
        <v>1900</v>
      </c>
      <c r="P5837" s="38"/>
    </row>
    <row r="5838" spans="6:16" x14ac:dyDescent="0.3">
      <c r="F5838" s="38">
        <f t="shared" ca="1" si="204"/>
        <v>0.47465535442228479</v>
      </c>
      <c r="G5838" s="38">
        <f t="shared" ca="1" si="205"/>
        <v>850</v>
      </c>
      <c r="P5838" s="38"/>
    </row>
    <row r="5839" spans="6:16" x14ac:dyDescent="0.3">
      <c r="F5839" s="38">
        <f t="shared" ca="1" si="204"/>
        <v>0.96951229642916403</v>
      </c>
      <c r="G5839" s="38">
        <f t="shared" ca="1" si="205"/>
        <v>-1200</v>
      </c>
      <c r="P5839" s="38"/>
    </row>
    <row r="5840" spans="6:16" x14ac:dyDescent="0.3">
      <c r="F5840" s="38">
        <f t="shared" ref="F5840:F5903" ca="1" si="206">RAND()</f>
        <v>3.054072742949232E-2</v>
      </c>
      <c r="G5840" s="38">
        <f t="shared" ref="G5840:G5903" ca="1" si="207">VLOOKUP(F5840,$A$79:$B$86,2)</f>
        <v>4000</v>
      </c>
      <c r="P5840" s="38"/>
    </row>
    <row r="5841" spans="6:16" x14ac:dyDescent="0.3">
      <c r="F5841" s="38">
        <f t="shared" ca="1" si="206"/>
        <v>0.37824351475407592</v>
      </c>
      <c r="G5841" s="38">
        <f t="shared" ca="1" si="207"/>
        <v>850</v>
      </c>
      <c r="P5841" s="38"/>
    </row>
    <row r="5842" spans="6:16" x14ac:dyDescent="0.3">
      <c r="F5842" s="38">
        <f t="shared" ca="1" si="206"/>
        <v>0.32524496881150822</v>
      </c>
      <c r="G5842" s="38">
        <f t="shared" ca="1" si="207"/>
        <v>1900</v>
      </c>
      <c r="P5842" s="38"/>
    </row>
    <row r="5843" spans="6:16" x14ac:dyDescent="0.3">
      <c r="F5843" s="38">
        <f t="shared" ca="1" si="206"/>
        <v>0.49035672975427413</v>
      </c>
      <c r="G5843" s="38">
        <f t="shared" ca="1" si="207"/>
        <v>850</v>
      </c>
      <c r="P5843" s="38"/>
    </row>
    <row r="5844" spans="6:16" x14ac:dyDescent="0.3">
      <c r="F5844" s="38">
        <f t="shared" ca="1" si="206"/>
        <v>0.89382261692171949</v>
      </c>
      <c r="G5844" s="38">
        <f t="shared" ca="1" si="207"/>
        <v>-1200</v>
      </c>
      <c r="P5844" s="38"/>
    </row>
    <row r="5845" spans="6:16" x14ac:dyDescent="0.3">
      <c r="F5845" s="38">
        <f t="shared" ca="1" si="206"/>
        <v>0.46848375499401906</v>
      </c>
      <c r="G5845" s="38">
        <f t="shared" ca="1" si="207"/>
        <v>850</v>
      </c>
      <c r="P5845" s="38"/>
    </row>
    <row r="5846" spans="6:16" x14ac:dyDescent="0.3">
      <c r="F5846" s="38">
        <f t="shared" ca="1" si="206"/>
        <v>0.5433967618844493</v>
      </c>
      <c r="G5846" s="38">
        <f t="shared" ca="1" si="207"/>
        <v>850</v>
      </c>
      <c r="P5846" s="38"/>
    </row>
    <row r="5847" spans="6:16" x14ac:dyDescent="0.3">
      <c r="F5847" s="38">
        <f t="shared" ca="1" si="206"/>
        <v>0.4146602775319812</v>
      </c>
      <c r="G5847" s="38">
        <f t="shared" ca="1" si="207"/>
        <v>850</v>
      </c>
      <c r="P5847" s="38"/>
    </row>
    <row r="5848" spans="6:16" x14ac:dyDescent="0.3">
      <c r="F5848" s="38">
        <f t="shared" ca="1" si="206"/>
        <v>0.5055038204399982</v>
      </c>
      <c r="G5848" s="38">
        <f t="shared" ca="1" si="207"/>
        <v>850</v>
      </c>
      <c r="P5848" s="38"/>
    </row>
    <row r="5849" spans="6:16" x14ac:dyDescent="0.3">
      <c r="F5849" s="38">
        <f t="shared" ca="1" si="206"/>
        <v>0.9283222579117737</v>
      </c>
      <c r="G5849" s="38">
        <f t="shared" ca="1" si="207"/>
        <v>-1200</v>
      </c>
      <c r="P5849" s="38"/>
    </row>
    <row r="5850" spans="6:16" x14ac:dyDescent="0.3">
      <c r="F5850" s="38">
        <f t="shared" ca="1" si="206"/>
        <v>0.56042578759719264</v>
      </c>
      <c r="G5850" s="38">
        <f t="shared" ca="1" si="207"/>
        <v>-4200</v>
      </c>
      <c r="P5850" s="38"/>
    </row>
    <row r="5851" spans="6:16" x14ac:dyDescent="0.3">
      <c r="F5851" s="38">
        <f t="shared" ca="1" si="206"/>
        <v>0.9973907779435135</v>
      </c>
      <c r="G5851" s="38">
        <f t="shared" ca="1" si="207"/>
        <v>-1200</v>
      </c>
      <c r="P5851" s="38"/>
    </row>
    <row r="5852" spans="6:16" x14ac:dyDescent="0.3">
      <c r="F5852" s="38">
        <f t="shared" ca="1" si="206"/>
        <v>0.77353240221830422</v>
      </c>
      <c r="G5852" s="38">
        <f t="shared" ca="1" si="207"/>
        <v>-2200</v>
      </c>
      <c r="P5852" s="38"/>
    </row>
    <row r="5853" spans="6:16" x14ac:dyDescent="0.3">
      <c r="F5853" s="38">
        <f t="shared" ca="1" si="206"/>
        <v>0.34406465615488047</v>
      </c>
      <c r="G5853" s="38">
        <f t="shared" ca="1" si="207"/>
        <v>1900</v>
      </c>
      <c r="P5853" s="38"/>
    </row>
    <row r="5854" spans="6:16" x14ac:dyDescent="0.3">
      <c r="F5854" s="38">
        <f t="shared" ca="1" si="206"/>
        <v>0.43932002403008796</v>
      </c>
      <c r="G5854" s="38">
        <f t="shared" ca="1" si="207"/>
        <v>850</v>
      </c>
      <c r="P5854" s="38"/>
    </row>
    <row r="5855" spans="6:16" x14ac:dyDescent="0.3">
      <c r="F5855" s="38">
        <f t="shared" ca="1" si="206"/>
        <v>0.32339091576664825</v>
      </c>
      <c r="G5855" s="38">
        <f t="shared" ca="1" si="207"/>
        <v>1900</v>
      </c>
      <c r="P5855" s="38"/>
    </row>
    <row r="5856" spans="6:16" x14ac:dyDescent="0.3">
      <c r="F5856" s="38">
        <f t="shared" ca="1" si="206"/>
        <v>0.36784557084199121</v>
      </c>
      <c r="G5856" s="38">
        <f t="shared" ca="1" si="207"/>
        <v>1900</v>
      </c>
      <c r="P5856" s="38"/>
    </row>
    <row r="5857" spans="6:16" x14ac:dyDescent="0.3">
      <c r="F5857" s="38">
        <f t="shared" ca="1" si="206"/>
        <v>0.53877630048297664</v>
      </c>
      <c r="G5857" s="38">
        <f t="shared" ca="1" si="207"/>
        <v>850</v>
      </c>
      <c r="P5857" s="38"/>
    </row>
    <row r="5858" spans="6:16" x14ac:dyDescent="0.3">
      <c r="F5858" s="38">
        <f t="shared" ca="1" si="206"/>
        <v>0.36931685006338677</v>
      </c>
      <c r="G5858" s="38">
        <f t="shared" ca="1" si="207"/>
        <v>1900</v>
      </c>
      <c r="P5858" s="38"/>
    </row>
    <row r="5859" spans="6:16" x14ac:dyDescent="0.3">
      <c r="F5859" s="38">
        <f t="shared" ca="1" si="206"/>
        <v>0.54415775025867896</v>
      </c>
      <c r="G5859" s="38">
        <f t="shared" ca="1" si="207"/>
        <v>850</v>
      </c>
      <c r="P5859" s="38"/>
    </row>
    <row r="5860" spans="6:16" x14ac:dyDescent="0.3">
      <c r="F5860" s="38">
        <f t="shared" ca="1" si="206"/>
        <v>4.8820027652650699E-3</v>
      </c>
      <c r="G5860" s="38">
        <f t="shared" ca="1" si="207"/>
        <v>4000</v>
      </c>
      <c r="P5860" s="38"/>
    </row>
    <row r="5861" spans="6:16" x14ac:dyDescent="0.3">
      <c r="F5861" s="38">
        <f t="shared" ca="1" si="206"/>
        <v>0.29856911833256128</v>
      </c>
      <c r="G5861" s="38">
        <f t="shared" ca="1" si="207"/>
        <v>1900</v>
      </c>
      <c r="P5861" s="38"/>
    </row>
    <row r="5862" spans="6:16" x14ac:dyDescent="0.3">
      <c r="F5862" s="38">
        <f t="shared" ca="1" si="206"/>
        <v>0.53808749925354027</v>
      </c>
      <c r="G5862" s="38">
        <f t="shared" ca="1" si="207"/>
        <v>850</v>
      </c>
      <c r="P5862" s="38"/>
    </row>
    <row r="5863" spans="6:16" x14ac:dyDescent="0.3">
      <c r="F5863" s="38">
        <f t="shared" ca="1" si="206"/>
        <v>0.4954982850439964</v>
      </c>
      <c r="G5863" s="38">
        <f t="shared" ca="1" si="207"/>
        <v>850</v>
      </c>
      <c r="P5863" s="38"/>
    </row>
    <row r="5864" spans="6:16" x14ac:dyDescent="0.3">
      <c r="F5864" s="38">
        <f t="shared" ca="1" si="206"/>
        <v>0.92786952945816237</v>
      </c>
      <c r="G5864" s="38">
        <f t="shared" ca="1" si="207"/>
        <v>-1200</v>
      </c>
      <c r="P5864" s="38"/>
    </row>
    <row r="5865" spans="6:16" x14ac:dyDescent="0.3">
      <c r="F5865" s="38">
        <f t="shared" ca="1" si="206"/>
        <v>2.0801393057093942E-2</v>
      </c>
      <c r="G5865" s="38">
        <f t="shared" ca="1" si="207"/>
        <v>4000</v>
      </c>
      <c r="P5865" s="38"/>
    </row>
    <row r="5866" spans="6:16" x14ac:dyDescent="0.3">
      <c r="F5866" s="38">
        <f t="shared" ca="1" si="206"/>
        <v>0.82436996146328767</v>
      </c>
      <c r="G5866" s="38">
        <f t="shared" ca="1" si="207"/>
        <v>-2200</v>
      </c>
      <c r="P5866" s="38"/>
    </row>
    <row r="5867" spans="6:16" x14ac:dyDescent="0.3">
      <c r="F5867" s="38">
        <f t="shared" ca="1" si="206"/>
        <v>0.53086165388939899</v>
      </c>
      <c r="G5867" s="38">
        <f t="shared" ca="1" si="207"/>
        <v>850</v>
      </c>
      <c r="P5867" s="38"/>
    </row>
    <row r="5868" spans="6:16" x14ac:dyDescent="0.3">
      <c r="F5868" s="38">
        <f t="shared" ca="1" si="206"/>
        <v>0.29314611294129123</v>
      </c>
      <c r="G5868" s="38">
        <f t="shared" ca="1" si="207"/>
        <v>1900</v>
      </c>
      <c r="P5868" s="38"/>
    </row>
    <row r="5869" spans="6:16" x14ac:dyDescent="0.3">
      <c r="F5869" s="38">
        <f t="shared" ca="1" si="206"/>
        <v>0.30970293721984299</v>
      </c>
      <c r="G5869" s="38">
        <f t="shared" ca="1" si="207"/>
        <v>1900</v>
      </c>
      <c r="P5869" s="38"/>
    </row>
    <row r="5870" spans="6:16" x14ac:dyDescent="0.3">
      <c r="F5870" s="38">
        <f t="shared" ca="1" si="206"/>
        <v>0.57944686694594139</v>
      </c>
      <c r="G5870" s="38">
        <f t="shared" ca="1" si="207"/>
        <v>-4200</v>
      </c>
      <c r="P5870" s="38"/>
    </row>
    <row r="5871" spans="6:16" x14ac:dyDescent="0.3">
      <c r="F5871" s="38">
        <f t="shared" ca="1" si="206"/>
        <v>6.4614616654308565E-2</v>
      </c>
      <c r="G5871" s="38">
        <f t="shared" ca="1" si="207"/>
        <v>4000</v>
      </c>
      <c r="P5871" s="38"/>
    </row>
    <row r="5872" spans="6:16" x14ac:dyDescent="0.3">
      <c r="F5872" s="38">
        <f t="shared" ca="1" si="206"/>
        <v>0.20180250103026787</v>
      </c>
      <c r="G5872" s="38">
        <f t="shared" ca="1" si="207"/>
        <v>2950</v>
      </c>
      <c r="P5872" s="38"/>
    </row>
    <row r="5873" spans="6:16" x14ac:dyDescent="0.3">
      <c r="F5873" s="38">
        <f t="shared" ca="1" si="206"/>
        <v>0.78340647699284205</v>
      </c>
      <c r="G5873" s="38">
        <f t="shared" ca="1" si="207"/>
        <v>-2200</v>
      </c>
      <c r="P5873" s="38"/>
    </row>
    <row r="5874" spans="6:16" x14ac:dyDescent="0.3">
      <c r="F5874" s="38">
        <f t="shared" ca="1" si="206"/>
        <v>0.39000138042902921</v>
      </c>
      <c r="G5874" s="38">
        <f t="shared" ca="1" si="207"/>
        <v>850</v>
      </c>
      <c r="P5874" s="38"/>
    </row>
    <row r="5875" spans="6:16" x14ac:dyDescent="0.3">
      <c r="F5875" s="38">
        <f t="shared" ca="1" si="206"/>
        <v>0.52752528378220187</v>
      </c>
      <c r="G5875" s="38">
        <f t="shared" ca="1" si="207"/>
        <v>850</v>
      </c>
      <c r="P5875" s="38"/>
    </row>
    <row r="5876" spans="6:16" x14ac:dyDescent="0.3">
      <c r="F5876" s="38">
        <f t="shared" ca="1" si="206"/>
        <v>0.38058570566288719</v>
      </c>
      <c r="G5876" s="38">
        <f t="shared" ca="1" si="207"/>
        <v>850</v>
      </c>
      <c r="P5876" s="38"/>
    </row>
    <row r="5877" spans="6:16" x14ac:dyDescent="0.3">
      <c r="F5877" s="38">
        <f t="shared" ca="1" si="206"/>
        <v>0.60018525820295598</v>
      </c>
      <c r="G5877" s="38">
        <f t="shared" ca="1" si="207"/>
        <v>-4200</v>
      </c>
      <c r="P5877" s="38"/>
    </row>
    <row r="5878" spans="6:16" x14ac:dyDescent="0.3">
      <c r="F5878" s="38">
        <f t="shared" ca="1" si="206"/>
        <v>0.51981426669213349</v>
      </c>
      <c r="G5878" s="38">
        <f t="shared" ca="1" si="207"/>
        <v>850</v>
      </c>
      <c r="P5878" s="38"/>
    </row>
    <row r="5879" spans="6:16" x14ac:dyDescent="0.3">
      <c r="F5879" s="38">
        <f t="shared" ca="1" si="206"/>
        <v>0.61883065922760649</v>
      </c>
      <c r="G5879" s="38">
        <f t="shared" ca="1" si="207"/>
        <v>-3200</v>
      </c>
      <c r="P5879" s="38"/>
    </row>
    <row r="5880" spans="6:16" x14ac:dyDescent="0.3">
      <c r="F5880" s="38">
        <f t="shared" ca="1" si="206"/>
        <v>0.60490486597013371</v>
      </c>
      <c r="G5880" s="38">
        <f t="shared" ca="1" si="207"/>
        <v>-4200</v>
      </c>
      <c r="P5880" s="38"/>
    </row>
    <row r="5881" spans="6:16" x14ac:dyDescent="0.3">
      <c r="F5881" s="38">
        <f t="shared" ca="1" si="206"/>
        <v>0.99359868498281145</v>
      </c>
      <c r="G5881" s="38">
        <f t="shared" ca="1" si="207"/>
        <v>-1200</v>
      </c>
      <c r="P5881" s="38"/>
    </row>
    <row r="5882" spans="6:16" x14ac:dyDescent="0.3">
      <c r="F5882" s="38">
        <f t="shared" ca="1" si="206"/>
        <v>0.56513063485095338</v>
      </c>
      <c r="G5882" s="38">
        <f t="shared" ca="1" si="207"/>
        <v>-4200</v>
      </c>
      <c r="P5882" s="38"/>
    </row>
    <row r="5883" spans="6:16" x14ac:dyDescent="0.3">
      <c r="F5883" s="38">
        <f t="shared" ca="1" si="206"/>
        <v>0.63486824816511866</v>
      </c>
      <c r="G5883" s="38">
        <f t="shared" ca="1" si="207"/>
        <v>-3200</v>
      </c>
      <c r="P5883" s="38"/>
    </row>
    <row r="5884" spans="6:16" x14ac:dyDescent="0.3">
      <c r="F5884" s="38">
        <f t="shared" ca="1" si="206"/>
        <v>2.5989960086855057E-2</v>
      </c>
      <c r="G5884" s="38">
        <f t="shared" ca="1" si="207"/>
        <v>4000</v>
      </c>
      <c r="P5884" s="38"/>
    </row>
    <row r="5885" spans="6:16" x14ac:dyDescent="0.3">
      <c r="F5885" s="38">
        <f t="shared" ca="1" si="206"/>
        <v>6.938479778426665E-2</v>
      </c>
      <c r="G5885" s="38">
        <f t="shared" ca="1" si="207"/>
        <v>2950</v>
      </c>
      <c r="P5885" s="38"/>
    </row>
    <row r="5886" spans="6:16" x14ac:dyDescent="0.3">
      <c r="F5886" s="38">
        <f t="shared" ca="1" si="206"/>
        <v>2.9354163633901753E-2</v>
      </c>
      <c r="G5886" s="38">
        <f t="shared" ca="1" si="207"/>
        <v>4000</v>
      </c>
      <c r="P5886" s="38"/>
    </row>
    <row r="5887" spans="6:16" x14ac:dyDescent="0.3">
      <c r="F5887" s="38">
        <f t="shared" ca="1" si="206"/>
        <v>0.22112290355236464</v>
      </c>
      <c r="G5887" s="38">
        <f t="shared" ca="1" si="207"/>
        <v>2950</v>
      </c>
      <c r="P5887" s="38"/>
    </row>
    <row r="5888" spans="6:16" x14ac:dyDescent="0.3">
      <c r="F5888" s="38">
        <f t="shared" ca="1" si="206"/>
        <v>9.5502167969354179E-2</v>
      </c>
      <c r="G5888" s="38">
        <f t="shared" ca="1" si="207"/>
        <v>2950</v>
      </c>
      <c r="P5888" s="38"/>
    </row>
    <row r="5889" spans="6:16" x14ac:dyDescent="0.3">
      <c r="F5889" s="38">
        <f t="shared" ca="1" si="206"/>
        <v>9.4762695589402091E-3</v>
      </c>
      <c r="G5889" s="38">
        <f t="shared" ca="1" si="207"/>
        <v>4000</v>
      </c>
      <c r="P5889" s="38"/>
    </row>
    <row r="5890" spans="6:16" x14ac:dyDescent="0.3">
      <c r="F5890" s="38">
        <f t="shared" ca="1" si="206"/>
        <v>0.52485912231795429</v>
      </c>
      <c r="G5890" s="38">
        <f t="shared" ca="1" si="207"/>
        <v>850</v>
      </c>
      <c r="P5890" s="38"/>
    </row>
    <row r="5891" spans="6:16" x14ac:dyDescent="0.3">
      <c r="F5891" s="38">
        <f t="shared" ca="1" si="206"/>
        <v>0.24960032384152619</v>
      </c>
      <c r="G5891" s="38">
        <f t="shared" ca="1" si="207"/>
        <v>1900</v>
      </c>
      <c r="P5891" s="38"/>
    </row>
    <row r="5892" spans="6:16" x14ac:dyDescent="0.3">
      <c r="F5892" s="38">
        <f t="shared" ca="1" si="206"/>
        <v>0.94317315931653489</v>
      </c>
      <c r="G5892" s="38">
        <f t="shared" ca="1" si="207"/>
        <v>-1200</v>
      </c>
      <c r="P5892" s="38"/>
    </row>
    <row r="5893" spans="6:16" x14ac:dyDescent="0.3">
      <c r="F5893" s="38">
        <f t="shared" ca="1" si="206"/>
        <v>0.61789585264303259</v>
      </c>
      <c r="G5893" s="38">
        <f t="shared" ca="1" si="207"/>
        <v>-3200</v>
      </c>
      <c r="P5893" s="38"/>
    </row>
    <row r="5894" spans="6:16" x14ac:dyDescent="0.3">
      <c r="F5894" s="38">
        <f t="shared" ca="1" si="206"/>
        <v>0.24556755670570241</v>
      </c>
      <c r="G5894" s="38">
        <f t="shared" ca="1" si="207"/>
        <v>1900</v>
      </c>
      <c r="P5894" s="38"/>
    </row>
    <row r="5895" spans="6:16" x14ac:dyDescent="0.3">
      <c r="F5895" s="38">
        <f t="shared" ca="1" si="206"/>
        <v>0.72677047476413792</v>
      </c>
      <c r="G5895" s="38">
        <f t="shared" ca="1" si="207"/>
        <v>-2200</v>
      </c>
      <c r="P5895" s="38"/>
    </row>
    <row r="5896" spans="6:16" x14ac:dyDescent="0.3">
      <c r="F5896" s="38">
        <f t="shared" ca="1" si="206"/>
        <v>0.35624281819319714</v>
      </c>
      <c r="G5896" s="38">
        <f t="shared" ca="1" si="207"/>
        <v>1900</v>
      </c>
      <c r="P5896" s="38"/>
    </row>
    <row r="5897" spans="6:16" x14ac:dyDescent="0.3">
      <c r="F5897" s="38">
        <f t="shared" ca="1" si="206"/>
        <v>0.93337848318163807</v>
      </c>
      <c r="G5897" s="38">
        <f t="shared" ca="1" si="207"/>
        <v>-1200</v>
      </c>
      <c r="P5897" s="38"/>
    </row>
    <row r="5898" spans="6:16" x14ac:dyDescent="0.3">
      <c r="F5898" s="38">
        <f t="shared" ca="1" si="206"/>
        <v>0.8966936375450073</v>
      </c>
      <c r="G5898" s="38">
        <f t="shared" ca="1" si="207"/>
        <v>-1200</v>
      </c>
      <c r="P5898" s="38"/>
    </row>
    <row r="5899" spans="6:16" x14ac:dyDescent="0.3">
      <c r="F5899" s="38">
        <f t="shared" ca="1" si="206"/>
        <v>0.55348972083055281</v>
      </c>
      <c r="G5899" s="38">
        <f t="shared" ca="1" si="207"/>
        <v>850</v>
      </c>
      <c r="P5899" s="38"/>
    </row>
    <row r="5900" spans="6:16" x14ac:dyDescent="0.3">
      <c r="F5900" s="38">
        <f t="shared" ca="1" si="206"/>
        <v>0.16386706310678656</v>
      </c>
      <c r="G5900" s="38">
        <f t="shared" ca="1" si="207"/>
        <v>2950</v>
      </c>
      <c r="P5900" s="38"/>
    </row>
    <row r="5901" spans="6:16" x14ac:dyDescent="0.3">
      <c r="F5901" s="38">
        <f t="shared" ca="1" si="206"/>
        <v>0.97554535754826621</v>
      </c>
      <c r="G5901" s="38">
        <f t="shared" ca="1" si="207"/>
        <v>-1200</v>
      </c>
      <c r="P5901" s="38"/>
    </row>
    <row r="5902" spans="6:16" x14ac:dyDescent="0.3">
      <c r="F5902" s="38">
        <f t="shared" ca="1" si="206"/>
        <v>0.34912954920602624</v>
      </c>
      <c r="G5902" s="38">
        <f t="shared" ca="1" si="207"/>
        <v>1900</v>
      </c>
      <c r="P5902" s="38"/>
    </row>
    <row r="5903" spans="6:16" x14ac:dyDescent="0.3">
      <c r="F5903" s="38">
        <f t="shared" ca="1" si="206"/>
        <v>0.65544690082926738</v>
      </c>
      <c r="G5903" s="38">
        <f t="shared" ca="1" si="207"/>
        <v>-3200</v>
      </c>
      <c r="P5903" s="38"/>
    </row>
    <row r="5904" spans="6:16" x14ac:dyDescent="0.3">
      <c r="F5904" s="38">
        <f t="shared" ref="F5904:F5967" ca="1" si="208">RAND()</f>
        <v>0.35665180979972444</v>
      </c>
      <c r="G5904" s="38">
        <f t="shared" ref="G5904:G5967" ca="1" si="209">VLOOKUP(F5904,$A$79:$B$86,2)</f>
        <v>1900</v>
      </c>
      <c r="P5904" s="38"/>
    </row>
    <row r="5905" spans="6:16" x14ac:dyDescent="0.3">
      <c r="F5905" s="38">
        <f t="shared" ca="1" si="208"/>
        <v>5.5210386103830333E-2</v>
      </c>
      <c r="G5905" s="38">
        <f t="shared" ca="1" si="209"/>
        <v>4000</v>
      </c>
      <c r="P5905" s="38"/>
    </row>
    <row r="5906" spans="6:16" x14ac:dyDescent="0.3">
      <c r="F5906" s="38">
        <f t="shared" ca="1" si="208"/>
        <v>0.33881609392427769</v>
      </c>
      <c r="G5906" s="38">
        <f t="shared" ca="1" si="209"/>
        <v>1900</v>
      </c>
      <c r="P5906" s="38"/>
    </row>
    <row r="5907" spans="6:16" x14ac:dyDescent="0.3">
      <c r="F5907" s="38">
        <f t="shared" ca="1" si="208"/>
        <v>0.97081567881187891</v>
      </c>
      <c r="G5907" s="38">
        <f t="shared" ca="1" si="209"/>
        <v>-1200</v>
      </c>
      <c r="P5907" s="38"/>
    </row>
    <row r="5908" spans="6:16" x14ac:dyDescent="0.3">
      <c r="F5908" s="38">
        <f t="shared" ca="1" si="208"/>
        <v>0.76470163386793066</v>
      </c>
      <c r="G5908" s="38">
        <f t="shared" ca="1" si="209"/>
        <v>-2200</v>
      </c>
      <c r="P5908" s="38"/>
    </row>
    <row r="5909" spans="6:16" x14ac:dyDescent="0.3">
      <c r="F5909" s="38">
        <f t="shared" ca="1" si="208"/>
        <v>0.88118413754927871</v>
      </c>
      <c r="G5909" s="38">
        <f t="shared" ca="1" si="209"/>
        <v>-1200</v>
      </c>
      <c r="P5909" s="38"/>
    </row>
    <row r="5910" spans="6:16" x14ac:dyDescent="0.3">
      <c r="F5910" s="38">
        <f t="shared" ca="1" si="208"/>
        <v>0.24994738563902064</v>
      </c>
      <c r="G5910" s="38">
        <f t="shared" ca="1" si="209"/>
        <v>1900</v>
      </c>
      <c r="P5910" s="38"/>
    </row>
    <row r="5911" spans="6:16" x14ac:dyDescent="0.3">
      <c r="F5911" s="38">
        <f t="shared" ca="1" si="208"/>
        <v>0.42431407241988772</v>
      </c>
      <c r="G5911" s="38">
        <f t="shared" ca="1" si="209"/>
        <v>850</v>
      </c>
      <c r="P5911" s="38"/>
    </row>
    <row r="5912" spans="6:16" x14ac:dyDescent="0.3">
      <c r="F5912" s="38">
        <f t="shared" ca="1" si="208"/>
        <v>0.10990453555496549</v>
      </c>
      <c r="G5912" s="38">
        <f t="shared" ca="1" si="209"/>
        <v>2950</v>
      </c>
      <c r="P5912" s="38"/>
    </row>
    <row r="5913" spans="6:16" x14ac:dyDescent="0.3">
      <c r="F5913" s="38">
        <f t="shared" ca="1" si="208"/>
        <v>0.34563817418406229</v>
      </c>
      <c r="G5913" s="38">
        <f t="shared" ca="1" si="209"/>
        <v>1900</v>
      </c>
      <c r="P5913" s="38"/>
    </row>
    <row r="5914" spans="6:16" x14ac:dyDescent="0.3">
      <c r="F5914" s="38">
        <f t="shared" ca="1" si="208"/>
        <v>0.33519304247385817</v>
      </c>
      <c r="G5914" s="38">
        <f t="shared" ca="1" si="209"/>
        <v>1900</v>
      </c>
      <c r="P5914" s="38"/>
    </row>
    <row r="5915" spans="6:16" x14ac:dyDescent="0.3">
      <c r="F5915" s="38">
        <f t="shared" ca="1" si="208"/>
        <v>0.13359175098840614</v>
      </c>
      <c r="G5915" s="38">
        <f t="shared" ca="1" si="209"/>
        <v>2950</v>
      </c>
      <c r="P5915" s="38"/>
    </row>
    <row r="5916" spans="6:16" x14ac:dyDescent="0.3">
      <c r="F5916" s="38">
        <f t="shared" ca="1" si="208"/>
        <v>0.47218931473789028</v>
      </c>
      <c r="G5916" s="38">
        <f t="shared" ca="1" si="209"/>
        <v>850</v>
      </c>
      <c r="P5916" s="38"/>
    </row>
    <row r="5917" spans="6:16" x14ac:dyDescent="0.3">
      <c r="F5917" s="38">
        <f t="shared" ca="1" si="208"/>
        <v>1.6382894118020297E-2</v>
      </c>
      <c r="G5917" s="38">
        <f t="shared" ca="1" si="209"/>
        <v>4000</v>
      </c>
      <c r="P5917" s="38"/>
    </row>
    <row r="5918" spans="6:16" x14ac:dyDescent="0.3">
      <c r="F5918" s="38">
        <f t="shared" ca="1" si="208"/>
        <v>0.3352792904891766</v>
      </c>
      <c r="G5918" s="38">
        <f t="shared" ca="1" si="209"/>
        <v>1900</v>
      </c>
      <c r="P5918" s="38"/>
    </row>
    <row r="5919" spans="6:16" x14ac:dyDescent="0.3">
      <c r="F5919" s="38">
        <f t="shared" ca="1" si="208"/>
        <v>0.71798441399686463</v>
      </c>
      <c r="G5919" s="38">
        <f t="shared" ca="1" si="209"/>
        <v>-2200</v>
      </c>
      <c r="P5919" s="38"/>
    </row>
    <row r="5920" spans="6:16" x14ac:dyDescent="0.3">
      <c r="F5920" s="38">
        <f t="shared" ca="1" si="208"/>
        <v>0.18082597367715958</v>
      </c>
      <c r="G5920" s="38">
        <f t="shared" ca="1" si="209"/>
        <v>2950</v>
      </c>
      <c r="P5920" s="38"/>
    </row>
    <row r="5921" spans="6:16" x14ac:dyDescent="0.3">
      <c r="F5921" s="38">
        <f t="shared" ca="1" si="208"/>
        <v>0.22654176682560001</v>
      </c>
      <c r="G5921" s="38">
        <f t="shared" ca="1" si="209"/>
        <v>1900</v>
      </c>
      <c r="P5921" s="38"/>
    </row>
    <row r="5922" spans="6:16" x14ac:dyDescent="0.3">
      <c r="F5922" s="38">
        <f t="shared" ca="1" si="208"/>
        <v>0.72585789562527692</v>
      </c>
      <c r="G5922" s="38">
        <f t="shared" ca="1" si="209"/>
        <v>-2200</v>
      </c>
      <c r="P5922" s="38"/>
    </row>
    <row r="5923" spans="6:16" x14ac:dyDescent="0.3">
      <c r="F5923" s="38">
        <f t="shared" ca="1" si="208"/>
        <v>0.29760780375677709</v>
      </c>
      <c r="G5923" s="38">
        <f t="shared" ca="1" si="209"/>
        <v>1900</v>
      </c>
      <c r="P5923" s="38"/>
    </row>
    <row r="5924" spans="6:16" x14ac:dyDescent="0.3">
      <c r="F5924" s="38">
        <f t="shared" ca="1" si="208"/>
        <v>0.44085550849458122</v>
      </c>
      <c r="G5924" s="38">
        <f t="shared" ca="1" si="209"/>
        <v>850</v>
      </c>
      <c r="P5924" s="38"/>
    </row>
    <row r="5925" spans="6:16" x14ac:dyDescent="0.3">
      <c r="F5925" s="38">
        <f t="shared" ca="1" si="208"/>
        <v>3.0330608922818247E-2</v>
      </c>
      <c r="G5925" s="38">
        <f t="shared" ca="1" si="209"/>
        <v>4000</v>
      </c>
      <c r="P5925" s="38"/>
    </row>
    <row r="5926" spans="6:16" x14ac:dyDescent="0.3">
      <c r="F5926" s="38">
        <f t="shared" ca="1" si="208"/>
        <v>0.55663419561943595</v>
      </c>
      <c r="G5926" s="38">
        <f t="shared" ca="1" si="209"/>
        <v>850</v>
      </c>
      <c r="P5926" s="38"/>
    </row>
    <row r="5927" spans="6:16" x14ac:dyDescent="0.3">
      <c r="F5927" s="38">
        <f t="shared" ca="1" si="208"/>
        <v>0.77339850471524063</v>
      </c>
      <c r="G5927" s="38">
        <f t="shared" ca="1" si="209"/>
        <v>-2200</v>
      </c>
      <c r="P5927" s="38"/>
    </row>
    <row r="5928" spans="6:16" x14ac:dyDescent="0.3">
      <c r="F5928" s="38">
        <f t="shared" ca="1" si="208"/>
        <v>0.23002491360484834</v>
      </c>
      <c r="G5928" s="38">
        <f t="shared" ca="1" si="209"/>
        <v>1900</v>
      </c>
      <c r="P5928" s="38"/>
    </row>
    <row r="5929" spans="6:16" x14ac:dyDescent="0.3">
      <c r="F5929" s="38">
        <f t="shared" ca="1" si="208"/>
        <v>0.15449518985659882</v>
      </c>
      <c r="G5929" s="38">
        <f t="shared" ca="1" si="209"/>
        <v>2950</v>
      </c>
      <c r="P5929" s="38"/>
    </row>
    <row r="5930" spans="6:16" x14ac:dyDescent="0.3">
      <c r="F5930" s="38">
        <f t="shared" ca="1" si="208"/>
        <v>0.52296167584826425</v>
      </c>
      <c r="G5930" s="38">
        <f t="shared" ca="1" si="209"/>
        <v>850</v>
      </c>
      <c r="P5930" s="38"/>
    </row>
    <row r="5931" spans="6:16" x14ac:dyDescent="0.3">
      <c r="F5931" s="38">
        <f t="shared" ca="1" si="208"/>
        <v>0.19451236187998</v>
      </c>
      <c r="G5931" s="38">
        <f t="shared" ca="1" si="209"/>
        <v>2950</v>
      </c>
      <c r="P5931" s="38"/>
    </row>
    <row r="5932" spans="6:16" x14ac:dyDescent="0.3">
      <c r="F5932" s="38">
        <f t="shared" ca="1" si="208"/>
        <v>0.39060959807388285</v>
      </c>
      <c r="G5932" s="38">
        <f t="shared" ca="1" si="209"/>
        <v>850</v>
      </c>
      <c r="P5932" s="38"/>
    </row>
    <row r="5933" spans="6:16" x14ac:dyDescent="0.3">
      <c r="F5933" s="38">
        <f t="shared" ca="1" si="208"/>
        <v>0.41545871688191549</v>
      </c>
      <c r="G5933" s="38">
        <f t="shared" ca="1" si="209"/>
        <v>850</v>
      </c>
      <c r="P5933" s="38"/>
    </row>
    <row r="5934" spans="6:16" x14ac:dyDescent="0.3">
      <c r="F5934" s="38">
        <f t="shared" ca="1" si="208"/>
        <v>0.5311067206136989</v>
      </c>
      <c r="G5934" s="38">
        <f t="shared" ca="1" si="209"/>
        <v>850</v>
      </c>
      <c r="P5934" s="38"/>
    </row>
    <row r="5935" spans="6:16" x14ac:dyDescent="0.3">
      <c r="F5935" s="38">
        <f t="shared" ca="1" si="208"/>
        <v>0.84396241694530261</v>
      </c>
      <c r="G5935" s="38">
        <f t="shared" ca="1" si="209"/>
        <v>-2200</v>
      </c>
      <c r="P5935" s="38"/>
    </row>
    <row r="5936" spans="6:16" x14ac:dyDescent="0.3">
      <c r="F5936" s="38">
        <f t="shared" ca="1" si="208"/>
        <v>0.55114549296437687</v>
      </c>
      <c r="G5936" s="38">
        <f t="shared" ca="1" si="209"/>
        <v>850</v>
      </c>
      <c r="P5936" s="38"/>
    </row>
    <row r="5937" spans="6:16" x14ac:dyDescent="0.3">
      <c r="F5937" s="38">
        <f t="shared" ca="1" si="208"/>
        <v>2.741073656673565E-2</v>
      </c>
      <c r="G5937" s="38">
        <f t="shared" ca="1" si="209"/>
        <v>4000</v>
      </c>
      <c r="P5937" s="38"/>
    </row>
    <row r="5938" spans="6:16" x14ac:dyDescent="0.3">
      <c r="F5938" s="38">
        <f t="shared" ca="1" si="208"/>
        <v>0.25149978026502429</v>
      </c>
      <c r="G5938" s="38">
        <f t="shared" ca="1" si="209"/>
        <v>1900</v>
      </c>
      <c r="P5938" s="38"/>
    </row>
    <row r="5939" spans="6:16" x14ac:dyDescent="0.3">
      <c r="F5939" s="38">
        <f t="shared" ca="1" si="208"/>
        <v>0.33472645510760157</v>
      </c>
      <c r="G5939" s="38">
        <f t="shared" ca="1" si="209"/>
        <v>1900</v>
      </c>
      <c r="P5939" s="38"/>
    </row>
    <row r="5940" spans="6:16" x14ac:dyDescent="0.3">
      <c r="F5940" s="38">
        <f t="shared" ca="1" si="208"/>
        <v>1.2514677928460838E-2</v>
      </c>
      <c r="G5940" s="38">
        <f t="shared" ca="1" si="209"/>
        <v>4000</v>
      </c>
      <c r="P5940" s="38"/>
    </row>
    <row r="5941" spans="6:16" x14ac:dyDescent="0.3">
      <c r="F5941" s="38">
        <f t="shared" ca="1" si="208"/>
        <v>8.048743373691214E-3</v>
      </c>
      <c r="G5941" s="38">
        <f t="shared" ca="1" si="209"/>
        <v>4000</v>
      </c>
      <c r="P5941" s="38"/>
    </row>
    <row r="5942" spans="6:16" x14ac:dyDescent="0.3">
      <c r="F5942" s="38">
        <f t="shared" ca="1" si="208"/>
        <v>0.70686784771835209</v>
      </c>
      <c r="G5942" s="38">
        <f t="shared" ca="1" si="209"/>
        <v>-2200</v>
      </c>
      <c r="P5942" s="38"/>
    </row>
    <row r="5943" spans="6:16" x14ac:dyDescent="0.3">
      <c r="F5943" s="38">
        <f t="shared" ca="1" si="208"/>
        <v>0.91401920023100991</v>
      </c>
      <c r="G5943" s="38">
        <f t="shared" ca="1" si="209"/>
        <v>-1200</v>
      </c>
      <c r="P5943" s="38"/>
    </row>
    <row r="5944" spans="6:16" x14ac:dyDescent="0.3">
      <c r="F5944" s="38">
        <f t="shared" ca="1" si="208"/>
        <v>0.27257551759990106</v>
      </c>
      <c r="G5944" s="38">
        <f t="shared" ca="1" si="209"/>
        <v>1900</v>
      </c>
      <c r="P5944" s="38"/>
    </row>
    <row r="5945" spans="6:16" x14ac:dyDescent="0.3">
      <c r="F5945" s="38">
        <f t="shared" ca="1" si="208"/>
        <v>6.6221627746647527E-2</v>
      </c>
      <c r="G5945" s="38">
        <f t="shared" ca="1" si="209"/>
        <v>4000</v>
      </c>
      <c r="P5945" s="38"/>
    </row>
    <row r="5946" spans="6:16" x14ac:dyDescent="0.3">
      <c r="F5946" s="38">
        <f t="shared" ca="1" si="208"/>
        <v>1.9762096490934189E-2</v>
      </c>
      <c r="G5946" s="38">
        <f t="shared" ca="1" si="209"/>
        <v>4000</v>
      </c>
      <c r="P5946" s="38"/>
    </row>
    <row r="5947" spans="6:16" x14ac:dyDescent="0.3">
      <c r="F5947" s="38">
        <f t="shared" ca="1" si="208"/>
        <v>0.7054167158046255</v>
      </c>
      <c r="G5947" s="38">
        <f t="shared" ca="1" si="209"/>
        <v>-3200</v>
      </c>
      <c r="P5947" s="38"/>
    </row>
    <row r="5948" spans="6:16" x14ac:dyDescent="0.3">
      <c r="F5948" s="38">
        <f t="shared" ca="1" si="208"/>
        <v>0.80175963335629541</v>
      </c>
      <c r="G5948" s="38">
        <f t="shared" ca="1" si="209"/>
        <v>-2200</v>
      </c>
      <c r="P5948" s="38"/>
    </row>
    <row r="5949" spans="6:16" x14ac:dyDescent="0.3">
      <c r="F5949" s="38">
        <f t="shared" ca="1" si="208"/>
        <v>1.9898419149167124E-2</v>
      </c>
      <c r="G5949" s="38">
        <f t="shared" ca="1" si="209"/>
        <v>4000</v>
      </c>
      <c r="P5949" s="38"/>
    </row>
    <row r="5950" spans="6:16" x14ac:dyDescent="0.3">
      <c r="F5950" s="38">
        <f t="shared" ca="1" si="208"/>
        <v>6.1101775800981972E-2</v>
      </c>
      <c r="G5950" s="38">
        <f t="shared" ca="1" si="209"/>
        <v>4000</v>
      </c>
      <c r="P5950" s="38"/>
    </row>
    <row r="5951" spans="6:16" x14ac:dyDescent="0.3">
      <c r="F5951" s="38">
        <f t="shared" ca="1" si="208"/>
        <v>8.266762725856136E-2</v>
      </c>
      <c r="G5951" s="38">
        <f t="shared" ca="1" si="209"/>
        <v>2950</v>
      </c>
      <c r="P5951" s="38"/>
    </row>
    <row r="5952" spans="6:16" x14ac:dyDescent="0.3">
      <c r="F5952" s="38">
        <f t="shared" ca="1" si="208"/>
        <v>0.16753073529489393</v>
      </c>
      <c r="G5952" s="38">
        <f t="shared" ca="1" si="209"/>
        <v>2950</v>
      </c>
      <c r="P5952" s="38"/>
    </row>
    <row r="5953" spans="6:16" x14ac:dyDescent="0.3">
      <c r="F5953" s="38">
        <f t="shared" ca="1" si="208"/>
        <v>0.50583527133744799</v>
      </c>
      <c r="G5953" s="38">
        <f t="shared" ca="1" si="209"/>
        <v>850</v>
      </c>
      <c r="P5953" s="38"/>
    </row>
    <row r="5954" spans="6:16" x14ac:dyDescent="0.3">
      <c r="F5954" s="38">
        <f t="shared" ca="1" si="208"/>
        <v>0.36391828614202193</v>
      </c>
      <c r="G5954" s="38">
        <f t="shared" ca="1" si="209"/>
        <v>1900</v>
      </c>
      <c r="P5954" s="38"/>
    </row>
    <row r="5955" spans="6:16" x14ac:dyDescent="0.3">
      <c r="F5955" s="38">
        <f t="shared" ca="1" si="208"/>
        <v>0.64118020581198032</v>
      </c>
      <c r="G5955" s="38">
        <f t="shared" ca="1" si="209"/>
        <v>-3200</v>
      </c>
      <c r="P5955" s="38"/>
    </row>
    <row r="5956" spans="6:16" x14ac:dyDescent="0.3">
      <c r="F5956" s="38">
        <f t="shared" ca="1" si="208"/>
        <v>0.66056226094967729</v>
      </c>
      <c r="G5956" s="38">
        <f t="shared" ca="1" si="209"/>
        <v>-3200</v>
      </c>
      <c r="P5956" s="38"/>
    </row>
    <row r="5957" spans="6:16" x14ac:dyDescent="0.3">
      <c r="F5957" s="38">
        <f t="shared" ca="1" si="208"/>
        <v>0.79490450843253113</v>
      </c>
      <c r="G5957" s="38">
        <f t="shared" ca="1" si="209"/>
        <v>-2200</v>
      </c>
      <c r="P5957" s="38"/>
    </row>
    <row r="5958" spans="6:16" x14ac:dyDescent="0.3">
      <c r="F5958" s="38">
        <f t="shared" ca="1" si="208"/>
        <v>0.91258372706733859</v>
      </c>
      <c r="G5958" s="38">
        <f t="shared" ca="1" si="209"/>
        <v>-1200</v>
      </c>
      <c r="P5958" s="38"/>
    </row>
    <row r="5959" spans="6:16" x14ac:dyDescent="0.3">
      <c r="F5959" s="38">
        <f t="shared" ca="1" si="208"/>
        <v>0.33777907349108305</v>
      </c>
      <c r="G5959" s="38">
        <f t="shared" ca="1" si="209"/>
        <v>1900</v>
      </c>
      <c r="P5959" s="38"/>
    </row>
    <row r="5960" spans="6:16" x14ac:dyDescent="0.3">
      <c r="F5960" s="38">
        <f t="shared" ca="1" si="208"/>
        <v>0.29649693132956778</v>
      </c>
      <c r="G5960" s="38">
        <f t="shared" ca="1" si="209"/>
        <v>1900</v>
      </c>
      <c r="P5960" s="38"/>
    </row>
    <row r="5961" spans="6:16" x14ac:dyDescent="0.3">
      <c r="F5961" s="38">
        <f t="shared" ca="1" si="208"/>
        <v>0.87375381935207763</v>
      </c>
      <c r="G5961" s="38">
        <f t="shared" ca="1" si="209"/>
        <v>-1200</v>
      </c>
      <c r="P5961" s="38"/>
    </row>
    <row r="5962" spans="6:16" x14ac:dyDescent="0.3">
      <c r="F5962" s="38">
        <f t="shared" ca="1" si="208"/>
        <v>6.890412815182545E-2</v>
      </c>
      <c r="G5962" s="38">
        <f t="shared" ca="1" si="209"/>
        <v>2950</v>
      </c>
      <c r="P5962" s="38"/>
    </row>
    <row r="5963" spans="6:16" x14ac:dyDescent="0.3">
      <c r="F5963" s="38">
        <f t="shared" ca="1" si="208"/>
        <v>0.83640655041217871</v>
      </c>
      <c r="G5963" s="38">
        <f t="shared" ca="1" si="209"/>
        <v>-2200</v>
      </c>
      <c r="P5963" s="38"/>
    </row>
    <row r="5964" spans="6:16" x14ac:dyDescent="0.3">
      <c r="F5964" s="38">
        <f t="shared" ca="1" si="208"/>
        <v>0.97460396616449763</v>
      </c>
      <c r="G5964" s="38">
        <f t="shared" ca="1" si="209"/>
        <v>-1200</v>
      </c>
      <c r="P5964" s="38"/>
    </row>
    <row r="5965" spans="6:16" x14ac:dyDescent="0.3">
      <c r="F5965" s="38">
        <f t="shared" ca="1" si="208"/>
        <v>0.95505071710204059</v>
      </c>
      <c r="G5965" s="38">
        <f t="shared" ca="1" si="209"/>
        <v>-1200</v>
      </c>
      <c r="P5965" s="38"/>
    </row>
    <row r="5966" spans="6:16" x14ac:dyDescent="0.3">
      <c r="F5966" s="38">
        <f t="shared" ca="1" si="208"/>
        <v>0.13650155429824706</v>
      </c>
      <c r="G5966" s="38">
        <f t="shared" ca="1" si="209"/>
        <v>2950</v>
      </c>
      <c r="P5966" s="38"/>
    </row>
    <row r="5967" spans="6:16" x14ac:dyDescent="0.3">
      <c r="F5967" s="38">
        <f t="shared" ca="1" si="208"/>
        <v>0.55596220605598168</v>
      </c>
      <c r="G5967" s="38">
        <f t="shared" ca="1" si="209"/>
        <v>850</v>
      </c>
      <c r="P5967" s="38"/>
    </row>
    <row r="5968" spans="6:16" x14ac:dyDescent="0.3">
      <c r="F5968" s="38">
        <f t="shared" ref="F5968:F6031" ca="1" si="210">RAND()</f>
        <v>0.85186788319506301</v>
      </c>
      <c r="G5968" s="38">
        <f t="shared" ref="G5968:G6031" ca="1" si="211">VLOOKUP(F5968,$A$79:$B$86,2)</f>
        <v>-2200</v>
      </c>
      <c r="P5968" s="38"/>
    </row>
    <row r="5969" spans="6:16" x14ac:dyDescent="0.3">
      <c r="F5969" s="38">
        <f t="shared" ca="1" si="210"/>
        <v>0.56163587359707168</v>
      </c>
      <c r="G5969" s="38">
        <f t="shared" ca="1" si="211"/>
        <v>-4200</v>
      </c>
      <c r="P5969" s="38"/>
    </row>
    <row r="5970" spans="6:16" x14ac:dyDescent="0.3">
      <c r="F5970" s="38">
        <f t="shared" ca="1" si="210"/>
        <v>0.22867238676734736</v>
      </c>
      <c r="G5970" s="38">
        <f t="shared" ca="1" si="211"/>
        <v>1900</v>
      </c>
      <c r="P5970" s="38"/>
    </row>
    <row r="5971" spans="6:16" x14ac:dyDescent="0.3">
      <c r="F5971" s="38">
        <f t="shared" ca="1" si="210"/>
        <v>0.55563118225344044</v>
      </c>
      <c r="G5971" s="38">
        <f t="shared" ca="1" si="211"/>
        <v>850</v>
      </c>
      <c r="P5971" s="38"/>
    </row>
    <row r="5972" spans="6:16" x14ac:dyDescent="0.3">
      <c r="F5972" s="38">
        <f t="shared" ca="1" si="210"/>
        <v>0.93018971202247258</v>
      </c>
      <c r="G5972" s="38">
        <f t="shared" ca="1" si="211"/>
        <v>-1200</v>
      </c>
      <c r="P5972" s="38"/>
    </row>
    <row r="5973" spans="6:16" x14ac:dyDescent="0.3">
      <c r="F5973" s="38">
        <f t="shared" ca="1" si="210"/>
        <v>0.64509586379403694</v>
      </c>
      <c r="G5973" s="38">
        <f t="shared" ca="1" si="211"/>
        <v>-3200</v>
      </c>
      <c r="P5973" s="38"/>
    </row>
    <row r="5974" spans="6:16" x14ac:dyDescent="0.3">
      <c r="F5974" s="38">
        <f t="shared" ca="1" si="210"/>
        <v>0.13488826560840039</v>
      </c>
      <c r="G5974" s="38">
        <f t="shared" ca="1" si="211"/>
        <v>2950</v>
      </c>
      <c r="P5974" s="38"/>
    </row>
    <row r="5975" spans="6:16" x14ac:dyDescent="0.3">
      <c r="F5975" s="38">
        <f t="shared" ca="1" si="210"/>
        <v>3.4883990137698051E-2</v>
      </c>
      <c r="G5975" s="38">
        <f t="shared" ca="1" si="211"/>
        <v>4000</v>
      </c>
      <c r="P5975" s="38"/>
    </row>
    <row r="5976" spans="6:16" x14ac:dyDescent="0.3">
      <c r="F5976" s="38">
        <f t="shared" ca="1" si="210"/>
        <v>0.57364712178274446</v>
      </c>
      <c r="G5976" s="38">
        <f t="shared" ca="1" si="211"/>
        <v>-4200</v>
      </c>
      <c r="P5976" s="38"/>
    </row>
    <row r="5977" spans="6:16" x14ac:dyDescent="0.3">
      <c r="F5977" s="38">
        <f t="shared" ca="1" si="210"/>
        <v>0.66537819169814294</v>
      </c>
      <c r="G5977" s="38">
        <f t="shared" ca="1" si="211"/>
        <v>-3200</v>
      </c>
      <c r="P5977" s="38"/>
    </row>
    <row r="5978" spans="6:16" x14ac:dyDescent="0.3">
      <c r="F5978" s="38">
        <f t="shared" ca="1" si="210"/>
        <v>0.25914478997758672</v>
      </c>
      <c r="G5978" s="38">
        <f t="shared" ca="1" si="211"/>
        <v>1900</v>
      </c>
      <c r="P5978" s="38"/>
    </row>
    <row r="5979" spans="6:16" x14ac:dyDescent="0.3">
      <c r="F5979" s="38">
        <f t="shared" ca="1" si="210"/>
        <v>0.7944424467661052</v>
      </c>
      <c r="G5979" s="38">
        <f t="shared" ca="1" si="211"/>
        <v>-2200</v>
      </c>
      <c r="P5979" s="38"/>
    </row>
    <row r="5980" spans="6:16" x14ac:dyDescent="0.3">
      <c r="F5980" s="38">
        <f t="shared" ca="1" si="210"/>
        <v>0.15986622692796504</v>
      </c>
      <c r="G5980" s="38">
        <f t="shared" ca="1" si="211"/>
        <v>2950</v>
      </c>
      <c r="P5980" s="38"/>
    </row>
    <row r="5981" spans="6:16" x14ac:dyDescent="0.3">
      <c r="F5981" s="38">
        <f t="shared" ca="1" si="210"/>
        <v>0.73520521069316103</v>
      </c>
      <c r="G5981" s="38">
        <f t="shared" ca="1" si="211"/>
        <v>-2200</v>
      </c>
      <c r="P5981" s="38"/>
    </row>
    <row r="5982" spans="6:16" x14ac:dyDescent="0.3">
      <c r="F5982" s="38">
        <f t="shared" ca="1" si="210"/>
        <v>0.92850096608840604</v>
      </c>
      <c r="G5982" s="38">
        <f t="shared" ca="1" si="211"/>
        <v>-1200</v>
      </c>
      <c r="P5982" s="38"/>
    </row>
    <row r="5983" spans="6:16" x14ac:dyDescent="0.3">
      <c r="F5983" s="38">
        <f t="shared" ca="1" si="210"/>
        <v>0.21555425127786798</v>
      </c>
      <c r="G5983" s="38">
        <f t="shared" ca="1" si="211"/>
        <v>2950</v>
      </c>
      <c r="P5983" s="38"/>
    </row>
    <row r="5984" spans="6:16" x14ac:dyDescent="0.3">
      <c r="F5984" s="38">
        <f t="shared" ca="1" si="210"/>
        <v>0.51039938749153446</v>
      </c>
      <c r="G5984" s="38">
        <f t="shared" ca="1" si="211"/>
        <v>850</v>
      </c>
      <c r="P5984" s="38"/>
    </row>
    <row r="5985" spans="6:16" x14ac:dyDescent="0.3">
      <c r="F5985" s="38">
        <f t="shared" ca="1" si="210"/>
        <v>0.70720605568773298</v>
      </c>
      <c r="G5985" s="38">
        <f t="shared" ca="1" si="211"/>
        <v>-2200</v>
      </c>
      <c r="P5985" s="38"/>
    </row>
    <row r="5986" spans="6:16" x14ac:dyDescent="0.3">
      <c r="F5986" s="38">
        <f t="shared" ca="1" si="210"/>
        <v>0.45529812053689445</v>
      </c>
      <c r="G5986" s="38">
        <f t="shared" ca="1" si="211"/>
        <v>850</v>
      </c>
      <c r="P5986" s="38"/>
    </row>
    <row r="5987" spans="6:16" x14ac:dyDescent="0.3">
      <c r="F5987" s="38">
        <f t="shared" ca="1" si="210"/>
        <v>0.40830064813758327</v>
      </c>
      <c r="G5987" s="38">
        <f t="shared" ca="1" si="211"/>
        <v>850</v>
      </c>
      <c r="P5987" s="38"/>
    </row>
    <row r="5988" spans="6:16" x14ac:dyDescent="0.3">
      <c r="F5988" s="38">
        <f t="shared" ca="1" si="210"/>
        <v>0.43609528342604975</v>
      </c>
      <c r="G5988" s="38">
        <f t="shared" ca="1" si="211"/>
        <v>850</v>
      </c>
      <c r="P5988" s="38"/>
    </row>
    <row r="5989" spans="6:16" x14ac:dyDescent="0.3">
      <c r="F5989" s="38">
        <f t="shared" ca="1" si="210"/>
        <v>0.270592986301321</v>
      </c>
      <c r="G5989" s="38">
        <f t="shared" ca="1" si="211"/>
        <v>1900</v>
      </c>
      <c r="P5989" s="38"/>
    </row>
    <row r="5990" spans="6:16" x14ac:dyDescent="0.3">
      <c r="F5990" s="38">
        <f t="shared" ca="1" si="210"/>
        <v>0.41396145615989888</v>
      </c>
      <c r="G5990" s="38">
        <f t="shared" ca="1" si="211"/>
        <v>850</v>
      </c>
      <c r="P5990" s="38"/>
    </row>
    <row r="5991" spans="6:16" x14ac:dyDescent="0.3">
      <c r="F5991" s="38">
        <f t="shared" ca="1" si="210"/>
        <v>0.45825877999404541</v>
      </c>
      <c r="G5991" s="38">
        <f t="shared" ca="1" si="211"/>
        <v>850</v>
      </c>
      <c r="P5991" s="38"/>
    </row>
    <row r="5992" spans="6:16" x14ac:dyDescent="0.3">
      <c r="F5992" s="38">
        <f t="shared" ca="1" si="210"/>
        <v>0.30483055229189027</v>
      </c>
      <c r="G5992" s="38">
        <f t="shared" ca="1" si="211"/>
        <v>1900</v>
      </c>
      <c r="P5992" s="38"/>
    </row>
    <row r="5993" spans="6:16" x14ac:dyDescent="0.3">
      <c r="F5993" s="38">
        <f t="shared" ca="1" si="210"/>
        <v>0.86120822145880871</v>
      </c>
      <c r="G5993" s="38">
        <f t="shared" ca="1" si="211"/>
        <v>-2200</v>
      </c>
      <c r="P5993" s="38"/>
    </row>
    <row r="5994" spans="6:16" x14ac:dyDescent="0.3">
      <c r="F5994" s="38">
        <f t="shared" ca="1" si="210"/>
        <v>0.74343492955285584</v>
      </c>
      <c r="G5994" s="38">
        <f t="shared" ca="1" si="211"/>
        <v>-2200</v>
      </c>
      <c r="P5994" s="38"/>
    </row>
    <row r="5995" spans="6:16" x14ac:dyDescent="0.3">
      <c r="F5995" s="38">
        <f t="shared" ca="1" si="210"/>
        <v>0.51518161630609083</v>
      </c>
      <c r="G5995" s="38">
        <f t="shared" ca="1" si="211"/>
        <v>850</v>
      </c>
      <c r="P5995" s="38"/>
    </row>
    <row r="5996" spans="6:16" x14ac:dyDescent="0.3">
      <c r="F5996" s="38">
        <f t="shared" ca="1" si="210"/>
        <v>0.13268209212294391</v>
      </c>
      <c r="G5996" s="38">
        <f t="shared" ca="1" si="211"/>
        <v>2950</v>
      </c>
      <c r="P5996" s="38"/>
    </row>
    <row r="5997" spans="6:16" x14ac:dyDescent="0.3">
      <c r="F5997" s="38">
        <f t="shared" ca="1" si="210"/>
        <v>0.47114504124823375</v>
      </c>
      <c r="G5997" s="38">
        <f t="shared" ca="1" si="211"/>
        <v>850</v>
      </c>
      <c r="P5997" s="38"/>
    </row>
    <row r="5998" spans="6:16" x14ac:dyDescent="0.3">
      <c r="F5998" s="38">
        <f t="shared" ca="1" si="210"/>
        <v>8.3606738113490509E-2</v>
      </c>
      <c r="G5998" s="38">
        <f t="shared" ca="1" si="211"/>
        <v>2950</v>
      </c>
      <c r="P5998" s="38"/>
    </row>
    <row r="5999" spans="6:16" x14ac:dyDescent="0.3">
      <c r="F5999" s="38">
        <f t="shared" ca="1" si="210"/>
        <v>0.66888207296962932</v>
      </c>
      <c r="G5999" s="38">
        <f t="shared" ca="1" si="211"/>
        <v>-3200</v>
      </c>
      <c r="P5999" s="38"/>
    </row>
    <row r="6000" spans="6:16" x14ac:dyDescent="0.3">
      <c r="F6000" s="38">
        <f t="shared" ca="1" si="210"/>
        <v>9.4176230177998699E-2</v>
      </c>
      <c r="G6000" s="38">
        <f t="shared" ca="1" si="211"/>
        <v>2950</v>
      </c>
      <c r="P6000" s="38"/>
    </row>
    <row r="6001" spans="6:16" x14ac:dyDescent="0.3">
      <c r="F6001" s="38">
        <f t="shared" ca="1" si="210"/>
        <v>0.67951960601123651</v>
      </c>
      <c r="G6001" s="38">
        <f t="shared" ca="1" si="211"/>
        <v>-3200</v>
      </c>
      <c r="P6001" s="38"/>
    </row>
    <row r="6002" spans="6:16" x14ac:dyDescent="0.3">
      <c r="F6002" s="38">
        <f t="shared" ca="1" si="210"/>
        <v>0.35979373905305267</v>
      </c>
      <c r="G6002" s="38">
        <f t="shared" ca="1" si="211"/>
        <v>1900</v>
      </c>
      <c r="P6002" s="38"/>
    </row>
    <row r="6003" spans="6:16" x14ac:dyDescent="0.3">
      <c r="F6003" s="38">
        <f t="shared" ca="1" si="210"/>
        <v>0.59406403726029411</v>
      </c>
      <c r="G6003" s="38">
        <f t="shared" ca="1" si="211"/>
        <v>-4200</v>
      </c>
      <c r="P6003" s="38"/>
    </row>
    <row r="6004" spans="6:16" x14ac:dyDescent="0.3">
      <c r="F6004" s="38">
        <f t="shared" ca="1" si="210"/>
        <v>0.50740318638339832</v>
      </c>
      <c r="G6004" s="38">
        <f t="shared" ca="1" si="211"/>
        <v>850</v>
      </c>
      <c r="P6004" s="38"/>
    </row>
    <row r="6005" spans="6:16" x14ac:dyDescent="0.3">
      <c r="F6005" s="38">
        <f t="shared" ca="1" si="210"/>
        <v>9.1947468279408806E-2</v>
      </c>
      <c r="G6005" s="38">
        <f t="shared" ca="1" si="211"/>
        <v>2950</v>
      </c>
      <c r="P6005" s="38"/>
    </row>
    <row r="6006" spans="6:16" x14ac:dyDescent="0.3">
      <c r="F6006" s="38">
        <f t="shared" ca="1" si="210"/>
        <v>5.7313138872911451E-2</v>
      </c>
      <c r="G6006" s="38">
        <f t="shared" ca="1" si="211"/>
        <v>4000</v>
      </c>
      <c r="P6006" s="38"/>
    </row>
    <row r="6007" spans="6:16" x14ac:dyDescent="0.3">
      <c r="F6007" s="38">
        <f t="shared" ca="1" si="210"/>
        <v>0.53498824278741586</v>
      </c>
      <c r="G6007" s="38">
        <f t="shared" ca="1" si="211"/>
        <v>850</v>
      </c>
      <c r="P6007" s="38"/>
    </row>
    <row r="6008" spans="6:16" x14ac:dyDescent="0.3">
      <c r="F6008" s="38">
        <f t="shared" ca="1" si="210"/>
        <v>0.63375746971964231</v>
      </c>
      <c r="G6008" s="38">
        <f t="shared" ca="1" si="211"/>
        <v>-3200</v>
      </c>
      <c r="P6008" s="38"/>
    </row>
    <row r="6009" spans="6:16" x14ac:dyDescent="0.3">
      <c r="F6009" s="38">
        <f t="shared" ca="1" si="210"/>
        <v>0.5574204901446782</v>
      </c>
      <c r="G6009" s="38">
        <f t="shared" ca="1" si="211"/>
        <v>-4200</v>
      </c>
      <c r="P6009" s="38"/>
    </row>
    <row r="6010" spans="6:16" x14ac:dyDescent="0.3">
      <c r="F6010" s="38">
        <f t="shared" ca="1" si="210"/>
        <v>0.10433278782314981</v>
      </c>
      <c r="G6010" s="38">
        <f t="shared" ca="1" si="211"/>
        <v>2950</v>
      </c>
      <c r="P6010" s="38"/>
    </row>
    <row r="6011" spans="6:16" x14ac:dyDescent="0.3">
      <c r="F6011" s="38">
        <f t="shared" ca="1" si="210"/>
        <v>0.76295809956202676</v>
      </c>
      <c r="G6011" s="38">
        <f t="shared" ca="1" si="211"/>
        <v>-2200</v>
      </c>
      <c r="P6011" s="38"/>
    </row>
    <row r="6012" spans="6:16" x14ac:dyDescent="0.3">
      <c r="F6012" s="38">
        <f t="shared" ca="1" si="210"/>
        <v>0.46179066513786504</v>
      </c>
      <c r="G6012" s="38">
        <f t="shared" ca="1" si="211"/>
        <v>850</v>
      </c>
      <c r="P6012" s="38"/>
    </row>
    <row r="6013" spans="6:16" x14ac:dyDescent="0.3">
      <c r="F6013" s="38">
        <f t="shared" ca="1" si="210"/>
        <v>0.26095672279164839</v>
      </c>
      <c r="G6013" s="38">
        <f t="shared" ca="1" si="211"/>
        <v>1900</v>
      </c>
      <c r="P6013" s="38"/>
    </row>
    <row r="6014" spans="6:16" x14ac:dyDescent="0.3">
      <c r="F6014" s="38">
        <f t="shared" ca="1" si="210"/>
        <v>0.10962544633612681</v>
      </c>
      <c r="G6014" s="38">
        <f t="shared" ca="1" si="211"/>
        <v>2950</v>
      </c>
      <c r="P6014" s="38"/>
    </row>
    <row r="6015" spans="6:16" x14ac:dyDescent="0.3">
      <c r="F6015" s="38">
        <f t="shared" ca="1" si="210"/>
        <v>0.72477051474241605</v>
      </c>
      <c r="G6015" s="38">
        <f t="shared" ca="1" si="211"/>
        <v>-2200</v>
      </c>
      <c r="P6015" s="38"/>
    </row>
    <row r="6016" spans="6:16" x14ac:dyDescent="0.3">
      <c r="F6016" s="38">
        <f t="shared" ca="1" si="210"/>
        <v>0.46762304582516834</v>
      </c>
      <c r="G6016" s="38">
        <f t="shared" ca="1" si="211"/>
        <v>850</v>
      </c>
      <c r="P6016" s="38"/>
    </row>
    <row r="6017" spans="6:16" x14ac:dyDescent="0.3">
      <c r="F6017" s="38">
        <f t="shared" ca="1" si="210"/>
        <v>7.1379232805253157E-3</v>
      </c>
      <c r="G6017" s="38">
        <f t="shared" ca="1" si="211"/>
        <v>4000</v>
      </c>
      <c r="P6017" s="38"/>
    </row>
    <row r="6018" spans="6:16" x14ac:dyDescent="0.3">
      <c r="F6018" s="38">
        <f t="shared" ca="1" si="210"/>
        <v>0.44639491948294896</v>
      </c>
      <c r="G6018" s="38">
        <f t="shared" ca="1" si="211"/>
        <v>850</v>
      </c>
      <c r="P6018" s="38"/>
    </row>
    <row r="6019" spans="6:16" x14ac:dyDescent="0.3">
      <c r="F6019" s="38">
        <f t="shared" ca="1" si="210"/>
        <v>0.45859267315424712</v>
      </c>
      <c r="G6019" s="38">
        <f t="shared" ca="1" si="211"/>
        <v>850</v>
      </c>
      <c r="P6019" s="38"/>
    </row>
    <row r="6020" spans="6:16" x14ac:dyDescent="0.3">
      <c r="F6020" s="38">
        <f t="shared" ca="1" si="210"/>
        <v>0.40632671248252117</v>
      </c>
      <c r="G6020" s="38">
        <f t="shared" ca="1" si="211"/>
        <v>850</v>
      </c>
      <c r="P6020" s="38"/>
    </row>
    <row r="6021" spans="6:16" x14ac:dyDescent="0.3">
      <c r="F6021" s="38">
        <f t="shared" ca="1" si="210"/>
        <v>0.81393774126699592</v>
      </c>
      <c r="G6021" s="38">
        <f t="shared" ca="1" si="211"/>
        <v>-2200</v>
      </c>
      <c r="P6021" s="38"/>
    </row>
    <row r="6022" spans="6:16" x14ac:dyDescent="0.3">
      <c r="F6022" s="38">
        <f t="shared" ca="1" si="210"/>
        <v>0.55714539685764375</v>
      </c>
      <c r="G6022" s="38">
        <f t="shared" ca="1" si="211"/>
        <v>-4200</v>
      </c>
      <c r="P6022" s="38"/>
    </row>
    <row r="6023" spans="6:16" x14ac:dyDescent="0.3">
      <c r="F6023" s="38">
        <f t="shared" ca="1" si="210"/>
        <v>0.91377581218848825</v>
      </c>
      <c r="G6023" s="38">
        <f t="shared" ca="1" si="211"/>
        <v>-1200</v>
      </c>
      <c r="P6023" s="38"/>
    </row>
    <row r="6024" spans="6:16" x14ac:dyDescent="0.3">
      <c r="F6024" s="38">
        <f t="shared" ca="1" si="210"/>
        <v>0.5214680586277195</v>
      </c>
      <c r="G6024" s="38">
        <f t="shared" ca="1" si="211"/>
        <v>850</v>
      </c>
      <c r="P6024" s="38"/>
    </row>
    <row r="6025" spans="6:16" x14ac:dyDescent="0.3">
      <c r="F6025" s="38">
        <f t="shared" ca="1" si="210"/>
        <v>0.4916517970450951</v>
      </c>
      <c r="G6025" s="38">
        <f t="shared" ca="1" si="211"/>
        <v>850</v>
      </c>
      <c r="P6025" s="38"/>
    </row>
    <row r="6026" spans="6:16" x14ac:dyDescent="0.3">
      <c r="F6026" s="38">
        <f t="shared" ca="1" si="210"/>
        <v>8.1292034640796818E-2</v>
      </c>
      <c r="G6026" s="38">
        <f t="shared" ca="1" si="211"/>
        <v>2950</v>
      </c>
      <c r="P6026" s="38"/>
    </row>
    <row r="6027" spans="6:16" x14ac:dyDescent="0.3">
      <c r="F6027" s="38">
        <f t="shared" ca="1" si="210"/>
        <v>0.46497392136680538</v>
      </c>
      <c r="G6027" s="38">
        <f t="shared" ca="1" si="211"/>
        <v>850</v>
      </c>
      <c r="P6027" s="38"/>
    </row>
    <row r="6028" spans="6:16" x14ac:dyDescent="0.3">
      <c r="F6028" s="38">
        <f t="shared" ca="1" si="210"/>
        <v>0.69623793214685259</v>
      </c>
      <c r="G6028" s="38">
        <f t="shared" ca="1" si="211"/>
        <v>-3200</v>
      </c>
      <c r="P6028" s="38"/>
    </row>
    <row r="6029" spans="6:16" x14ac:dyDescent="0.3">
      <c r="F6029" s="38">
        <f t="shared" ca="1" si="210"/>
        <v>0.27218337322463859</v>
      </c>
      <c r="G6029" s="38">
        <f t="shared" ca="1" si="211"/>
        <v>1900</v>
      </c>
      <c r="P6029" s="38"/>
    </row>
    <row r="6030" spans="6:16" x14ac:dyDescent="0.3">
      <c r="F6030" s="38">
        <f t="shared" ca="1" si="210"/>
        <v>0.85662345846638177</v>
      </c>
      <c r="G6030" s="38">
        <f t="shared" ca="1" si="211"/>
        <v>-2200</v>
      </c>
      <c r="P6030" s="38"/>
    </row>
    <row r="6031" spans="6:16" x14ac:dyDescent="0.3">
      <c r="F6031" s="38">
        <f t="shared" ca="1" si="210"/>
        <v>0.5973742415201958</v>
      </c>
      <c r="G6031" s="38">
        <f t="shared" ca="1" si="211"/>
        <v>-4200</v>
      </c>
      <c r="P6031" s="38"/>
    </row>
    <row r="6032" spans="6:16" x14ac:dyDescent="0.3">
      <c r="F6032" s="38">
        <f t="shared" ref="F6032:F6095" ca="1" si="212">RAND()</f>
        <v>0.48342752970160907</v>
      </c>
      <c r="G6032" s="38">
        <f t="shared" ref="G6032:G6095" ca="1" si="213">VLOOKUP(F6032,$A$79:$B$86,2)</f>
        <v>850</v>
      </c>
      <c r="P6032" s="38"/>
    </row>
    <row r="6033" spans="6:16" x14ac:dyDescent="0.3">
      <c r="F6033" s="38">
        <f t="shared" ca="1" si="212"/>
        <v>0.521521850903785</v>
      </c>
      <c r="G6033" s="38">
        <f t="shared" ca="1" si="213"/>
        <v>850</v>
      </c>
      <c r="P6033" s="38"/>
    </row>
    <row r="6034" spans="6:16" x14ac:dyDescent="0.3">
      <c r="F6034" s="38">
        <f t="shared" ca="1" si="212"/>
        <v>0.56309764305042975</v>
      </c>
      <c r="G6034" s="38">
        <f t="shared" ca="1" si="213"/>
        <v>-4200</v>
      </c>
      <c r="P6034" s="38"/>
    </row>
    <row r="6035" spans="6:16" x14ac:dyDescent="0.3">
      <c r="F6035" s="38">
        <f t="shared" ca="1" si="212"/>
        <v>0.17470274048953838</v>
      </c>
      <c r="G6035" s="38">
        <f t="shared" ca="1" si="213"/>
        <v>2950</v>
      </c>
      <c r="P6035" s="38"/>
    </row>
    <row r="6036" spans="6:16" x14ac:dyDescent="0.3">
      <c r="F6036" s="38">
        <f t="shared" ca="1" si="212"/>
        <v>0.14433848933566096</v>
      </c>
      <c r="G6036" s="38">
        <f t="shared" ca="1" si="213"/>
        <v>2950</v>
      </c>
      <c r="P6036" s="38"/>
    </row>
    <row r="6037" spans="6:16" x14ac:dyDescent="0.3">
      <c r="F6037" s="38">
        <f t="shared" ca="1" si="212"/>
        <v>0.35991888946634154</v>
      </c>
      <c r="G6037" s="38">
        <f t="shared" ca="1" si="213"/>
        <v>1900</v>
      </c>
      <c r="P6037" s="38"/>
    </row>
    <row r="6038" spans="6:16" x14ac:dyDescent="0.3">
      <c r="F6038" s="38">
        <f t="shared" ca="1" si="212"/>
        <v>0.36623800096555015</v>
      </c>
      <c r="G6038" s="38">
        <f t="shared" ca="1" si="213"/>
        <v>1900</v>
      </c>
      <c r="P6038" s="38"/>
    </row>
    <row r="6039" spans="6:16" x14ac:dyDescent="0.3">
      <c r="F6039" s="38">
        <f t="shared" ca="1" si="212"/>
        <v>0.46022449758934558</v>
      </c>
      <c r="G6039" s="38">
        <f t="shared" ca="1" si="213"/>
        <v>850</v>
      </c>
      <c r="P6039" s="38"/>
    </row>
    <row r="6040" spans="6:16" x14ac:dyDescent="0.3">
      <c r="F6040" s="38">
        <f t="shared" ca="1" si="212"/>
        <v>0.11218687751686207</v>
      </c>
      <c r="G6040" s="38">
        <f t="shared" ca="1" si="213"/>
        <v>2950</v>
      </c>
      <c r="P6040" s="38"/>
    </row>
    <row r="6041" spans="6:16" x14ac:dyDescent="0.3">
      <c r="F6041" s="38">
        <f t="shared" ca="1" si="212"/>
        <v>0.94843032399515448</v>
      </c>
      <c r="G6041" s="38">
        <f t="shared" ca="1" si="213"/>
        <v>-1200</v>
      </c>
      <c r="P6041" s="38"/>
    </row>
    <row r="6042" spans="6:16" x14ac:dyDescent="0.3">
      <c r="F6042" s="38">
        <f t="shared" ca="1" si="212"/>
        <v>7.313610117134306E-2</v>
      </c>
      <c r="G6042" s="38">
        <f t="shared" ca="1" si="213"/>
        <v>2950</v>
      </c>
      <c r="P6042" s="38"/>
    </row>
    <row r="6043" spans="6:16" x14ac:dyDescent="0.3">
      <c r="F6043" s="38">
        <f t="shared" ca="1" si="212"/>
        <v>0.60920390027589666</v>
      </c>
      <c r="G6043" s="38">
        <f t="shared" ca="1" si="213"/>
        <v>-4200</v>
      </c>
      <c r="P6043" s="38"/>
    </row>
    <row r="6044" spans="6:16" x14ac:dyDescent="0.3">
      <c r="F6044" s="38">
        <f t="shared" ca="1" si="212"/>
        <v>0.73223005523765305</v>
      </c>
      <c r="G6044" s="38">
        <f t="shared" ca="1" si="213"/>
        <v>-2200</v>
      </c>
      <c r="P6044" s="38"/>
    </row>
    <row r="6045" spans="6:16" x14ac:dyDescent="0.3">
      <c r="F6045" s="38">
        <f t="shared" ca="1" si="212"/>
        <v>0.78113379617993894</v>
      </c>
      <c r="G6045" s="38">
        <f t="shared" ca="1" si="213"/>
        <v>-2200</v>
      </c>
      <c r="P6045" s="38"/>
    </row>
    <row r="6046" spans="6:16" x14ac:dyDescent="0.3">
      <c r="F6046" s="38">
        <f t="shared" ca="1" si="212"/>
        <v>0.75755675517965493</v>
      </c>
      <c r="G6046" s="38">
        <f t="shared" ca="1" si="213"/>
        <v>-2200</v>
      </c>
      <c r="P6046" s="38"/>
    </row>
    <row r="6047" spans="6:16" x14ac:dyDescent="0.3">
      <c r="F6047" s="38">
        <f t="shared" ca="1" si="212"/>
        <v>0.29553519475335865</v>
      </c>
      <c r="G6047" s="38">
        <f t="shared" ca="1" si="213"/>
        <v>1900</v>
      </c>
      <c r="P6047" s="38"/>
    </row>
    <row r="6048" spans="6:16" x14ac:dyDescent="0.3">
      <c r="F6048" s="38">
        <f t="shared" ca="1" si="212"/>
        <v>3.4561733040574416E-2</v>
      </c>
      <c r="G6048" s="38">
        <f t="shared" ca="1" si="213"/>
        <v>4000</v>
      </c>
      <c r="P6048" s="38"/>
    </row>
    <row r="6049" spans="6:16" x14ac:dyDescent="0.3">
      <c r="F6049" s="38">
        <f t="shared" ca="1" si="212"/>
        <v>0.24576471231270824</v>
      </c>
      <c r="G6049" s="38">
        <f t="shared" ca="1" si="213"/>
        <v>1900</v>
      </c>
      <c r="P6049" s="38"/>
    </row>
    <row r="6050" spans="6:16" x14ac:dyDescent="0.3">
      <c r="F6050" s="38">
        <f t="shared" ca="1" si="212"/>
        <v>0.50049033022560352</v>
      </c>
      <c r="G6050" s="38">
        <f t="shared" ca="1" si="213"/>
        <v>850</v>
      </c>
      <c r="P6050" s="38"/>
    </row>
    <row r="6051" spans="6:16" x14ac:dyDescent="0.3">
      <c r="F6051" s="38">
        <f t="shared" ca="1" si="212"/>
        <v>0.13061447366710566</v>
      </c>
      <c r="G6051" s="38">
        <f t="shared" ca="1" si="213"/>
        <v>2950</v>
      </c>
      <c r="P6051" s="38"/>
    </row>
    <row r="6052" spans="6:16" x14ac:dyDescent="0.3">
      <c r="F6052" s="38">
        <f t="shared" ca="1" si="212"/>
        <v>0.77032663954315428</v>
      </c>
      <c r="G6052" s="38">
        <f t="shared" ca="1" si="213"/>
        <v>-2200</v>
      </c>
      <c r="P6052" s="38"/>
    </row>
    <row r="6053" spans="6:16" x14ac:dyDescent="0.3">
      <c r="F6053" s="38">
        <f t="shared" ca="1" si="212"/>
        <v>0.64786986342987485</v>
      </c>
      <c r="G6053" s="38">
        <f t="shared" ca="1" si="213"/>
        <v>-3200</v>
      </c>
      <c r="P6053" s="38"/>
    </row>
    <row r="6054" spans="6:16" x14ac:dyDescent="0.3">
      <c r="F6054" s="38">
        <f t="shared" ca="1" si="212"/>
        <v>0.94032391198209642</v>
      </c>
      <c r="G6054" s="38">
        <f t="shared" ca="1" si="213"/>
        <v>-1200</v>
      </c>
      <c r="P6054" s="38"/>
    </row>
    <row r="6055" spans="6:16" x14ac:dyDescent="0.3">
      <c r="F6055" s="38">
        <f t="shared" ca="1" si="212"/>
        <v>0.5899137651651104</v>
      </c>
      <c r="G6055" s="38">
        <f t="shared" ca="1" si="213"/>
        <v>-4200</v>
      </c>
      <c r="P6055" s="38"/>
    </row>
    <row r="6056" spans="6:16" x14ac:dyDescent="0.3">
      <c r="F6056" s="38">
        <f t="shared" ca="1" si="212"/>
        <v>0.75001930520008864</v>
      </c>
      <c r="G6056" s="38">
        <f t="shared" ca="1" si="213"/>
        <v>-2200</v>
      </c>
      <c r="P6056" s="38"/>
    </row>
    <row r="6057" spans="6:16" x14ac:dyDescent="0.3">
      <c r="F6057" s="38">
        <f t="shared" ca="1" si="212"/>
        <v>0.61685231846569</v>
      </c>
      <c r="G6057" s="38">
        <f t="shared" ca="1" si="213"/>
        <v>-3200</v>
      </c>
      <c r="P6057" s="38"/>
    </row>
    <row r="6058" spans="6:16" x14ac:dyDescent="0.3">
      <c r="F6058" s="38">
        <f t="shared" ca="1" si="212"/>
        <v>0.72251182807315195</v>
      </c>
      <c r="G6058" s="38">
        <f t="shared" ca="1" si="213"/>
        <v>-2200</v>
      </c>
      <c r="P6058" s="38"/>
    </row>
    <row r="6059" spans="6:16" x14ac:dyDescent="0.3">
      <c r="F6059" s="38">
        <f t="shared" ca="1" si="212"/>
        <v>7.8354067519875503E-2</v>
      </c>
      <c r="G6059" s="38">
        <f t="shared" ca="1" si="213"/>
        <v>2950</v>
      </c>
      <c r="P6059" s="38"/>
    </row>
    <row r="6060" spans="6:16" x14ac:dyDescent="0.3">
      <c r="F6060" s="38">
        <f t="shared" ca="1" si="212"/>
        <v>0.1649898859071014</v>
      </c>
      <c r="G6060" s="38">
        <f t="shared" ca="1" si="213"/>
        <v>2950</v>
      </c>
      <c r="P6060" s="38"/>
    </row>
    <row r="6061" spans="6:16" x14ac:dyDescent="0.3">
      <c r="F6061" s="38">
        <f t="shared" ca="1" si="212"/>
        <v>0.5086446694681015</v>
      </c>
      <c r="G6061" s="38">
        <f t="shared" ca="1" si="213"/>
        <v>850</v>
      </c>
      <c r="P6061" s="38"/>
    </row>
    <row r="6062" spans="6:16" x14ac:dyDescent="0.3">
      <c r="F6062" s="38">
        <f t="shared" ca="1" si="212"/>
        <v>0.98435245558892093</v>
      </c>
      <c r="G6062" s="38">
        <f t="shared" ca="1" si="213"/>
        <v>-1200</v>
      </c>
      <c r="P6062" s="38"/>
    </row>
    <row r="6063" spans="6:16" x14ac:dyDescent="0.3">
      <c r="F6063" s="38">
        <f t="shared" ca="1" si="212"/>
        <v>0.1664907864049967</v>
      </c>
      <c r="G6063" s="38">
        <f t="shared" ca="1" si="213"/>
        <v>2950</v>
      </c>
      <c r="P6063" s="38"/>
    </row>
    <row r="6064" spans="6:16" x14ac:dyDescent="0.3">
      <c r="F6064" s="38">
        <f t="shared" ca="1" si="212"/>
        <v>0.36895621273200641</v>
      </c>
      <c r="G6064" s="38">
        <f t="shared" ca="1" si="213"/>
        <v>1900</v>
      </c>
      <c r="P6064" s="38"/>
    </row>
    <row r="6065" spans="6:16" x14ac:dyDescent="0.3">
      <c r="F6065" s="38">
        <f t="shared" ca="1" si="212"/>
        <v>0.95159228155105358</v>
      </c>
      <c r="G6065" s="38">
        <f t="shared" ca="1" si="213"/>
        <v>-1200</v>
      </c>
      <c r="P6065" s="38"/>
    </row>
    <row r="6066" spans="6:16" x14ac:dyDescent="0.3">
      <c r="F6066" s="38">
        <f t="shared" ca="1" si="212"/>
        <v>0.2820713401115702</v>
      </c>
      <c r="G6066" s="38">
        <f t="shared" ca="1" si="213"/>
        <v>1900</v>
      </c>
      <c r="P6066" s="38"/>
    </row>
    <row r="6067" spans="6:16" x14ac:dyDescent="0.3">
      <c r="F6067" s="38">
        <f t="shared" ca="1" si="212"/>
        <v>0.79115055931523892</v>
      </c>
      <c r="G6067" s="38">
        <f t="shared" ca="1" si="213"/>
        <v>-2200</v>
      </c>
      <c r="P6067" s="38"/>
    </row>
    <row r="6068" spans="6:16" x14ac:dyDescent="0.3">
      <c r="F6068" s="38">
        <f t="shared" ca="1" si="212"/>
        <v>0.1947312408098818</v>
      </c>
      <c r="G6068" s="38">
        <f t="shared" ca="1" si="213"/>
        <v>2950</v>
      </c>
      <c r="P6068" s="38"/>
    </row>
    <row r="6069" spans="6:16" x14ac:dyDescent="0.3">
      <c r="F6069" s="38">
        <f t="shared" ca="1" si="212"/>
        <v>0.22876364859794573</v>
      </c>
      <c r="G6069" s="38">
        <f t="shared" ca="1" si="213"/>
        <v>1900</v>
      </c>
      <c r="P6069" s="38"/>
    </row>
    <row r="6070" spans="6:16" x14ac:dyDescent="0.3">
      <c r="F6070" s="38">
        <f t="shared" ca="1" si="212"/>
        <v>0.17820307089694498</v>
      </c>
      <c r="G6070" s="38">
        <f t="shared" ca="1" si="213"/>
        <v>2950</v>
      </c>
      <c r="P6070" s="38"/>
    </row>
    <row r="6071" spans="6:16" x14ac:dyDescent="0.3">
      <c r="F6071" s="38">
        <f t="shared" ca="1" si="212"/>
        <v>0.31709438735013162</v>
      </c>
      <c r="G6071" s="38">
        <f t="shared" ca="1" si="213"/>
        <v>1900</v>
      </c>
      <c r="P6071" s="38"/>
    </row>
    <row r="6072" spans="6:16" x14ac:dyDescent="0.3">
      <c r="F6072" s="38">
        <f t="shared" ca="1" si="212"/>
        <v>0.82523019323496338</v>
      </c>
      <c r="G6072" s="38">
        <f t="shared" ca="1" si="213"/>
        <v>-2200</v>
      </c>
      <c r="P6072" s="38"/>
    </row>
    <row r="6073" spans="6:16" x14ac:dyDescent="0.3">
      <c r="F6073" s="38">
        <f t="shared" ca="1" si="212"/>
        <v>0.64805981097166232</v>
      </c>
      <c r="G6073" s="38">
        <f t="shared" ca="1" si="213"/>
        <v>-3200</v>
      </c>
      <c r="P6073" s="38"/>
    </row>
    <row r="6074" spans="6:16" x14ac:dyDescent="0.3">
      <c r="F6074" s="38">
        <f t="shared" ca="1" si="212"/>
        <v>0.65838913323638293</v>
      </c>
      <c r="G6074" s="38">
        <f t="shared" ca="1" si="213"/>
        <v>-3200</v>
      </c>
      <c r="P6074" s="38"/>
    </row>
    <row r="6075" spans="6:16" x14ac:dyDescent="0.3">
      <c r="F6075" s="38">
        <f t="shared" ca="1" si="212"/>
        <v>0.29396239725150775</v>
      </c>
      <c r="G6075" s="38">
        <f t="shared" ca="1" si="213"/>
        <v>1900</v>
      </c>
      <c r="P6075" s="38"/>
    </row>
    <row r="6076" spans="6:16" x14ac:dyDescent="0.3">
      <c r="F6076" s="38">
        <f t="shared" ca="1" si="212"/>
        <v>0.20642468116983903</v>
      </c>
      <c r="G6076" s="38">
        <f t="shared" ca="1" si="213"/>
        <v>2950</v>
      </c>
      <c r="P6076" s="38"/>
    </row>
    <row r="6077" spans="6:16" x14ac:dyDescent="0.3">
      <c r="F6077" s="38">
        <f t="shared" ca="1" si="212"/>
        <v>0.23217700894285598</v>
      </c>
      <c r="G6077" s="38">
        <f t="shared" ca="1" si="213"/>
        <v>1900</v>
      </c>
      <c r="P6077" s="38"/>
    </row>
    <row r="6078" spans="6:16" x14ac:dyDescent="0.3">
      <c r="F6078" s="38">
        <f t="shared" ca="1" si="212"/>
        <v>0.87641278459284921</v>
      </c>
      <c r="G6078" s="38">
        <f t="shared" ca="1" si="213"/>
        <v>-1200</v>
      </c>
      <c r="P6078" s="38"/>
    </row>
    <row r="6079" spans="6:16" x14ac:dyDescent="0.3">
      <c r="F6079" s="38">
        <f t="shared" ca="1" si="212"/>
        <v>0.39695264246970152</v>
      </c>
      <c r="G6079" s="38">
        <f t="shared" ca="1" si="213"/>
        <v>850</v>
      </c>
      <c r="P6079" s="38"/>
    </row>
    <row r="6080" spans="6:16" x14ac:dyDescent="0.3">
      <c r="F6080" s="38">
        <f t="shared" ca="1" si="212"/>
        <v>0.27945458124897038</v>
      </c>
      <c r="G6080" s="38">
        <f t="shared" ca="1" si="213"/>
        <v>1900</v>
      </c>
      <c r="P6080" s="38"/>
    </row>
    <row r="6081" spans="6:16" x14ac:dyDescent="0.3">
      <c r="F6081" s="38">
        <f t="shared" ca="1" si="212"/>
        <v>0.99463597893340516</v>
      </c>
      <c r="G6081" s="38">
        <f t="shared" ca="1" si="213"/>
        <v>-1200</v>
      </c>
      <c r="P6081" s="38"/>
    </row>
    <row r="6082" spans="6:16" x14ac:dyDescent="0.3">
      <c r="F6082" s="38">
        <f t="shared" ca="1" si="212"/>
        <v>0.18419434935223256</v>
      </c>
      <c r="G6082" s="38">
        <f t="shared" ca="1" si="213"/>
        <v>2950</v>
      </c>
      <c r="P6082" s="38"/>
    </row>
    <row r="6083" spans="6:16" x14ac:dyDescent="0.3">
      <c r="F6083" s="38">
        <f t="shared" ca="1" si="212"/>
        <v>0.28253843232159626</v>
      </c>
      <c r="G6083" s="38">
        <f t="shared" ca="1" si="213"/>
        <v>1900</v>
      </c>
      <c r="P6083" s="38"/>
    </row>
    <row r="6084" spans="6:16" x14ac:dyDescent="0.3">
      <c r="F6084" s="38">
        <f t="shared" ca="1" si="212"/>
        <v>0.86979422373128656</v>
      </c>
      <c r="G6084" s="38">
        <f t="shared" ca="1" si="213"/>
        <v>-2200</v>
      </c>
      <c r="P6084" s="38"/>
    </row>
    <row r="6085" spans="6:16" x14ac:dyDescent="0.3">
      <c r="F6085" s="38">
        <f t="shared" ca="1" si="212"/>
        <v>0.59790174506607408</v>
      </c>
      <c r="G6085" s="38">
        <f t="shared" ca="1" si="213"/>
        <v>-4200</v>
      </c>
      <c r="P6085" s="38"/>
    </row>
    <row r="6086" spans="6:16" x14ac:dyDescent="0.3">
      <c r="F6086" s="38">
        <f t="shared" ca="1" si="212"/>
        <v>0.3359530367951683</v>
      </c>
      <c r="G6086" s="38">
        <f t="shared" ca="1" si="213"/>
        <v>1900</v>
      </c>
      <c r="P6086" s="38"/>
    </row>
    <row r="6087" spans="6:16" x14ac:dyDescent="0.3">
      <c r="F6087" s="38">
        <f t="shared" ca="1" si="212"/>
        <v>0.80910404683661097</v>
      </c>
      <c r="G6087" s="38">
        <f t="shared" ca="1" si="213"/>
        <v>-2200</v>
      </c>
      <c r="P6087" s="38"/>
    </row>
    <row r="6088" spans="6:16" x14ac:dyDescent="0.3">
      <c r="F6088" s="38">
        <f t="shared" ca="1" si="212"/>
        <v>0.78672833602192227</v>
      </c>
      <c r="G6088" s="38">
        <f t="shared" ca="1" si="213"/>
        <v>-2200</v>
      </c>
      <c r="P6088" s="38"/>
    </row>
    <row r="6089" spans="6:16" x14ac:dyDescent="0.3">
      <c r="F6089" s="38">
        <f t="shared" ca="1" si="212"/>
        <v>0.49870660572005787</v>
      </c>
      <c r="G6089" s="38">
        <f t="shared" ca="1" si="213"/>
        <v>850</v>
      </c>
      <c r="P6089" s="38"/>
    </row>
    <row r="6090" spans="6:16" x14ac:dyDescent="0.3">
      <c r="F6090" s="38">
        <f t="shared" ca="1" si="212"/>
        <v>0.42545736058274575</v>
      </c>
      <c r="G6090" s="38">
        <f t="shared" ca="1" si="213"/>
        <v>850</v>
      </c>
      <c r="P6090" s="38"/>
    </row>
    <row r="6091" spans="6:16" x14ac:dyDescent="0.3">
      <c r="F6091" s="38">
        <f t="shared" ca="1" si="212"/>
        <v>0.34877678869847273</v>
      </c>
      <c r="G6091" s="38">
        <f t="shared" ca="1" si="213"/>
        <v>1900</v>
      </c>
      <c r="P6091" s="38"/>
    </row>
    <row r="6092" spans="6:16" x14ac:dyDescent="0.3">
      <c r="F6092" s="38">
        <f t="shared" ca="1" si="212"/>
        <v>0.44653522566706794</v>
      </c>
      <c r="G6092" s="38">
        <f t="shared" ca="1" si="213"/>
        <v>850</v>
      </c>
      <c r="P6092" s="38"/>
    </row>
    <row r="6093" spans="6:16" x14ac:dyDescent="0.3">
      <c r="F6093" s="38">
        <f t="shared" ca="1" si="212"/>
        <v>0.72157611885739881</v>
      </c>
      <c r="G6093" s="38">
        <f t="shared" ca="1" si="213"/>
        <v>-2200</v>
      </c>
      <c r="P6093" s="38"/>
    </row>
    <row r="6094" spans="6:16" x14ac:dyDescent="0.3">
      <c r="F6094" s="38">
        <f t="shared" ca="1" si="212"/>
        <v>0.84713636609000231</v>
      </c>
      <c r="G6094" s="38">
        <f t="shared" ca="1" si="213"/>
        <v>-2200</v>
      </c>
      <c r="P6094" s="38"/>
    </row>
    <row r="6095" spans="6:16" x14ac:dyDescent="0.3">
      <c r="F6095" s="38">
        <f t="shared" ca="1" si="212"/>
        <v>0.77417281246992276</v>
      </c>
      <c r="G6095" s="38">
        <f t="shared" ca="1" si="213"/>
        <v>-2200</v>
      </c>
      <c r="P6095" s="38"/>
    </row>
    <row r="6096" spans="6:16" x14ac:dyDescent="0.3">
      <c r="F6096" s="38">
        <f t="shared" ref="F6096:F6159" ca="1" si="214">RAND()</f>
        <v>0.56417152864794295</v>
      </c>
      <c r="G6096" s="38">
        <f t="shared" ref="G6096:G6159" ca="1" si="215">VLOOKUP(F6096,$A$79:$B$86,2)</f>
        <v>-4200</v>
      </c>
      <c r="P6096" s="38"/>
    </row>
    <row r="6097" spans="6:16" x14ac:dyDescent="0.3">
      <c r="F6097" s="38">
        <f t="shared" ca="1" si="214"/>
        <v>0.75635184299477853</v>
      </c>
      <c r="G6097" s="38">
        <f t="shared" ca="1" si="215"/>
        <v>-2200</v>
      </c>
      <c r="P6097" s="38"/>
    </row>
    <row r="6098" spans="6:16" x14ac:dyDescent="0.3">
      <c r="F6098" s="38">
        <f t="shared" ca="1" si="214"/>
        <v>0.93292218500587609</v>
      </c>
      <c r="G6098" s="38">
        <f t="shared" ca="1" si="215"/>
        <v>-1200</v>
      </c>
      <c r="P6098" s="38"/>
    </row>
    <row r="6099" spans="6:16" x14ac:dyDescent="0.3">
      <c r="F6099" s="38">
        <f t="shared" ca="1" si="214"/>
        <v>0.96105143543956306</v>
      </c>
      <c r="G6099" s="38">
        <f t="shared" ca="1" si="215"/>
        <v>-1200</v>
      </c>
      <c r="P6099" s="38"/>
    </row>
    <row r="6100" spans="6:16" x14ac:dyDescent="0.3">
      <c r="F6100" s="38">
        <f t="shared" ca="1" si="214"/>
        <v>0.59817248599374062</v>
      </c>
      <c r="G6100" s="38">
        <f t="shared" ca="1" si="215"/>
        <v>-4200</v>
      </c>
      <c r="P6100" s="38"/>
    </row>
    <row r="6101" spans="6:16" x14ac:dyDescent="0.3">
      <c r="F6101" s="38">
        <f t="shared" ca="1" si="214"/>
        <v>0.46506072125309428</v>
      </c>
      <c r="G6101" s="38">
        <f t="shared" ca="1" si="215"/>
        <v>850</v>
      </c>
      <c r="P6101" s="38"/>
    </row>
    <row r="6102" spans="6:16" x14ac:dyDescent="0.3">
      <c r="F6102" s="38">
        <f t="shared" ca="1" si="214"/>
        <v>7.238125010876173E-3</v>
      </c>
      <c r="G6102" s="38">
        <f t="shared" ca="1" si="215"/>
        <v>4000</v>
      </c>
      <c r="P6102" s="38"/>
    </row>
    <row r="6103" spans="6:16" x14ac:dyDescent="0.3">
      <c r="F6103" s="38">
        <f t="shared" ca="1" si="214"/>
        <v>0.62534502532572023</v>
      </c>
      <c r="G6103" s="38">
        <f t="shared" ca="1" si="215"/>
        <v>-3200</v>
      </c>
      <c r="P6103" s="38"/>
    </row>
    <row r="6104" spans="6:16" x14ac:dyDescent="0.3">
      <c r="F6104" s="38">
        <f t="shared" ca="1" si="214"/>
        <v>0.48302427560594507</v>
      </c>
      <c r="G6104" s="38">
        <f t="shared" ca="1" si="215"/>
        <v>850</v>
      </c>
      <c r="P6104" s="38"/>
    </row>
    <row r="6105" spans="6:16" x14ac:dyDescent="0.3">
      <c r="F6105" s="38">
        <f t="shared" ca="1" si="214"/>
        <v>1.6361696318099472E-2</v>
      </c>
      <c r="G6105" s="38">
        <f t="shared" ca="1" si="215"/>
        <v>4000</v>
      </c>
      <c r="P6105" s="38"/>
    </row>
    <row r="6106" spans="6:16" x14ac:dyDescent="0.3">
      <c r="F6106" s="38">
        <f t="shared" ca="1" si="214"/>
        <v>0.95303995965393673</v>
      </c>
      <c r="G6106" s="38">
        <f t="shared" ca="1" si="215"/>
        <v>-1200</v>
      </c>
      <c r="P6106" s="38"/>
    </row>
    <row r="6107" spans="6:16" x14ac:dyDescent="0.3">
      <c r="F6107" s="38">
        <f t="shared" ca="1" si="214"/>
        <v>0.46276718078706192</v>
      </c>
      <c r="G6107" s="38">
        <f t="shared" ca="1" si="215"/>
        <v>850</v>
      </c>
      <c r="P6107" s="38"/>
    </row>
    <row r="6108" spans="6:16" x14ac:dyDescent="0.3">
      <c r="F6108" s="38">
        <f t="shared" ca="1" si="214"/>
        <v>0.28262471229952402</v>
      </c>
      <c r="G6108" s="38">
        <f t="shared" ca="1" si="215"/>
        <v>1900</v>
      </c>
      <c r="P6108" s="38"/>
    </row>
    <row r="6109" spans="6:16" x14ac:dyDescent="0.3">
      <c r="F6109" s="38">
        <f t="shared" ca="1" si="214"/>
        <v>0.70367010456161505</v>
      </c>
      <c r="G6109" s="38">
        <f t="shared" ca="1" si="215"/>
        <v>-3200</v>
      </c>
      <c r="P6109" s="38"/>
    </row>
    <row r="6110" spans="6:16" x14ac:dyDescent="0.3">
      <c r="F6110" s="38">
        <f t="shared" ca="1" si="214"/>
        <v>0.61474281764129246</v>
      </c>
      <c r="G6110" s="38">
        <f t="shared" ca="1" si="215"/>
        <v>-3200</v>
      </c>
      <c r="P6110" s="38"/>
    </row>
    <row r="6111" spans="6:16" x14ac:dyDescent="0.3">
      <c r="F6111" s="38">
        <f t="shared" ca="1" si="214"/>
        <v>0.48779156141285718</v>
      </c>
      <c r="G6111" s="38">
        <f t="shared" ca="1" si="215"/>
        <v>850</v>
      </c>
      <c r="P6111" s="38"/>
    </row>
    <row r="6112" spans="6:16" x14ac:dyDescent="0.3">
      <c r="F6112" s="38">
        <f t="shared" ca="1" si="214"/>
        <v>0.69623438874356181</v>
      </c>
      <c r="G6112" s="38">
        <f t="shared" ca="1" si="215"/>
        <v>-3200</v>
      </c>
      <c r="P6112" s="38"/>
    </row>
    <row r="6113" spans="6:16" x14ac:dyDescent="0.3">
      <c r="F6113" s="38">
        <f t="shared" ca="1" si="214"/>
        <v>1.8053608766731344E-2</v>
      </c>
      <c r="G6113" s="38">
        <f t="shared" ca="1" si="215"/>
        <v>4000</v>
      </c>
      <c r="P6113" s="38"/>
    </row>
    <row r="6114" spans="6:16" x14ac:dyDescent="0.3">
      <c r="F6114" s="38">
        <f t="shared" ca="1" si="214"/>
        <v>0.99046286838035347</v>
      </c>
      <c r="G6114" s="38">
        <f t="shared" ca="1" si="215"/>
        <v>-1200</v>
      </c>
      <c r="P6114" s="38"/>
    </row>
    <row r="6115" spans="6:16" x14ac:dyDescent="0.3">
      <c r="F6115" s="38">
        <f t="shared" ca="1" si="214"/>
        <v>0.31390250744143289</v>
      </c>
      <c r="G6115" s="38">
        <f t="shared" ca="1" si="215"/>
        <v>1900</v>
      </c>
      <c r="P6115" s="38"/>
    </row>
    <row r="6116" spans="6:16" x14ac:dyDescent="0.3">
      <c r="F6116" s="38">
        <f t="shared" ca="1" si="214"/>
        <v>3.3458610205209904E-2</v>
      </c>
      <c r="G6116" s="38">
        <f t="shared" ca="1" si="215"/>
        <v>4000</v>
      </c>
      <c r="P6116" s="38"/>
    </row>
    <row r="6117" spans="6:16" x14ac:dyDescent="0.3">
      <c r="F6117" s="38">
        <f t="shared" ca="1" si="214"/>
        <v>0.27512031886128396</v>
      </c>
      <c r="G6117" s="38">
        <f t="shared" ca="1" si="215"/>
        <v>1900</v>
      </c>
      <c r="P6117" s="38"/>
    </row>
    <row r="6118" spans="6:16" x14ac:dyDescent="0.3">
      <c r="F6118" s="38">
        <f t="shared" ca="1" si="214"/>
        <v>0.20391684850850955</v>
      </c>
      <c r="G6118" s="38">
        <f t="shared" ca="1" si="215"/>
        <v>2950</v>
      </c>
      <c r="P6118" s="38"/>
    </row>
    <row r="6119" spans="6:16" x14ac:dyDescent="0.3">
      <c r="F6119" s="38">
        <f t="shared" ca="1" si="214"/>
        <v>0.5103364293890843</v>
      </c>
      <c r="G6119" s="38">
        <f t="shared" ca="1" si="215"/>
        <v>850</v>
      </c>
      <c r="P6119" s="38"/>
    </row>
    <row r="6120" spans="6:16" x14ac:dyDescent="0.3">
      <c r="F6120" s="38">
        <f t="shared" ca="1" si="214"/>
        <v>0.4296449990620046</v>
      </c>
      <c r="G6120" s="38">
        <f t="shared" ca="1" si="215"/>
        <v>850</v>
      </c>
      <c r="P6120" s="38"/>
    </row>
    <row r="6121" spans="6:16" x14ac:dyDescent="0.3">
      <c r="F6121" s="38">
        <f t="shared" ca="1" si="214"/>
        <v>0.70859454281266143</v>
      </c>
      <c r="G6121" s="38">
        <f t="shared" ca="1" si="215"/>
        <v>-2200</v>
      </c>
      <c r="P6121" s="38"/>
    </row>
    <row r="6122" spans="6:16" x14ac:dyDescent="0.3">
      <c r="F6122" s="38">
        <f t="shared" ca="1" si="214"/>
        <v>0.41916330866802176</v>
      </c>
      <c r="G6122" s="38">
        <f t="shared" ca="1" si="215"/>
        <v>850</v>
      </c>
      <c r="P6122" s="38"/>
    </row>
    <row r="6123" spans="6:16" x14ac:dyDescent="0.3">
      <c r="F6123" s="38">
        <f t="shared" ca="1" si="214"/>
        <v>0.28000176830506163</v>
      </c>
      <c r="G6123" s="38">
        <f t="shared" ca="1" si="215"/>
        <v>1900</v>
      </c>
      <c r="P6123" s="38"/>
    </row>
    <row r="6124" spans="6:16" x14ac:dyDescent="0.3">
      <c r="F6124" s="38">
        <f t="shared" ca="1" si="214"/>
        <v>0.31660145796347083</v>
      </c>
      <c r="G6124" s="38">
        <f t="shared" ca="1" si="215"/>
        <v>1900</v>
      </c>
      <c r="P6124" s="38"/>
    </row>
    <row r="6125" spans="6:16" x14ac:dyDescent="0.3">
      <c r="F6125" s="38">
        <f t="shared" ca="1" si="214"/>
        <v>7.3918740215195289E-2</v>
      </c>
      <c r="G6125" s="38">
        <f t="shared" ca="1" si="215"/>
        <v>2950</v>
      </c>
      <c r="P6125" s="38"/>
    </row>
    <row r="6126" spans="6:16" x14ac:dyDescent="0.3">
      <c r="F6126" s="38">
        <f t="shared" ca="1" si="214"/>
        <v>0.82038052833042807</v>
      </c>
      <c r="G6126" s="38">
        <f t="shared" ca="1" si="215"/>
        <v>-2200</v>
      </c>
      <c r="P6126" s="38"/>
    </row>
    <row r="6127" spans="6:16" x14ac:dyDescent="0.3">
      <c r="F6127" s="38">
        <f t="shared" ca="1" si="214"/>
        <v>0.28020313354284521</v>
      </c>
      <c r="G6127" s="38">
        <f t="shared" ca="1" si="215"/>
        <v>1900</v>
      </c>
      <c r="P6127" s="38"/>
    </row>
    <row r="6128" spans="6:16" x14ac:dyDescent="0.3">
      <c r="F6128" s="38">
        <f t="shared" ca="1" si="214"/>
        <v>0.54853195158399026</v>
      </c>
      <c r="G6128" s="38">
        <f t="shared" ca="1" si="215"/>
        <v>850</v>
      </c>
      <c r="P6128" s="38"/>
    </row>
    <row r="6129" spans="6:16" x14ac:dyDescent="0.3">
      <c r="F6129" s="38">
        <f t="shared" ca="1" si="214"/>
        <v>0.57169588526405268</v>
      </c>
      <c r="G6129" s="38">
        <f t="shared" ca="1" si="215"/>
        <v>-4200</v>
      </c>
      <c r="P6129" s="38"/>
    </row>
    <row r="6130" spans="6:16" x14ac:dyDescent="0.3">
      <c r="F6130" s="38">
        <f t="shared" ca="1" si="214"/>
        <v>0.50587951559504818</v>
      </c>
      <c r="G6130" s="38">
        <f t="shared" ca="1" si="215"/>
        <v>850</v>
      </c>
      <c r="P6130" s="38"/>
    </row>
    <row r="6131" spans="6:16" x14ac:dyDescent="0.3">
      <c r="F6131" s="38">
        <f t="shared" ca="1" si="214"/>
        <v>0.59100341655044741</v>
      </c>
      <c r="G6131" s="38">
        <f t="shared" ca="1" si="215"/>
        <v>-4200</v>
      </c>
      <c r="P6131" s="38"/>
    </row>
    <row r="6132" spans="6:16" x14ac:dyDescent="0.3">
      <c r="F6132" s="38">
        <f t="shared" ca="1" si="214"/>
        <v>0.69464371310830386</v>
      </c>
      <c r="G6132" s="38">
        <f t="shared" ca="1" si="215"/>
        <v>-3200</v>
      </c>
      <c r="P6132" s="38"/>
    </row>
    <row r="6133" spans="6:16" x14ac:dyDescent="0.3">
      <c r="F6133" s="38">
        <f t="shared" ca="1" si="214"/>
        <v>0.58516977148735128</v>
      </c>
      <c r="G6133" s="38">
        <f t="shared" ca="1" si="215"/>
        <v>-4200</v>
      </c>
      <c r="P6133" s="38"/>
    </row>
    <row r="6134" spans="6:16" x14ac:dyDescent="0.3">
      <c r="F6134" s="38">
        <f t="shared" ca="1" si="214"/>
        <v>0.84027337783731504</v>
      </c>
      <c r="G6134" s="38">
        <f t="shared" ca="1" si="215"/>
        <v>-2200</v>
      </c>
      <c r="P6134" s="38"/>
    </row>
    <row r="6135" spans="6:16" x14ac:dyDescent="0.3">
      <c r="F6135" s="38">
        <f t="shared" ca="1" si="214"/>
        <v>0.48303564673675758</v>
      </c>
      <c r="G6135" s="38">
        <f t="shared" ca="1" si="215"/>
        <v>850</v>
      </c>
      <c r="P6135" s="38"/>
    </row>
    <row r="6136" spans="6:16" x14ac:dyDescent="0.3">
      <c r="F6136" s="38">
        <f t="shared" ca="1" si="214"/>
        <v>0.84422899431949772</v>
      </c>
      <c r="G6136" s="38">
        <f t="shared" ca="1" si="215"/>
        <v>-2200</v>
      </c>
      <c r="P6136" s="38"/>
    </row>
    <row r="6137" spans="6:16" x14ac:dyDescent="0.3">
      <c r="F6137" s="38">
        <f t="shared" ca="1" si="214"/>
        <v>0.82413532928837563</v>
      </c>
      <c r="G6137" s="38">
        <f t="shared" ca="1" si="215"/>
        <v>-2200</v>
      </c>
      <c r="P6137" s="38"/>
    </row>
    <row r="6138" spans="6:16" x14ac:dyDescent="0.3">
      <c r="F6138" s="38">
        <f t="shared" ca="1" si="214"/>
        <v>2.6749225941509969E-2</v>
      </c>
      <c r="G6138" s="38">
        <f t="shared" ca="1" si="215"/>
        <v>4000</v>
      </c>
      <c r="P6138" s="38"/>
    </row>
    <row r="6139" spans="6:16" x14ac:dyDescent="0.3">
      <c r="F6139" s="38">
        <f t="shared" ca="1" si="214"/>
        <v>0.84173398933939092</v>
      </c>
      <c r="G6139" s="38">
        <f t="shared" ca="1" si="215"/>
        <v>-2200</v>
      </c>
      <c r="P6139" s="38"/>
    </row>
    <row r="6140" spans="6:16" x14ac:dyDescent="0.3">
      <c r="F6140" s="38">
        <f t="shared" ca="1" si="214"/>
        <v>0.68145968636095389</v>
      </c>
      <c r="G6140" s="38">
        <f t="shared" ca="1" si="215"/>
        <v>-3200</v>
      </c>
      <c r="P6140" s="38"/>
    </row>
    <row r="6141" spans="6:16" x14ac:dyDescent="0.3">
      <c r="F6141" s="38">
        <f t="shared" ca="1" si="214"/>
        <v>0.43862260531861652</v>
      </c>
      <c r="G6141" s="38">
        <f t="shared" ca="1" si="215"/>
        <v>850</v>
      </c>
      <c r="P6141" s="38"/>
    </row>
    <row r="6142" spans="6:16" x14ac:dyDescent="0.3">
      <c r="F6142" s="38">
        <f t="shared" ca="1" si="214"/>
        <v>0.58726190436134473</v>
      </c>
      <c r="G6142" s="38">
        <f t="shared" ca="1" si="215"/>
        <v>-4200</v>
      </c>
      <c r="P6142" s="38"/>
    </row>
    <row r="6143" spans="6:16" x14ac:dyDescent="0.3">
      <c r="F6143" s="38">
        <f t="shared" ca="1" si="214"/>
        <v>0.43565091343169482</v>
      </c>
      <c r="G6143" s="38">
        <f t="shared" ca="1" si="215"/>
        <v>850</v>
      </c>
      <c r="P6143" s="38"/>
    </row>
    <row r="6144" spans="6:16" x14ac:dyDescent="0.3">
      <c r="F6144" s="38">
        <f t="shared" ca="1" si="214"/>
        <v>0.17168012513034947</v>
      </c>
      <c r="G6144" s="38">
        <f t="shared" ca="1" si="215"/>
        <v>2950</v>
      </c>
      <c r="P6144" s="38"/>
    </row>
    <row r="6145" spans="6:16" x14ac:dyDescent="0.3">
      <c r="F6145" s="38">
        <f t="shared" ca="1" si="214"/>
        <v>0.24742779675690696</v>
      </c>
      <c r="G6145" s="38">
        <f t="shared" ca="1" si="215"/>
        <v>1900</v>
      </c>
      <c r="P6145" s="38"/>
    </row>
    <row r="6146" spans="6:16" x14ac:dyDescent="0.3">
      <c r="F6146" s="38">
        <f t="shared" ca="1" si="214"/>
        <v>0.2348743147626664</v>
      </c>
      <c r="G6146" s="38">
        <f t="shared" ca="1" si="215"/>
        <v>1900</v>
      </c>
      <c r="P6146" s="38"/>
    </row>
    <row r="6147" spans="6:16" x14ac:dyDescent="0.3">
      <c r="F6147" s="38">
        <f t="shared" ca="1" si="214"/>
        <v>0.66181506356587583</v>
      </c>
      <c r="G6147" s="38">
        <f t="shared" ca="1" si="215"/>
        <v>-3200</v>
      </c>
      <c r="P6147" s="38"/>
    </row>
    <row r="6148" spans="6:16" x14ac:dyDescent="0.3">
      <c r="F6148" s="38">
        <f t="shared" ca="1" si="214"/>
        <v>4.7880068559475686E-2</v>
      </c>
      <c r="G6148" s="38">
        <f t="shared" ca="1" si="215"/>
        <v>4000</v>
      </c>
      <c r="P6148" s="38"/>
    </row>
    <row r="6149" spans="6:16" x14ac:dyDescent="0.3">
      <c r="F6149" s="38">
        <f t="shared" ca="1" si="214"/>
        <v>0.61583391599404869</v>
      </c>
      <c r="G6149" s="38">
        <f t="shared" ca="1" si="215"/>
        <v>-3200</v>
      </c>
      <c r="P6149" s="38"/>
    </row>
    <row r="6150" spans="6:16" x14ac:dyDescent="0.3">
      <c r="F6150" s="38">
        <f t="shared" ca="1" si="214"/>
        <v>0.2407621037275568</v>
      </c>
      <c r="G6150" s="38">
        <f t="shared" ca="1" si="215"/>
        <v>1900</v>
      </c>
      <c r="P6150" s="38"/>
    </row>
    <row r="6151" spans="6:16" x14ac:dyDescent="0.3">
      <c r="F6151" s="38">
        <f t="shared" ca="1" si="214"/>
        <v>0.34038605405429323</v>
      </c>
      <c r="G6151" s="38">
        <f t="shared" ca="1" si="215"/>
        <v>1900</v>
      </c>
      <c r="P6151" s="38"/>
    </row>
    <row r="6152" spans="6:16" x14ac:dyDescent="0.3">
      <c r="F6152" s="38">
        <f t="shared" ca="1" si="214"/>
        <v>0.49012624278629113</v>
      </c>
      <c r="G6152" s="38">
        <f t="shared" ca="1" si="215"/>
        <v>850</v>
      </c>
      <c r="P6152" s="38"/>
    </row>
    <row r="6153" spans="6:16" x14ac:dyDescent="0.3">
      <c r="F6153" s="38">
        <f t="shared" ca="1" si="214"/>
        <v>0.69068449323797243</v>
      </c>
      <c r="G6153" s="38">
        <f t="shared" ca="1" si="215"/>
        <v>-3200</v>
      </c>
      <c r="P6153" s="38"/>
    </row>
    <row r="6154" spans="6:16" x14ac:dyDescent="0.3">
      <c r="F6154" s="38">
        <f t="shared" ca="1" si="214"/>
        <v>0.30940961295344038</v>
      </c>
      <c r="G6154" s="38">
        <f t="shared" ca="1" si="215"/>
        <v>1900</v>
      </c>
      <c r="P6154" s="38"/>
    </row>
    <row r="6155" spans="6:16" x14ac:dyDescent="0.3">
      <c r="F6155" s="38">
        <f t="shared" ca="1" si="214"/>
        <v>2.0551182572437265E-2</v>
      </c>
      <c r="G6155" s="38">
        <f t="shared" ca="1" si="215"/>
        <v>4000</v>
      </c>
      <c r="P6155" s="38"/>
    </row>
    <row r="6156" spans="6:16" x14ac:dyDescent="0.3">
      <c r="F6156" s="38">
        <f t="shared" ca="1" si="214"/>
        <v>0.8424325255816566</v>
      </c>
      <c r="G6156" s="38">
        <f t="shared" ca="1" si="215"/>
        <v>-2200</v>
      </c>
      <c r="P6156" s="38"/>
    </row>
    <row r="6157" spans="6:16" x14ac:dyDescent="0.3">
      <c r="F6157" s="38">
        <f t="shared" ca="1" si="214"/>
        <v>0.62671434948038929</v>
      </c>
      <c r="G6157" s="38">
        <f t="shared" ca="1" si="215"/>
        <v>-3200</v>
      </c>
      <c r="P6157" s="38"/>
    </row>
    <row r="6158" spans="6:16" x14ac:dyDescent="0.3">
      <c r="F6158" s="38">
        <f t="shared" ca="1" si="214"/>
        <v>0.24176552914694338</v>
      </c>
      <c r="G6158" s="38">
        <f t="shared" ca="1" si="215"/>
        <v>1900</v>
      </c>
      <c r="P6158" s="38"/>
    </row>
    <row r="6159" spans="6:16" x14ac:dyDescent="0.3">
      <c r="F6159" s="38">
        <f t="shared" ca="1" si="214"/>
        <v>0.23723275395749277</v>
      </c>
      <c r="G6159" s="38">
        <f t="shared" ca="1" si="215"/>
        <v>1900</v>
      </c>
      <c r="P6159" s="38"/>
    </row>
    <row r="6160" spans="6:16" x14ac:dyDescent="0.3">
      <c r="F6160" s="38">
        <f t="shared" ref="F6160:F6223" ca="1" si="216">RAND()</f>
        <v>0.23323206352220527</v>
      </c>
      <c r="G6160" s="38">
        <f t="shared" ref="G6160:G6223" ca="1" si="217">VLOOKUP(F6160,$A$79:$B$86,2)</f>
        <v>1900</v>
      </c>
      <c r="P6160" s="38"/>
    </row>
    <row r="6161" spans="6:16" x14ac:dyDescent="0.3">
      <c r="F6161" s="38">
        <f t="shared" ca="1" si="216"/>
        <v>0.68711365216031073</v>
      </c>
      <c r="G6161" s="38">
        <f t="shared" ca="1" si="217"/>
        <v>-3200</v>
      </c>
      <c r="P6161" s="38"/>
    </row>
    <row r="6162" spans="6:16" x14ac:dyDescent="0.3">
      <c r="F6162" s="38">
        <f t="shared" ca="1" si="216"/>
        <v>0.45861567436098283</v>
      </c>
      <c r="G6162" s="38">
        <f t="shared" ca="1" si="217"/>
        <v>850</v>
      </c>
      <c r="P6162" s="38"/>
    </row>
    <row r="6163" spans="6:16" x14ac:dyDescent="0.3">
      <c r="F6163" s="38">
        <f t="shared" ca="1" si="216"/>
        <v>0.7042179189982124</v>
      </c>
      <c r="G6163" s="38">
        <f t="shared" ca="1" si="217"/>
        <v>-3200</v>
      </c>
      <c r="P6163" s="38"/>
    </row>
    <row r="6164" spans="6:16" x14ac:dyDescent="0.3">
      <c r="F6164" s="38">
        <f t="shared" ca="1" si="216"/>
        <v>0.46468842562364776</v>
      </c>
      <c r="G6164" s="38">
        <f t="shared" ca="1" si="217"/>
        <v>850</v>
      </c>
      <c r="P6164" s="38"/>
    </row>
    <row r="6165" spans="6:16" x14ac:dyDescent="0.3">
      <c r="F6165" s="38">
        <f t="shared" ca="1" si="216"/>
        <v>0.20947425372039252</v>
      </c>
      <c r="G6165" s="38">
        <f t="shared" ca="1" si="217"/>
        <v>2950</v>
      </c>
      <c r="P6165" s="38"/>
    </row>
    <row r="6166" spans="6:16" x14ac:dyDescent="0.3">
      <c r="F6166" s="38">
        <f t="shared" ca="1" si="216"/>
        <v>0.86845500769565265</v>
      </c>
      <c r="G6166" s="38">
        <f t="shared" ca="1" si="217"/>
        <v>-2200</v>
      </c>
      <c r="P6166" s="38"/>
    </row>
    <row r="6167" spans="6:16" x14ac:dyDescent="0.3">
      <c r="F6167" s="38">
        <f t="shared" ca="1" si="216"/>
        <v>0.87920323683394996</v>
      </c>
      <c r="G6167" s="38">
        <f t="shared" ca="1" si="217"/>
        <v>-1200</v>
      </c>
      <c r="P6167" s="38"/>
    </row>
    <row r="6168" spans="6:16" x14ac:dyDescent="0.3">
      <c r="F6168" s="38">
        <f t="shared" ca="1" si="216"/>
        <v>0.59568362446192402</v>
      </c>
      <c r="G6168" s="38">
        <f t="shared" ca="1" si="217"/>
        <v>-4200</v>
      </c>
      <c r="P6168" s="38"/>
    </row>
    <row r="6169" spans="6:16" x14ac:dyDescent="0.3">
      <c r="F6169" s="38">
        <f t="shared" ca="1" si="216"/>
        <v>0.22675189313856237</v>
      </c>
      <c r="G6169" s="38">
        <f t="shared" ca="1" si="217"/>
        <v>1900</v>
      </c>
      <c r="P6169" s="38"/>
    </row>
    <row r="6170" spans="6:16" x14ac:dyDescent="0.3">
      <c r="F6170" s="38">
        <f t="shared" ca="1" si="216"/>
        <v>0.19283732158838029</v>
      </c>
      <c r="G6170" s="38">
        <f t="shared" ca="1" si="217"/>
        <v>2950</v>
      </c>
      <c r="P6170" s="38"/>
    </row>
    <row r="6171" spans="6:16" x14ac:dyDescent="0.3">
      <c r="F6171" s="38">
        <f t="shared" ca="1" si="216"/>
        <v>0.48028732954798981</v>
      </c>
      <c r="G6171" s="38">
        <f t="shared" ca="1" si="217"/>
        <v>850</v>
      </c>
      <c r="P6171" s="38"/>
    </row>
    <row r="6172" spans="6:16" x14ac:dyDescent="0.3">
      <c r="F6172" s="38">
        <f t="shared" ca="1" si="216"/>
        <v>0.41171265094375697</v>
      </c>
      <c r="G6172" s="38">
        <f t="shared" ca="1" si="217"/>
        <v>850</v>
      </c>
      <c r="P6172" s="38"/>
    </row>
    <row r="6173" spans="6:16" x14ac:dyDescent="0.3">
      <c r="F6173" s="38">
        <f t="shared" ca="1" si="216"/>
        <v>0.52280863363357055</v>
      </c>
      <c r="G6173" s="38">
        <f t="shared" ca="1" si="217"/>
        <v>850</v>
      </c>
      <c r="P6173" s="38"/>
    </row>
    <row r="6174" spans="6:16" x14ac:dyDescent="0.3">
      <c r="F6174" s="38">
        <f t="shared" ca="1" si="216"/>
        <v>0.13283361640143465</v>
      </c>
      <c r="G6174" s="38">
        <f t="shared" ca="1" si="217"/>
        <v>2950</v>
      </c>
      <c r="P6174" s="38"/>
    </row>
    <row r="6175" spans="6:16" x14ac:dyDescent="0.3">
      <c r="F6175" s="38">
        <f t="shared" ca="1" si="216"/>
        <v>0.36857413304100728</v>
      </c>
      <c r="G6175" s="38">
        <f t="shared" ca="1" si="217"/>
        <v>1900</v>
      </c>
      <c r="P6175" s="38"/>
    </row>
    <row r="6176" spans="6:16" x14ac:dyDescent="0.3">
      <c r="F6176" s="38">
        <f t="shared" ca="1" si="216"/>
        <v>0.88776086846567459</v>
      </c>
      <c r="G6176" s="38">
        <f t="shared" ca="1" si="217"/>
        <v>-1200</v>
      </c>
      <c r="P6176" s="38"/>
    </row>
    <row r="6177" spans="6:16" x14ac:dyDescent="0.3">
      <c r="F6177" s="38">
        <f t="shared" ca="1" si="216"/>
        <v>0.21177469658550752</v>
      </c>
      <c r="G6177" s="38">
        <f t="shared" ca="1" si="217"/>
        <v>2950</v>
      </c>
      <c r="P6177" s="38"/>
    </row>
    <row r="6178" spans="6:16" x14ac:dyDescent="0.3">
      <c r="F6178" s="38">
        <f t="shared" ca="1" si="216"/>
        <v>0.40470004905566381</v>
      </c>
      <c r="G6178" s="38">
        <f t="shared" ca="1" si="217"/>
        <v>850</v>
      </c>
      <c r="P6178" s="38"/>
    </row>
    <row r="6179" spans="6:16" x14ac:dyDescent="0.3">
      <c r="F6179" s="38">
        <f t="shared" ca="1" si="216"/>
        <v>0.98618794723297143</v>
      </c>
      <c r="G6179" s="38">
        <f t="shared" ca="1" si="217"/>
        <v>-1200</v>
      </c>
      <c r="P6179" s="38"/>
    </row>
    <row r="6180" spans="6:16" x14ac:dyDescent="0.3">
      <c r="F6180" s="38">
        <f t="shared" ca="1" si="216"/>
        <v>0.22280714075513564</v>
      </c>
      <c r="G6180" s="38">
        <f t="shared" ca="1" si="217"/>
        <v>2950</v>
      </c>
      <c r="P6180" s="38"/>
    </row>
    <row r="6181" spans="6:16" x14ac:dyDescent="0.3">
      <c r="F6181" s="38">
        <f t="shared" ca="1" si="216"/>
        <v>0.53666413819171821</v>
      </c>
      <c r="G6181" s="38">
        <f t="shared" ca="1" si="217"/>
        <v>850</v>
      </c>
      <c r="P6181" s="38"/>
    </row>
    <row r="6182" spans="6:16" x14ac:dyDescent="0.3">
      <c r="F6182" s="38">
        <f t="shared" ca="1" si="216"/>
        <v>0.77516172258131955</v>
      </c>
      <c r="G6182" s="38">
        <f t="shared" ca="1" si="217"/>
        <v>-2200</v>
      </c>
      <c r="P6182" s="38"/>
    </row>
    <row r="6183" spans="6:16" x14ac:dyDescent="0.3">
      <c r="F6183" s="38">
        <f t="shared" ca="1" si="216"/>
        <v>0.3239848533848716</v>
      </c>
      <c r="G6183" s="38">
        <f t="shared" ca="1" si="217"/>
        <v>1900</v>
      </c>
      <c r="P6183" s="38"/>
    </row>
    <row r="6184" spans="6:16" x14ac:dyDescent="0.3">
      <c r="F6184" s="38">
        <f t="shared" ca="1" si="216"/>
        <v>0.80598733985828519</v>
      </c>
      <c r="G6184" s="38">
        <f t="shared" ca="1" si="217"/>
        <v>-2200</v>
      </c>
      <c r="P6184" s="38"/>
    </row>
    <row r="6185" spans="6:16" x14ac:dyDescent="0.3">
      <c r="F6185" s="38">
        <f t="shared" ca="1" si="216"/>
        <v>0.98738367099673252</v>
      </c>
      <c r="G6185" s="38">
        <f t="shared" ca="1" si="217"/>
        <v>-1200</v>
      </c>
      <c r="P6185" s="38"/>
    </row>
    <row r="6186" spans="6:16" x14ac:dyDescent="0.3">
      <c r="F6186" s="38">
        <f t="shared" ca="1" si="216"/>
        <v>0.45654687070048872</v>
      </c>
      <c r="G6186" s="38">
        <f t="shared" ca="1" si="217"/>
        <v>850</v>
      </c>
      <c r="P6186" s="38"/>
    </row>
    <row r="6187" spans="6:16" x14ac:dyDescent="0.3">
      <c r="F6187" s="38">
        <f t="shared" ca="1" si="216"/>
        <v>0.97917424627992344</v>
      </c>
      <c r="G6187" s="38">
        <f t="shared" ca="1" si="217"/>
        <v>-1200</v>
      </c>
      <c r="P6187" s="38"/>
    </row>
    <row r="6188" spans="6:16" x14ac:dyDescent="0.3">
      <c r="F6188" s="38">
        <f t="shared" ca="1" si="216"/>
        <v>0.4601295831582195</v>
      </c>
      <c r="G6188" s="38">
        <f t="shared" ca="1" si="217"/>
        <v>850</v>
      </c>
      <c r="P6188" s="38"/>
    </row>
    <row r="6189" spans="6:16" x14ac:dyDescent="0.3">
      <c r="F6189" s="38">
        <f t="shared" ca="1" si="216"/>
        <v>0.88047954569304021</v>
      </c>
      <c r="G6189" s="38">
        <f t="shared" ca="1" si="217"/>
        <v>-1200</v>
      </c>
      <c r="P6189" s="38"/>
    </row>
    <row r="6190" spans="6:16" x14ac:dyDescent="0.3">
      <c r="F6190" s="38">
        <f t="shared" ca="1" si="216"/>
        <v>0.31041971616535535</v>
      </c>
      <c r="G6190" s="38">
        <f t="shared" ca="1" si="217"/>
        <v>1900</v>
      </c>
      <c r="P6190" s="38"/>
    </row>
    <row r="6191" spans="6:16" x14ac:dyDescent="0.3">
      <c r="F6191" s="38">
        <f t="shared" ca="1" si="216"/>
        <v>0.38278937355071652</v>
      </c>
      <c r="G6191" s="38">
        <f t="shared" ca="1" si="217"/>
        <v>850</v>
      </c>
      <c r="P6191" s="38"/>
    </row>
    <row r="6192" spans="6:16" x14ac:dyDescent="0.3">
      <c r="F6192" s="38">
        <f t="shared" ca="1" si="216"/>
        <v>0.79468981220966761</v>
      </c>
      <c r="G6192" s="38">
        <f t="shared" ca="1" si="217"/>
        <v>-2200</v>
      </c>
      <c r="P6192" s="38"/>
    </row>
    <row r="6193" spans="6:16" x14ac:dyDescent="0.3">
      <c r="F6193" s="38">
        <f t="shared" ca="1" si="216"/>
        <v>0.88872919528162297</v>
      </c>
      <c r="G6193" s="38">
        <f t="shared" ca="1" si="217"/>
        <v>-1200</v>
      </c>
      <c r="P6193" s="38"/>
    </row>
    <row r="6194" spans="6:16" x14ac:dyDescent="0.3">
      <c r="F6194" s="38">
        <f t="shared" ca="1" si="216"/>
        <v>0.25795091158506145</v>
      </c>
      <c r="G6194" s="38">
        <f t="shared" ca="1" si="217"/>
        <v>1900</v>
      </c>
      <c r="P6194" s="38"/>
    </row>
    <row r="6195" spans="6:16" x14ac:dyDescent="0.3">
      <c r="F6195" s="38">
        <f t="shared" ca="1" si="216"/>
        <v>0.95979884879315736</v>
      </c>
      <c r="G6195" s="38">
        <f t="shared" ca="1" si="217"/>
        <v>-1200</v>
      </c>
      <c r="P6195" s="38"/>
    </row>
    <row r="6196" spans="6:16" x14ac:dyDescent="0.3">
      <c r="F6196" s="38">
        <f t="shared" ca="1" si="216"/>
        <v>0.30187935775994224</v>
      </c>
      <c r="G6196" s="38">
        <f t="shared" ca="1" si="217"/>
        <v>1900</v>
      </c>
      <c r="P6196" s="38"/>
    </row>
    <row r="6197" spans="6:16" x14ac:dyDescent="0.3">
      <c r="F6197" s="38">
        <f t="shared" ca="1" si="216"/>
        <v>0.37237985169672272</v>
      </c>
      <c r="G6197" s="38">
        <f t="shared" ca="1" si="217"/>
        <v>850</v>
      </c>
      <c r="P6197" s="38"/>
    </row>
    <row r="6198" spans="6:16" x14ac:dyDescent="0.3">
      <c r="F6198" s="38">
        <f t="shared" ca="1" si="216"/>
        <v>6.1124939436352332E-2</v>
      </c>
      <c r="G6198" s="38">
        <f t="shared" ca="1" si="217"/>
        <v>4000</v>
      </c>
      <c r="P6198" s="38"/>
    </row>
    <row r="6199" spans="6:16" x14ac:dyDescent="0.3">
      <c r="F6199" s="38">
        <f t="shared" ca="1" si="216"/>
        <v>0.79426643703775979</v>
      </c>
      <c r="G6199" s="38">
        <f t="shared" ca="1" si="217"/>
        <v>-2200</v>
      </c>
      <c r="P6199" s="38"/>
    </row>
    <row r="6200" spans="6:16" x14ac:dyDescent="0.3">
      <c r="F6200" s="38">
        <f t="shared" ca="1" si="216"/>
        <v>0.16281386235407114</v>
      </c>
      <c r="G6200" s="38">
        <f t="shared" ca="1" si="217"/>
        <v>2950</v>
      </c>
      <c r="P6200" s="38"/>
    </row>
    <row r="6201" spans="6:16" x14ac:dyDescent="0.3">
      <c r="F6201" s="38">
        <f t="shared" ca="1" si="216"/>
        <v>0.8690412683064026</v>
      </c>
      <c r="G6201" s="38">
        <f t="shared" ca="1" si="217"/>
        <v>-2200</v>
      </c>
      <c r="P6201" s="38"/>
    </row>
    <row r="6202" spans="6:16" x14ac:dyDescent="0.3">
      <c r="F6202" s="38">
        <f t="shared" ca="1" si="216"/>
        <v>0.81913518087790249</v>
      </c>
      <c r="G6202" s="38">
        <f t="shared" ca="1" si="217"/>
        <v>-2200</v>
      </c>
      <c r="P6202" s="38"/>
    </row>
    <row r="6203" spans="6:16" x14ac:dyDescent="0.3">
      <c r="F6203" s="38">
        <f t="shared" ca="1" si="216"/>
        <v>0.98203183835593399</v>
      </c>
      <c r="G6203" s="38">
        <f t="shared" ca="1" si="217"/>
        <v>-1200</v>
      </c>
      <c r="P6203" s="38"/>
    </row>
    <row r="6204" spans="6:16" x14ac:dyDescent="0.3">
      <c r="F6204" s="38">
        <f t="shared" ca="1" si="216"/>
        <v>0.93008368564055177</v>
      </c>
      <c r="G6204" s="38">
        <f t="shared" ca="1" si="217"/>
        <v>-1200</v>
      </c>
      <c r="P6204" s="38"/>
    </row>
    <row r="6205" spans="6:16" x14ac:dyDescent="0.3">
      <c r="F6205" s="38">
        <f t="shared" ca="1" si="216"/>
        <v>0.66407882980650168</v>
      </c>
      <c r="G6205" s="38">
        <f t="shared" ca="1" si="217"/>
        <v>-3200</v>
      </c>
      <c r="P6205" s="38"/>
    </row>
    <row r="6206" spans="6:16" x14ac:dyDescent="0.3">
      <c r="F6206" s="38">
        <f t="shared" ca="1" si="216"/>
        <v>0.31284787497326294</v>
      </c>
      <c r="G6206" s="38">
        <f t="shared" ca="1" si="217"/>
        <v>1900</v>
      </c>
      <c r="P6206" s="38"/>
    </row>
    <row r="6207" spans="6:16" x14ac:dyDescent="0.3">
      <c r="F6207" s="38">
        <f t="shared" ca="1" si="216"/>
        <v>0.10491787059236668</v>
      </c>
      <c r="G6207" s="38">
        <f t="shared" ca="1" si="217"/>
        <v>2950</v>
      </c>
      <c r="P6207" s="38"/>
    </row>
    <row r="6208" spans="6:16" x14ac:dyDescent="0.3">
      <c r="F6208" s="38">
        <f t="shared" ca="1" si="216"/>
        <v>1.4215688655819014E-2</v>
      </c>
      <c r="G6208" s="38">
        <f t="shared" ca="1" si="217"/>
        <v>4000</v>
      </c>
      <c r="P6208" s="38"/>
    </row>
    <row r="6209" spans="6:16" x14ac:dyDescent="0.3">
      <c r="F6209" s="38">
        <f t="shared" ca="1" si="216"/>
        <v>0.59601746328722083</v>
      </c>
      <c r="G6209" s="38">
        <f t="shared" ca="1" si="217"/>
        <v>-4200</v>
      </c>
      <c r="P6209" s="38"/>
    </row>
    <row r="6210" spans="6:16" x14ac:dyDescent="0.3">
      <c r="F6210" s="38">
        <f t="shared" ca="1" si="216"/>
        <v>0.92858474256964341</v>
      </c>
      <c r="G6210" s="38">
        <f t="shared" ca="1" si="217"/>
        <v>-1200</v>
      </c>
      <c r="P6210" s="38"/>
    </row>
    <row r="6211" spans="6:16" x14ac:dyDescent="0.3">
      <c r="F6211" s="38">
        <f t="shared" ca="1" si="216"/>
        <v>0.32262591694508769</v>
      </c>
      <c r="G6211" s="38">
        <f t="shared" ca="1" si="217"/>
        <v>1900</v>
      </c>
      <c r="P6211" s="38"/>
    </row>
    <row r="6212" spans="6:16" x14ac:dyDescent="0.3">
      <c r="F6212" s="38">
        <f t="shared" ca="1" si="216"/>
        <v>0.3869150799373523</v>
      </c>
      <c r="G6212" s="38">
        <f t="shared" ca="1" si="217"/>
        <v>850</v>
      </c>
      <c r="P6212" s="38"/>
    </row>
    <row r="6213" spans="6:16" x14ac:dyDescent="0.3">
      <c r="F6213" s="38">
        <f t="shared" ca="1" si="216"/>
        <v>0.27703317495456825</v>
      </c>
      <c r="G6213" s="38">
        <f t="shared" ca="1" si="217"/>
        <v>1900</v>
      </c>
      <c r="P6213" s="38"/>
    </row>
    <row r="6214" spans="6:16" x14ac:dyDescent="0.3">
      <c r="F6214" s="38">
        <f t="shared" ca="1" si="216"/>
        <v>0.14790739522307994</v>
      </c>
      <c r="G6214" s="38">
        <f t="shared" ca="1" si="217"/>
        <v>2950</v>
      </c>
      <c r="P6214" s="38"/>
    </row>
    <row r="6215" spans="6:16" x14ac:dyDescent="0.3">
      <c r="F6215" s="38">
        <f t="shared" ca="1" si="216"/>
        <v>0.95753676786853148</v>
      </c>
      <c r="G6215" s="38">
        <f t="shared" ca="1" si="217"/>
        <v>-1200</v>
      </c>
      <c r="P6215" s="38"/>
    </row>
    <row r="6216" spans="6:16" x14ac:dyDescent="0.3">
      <c r="F6216" s="38">
        <f t="shared" ca="1" si="216"/>
        <v>0.9499761407505567</v>
      </c>
      <c r="G6216" s="38">
        <f t="shared" ca="1" si="217"/>
        <v>-1200</v>
      </c>
      <c r="P6216" s="38"/>
    </row>
    <row r="6217" spans="6:16" x14ac:dyDescent="0.3">
      <c r="F6217" s="38">
        <f t="shared" ca="1" si="216"/>
        <v>0.53382585641975622</v>
      </c>
      <c r="G6217" s="38">
        <f t="shared" ca="1" si="217"/>
        <v>850</v>
      </c>
      <c r="P6217" s="38"/>
    </row>
    <row r="6218" spans="6:16" x14ac:dyDescent="0.3">
      <c r="F6218" s="38">
        <f t="shared" ca="1" si="216"/>
        <v>0.76146047724982824</v>
      </c>
      <c r="G6218" s="38">
        <f t="shared" ca="1" si="217"/>
        <v>-2200</v>
      </c>
      <c r="P6218" s="38"/>
    </row>
    <row r="6219" spans="6:16" x14ac:dyDescent="0.3">
      <c r="F6219" s="38">
        <f t="shared" ca="1" si="216"/>
        <v>0.91688587917360009</v>
      </c>
      <c r="G6219" s="38">
        <f t="shared" ca="1" si="217"/>
        <v>-1200</v>
      </c>
      <c r="P6219" s="38"/>
    </row>
    <row r="6220" spans="6:16" x14ac:dyDescent="0.3">
      <c r="F6220" s="38">
        <f t="shared" ca="1" si="216"/>
        <v>0.33440296817448312</v>
      </c>
      <c r="G6220" s="38">
        <f t="shared" ca="1" si="217"/>
        <v>1900</v>
      </c>
      <c r="P6220" s="38"/>
    </row>
    <row r="6221" spans="6:16" x14ac:dyDescent="0.3">
      <c r="F6221" s="38">
        <f t="shared" ca="1" si="216"/>
        <v>0.8196703713957868</v>
      </c>
      <c r="G6221" s="38">
        <f t="shared" ca="1" si="217"/>
        <v>-2200</v>
      </c>
      <c r="P6221" s="38"/>
    </row>
    <row r="6222" spans="6:16" x14ac:dyDescent="0.3">
      <c r="F6222" s="38">
        <f t="shared" ca="1" si="216"/>
        <v>0.55852981493513287</v>
      </c>
      <c r="G6222" s="38">
        <f t="shared" ca="1" si="217"/>
        <v>-4200</v>
      </c>
      <c r="P6222" s="38"/>
    </row>
    <row r="6223" spans="6:16" x14ac:dyDescent="0.3">
      <c r="F6223" s="38">
        <f t="shared" ca="1" si="216"/>
        <v>0.76509337388742826</v>
      </c>
      <c r="G6223" s="38">
        <f t="shared" ca="1" si="217"/>
        <v>-2200</v>
      </c>
      <c r="P6223" s="38"/>
    </row>
    <row r="6224" spans="6:16" x14ac:dyDescent="0.3">
      <c r="F6224" s="38">
        <f t="shared" ref="F6224:F6287" ca="1" si="218">RAND()</f>
        <v>0.9384252795845367</v>
      </c>
      <c r="G6224" s="38">
        <f t="shared" ref="G6224:G6287" ca="1" si="219">VLOOKUP(F6224,$A$79:$B$86,2)</f>
        <v>-1200</v>
      </c>
      <c r="P6224" s="38"/>
    </row>
    <row r="6225" spans="6:16" x14ac:dyDescent="0.3">
      <c r="F6225" s="38">
        <f t="shared" ca="1" si="218"/>
        <v>0.25955486238296466</v>
      </c>
      <c r="G6225" s="38">
        <f t="shared" ca="1" si="219"/>
        <v>1900</v>
      </c>
      <c r="P6225" s="38"/>
    </row>
    <row r="6226" spans="6:16" x14ac:dyDescent="0.3">
      <c r="F6226" s="38">
        <f t="shared" ca="1" si="218"/>
        <v>0.49715511388647482</v>
      </c>
      <c r="G6226" s="38">
        <f t="shared" ca="1" si="219"/>
        <v>850</v>
      </c>
      <c r="P6226" s="38"/>
    </row>
    <row r="6227" spans="6:16" x14ac:dyDescent="0.3">
      <c r="F6227" s="38">
        <f t="shared" ca="1" si="218"/>
        <v>0.35447428453934848</v>
      </c>
      <c r="G6227" s="38">
        <f t="shared" ca="1" si="219"/>
        <v>1900</v>
      </c>
      <c r="P6227" s="38"/>
    </row>
    <row r="6228" spans="6:16" x14ac:dyDescent="0.3">
      <c r="F6228" s="38">
        <f t="shared" ca="1" si="218"/>
        <v>0.73314344463609593</v>
      </c>
      <c r="G6228" s="38">
        <f t="shared" ca="1" si="219"/>
        <v>-2200</v>
      </c>
      <c r="P6228" s="38"/>
    </row>
    <row r="6229" spans="6:16" x14ac:dyDescent="0.3">
      <c r="F6229" s="38">
        <f t="shared" ca="1" si="218"/>
        <v>0.69953214790353035</v>
      </c>
      <c r="G6229" s="38">
        <f t="shared" ca="1" si="219"/>
        <v>-3200</v>
      </c>
      <c r="P6229" s="38"/>
    </row>
    <row r="6230" spans="6:16" x14ac:dyDescent="0.3">
      <c r="F6230" s="38">
        <f t="shared" ca="1" si="218"/>
        <v>0.94817334985784396</v>
      </c>
      <c r="G6230" s="38">
        <f t="shared" ca="1" si="219"/>
        <v>-1200</v>
      </c>
      <c r="P6230" s="38"/>
    </row>
    <row r="6231" spans="6:16" x14ac:dyDescent="0.3">
      <c r="F6231" s="38">
        <f t="shared" ca="1" si="218"/>
        <v>0.19437362381566947</v>
      </c>
      <c r="G6231" s="38">
        <f t="shared" ca="1" si="219"/>
        <v>2950</v>
      </c>
      <c r="P6231" s="38"/>
    </row>
    <row r="6232" spans="6:16" x14ac:dyDescent="0.3">
      <c r="F6232" s="38">
        <f t="shared" ca="1" si="218"/>
        <v>0.99291975352891737</v>
      </c>
      <c r="G6232" s="38">
        <f t="shared" ca="1" si="219"/>
        <v>-1200</v>
      </c>
      <c r="P6232" s="38"/>
    </row>
    <row r="6233" spans="6:16" x14ac:dyDescent="0.3">
      <c r="F6233" s="38">
        <f t="shared" ca="1" si="218"/>
        <v>0.96840607964832259</v>
      </c>
      <c r="G6233" s="38">
        <f t="shared" ca="1" si="219"/>
        <v>-1200</v>
      </c>
      <c r="P6233" s="38"/>
    </row>
    <row r="6234" spans="6:16" x14ac:dyDescent="0.3">
      <c r="F6234" s="38">
        <f t="shared" ca="1" si="218"/>
        <v>0.99413059123440994</v>
      </c>
      <c r="G6234" s="38">
        <f t="shared" ca="1" si="219"/>
        <v>-1200</v>
      </c>
      <c r="P6234" s="38"/>
    </row>
    <row r="6235" spans="6:16" x14ac:dyDescent="0.3">
      <c r="F6235" s="38">
        <f t="shared" ca="1" si="218"/>
        <v>0.1897858650290245</v>
      </c>
      <c r="G6235" s="38">
        <f t="shared" ca="1" si="219"/>
        <v>2950</v>
      </c>
      <c r="P6235" s="38"/>
    </row>
    <row r="6236" spans="6:16" x14ac:dyDescent="0.3">
      <c r="F6236" s="38">
        <f t="shared" ca="1" si="218"/>
        <v>0.92809002405031393</v>
      </c>
      <c r="G6236" s="38">
        <f t="shared" ca="1" si="219"/>
        <v>-1200</v>
      </c>
      <c r="P6236" s="38"/>
    </row>
    <row r="6237" spans="6:16" x14ac:dyDescent="0.3">
      <c r="F6237" s="38">
        <f t="shared" ca="1" si="218"/>
        <v>0.48533915234477931</v>
      </c>
      <c r="G6237" s="38">
        <f t="shared" ca="1" si="219"/>
        <v>850</v>
      </c>
      <c r="P6237" s="38"/>
    </row>
    <row r="6238" spans="6:16" x14ac:dyDescent="0.3">
      <c r="F6238" s="38">
        <f t="shared" ca="1" si="218"/>
        <v>0.88633505938239632</v>
      </c>
      <c r="G6238" s="38">
        <f t="shared" ca="1" si="219"/>
        <v>-1200</v>
      </c>
      <c r="P6238" s="38"/>
    </row>
    <row r="6239" spans="6:16" x14ac:dyDescent="0.3">
      <c r="F6239" s="38">
        <f t="shared" ca="1" si="218"/>
        <v>0.88831040871315292</v>
      </c>
      <c r="G6239" s="38">
        <f t="shared" ca="1" si="219"/>
        <v>-1200</v>
      </c>
      <c r="P6239" s="38"/>
    </row>
    <row r="6240" spans="6:16" x14ac:dyDescent="0.3">
      <c r="F6240" s="38">
        <f t="shared" ca="1" si="218"/>
        <v>0.24200960355558898</v>
      </c>
      <c r="G6240" s="38">
        <f t="shared" ca="1" si="219"/>
        <v>1900</v>
      </c>
      <c r="P6240" s="38"/>
    </row>
    <row r="6241" spans="6:16" x14ac:dyDescent="0.3">
      <c r="F6241" s="38">
        <f t="shared" ca="1" si="218"/>
        <v>0.98981086203355784</v>
      </c>
      <c r="G6241" s="38">
        <f t="shared" ca="1" si="219"/>
        <v>-1200</v>
      </c>
      <c r="P6241" s="38"/>
    </row>
    <row r="6242" spans="6:16" x14ac:dyDescent="0.3">
      <c r="F6242" s="38">
        <f t="shared" ca="1" si="218"/>
        <v>0.68185364071688104</v>
      </c>
      <c r="G6242" s="38">
        <f t="shared" ca="1" si="219"/>
        <v>-3200</v>
      </c>
      <c r="P6242" s="38"/>
    </row>
    <row r="6243" spans="6:16" x14ac:dyDescent="0.3">
      <c r="F6243" s="38">
        <f t="shared" ca="1" si="218"/>
        <v>0.13660455288673168</v>
      </c>
      <c r="G6243" s="38">
        <f t="shared" ca="1" si="219"/>
        <v>2950</v>
      </c>
      <c r="P6243" s="38"/>
    </row>
    <row r="6244" spans="6:16" x14ac:dyDescent="0.3">
      <c r="F6244" s="38">
        <f t="shared" ca="1" si="218"/>
        <v>0.38585023083027337</v>
      </c>
      <c r="G6244" s="38">
        <f t="shared" ca="1" si="219"/>
        <v>850</v>
      </c>
      <c r="P6244" s="38"/>
    </row>
    <row r="6245" spans="6:16" x14ac:dyDescent="0.3">
      <c r="F6245" s="38">
        <f t="shared" ca="1" si="218"/>
        <v>6.7939153803190377E-2</v>
      </c>
      <c r="G6245" s="38">
        <f t="shared" ca="1" si="219"/>
        <v>2950</v>
      </c>
      <c r="P6245" s="38"/>
    </row>
    <row r="6246" spans="6:16" x14ac:dyDescent="0.3">
      <c r="F6246" s="38">
        <f t="shared" ca="1" si="218"/>
        <v>0.71362670141509243</v>
      </c>
      <c r="G6246" s="38">
        <f t="shared" ca="1" si="219"/>
        <v>-2200</v>
      </c>
      <c r="P6246" s="38"/>
    </row>
    <row r="6247" spans="6:16" x14ac:dyDescent="0.3">
      <c r="F6247" s="38">
        <f t="shared" ca="1" si="218"/>
        <v>0.85053622016189723</v>
      </c>
      <c r="G6247" s="38">
        <f t="shared" ca="1" si="219"/>
        <v>-2200</v>
      </c>
      <c r="P6247" s="38"/>
    </row>
    <row r="6248" spans="6:16" x14ac:dyDescent="0.3">
      <c r="F6248" s="38">
        <f t="shared" ca="1" si="218"/>
        <v>0.40672404447204802</v>
      </c>
      <c r="G6248" s="38">
        <f t="shared" ca="1" si="219"/>
        <v>850</v>
      </c>
      <c r="P6248" s="38"/>
    </row>
    <row r="6249" spans="6:16" x14ac:dyDescent="0.3">
      <c r="F6249" s="38">
        <f t="shared" ca="1" si="218"/>
        <v>1.4372289138789074E-2</v>
      </c>
      <c r="G6249" s="38">
        <f t="shared" ca="1" si="219"/>
        <v>4000</v>
      </c>
      <c r="P6249" s="38"/>
    </row>
    <row r="6250" spans="6:16" x14ac:dyDescent="0.3">
      <c r="F6250" s="38">
        <f t="shared" ca="1" si="218"/>
        <v>0.30490385350365112</v>
      </c>
      <c r="G6250" s="38">
        <f t="shared" ca="1" si="219"/>
        <v>1900</v>
      </c>
      <c r="P6250" s="38"/>
    </row>
    <row r="6251" spans="6:16" x14ac:dyDescent="0.3">
      <c r="F6251" s="38">
        <f t="shared" ca="1" si="218"/>
        <v>0.65335883628754743</v>
      </c>
      <c r="G6251" s="38">
        <f t="shared" ca="1" si="219"/>
        <v>-3200</v>
      </c>
      <c r="P6251" s="38"/>
    </row>
    <row r="6252" spans="6:16" x14ac:dyDescent="0.3">
      <c r="F6252" s="38">
        <f t="shared" ca="1" si="218"/>
        <v>0.31843750391639891</v>
      </c>
      <c r="G6252" s="38">
        <f t="shared" ca="1" si="219"/>
        <v>1900</v>
      </c>
      <c r="P6252" s="38"/>
    </row>
    <row r="6253" spans="6:16" x14ac:dyDescent="0.3">
      <c r="F6253" s="38">
        <f t="shared" ca="1" si="218"/>
        <v>0.52255894957470084</v>
      </c>
      <c r="G6253" s="38">
        <f t="shared" ca="1" si="219"/>
        <v>850</v>
      </c>
      <c r="P6253" s="38"/>
    </row>
    <row r="6254" spans="6:16" x14ac:dyDescent="0.3">
      <c r="F6254" s="38">
        <f t="shared" ca="1" si="218"/>
        <v>2.4855524885778357E-2</v>
      </c>
      <c r="G6254" s="38">
        <f t="shared" ca="1" si="219"/>
        <v>4000</v>
      </c>
      <c r="P6254" s="38"/>
    </row>
    <row r="6255" spans="6:16" x14ac:dyDescent="0.3">
      <c r="F6255" s="38">
        <f t="shared" ca="1" si="218"/>
        <v>0.86609502546006512</v>
      </c>
      <c r="G6255" s="38">
        <f t="shared" ca="1" si="219"/>
        <v>-2200</v>
      </c>
      <c r="P6255" s="38"/>
    </row>
    <row r="6256" spans="6:16" x14ac:dyDescent="0.3">
      <c r="F6256" s="38">
        <f t="shared" ca="1" si="218"/>
        <v>0.80314931561179059</v>
      </c>
      <c r="G6256" s="38">
        <f t="shared" ca="1" si="219"/>
        <v>-2200</v>
      </c>
      <c r="P6256" s="38"/>
    </row>
    <row r="6257" spans="6:16" x14ac:dyDescent="0.3">
      <c r="F6257" s="38">
        <f t="shared" ca="1" si="218"/>
        <v>0.85484782809965454</v>
      </c>
      <c r="G6257" s="38">
        <f t="shared" ca="1" si="219"/>
        <v>-2200</v>
      </c>
      <c r="P6257" s="38"/>
    </row>
    <row r="6258" spans="6:16" x14ac:dyDescent="0.3">
      <c r="F6258" s="38">
        <f t="shared" ca="1" si="218"/>
        <v>0.17423977831898008</v>
      </c>
      <c r="G6258" s="38">
        <f t="shared" ca="1" si="219"/>
        <v>2950</v>
      </c>
      <c r="P6258" s="38"/>
    </row>
    <row r="6259" spans="6:16" x14ac:dyDescent="0.3">
      <c r="F6259" s="38">
        <f t="shared" ca="1" si="218"/>
        <v>0.57273148723342915</v>
      </c>
      <c r="G6259" s="38">
        <f t="shared" ca="1" si="219"/>
        <v>-4200</v>
      </c>
      <c r="P6259" s="38"/>
    </row>
    <row r="6260" spans="6:16" x14ac:dyDescent="0.3">
      <c r="F6260" s="38">
        <f t="shared" ca="1" si="218"/>
        <v>0.69022947501556342</v>
      </c>
      <c r="G6260" s="38">
        <f t="shared" ca="1" si="219"/>
        <v>-3200</v>
      </c>
      <c r="P6260" s="38"/>
    </row>
    <row r="6261" spans="6:16" x14ac:dyDescent="0.3">
      <c r="F6261" s="38">
        <f t="shared" ca="1" si="218"/>
        <v>0.83495572744033675</v>
      </c>
      <c r="G6261" s="38">
        <f t="shared" ca="1" si="219"/>
        <v>-2200</v>
      </c>
      <c r="P6261" s="38"/>
    </row>
    <row r="6262" spans="6:16" x14ac:dyDescent="0.3">
      <c r="F6262" s="38">
        <f t="shared" ca="1" si="218"/>
        <v>0.52711103342436361</v>
      </c>
      <c r="G6262" s="38">
        <f t="shared" ca="1" si="219"/>
        <v>850</v>
      </c>
      <c r="P6262" s="38"/>
    </row>
    <row r="6263" spans="6:16" x14ac:dyDescent="0.3">
      <c r="F6263" s="38">
        <f t="shared" ca="1" si="218"/>
        <v>0.66745804218284777</v>
      </c>
      <c r="G6263" s="38">
        <f t="shared" ca="1" si="219"/>
        <v>-3200</v>
      </c>
      <c r="P6263" s="38"/>
    </row>
    <row r="6264" spans="6:16" x14ac:dyDescent="0.3">
      <c r="F6264" s="38">
        <f t="shared" ca="1" si="218"/>
        <v>9.812322430613496E-2</v>
      </c>
      <c r="G6264" s="38">
        <f t="shared" ca="1" si="219"/>
        <v>2950</v>
      </c>
      <c r="P6264" s="38"/>
    </row>
    <row r="6265" spans="6:16" x14ac:dyDescent="0.3">
      <c r="F6265" s="38">
        <f t="shared" ca="1" si="218"/>
        <v>0.83392307043562142</v>
      </c>
      <c r="G6265" s="38">
        <f t="shared" ca="1" si="219"/>
        <v>-2200</v>
      </c>
      <c r="P6265" s="38"/>
    </row>
    <row r="6266" spans="6:16" x14ac:dyDescent="0.3">
      <c r="F6266" s="38">
        <f t="shared" ca="1" si="218"/>
        <v>0.16123184791282896</v>
      </c>
      <c r="G6266" s="38">
        <f t="shared" ca="1" si="219"/>
        <v>2950</v>
      </c>
      <c r="P6266" s="38"/>
    </row>
    <row r="6267" spans="6:16" x14ac:dyDescent="0.3">
      <c r="F6267" s="38">
        <f t="shared" ca="1" si="218"/>
        <v>0.33510977017206467</v>
      </c>
      <c r="G6267" s="38">
        <f t="shared" ca="1" si="219"/>
        <v>1900</v>
      </c>
      <c r="P6267" s="38"/>
    </row>
    <row r="6268" spans="6:16" x14ac:dyDescent="0.3">
      <c r="F6268" s="38">
        <f t="shared" ca="1" si="218"/>
        <v>1.8262394087653511E-2</v>
      </c>
      <c r="G6268" s="38">
        <f t="shared" ca="1" si="219"/>
        <v>4000</v>
      </c>
      <c r="P6268" s="38"/>
    </row>
    <row r="6269" spans="6:16" x14ac:dyDescent="0.3">
      <c r="F6269" s="38">
        <f t="shared" ca="1" si="218"/>
        <v>0.71187161942872912</v>
      </c>
      <c r="G6269" s="38">
        <f t="shared" ca="1" si="219"/>
        <v>-2200</v>
      </c>
      <c r="P6269" s="38"/>
    </row>
    <row r="6270" spans="6:16" x14ac:dyDescent="0.3">
      <c r="F6270" s="38">
        <f t="shared" ca="1" si="218"/>
        <v>0.9051684825252454</v>
      </c>
      <c r="G6270" s="38">
        <f t="shared" ca="1" si="219"/>
        <v>-1200</v>
      </c>
      <c r="P6270" s="38"/>
    </row>
    <row r="6271" spans="6:16" x14ac:dyDescent="0.3">
      <c r="F6271" s="38">
        <f t="shared" ca="1" si="218"/>
        <v>0.99183672368591069</v>
      </c>
      <c r="G6271" s="38">
        <f t="shared" ca="1" si="219"/>
        <v>-1200</v>
      </c>
      <c r="P6271" s="38"/>
    </row>
    <row r="6272" spans="6:16" x14ac:dyDescent="0.3">
      <c r="F6272" s="38">
        <f t="shared" ca="1" si="218"/>
        <v>0.11358218896641681</v>
      </c>
      <c r="G6272" s="38">
        <f t="shared" ca="1" si="219"/>
        <v>2950</v>
      </c>
      <c r="P6272" s="38"/>
    </row>
    <row r="6273" spans="6:16" x14ac:dyDescent="0.3">
      <c r="F6273" s="38">
        <f t="shared" ca="1" si="218"/>
        <v>0.64528454710755379</v>
      </c>
      <c r="G6273" s="38">
        <f t="shared" ca="1" si="219"/>
        <v>-3200</v>
      </c>
      <c r="P6273" s="38"/>
    </row>
    <row r="6274" spans="6:16" x14ac:dyDescent="0.3">
      <c r="F6274" s="38">
        <f t="shared" ca="1" si="218"/>
        <v>0.44806594245011633</v>
      </c>
      <c r="G6274" s="38">
        <f t="shared" ca="1" si="219"/>
        <v>850</v>
      </c>
      <c r="P6274" s="38"/>
    </row>
    <row r="6275" spans="6:16" x14ac:dyDescent="0.3">
      <c r="F6275" s="38">
        <f t="shared" ca="1" si="218"/>
        <v>0.25564469082333929</v>
      </c>
      <c r="G6275" s="38">
        <f t="shared" ca="1" si="219"/>
        <v>1900</v>
      </c>
      <c r="P6275" s="38"/>
    </row>
    <row r="6276" spans="6:16" x14ac:dyDescent="0.3">
      <c r="F6276" s="38">
        <f t="shared" ca="1" si="218"/>
        <v>0.85898002872265344</v>
      </c>
      <c r="G6276" s="38">
        <f t="shared" ca="1" si="219"/>
        <v>-2200</v>
      </c>
      <c r="P6276" s="38"/>
    </row>
    <row r="6277" spans="6:16" x14ac:dyDescent="0.3">
      <c r="F6277" s="38">
        <f t="shared" ca="1" si="218"/>
        <v>0.64081392541287174</v>
      </c>
      <c r="G6277" s="38">
        <f t="shared" ca="1" si="219"/>
        <v>-3200</v>
      </c>
      <c r="P6277" s="38"/>
    </row>
    <row r="6278" spans="6:16" x14ac:dyDescent="0.3">
      <c r="F6278" s="38">
        <f t="shared" ca="1" si="218"/>
        <v>6.2163662665992603E-2</v>
      </c>
      <c r="G6278" s="38">
        <f t="shared" ca="1" si="219"/>
        <v>4000</v>
      </c>
      <c r="P6278" s="38"/>
    </row>
    <row r="6279" spans="6:16" x14ac:dyDescent="0.3">
      <c r="F6279" s="38">
        <f t="shared" ca="1" si="218"/>
        <v>0.62118100981177915</v>
      </c>
      <c r="G6279" s="38">
        <f t="shared" ca="1" si="219"/>
        <v>-3200</v>
      </c>
      <c r="P6279" s="38"/>
    </row>
    <row r="6280" spans="6:16" x14ac:dyDescent="0.3">
      <c r="F6280" s="38">
        <f t="shared" ca="1" si="218"/>
        <v>0.48792176969183687</v>
      </c>
      <c r="G6280" s="38">
        <f t="shared" ca="1" si="219"/>
        <v>850</v>
      </c>
      <c r="P6280" s="38"/>
    </row>
    <row r="6281" spans="6:16" x14ac:dyDescent="0.3">
      <c r="F6281" s="38">
        <f t="shared" ca="1" si="218"/>
        <v>1.782686626202723E-2</v>
      </c>
      <c r="G6281" s="38">
        <f t="shared" ca="1" si="219"/>
        <v>4000</v>
      </c>
      <c r="P6281" s="38"/>
    </row>
    <row r="6282" spans="6:16" x14ac:dyDescent="0.3">
      <c r="F6282" s="38">
        <f t="shared" ca="1" si="218"/>
        <v>0.55416036356678999</v>
      </c>
      <c r="G6282" s="38">
        <f t="shared" ca="1" si="219"/>
        <v>850</v>
      </c>
      <c r="P6282" s="38"/>
    </row>
    <row r="6283" spans="6:16" x14ac:dyDescent="0.3">
      <c r="F6283" s="38">
        <f t="shared" ca="1" si="218"/>
        <v>0.79278295514556218</v>
      </c>
      <c r="G6283" s="38">
        <f t="shared" ca="1" si="219"/>
        <v>-2200</v>
      </c>
      <c r="P6283" s="38"/>
    </row>
    <row r="6284" spans="6:16" x14ac:dyDescent="0.3">
      <c r="F6284" s="38">
        <f t="shared" ca="1" si="218"/>
        <v>0.57174044832970528</v>
      </c>
      <c r="G6284" s="38">
        <f t="shared" ca="1" si="219"/>
        <v>-4200</v>
      </c>
      <c r="P6284" s="38"/>
    </row>
    <row r="6285" spans="6:16" x14ac:dyDescent="0.3">
      <c r="F6285" s="38">
        <f t="shared" ca="1" si="218"/>
        <v>0.25816315067852613</v>
      </c>
      <c r="G6285" s="38">
        <f t="shared" ca="1" si="219"/>
        <v>1900</v>
      </c>
      <c r="P6285" s="38"/>
    </row>
    <row r="6286" spans="6:16" x14ac:dyDescent="0.3">
      <c r="F6286" s="38">
        <f t="shared" ca="1" si="218"/>
        <v>0.46300653098967393</v>
      </c>
      <c r="G6286" s="38">
        <f t="shared" ca="1" si="219"/>
        <v>850</v>
      </c>
      <c r="P6286" s="38"/>
    </row>
    <row r="6287" spans="6:16" x14ac:dyDescent="0.3">
      <c r="F6287" s="38">
        <f t="shared" ca="1" si="218"/>
        <v>0.28157561473929582</v>
      </c>
      <c r="G6287" s="38">
        <f t="shared" ca="1" si="219"/>
        <v>1900</v>
      </c>
      <c r="P6287" s="38"/>
    </row>
    <row r="6288" spans="6:16" x14ac:dyDescent="0.3">
      <c r="F6288" s="38">
        <f t="shared" ref="F6288:F6351" ca="1" si="220">RAND()</f>
        <v>0.19902700413663832</v>
      </c>
      <c r="G6288" s="38">
        <f t="shared" ref="G6288:G6351" ca="1" si="221">VLOOKUP(F6288,$A$79:$B$86,2)</f>
        <v>2950</v>
      </c>
      <c r="P6288" s="38"/>
    </row>
    <row r="6289" spans="6:16" x14ac:dyDescent="0.3">
      <c r="F6289" s="38">
        <f t="shared" ca="1" si="220"/>
        <v>0.15666070969609847</v>
      </c>
      <c r="G6289" s="38">
        <f t="shared" ca="1" si="221"/>
        <v>2950</v>
      </c>
      <c r="P6289" s="38"/>
    </row>
    <row r="6290" spans="6:16" x14ac:dyDescent="0.3">
      <c r="F6290" s="38">
        <f t="shared" ca="1" si="220"/>
        <v>0.35703604819554446</v>
      </c>
      <c r="G6290" s="38">
        <f t="shared" ca="1" si="221"/>
        <v>1900</v>
      </c>
      <c r="P6290" s="38"/>
    </row>
    <row r="6291" spans="6:16" x14ac:dyDescent="0.3">
      <c r="F6291" s="38">
        <f t="shared" ca="1" si="220"/>
        <v>0.55673355310928363</v>
      </c>
      <c r="G6291" s="38">
        <f t="shared" ca="1" si="221"/>
        <v>850</v>
      </c>
      <c r="P6291" s="38"/>
    </row>
    <row r="6292" spans="6:16" x14ac:dyDescent="0.3">
      <c r="F6292" s="38">
        <f t="shared" ca="1" si="220"/>
        <v>0.31922247633117529</v>
      </c>
      <c r="G6292" s="38">
        <f t="shared" ca="1" si="221"/>
        <v>1900</v>
      </c>
      <c r="P6292" s="38"/>
    </row>
    <row r="6293" spans="6:16" x14ac:dyDescent="0.3">
      <c r="F6293" s="38">
        <f t="shared" ca="1" si="220"/>
        <v>0.59442809675678776</v>
      </c>
      <c r="G6293" s="38">
        <f t="shared" ca="1" si="221"/>
        <v>-4200</v>
      </c>
      <c r="P6293" s="38"/>
    </row>
    <row r="6294" spans="6:16" x14ac:dyDescent="0.3">
      <c r="F6294" s="38">
        <f t="shared" ca="1" si="220"/>
        <v>0.26294547090362275</v>
      </c>
      <c r="G6294" s="38">
        <f t="shared" ca="1" si="221"/>
        <v>1900</v>
      </c>
      <c r="P6294" s="38"/>
    </row>
    <row r="6295" spans="6:16" x14ac:dyDescent="0.3">
      <c r="F6295" s="38">
        <f t="shared" ca="1" si="220"/>
        <v>0.66617478359745252</v>
      </c>
      <c r="G6295" s="38">
        <f t="shared" ca="1" si="221"/>
        <v>-3200</v>
      </c>
      <c r="P6295" s="38"/>
    </row>
    <row r="6296" spans="6:16" x14ac:dyDescent="0.3">
      <c r="F6296" s="38">
        <f t="shared" ca="1" si="220"/>
        <v>0.65477099979423503</v>
      </c>
      <c r="G6296" s="38">
        <f t="shared" ca="1" si="221"/>
        <v>-3200</v>
      </c>
      <c r="P6296" s="38"/>
    </row>
    <row r="6297" spans="6:16" x14ac:dyDescent="0.3">
      <c r="F6297" s="38">
        <f t="shared" ca="1" si="220"/>
        <v>0.19612669858008214</v>
      </c>
      <c r="G6297" s="38">
        <f t="shared" ca="1" si="221"/>
        <v>2950</v>
      </c>
      <c r="P6297" s="38"/>
    </row>
    <row r="6298" spans="6:16" x14ac:dyDescent="0.3">
      <c r="F6298" s="38">
        <f t="shared" ca="1" si="220"/>
        <v>0.33420257932102204</v>
      </c>
      <c r="G6298" s="38">
        <f t="shared" ca="1" si="221"/>
        <v>1900</v>
      </c>
      <c r="P6298" s="38"/>
    </row>
    <row r="6299" spans="6:16" x14ac:dyDescent="0.3">
      <c r="F6299" s="38">
        <f t="shared" ca="1" si="220"/>
        <v>0.5466492611575815</v>
      </c>
      <c r="G6299" s="38">
        <f t="shared" ca="1" si="221"/>
        <v>850</v>
      </c>
      <c r="P6299" s="38"/>
    </row>
    <row r="6300" spans="6:16" x14ac:dyDescent="0.3">
      <c r="F6300" s="38">
        <f t="shared" ca="1" si="220"/>
        <v>0.8322057727186245</v>
      </c>
      <c r="G6300" s="38">
        <f t="shared" ca="1" si="221"/>
        <v>-2200</v>
      </c>
      <c r="P6300" s="38"/>
    </row>
    <row r="6301" spans="6:16" x14ac:dyDescent="0.3">
      <c r="F6301" s="38">
        <f t="shared" ca="1" si="220"/>
        <v>8.8100369407052681E-2</v>
      </c>
      <c r="G6301" s="38">
        <f t="shared" ca="1" si="221"/>
        <v>2950</v>
      </c>
      <c r="P6301" s="38"/>
    </row>
    <row r="6302" spans="6:16" x14ac:dyDescent="0.3">
      <c r="F6302" s="38">
        <f t="shared" ca="1" si="220"/>
        <v>0.23517267096829553</v>
      </c>
      <c r="G6302" s="38">
        <f t="shared" ca="1" si="221"/>
        <v>1900</v>
      </c>
      <c r="P6302" s="38"/>
    </row>
    <row r="6303" spans="6:16" x14ac:dyDescent="0.3">
      <c r="F6303" s="38">
        <f t="shared" ca="1" si="220"/>
        <v>0.42257252394506994</v>
      </c>
      <c r="G6303" s="38">
        <f t="shared" ca="1" si="221"/>
        <v>850</v>
      </c>
      <c r="P6303" s="38"/>
    </row>
    <row r="6304" spans="6:16" x14ac:dyDescent="0.3">
      <c r="F6304" s="38">
        <f t="shared" ca="1" si="220"/>
        <v>0.22766564192041094</v>
      </c>
      <c r="G6304" s="38">
        <f t="shared" ca="1" si="221"/>
        <v>1900</v>
      </c>
      <c r="P6304" s="38"/>
    </row>
    <row r="6305" spans="6:16" x14ac:dyDescent="0.3">
      <c r="F6305" s="38">
        <f t="shared" ca="1" si="220"/>
        <v>1.0706860739496782E-2</v>
      </c>
      <c r="G6305" s="38">
        <f t="shared" ca="1" si="221"/>
        <v>4000</v>
      </c>
      <c r="P6305" s="38"/>
    </row>
    <row r="6306" spans="6:16" x14ac:dyDescent="0.3">
      <c r="F6306" s="38">
        <f t="shared" ca="1" si="220"/>
        <v>0.55723930896222418</v>
      </c>
      <c r="G6306" s="38">
        <f t="shared" ca="1" si="221"/>
        <v>-4200</v>
      </c>
      <c r="P6306" s="38"/>
    </row>
    <row r="6307" spans="6:16" x14ac:dyDescent="0.3">
      <c r="F6307" s="38">
        <f t="shared" ca="1" si="220"/>
        <v>0.48443193406073959</v>
      </c>
      <c r="G6307" s="38">
        <f t="shared" ca="1" si="221"/>
        <v>850</v>
      </c>
      <c r="P6307" s="38"/>
    </row>
    <row r="6308" spans="6:16" x14ac:dyDescent="0.3">
      <c r="F6308" s="38">
        <f t="shared" ca="1" si="220"/>
        <v>0.98219326884438785</v>
      </c>
      <c r="G6308" s="38">
        <f t="shared" ca="1" si="221"/>
        <v>-1200</v>
      </c>
      <c r="P6308" s="38"/>
    </row>
    <row r="6309" spans="6:16" x14ac:dyDescent="0.3">
      <c r="F6309" s="38">
        <f t="shared" ca="1" si="220"/>
        <v>0.80674786839820389</v>
      </c>
      <c r="G6309" s="38">
        <f t="shared" ca="1" si="221"/>
        <v>-2200</v>
      </c>
      <c r="P6309" s="38"/>
    </row>
    <row r="6310" spans="6:16" x14ac:dyDescent="0.3">
      <c r="F6310" s="38">
        <f t="shared" ca="1" si="220"/>
        <v>0.83783260670275161</v>
      </c>
      <c r="G6310" s="38">
        <f t="shared" ca="1" si="221"/>
        <v>-2200</v>
      </c>
      <c r="P6310" s="38"/>
    </row>
    <row r="6311" spans="6:16" x14ac:dyDescent="0.3">
      <c r="F6311" s="38">
        <f t="shared" ca="1" si="220"/>
        <v>0.82187497721561642</v>
      </c>
      <c r="G6311" s="38">
        <f t="shared" ca="1" si="221"/>
        <v>-2200</v>
      </c>
      <c r="P6311" s="38"/>
    </row>
    <row r="6312" spans="6:16" x14ac:dyDescent="0.3">
      <c r="F6312" s="38">
        <f t="shared" ca="1" si="220"/>
        <v>3.4581299589715009E-2</v>
      </c>
      <c r="G6312" s="38">
        <f t="shared" ca="1" si="221"/>
        <v>4000</v>
      </c>
      <c r="P6312" s="38"/>
    </row>
    <row r="6313" spans="6:16" x14ac:dyDescent="0.3">
      <c r="F6313" s="38">
        <f t="shared" ca="1" si="220"/>
        <v>0.14267572915800508</v>
      </c>
      <c r="G6313" s="38">
        <f t="shared" ca="1" si="221"/>
        <v>2950</v>
      </c>
      <c r="P6313" s="38"/>
    </row>
    <row r="6314" spans="6:16" x14ac:dyDescent="0.3">
      <c r="F6314" s="38">
        <f t="shared" ca="1" si="220"/>
        <v>0.95803320723015439</v>
      </c>
      <c r="G6314" s="38">
        <f t="shared" ca="1" si="221"/>
        <v>-1200</v>
      </c>
      <c r="P6314" s="38"/>
    </row>
    <row r="6315" spans="6:16" x14ac:dyDescent="0.3">
      <c r="F6315" s="38">
        <f t="shared" ca="1" si="220"/>
        <v>6.7716723867260464E-3</v>
      </c>
      <c r="G6315" s="38">
        <f t="shared" ca="1" si="221"/>
        <v>4000</v>
      </c>
      <c r="P6315" s="38"/>
    </row>
    <row r="6316" spans="6:16" x14ac:dyDescent="0.3">
      <c r="F6316" s="38">
        <f t="shared" ca="1" si="220"/>
        <v>0.81733132355338201</v>
      </c>
      <c r="G6316" s="38">
        <f t="shared" ca="1" si="221"/>
        <v>-2200</v>
      </c>
      <c r="P6316" s="38"/>
    </row>
    <row r="6317" spans="6:16" x14ac:dyDescent="0.3">
      <c r="F6317" s="38">
        <f t="shared" ca="1" si="220"/>
        <v>0.93135246304484443</v>
      </c>
      <c r="G6317" s="38">
        <f t="shared" ca="1" si="221"/>
        <v>-1200</v>
      </c>
      <c r="P6317" s="38"/>
    </row>
    <row r="6318" spans="6:16" x14ac:dyDescent="0.3">
      <c r="F6318" s="38">
        <f t="shared" ca="1" si="220"/>
        <v>0.72596568754838464</v>
      </c>
      <c r="G6318" s="38">
        <f t="shared" ca="1" si="221"/>
        <v>-2200</v>
      </c>
      <c r="P6318" s="38"/>
    </row>
    <row r="6319" spans="6:16" x14ac:dyDescent="0.3">
      <c r="F6319" s="38">
        <f t="shared" ca="1" si="220"/>
        <v>0.84023138036579459</v>
      </c>
      <c r="G6319" s="38">
        <f t="shared" ca="1" si="221"/>
        <v>-2200</v>
      </c>
      <c r="P6319" s="38"/>
    </row>
    <row r="6320" spans="6:16" x14ac:dyDescent="0.3">
      <c r="F6320" s="38">
        <f t="shared" ca="1" si="220"/>
        <v>0.66975379230091114</v>
      </c>
      <c r="G6320" s="38">
        <f t="shared" ca="1" si="221"/>
        <v>-3200</v>
      </c>
      <c r="P6320" s="38"/>
    </row>
    <row r="6321" spans="6:16" x14ac:dyDescent="0.3">
      <c r="F6321" s="38">
        <f t="shared" ca="1" si="220"/>
        <v>0.88483642228867598</v>
      </c>
      <c r="G6321" s="38">
        <f t="shared" ca="1" si="221"/>
        <v>-1200</v>
      </c>
      <c r="P6321" s="38"/>
    </row>
    <row r="6322" spans="6:16" x14ac:dyDescent="0.3">
      <c r="F6322" s="38">
        <f t="shared" ca="1" si="220"/>
        <v>0.41983576891907382</v>
      </c>
      <c r="G6322" s="38">
        <f t="shared" ca="1" si="221"/>
        <v>850</v>
      </c>
      <c r="P6322" s="38"/>
    </row>
    <row r="6323" spans="6:16" x14ac:dyDescent="0.3">
      <c r="F6323" s="38">
        <f t="shared" ca="1" si="220"/>
        <v>2.0433091279694948E-2</v>
      </c>
      <c r="G6323" s="38">
        <f t="shared" ca="1" si="221"/>
        <v>4000</v>
      </c>
      <c r="P6323" s="38"/>
    </row>
    <row r="6324" spans="6:16" x14ac:dyDescent="0.3">
      <c r="F6324" s="38">
        <f t="shared" ca="1" si="220"/>
        <v>0.28497487978593394</v>
      </c>
      <c r="G6324" s="38">
        <f t="shared" ca="1" si="221"/>
        <v>1900</v>
      </c>
      <c r="P6324" s="38"/>
    </row>
    <row r="6325" spans="6:16" x14ac:dyDescent="0.3">
      <c r="F6325" s="38">
        <f t="shared" ca="1" si="220"/>
        <v>0.92058924541968101</v>
      </c>
      <c r="G6325" s="38">
        <f t="shared" ca="1" si="221"/>
        <v>-1200</v>
      </c>
      <c r="P6325" s="38"/>
    </row>
    <row r="6326" spans="6:16" x14ac:dyDescent="0.3">
      <c r="F6326" s="38">
        <f t="shared" ca="1" si="220"/>
        <v>2.7345958352532507E-2</v>
      </c>
      <c r="G6326" s="38">
        <f t="shared" ca="1" si="221"/>
        <v>4000</v>
      </c>
      <c r="P6326" s="38"/>
    </row>
    <row r="6327" spans="6:16" x14ac:dyDescent="0.3">
      <c r="F6327" s="38">
        <f t="shared" ca="1" si="220"/>
        <v>0.49435365995959957</v>
      </c>
      <c r="G6327" s="38">
        <f t="shared" ca="1" si="221"/>
        <v>850</v>
      </c>
      <c r="P6327" s="38"/>
    </row>
    <row r="6328" spans="6:16" x14ac:dyDescent="0.3">
      <c r="F6328" s="38">
        <f t="shared" ca="1" si="220"/>
        <v>0.12327497395711662</v>
      </c>
      <c r="G6328" s="38">
        <f t="shared" ca="1" si="221"/>
        <v>2950</v>
      </c>
      <c r="P6328" s="38"/>
    </row>
    <row r="6329" spans="6:16" x14ac:dyDescent="0.3">
      <c r="F6329" s="38">
        <f t="shared" ca="1" si="220"/>
        <v>0.74742298279346853</v>
      </c>
      <c r="G6329" s="38">
        <f t="shared" ca="1" si="221"/>
        <v>-2200</v>
      </c>
      <c r="P6329" s="38"/>
    </row>
    <row r="6330" spans="6:16" x14ac:dyDescent="0.3">
      <c r="F6330" s="38">
        <f t="shared" ca="1" si="220"/>
        <v>0.48937203280712638</v>
      </c>
      <c r="G6330" s="38">
        <f t="shared" ca="1" si="221"/>
        <v>850</v>
      </c>
      <c r="P6330" s="38"/>
    </row>
    <row r="6331" spans="6:16" x14ac:dyDescent="0.3">
      <c r="F6331" s="38">
        <f t="shared" ca="1" si="220"/>
        <v>0.49555531755990279</v>
      </c>
      <c r="G6331" s="38">
        <f t="shared" ca="1" si="221"/>
        <v>850</v>
      </c>
      <c r="P6331" s="38"/>
    </row>
    <row r="6332" spans="6:16" x14ac:dyDescent="0.3">
      <c r="F6332" s="38">
        <f t="shared" ca="1" si="220"/>
        <v>0.17195117322781905</v>
      </c>
      <c r="G6332" s="38">
        <f t="shared" ca="1" si="221"/>
        <v>2950</v>
      </c>
      <c r="P6332" s="38"/>
    </row>
    <row r="6333" spans="6:16" x14ac:dyDescent="0.3">
      <c r="F6333" s="38">
        <f t="shared" ca="1" si="220"/>
        <v>0.84893353772136393</v>
      </c>
      <c r="G6333" s="38">
        <f t="shared" ca="1" si="221"/>
        <v>-2200</v>
      </c>
      <c r="P6333" s="38"/>
    </row>
    <row r="6334" spans="6:16" x14ac:dyDescent="0.3">
      <c r="F6334" s="38">
        <f t="shared" ca="1" si="220"/>
        <v>0.21345966758666024</v>
      </c>
      <c r="G6334" s="38">
        <f t="shared" ca="1" si="221"/>
        <v>2950</v>
      </c>
      <c r="P6334" s="38"/>
    </row>
    <row r="6335" spans="6:16" x14ac:dyDescent="0.3">
      <c r="F6335" s="38">
        <f t="shared" ca="1" si="220"/>
        <v>0.63687904459794131</v>
      </c>
      <c r="G6335" s="38">
        <f t="shared" ca="1" si="221"/>
        <v>-3200</v>
      </c>
      <c r="P6335" s="38"/>
    </row>
    <row r="6336" spans="6:16" x14ac:dyDescent="0.3">
      <c r="F6336" s="38">
        <f t="shared" ca="1" si="220"/>
        <v>0.56227262898041752</v>
      </c>
      <c r="G6336" s="38">
        <f t="shared" ca="1" si="221"/>
        <v>-4200</v>
      </c>
      <c r="P6336" s="38"/>
    </row>
    <row r="6337" spans="6:16" x14ac:dyDescent="0.3">
      <c r="F6337" s="38">
        <f t="shared" ca="1" si="220"/>
        <v>0.72727624774315025</v>
      </c>
      <c r="G6337" s="38">
        <f t="shared" ca="1" si="221"/>
        <v>-2200</v>
      </c>
      <c r="P6337" s="38"/>
    </row>
    <row r="6338" spans="6:16" x14ac:dyDescent="0.3">
      <c r="F6338" s="38">
        <f t="shared" ca="1" si="220"/>
        <v>0.39706889108099341</v>
      </c>
      <c r="G6338" s="38">
        <f t="shared" ca="1" si="221"/>
        <v>850</v>
      </c>
      <c r="P6338" s="38"/>
    </row>
    <row r="6339" spans="6:16" x14ac:dyDescent="0.3">
      <c r="F6339" s="38">
        <f t="shared" ca="1" si="220"/>
        <v>0.25101220639763699</v>
      </c>
      <c r="G6339" s="38">
        <f t="shared" ca="1" si="221"/>
        <v>1900</v>
      </c>
      <c r="P6339" s="38"/>
    </row>
    <row r="6340" spans="6:16" x14ac:dyDescent="0.3">
      <c r="F6340" s="38">
        <f t="shared" ca="1" si="220"/>
        <v>0.4330772719774405</v>
      </c>
      <c r="G6340" s="38">
        <f t="shared" ca="1" si="221"/>
        <v>850</v>
      </c>
      <c r="P6340" s="38"/>
    </row>
    <row r="6341" spans="6:16" x14ac:dyDescent="0.3">
      <c r="F6341" s="38">
        <f t="shared" ca="1" si="220"/>
        <v>0.38228985302708884</v>
      </c>
      <c r="G6341" s="38">
        <f t="shared" ca="1" si="221"/>
        <v>850</v>
      </c>
      <c r="P6341" s="38"/>
    </row>
    <row r="6342" spans="6:16" x14ac:dyDescent="0.3">
      <c r="F6342" s="38">
        <f t="shared" ca="1" si="220"/>
        <v>0.79331995542766287</v>
      </c>
      <c r="G6342" s="38">
        <f t="shared" ca="1" si="221"/>
        <v>-2200</v>
      </c>
      <c r="P6342" s="38"/>
    </row>
    <row r="6343" spans="6:16" x14ac:dyDescent="0.3">
      <c r="F6343" s="38">
        <f t="shared" ca="1" si="220"/>
        <v>8.0541292782949636E-3</v>
      </c>
      <c r="G6343" s="38">
        <f t="shared" ca="1" si="221"/>
        <v>4000</v>
      </c>
      <c r="P6343" s="38"/>
    </row>
    <row r="6344" spans="6:16" x14ac:dyDescent="0.3">
      <c r="F6344" s="38">
        <f t="shared" ca="1" si="220"/>
        <v>0.74696018475760739</v>
      </c>
      <c r="G6344" s="38">
        <f t="shared" ca="1" si="221"/>
        <v>-2200</v>
      </c>
      <c r="P6344" s="38"/>
    </row>
    <row r="6345" spans="6:16" x14ac:dyDescent="0.3">
      <c r="F6345" s="38">
        <f t="shared" ca="1" si="220"/>
        <v>0.69203528783957458</v>
      </c>
      <c r="G6345" s="38">
        <f t="shared" ca="1" si="221"/>
        <v>-3200</v>
      </c>
      <c r="P6345" s="38"/>
    </row>
    <row r="6346" spans="6:16" x14ac:dyDescent="0.3">
      <c r="F6346" s="38">
        <f t="shared" ca="1" si="220"/>
        <v>0.8531764626406475</v>
      </c>
      <c r="G6346" s="38">
        <f t="shared" ca="1" si="221"/>
        <v>-2200</v>
      </c>
      <c r="P6346" s="38"/>
    </row>
    <row r="6347" spans="6:16" x14ac:dyDescent="0.3">
      <c r="F6347" s="38">
        <f t="shared" ca="1" si="220"/>
        <v>1.2556731051595826E-2</v>
      </c>
      <c r="G6347" s="38">
        <f t="shared" ca="1" si="221"/>
        <v>4000</v>
      </c>
      <c r="P6347" s="38"/>
    </row>
    <row r="6348" spans="6:16" x14ac:dyDescent="0.3">
      <c r="F6348" s="38">
        <f t="shared" ca="1" si="220"/>
        <v>0.69848998211596069</v>
      </c>
      <c r="G6348" s="38">
        <f t="shared" ca="1" si="221"/>
        <v>-3200</v>
      </c>
      <c r="P6348" s="38"/>
    </row>
    <row r="6349" spans="6:16" x14ac:dyDescent="0.3">
      <c r="F6349" s="38">
        <f t="shared" ca="1" si="220"/>
        <v>0.37173953538008364</v>
      </c>
      <c r="G6349" s="38">
        <f t="shared" ca="1" si="221"/>
        <v>850</v>
      </c>
      <c r="P6349" s="38"/>
    </row>
    <row r="6350" spans="6:16" x14ac:dyDescent="0.3">
      <c r="F6350" s="38">
        <f t="shared" ca="1" si="220"/>
        <v>0.33221610171689653</v>
      </c>
      <c r="G6350" s="38">
        <f t="shared" ca="1" si="221"/>
        <v>1900</v>
      </c>
      <c r="P6350" s="38"/>
    </row>
    <row r="6351" spans="6:16" x14ac:dyDescent="0.3">
      <c r="F6351" s="38">
        <f t="shared" ca="1" si="220"/>
        <v>0.48243345400063165</v>
      </c>
      <c r="G6351" s="38">
        <f t="shared" ca="1" si="221"/>
        <v>850</v>
      </c>
      <c r="P6351" s="38"/>
    </row>
    <row r="6352" spans="6:16" x14ac:dyDescent="0.3">
      <c r="F6352" s="38">
        <f t="shared" ref="F6352:F6415" ca="1" si="222">RAND()</f>
        <v>0.7202713106037083</v>
      </c>
      <c r="G6352" s="38">
        <f t="shared" ref="G6352:G6415" ca="1" si="223">VLOOKUP(F6352,$A$79:$B$86,2)</f>
        <v>-2200</v>
      </c>
      <c r="P6352" s="38"/>
    </row>
    <row r="6353" spans="6:16" x14ac:dyDescent="0.3">
      <c r="F6353" s="38">
        <f t="shared" ca="1" si="222"/>
        <v>0.26606706109144895</v>
      </c>
      <c r="G6353" s="38">
        <f t="shared" ca="1" si="223"/>
        <v>1900</v>
      </c>
      <c r="P6353" s="38"/>
    </row>
    <row r="6354" spans="6:16" x14ac:dyDescent="0.3">
      <c r="F6354" s="38">
        <f t="shared" ca="1" si="222"/>
        <v>0.87410265704570655</v>
      </c>
      <c r="G6354" s="38">
        <f t="shared" ca="1" si="223"/>
        <v>-1200</v>
      </c>
      <c r="P6354" s="38"/>
    </row>
    <row r="6355" spans="6:16" x14ac:dyDescent="0.3">
      <c r="F6355" s="38">
        <f t="shared" ca="1" si="222"/>
        <v>0.77753063217370399</v>
      </c>
      <c r="G6355" s="38">
        <f t="shared" ca="1" si="223"/>
        <v>-2200</v>
      </c>
      <c r="P6355" s="38"/>
    </row>
    <row r="6356" spans="6:16" x14ac:dyDescent="0.3">
      <c r="F6356" s="38">
        <f t="shared" ca="1" si="222"/>
        <v>0.45726097795328879</v>
      </c>
      <c r="G6356" s="38">
        <f t="shared" ca="1" si="223"/>
        <v>850</v>
      </c>
      <c r="P6356" s="38"/>
    </row>
    <row r="6357" spans="6:16" x14ac:dyDescent="0.3">
      <c r="F6357" s="38">
        <f t="shared" ca="1" si="222"/>
        <v>0.45273350177107863</v>
      </c>
      <c r="G6357" s="38">
        <f t="shared" ca="1" si="223"/>
        <v>850</v>
      </c>
      <c r="P6357" s="38"/>
    </row>
    <row r="6358" spans="6:16" x14ac:dyDescent="0.3">
      <c r="F6358" s="38">
        <f t="shared" ca="1" si="222"/>
        <v>0.20618685798841152</v>
      </c>
      <c r="G6358" s="38">
        <f t="shared" ca="1" si="223"/>
        <v>2950</v>
      </c>
      <c r="P6358" s="38"/>
    </row>
    <row r="6359" spans="6:16" x14ac:dyDescent="0.3">
      <c r="F6359" s="38">
        <f t="shared" ca="1" si="222"/>
        <v>0.66530323584142848</v>
      </c>
      <c r="G6359" s="38">
        <f t="shared" ca="1" si="223"/>
        <v>-3200</v>
      </c>
      <c r="P6359" s="38"/>
    </row>
    <row r="6360" spans="6:16" x14ac:dyDescent="0.3">
      <c r="F6360" s="38">
        <f t="shared" ca="1" si="222"/>
        <v>0.18820704656252574</v>
      </c>
      <c r="G6360" s="38">
        <f t="shared" ca="1" si="223"/>
        <v>2950</v>
      </c>
      <c r="P6360" s="38"/>
    </row>
    <row r="6361" spans="6:16" x14ac:dyDescent="0.3">
      <c r="F6361" s="38">
        <f t="shared" ca="1" si="222"/>
        <v>0.41103084312535099</v>
      </c>
      <c r="G6361" s="38">
        <f t="shared" ca="1" si="223"/>
        <v>850</v>
      </c>
      <c r="P6361" s="38"/>
    </row>
    <row r="6362" spans="6:16" x14ac:dyDescent="0.3">
      <c r="F6362" s="38">
        <f t="shared" ca="1" si="222"/>
        <v>0.27954940390242167</v>
      </c>
      <c r="G6362" s="38">
        <f t="shared" ca="1" si="223"/>
        <v>1900</v>
      </c>
      <c r="P6362" s="38"/>
    </row>
    <row r="6363" spans="6:16" x14ac:dyDescent="0.3">
      <c r="F6363" s="38">
        <f t="shared" ca="1" si="222"/>
        <v>1.5096588069054229E-2</v>
      </c>
      <c r="G6363" s="38">
        <f t="shared" ca="1" si="223"/>
        <v>4000</v>
      </c>
      <c r="P6363" s="38"/>
    </row>
    <row r="6364" spans="6:16" x14ac:dyDescent="0.3">
      <c r="F6364" s="38">
        <f t="shared" ca="1" si="222"/>
        <v>0.32170865578315877</v>
      </c>
      <c r="G6364" s="38">
        <f t="shared" ca="1" si="223"/>
        <v>1900</v>
      </c>
      <c r="P6364" s="38"/>
    </row>
    <row r="6365" spans="6:16" x14ac:dyDescent="0.3">
      <c r="F6365" s="38">
        <f t="shared" ca="1" si="222"/>
        <v>0.64172419334477793</v>
      </c>
      <c r="G6365" s="38">
        <f t="shared" ca="1" si="223"/>
        <v>-3200</v>
      </c>
      <c r="P6365" s="38"/>
    </row>
    <row r="6366" spans="6:16" x14ac:dyDescent="0.3">
      <c r="F6366" s="38">
        <f t="shared" ca="1" si="222"/>
        <v>0.77178472565874645</v>
      </c>
      <c r="G6366" s="38">
        <f t="shared" ca="1" si="223"/>
        <v>-2200</v>
      </c>
      <c r="P6366" s="38"/>
    </row>
    <row r="6367" spans="6:16" x14ac:dyDescent="0.3">
      <c r="F6367" s="38">
        <f t="shared" ca="1" si="222"/>
        <v>0.82597076636148359</v>
      </c>
      <c r="G6367" s="38">
        <f t="shared" ca="1" si="223"/>
        <v>-2200</v>
      </c>
      <c r="P6367" s="38"/>
    </row>
    <row r="6368" spans="6:16" x14ac:dyDescent="0.3">
      <c r="F6368" s="38">
        <f t="shared" ca="1" si="222"/>
        <v>0.12355564062511304</v>
      </c>
      <c r="G6368" s="38">
        <f t="shared" ca="1" si="223"/>
        <v>2950</v>
      </c>
      <c r="P6368" s="38"/>
    </row>
    <row r="6369" spans="6:16" x14ac:dyDescent="0.3">
      <c r="F6369" s="38">
        <f t="shared" ca="1" si="222"/>
        <v>0.22358102702899263</v>
      </c>
      <c r="G6369" s="38">
        <f t="shared" ca="1" si="223"/>
        <v>2950</v>
      </c>
      <c r="P6369" s="38"/>
    </row>
    <row r="6370" spans="6:16" x14ac:dyDescent="0.3">
      <c r="F6370" s="38">
        <f t="shared" ca="1" si="222"/>
        <v>7.5187408732281136E-2</v>
      </c>
      <c r="G6370" s="38">
        <f t="shared" ca="1" si="223"/>
        <v>2950</v>
      </c>
      <c r="P6370" s="38"/>
    </row>
    <row r="6371" spans="6:16" x14ac:dyDescent="0.3">
      <c r="F6371" s="38">
        <f t="shared" ca="1" si="222"/>
        <v>0.91848907864914031</v>
      </c>
      <c r="G6371" s="38">
        <f t="shared" ca="1" si="223"/>
        <v>-1200</v>
      </c>
      <c r="P6371" s="38"/>
    </row>
    <row r="6372" spans="6:16" x14ac:dyDescent="0.3">
      <c r="F6372" s="38">
        <f t="shared" ca="1" si="222"/>
        <v>0.2127083474819913</v>
      </c>
      <c r="G6372" s="38">
        <f t="shared" ca="1" si="223"/>
        <v>2950</v>
      </c>
      <c r="P6372" s="38"/>
    </row>
    <row r="6373" spans="6:16" x14ac:dyDescent="0.3">
      <c r="F6373" s="38">
        <f t="shared" ca="1" si="222"/>
        <v>0.73889489826534505</v>
      </c>
      <c r="G6373" s="38">
        <f t="shared" ca="1" si="223"/>
        <v>-2200</v>
      </c>
      <c r="P6373" s="38"/>
    </row>
    <row r="6374" spans="6:16" x14ac:dyDescent="0.3">
      <c r="F6374" s="38">
        <f t="shared" ca="1" si="222"/>
        <v>0.80479048538384368</v>
      </c>
      <c r="G6374" s="38">
        <f t="shared" ca="1" si="223"/>
        <v>-2200</v>
      </c>
      <c r="P6374" s="38"/>
    </row>
    <row r="6375" spans="6:16" x14ac:dyDescent="0.3">
      <c r="F6375" s="38">
        <f t="shared" ca="1" si="222"/>
        <v>0.56009115357928385</v>
      </c>
      <c r="G6375" s="38">
        <f t="shared" ca="1" si="223"/>
        <v>-4200</v>
      </c>
      <c r="P6375" s="38"/>
    </row>
    <row r="6376" spans="6:16" x14ac:dyDescent="0.3">
      <c r="F6376" s="38">
        <f t="shared" ca="1" si="222"/>
        <v>0.33263743558039605</v>
      </c>
      <c r="G6376" s="38">
        <f t="shared" ca="1" si="223"/>
        <v>1900</v>
      </c>
      <c r="P6376" s="38"/>
    </row>
    <row r="6377" spans="6:16" x14ac:dyDescent="0.3">
      <c r="F6377" s="38">
        <f t="shared" ca="1" si="222"/>
        <v>0.99092090362341601</v>
      </c>
      <c r="G6377" s="38">
        <f t="shared" ca="1" si="223"/>
        <v>-1200</v>
      </c>
      <c r="P6377" s="38"/>
    </row>
    <row r="6378" spans="6:16" x14ac:dyDescent="0.3">
      <c r="F6378" s="38">
        <f t="shared" ca="1" si="222"/>
        <v>0.36862124117544648</v>
      </c>
      <c r="G6378" s="38">
        <f t="shared" ca="1" si="223"/>
        <v>1900</v>
      </c>
      <c r="P6378" s="38"/>
    </row>
    <row r="6379" spans="6:16" x14ac:dyDescent="0.3">
      <c r="F6379" s="38">
        <f t="shared" ca="1" si="222"/>
        <v>0.4409499796666122</v>
      </c>
      <c r="G6379" s="38">
        <f t="shared" ca="1" si="223"/>
        <v>850</v>
      </c>
      <c r="P6379" s="38"/>
    </row>
    <row r="6380" spans="6:16" x14ac:dyDescent="0.3">
      <c r="F6380" s="38">
        <f t="shared" ca="1" si="222"/>
        <v>0.17327238396895017</v>
      </c>
      <c r="G6380" s="38">
        <f t="shared" ca="1" si="223"/>
        <v>2950</v>
      </c>
      <c r="P6380" s="38"/>
    </row>
    <row r="6381" spans="6:16" x14ac:dyDescent="0.3">
      <c r="F6381" s="38">
        <f t="shared" ca="1" si="222"/>
        <v>0.72976491594275261</v>
      </c>
      <c r="G6381" s="38">
        <f t="shared" ca="1" si="223"/>
        <v>-2200</v>
      </c>
      <c r="P6381" s="38"/>
    </row>
    <row r="6382" spans="6:16" x14ac:dyDescent="0.3">
      <c r="F6382" s="38">
        <f t="shared" ca="1" si="222"/>
        <v>0.31634583628620372</v>
      </c>
      <c r="G6382" s="38">
        <f t="shared" ca="1" si="223"/>
        <v>1900</v>
      </c>
      <c r="P6382" s="38"/>
    </row>
    <row r="6383" spans="6:16" x14ac:dyDescent="0.3">
      <c r="F6383" s="38">
        <f t="shared" ca="1" si="222"/>
        <v>0.72453352943067162</v>
      </c>
      <c r="G6383" s="38">
        <f t="shared" ca="1" si="223"/>
        <v>-2200</v>
      </c>
      <c r="P6383" s="38"/>
    </row>
    <row r="6384" spans="6:16" x14ac:dyDescent="0.3">
      <c r="F6384" s="38">
        <f t="shared" ca="1" si="222"/>
        <v>0.41902334062777558</v>
      </c>
      <c r="G6384" s="38">
        <f t="shared" ca="1" si="223"/>
        <v>850</v>
      </c>
      <c r="P6384" s="38"/>
    </row>
    <row r="6385" spans="6:16" x14ac:dyDescent="0.3">
      <c r="F6385" s="38">
        <f t="shared" ca="1" si="222"/>
        <v>0.5336522661360078</v>
      </c>
      <c r="G6385" s="38">
        <f t="shared" ca="1" si="223"/>
        <v>850</v>
      </c>
      <c r="P6385" s="38"/>
    </row>
    <row r="6386" spans="6:16" x14ac:dyDescent="0.3">
      <c r="F6386" s="38">
        <f t="shared" ca="1" si="222"/>
        <v>0.84154594303097907</v>
      </c>
      <c r="G6386" s="38">
        <f t="shared" ca="1" si="223"/>
        <v>-2200</v>
      </c>
      <c r="P6386" s="38"/>
    </row>
    <row r="6387" spans="6:16" x14ac:dyDescent="0.3">
      <c r="F6387" s="38">
        <f t="shared" ca="1" si="222"/>
        <v>4.4074869813807149E-2</v>
      </c>
      <c r="G6387" s="38">
        <f t="shared" ca="1" si="223"/>
        <v>4000</v>
      </c>
      <c r="P6387" s="38"/>
    </row>
    <row r="6388" spans="6:16" x14ac:dyDescent="0.3">
      <c r="F6388" s="38">
        <f t="shared" ca="1" si="222"/>
        <v>0.21239851085756567</v>
      </c>
      <c r="G6388" s="38">
        <f t="shared" ca="1" si="223"/>
        <v>2950</v>
      </c>
      <c r="P6388" s="38"/>
    </row>
    <row r="6389" spans="6:16" x14ac:dyDescent="0.3">
      <c r="F6389" s="38">
        <f t="shared" ca="1" si="222"/>
        <v>0.48095236181040391</v>
      </c>
      <c r="G6389" s="38">
        <f t="shared" ca="1" si="223"/>
        <v>850</v>
      </c>
      <c r="P6389" s="38"/>
    </row>
    <row r="6390" spans="6:16" x14ac:dyDescent="0.3">
      <c r="F6390" s="38">
        <f t="shared" ca="1" si="222"/>
        <v>0.2520985197619825</v>
      </c>
      <c r="G6390" s="38">
        <f t="shared" ca="1" si="223"/>
        <v>1900</v>
      </c>
      <c r="P6390" s="38"/>
    </row>
    <row r="6391" spans="6:16" x14ac:dyDescent="0.3">
      <c r="F6391" s="38">
        <f t="shared" ca="1" si="222"/>
        <v>0.42111984074864139</v>
      </c>
      <c r="G6391" s="38">
        <f t="shared" ca="1" si="223"/>
        <v>850</v>
      </c>
      <c r="P6391" s="38"/>
    </row>
    <row r="6392" spans="6:16" x14ac:dyDescent="0.3">
      <c r="F6392" s="38">
        <f t="shared" ca="1" si="222"/>
        <v>0.34585123170494669</v>
      </c>
      <c r="G6392" s="38">
        <f t="shared" ca="1" si="223"/>
        <v>1900</v>
      </c>
      <c r="P6392" s="38"/>
    </row>
    <row r="6393" spans="6:16" x14ac:dyDescent="0.3">
      <c r="F6393" s="38">
        <f t="shared" ca="1" si="222"/>
        <v>0.49945594075185662</v>
      </c>
      <c r="G6393" s="38">
        <f t="shared" ca="1" si="223"/>
        <v>850</v>
      </c>
      <c r="P6393" s="38"/>
    </row>
    <row r="6394" spans="6:16" x14ac:dyDescent="0.3">
      <c r="F6394" s="38">
        <f t="shared" ca="1" si="222"/>
        <v>0.52925899300448154</v>
      </c>
      <c r="G6394" s="38">
        <f t="shared" ca="1" si="223"/>
        <v>850</v>
      </c>
      <c r="P6394" s="38"/>
    </row>
    <row r="6395" spans="6:16" x14ac:dyDescent="0.3">
      <c r="F6395" s="38">
        <f t="shared" ca="1" si="222"/>
        <v>0.94727481184658602</v>
      </c>
      <c r="G6395" s="38">
        <f t="shared" ca="1" si="223"/>
        <v>-1200</v>
      </c>
      <c r="P6395" s="38"/>
    </row>
    <row r="6396" spans="6:16" x14ac:dyDescent="0.3">
      <c r="F6396" s="38">
        <f t="shared" ca="1" si="222"/>
        <v>0.89970238309195294</v>
      </c>
      <c r="G6396" s="38">
        <f t="shared" ca="1" si="223"/>
        <v>-1200</v>
      </c>
      <c r="P6396" s="38"/>
    </row>
    <row r="6397" spans="6:16" x14ac:dyDescent="0.3">
      <c r="F6397" s="38">
        <f t="shared" ca="1" si="222"/>
        <v>0.12355439541861379</v>
      </c>
      <c r="G6397" s="38">
        <f t="shared" ca="1" si="223"/>
        <v>2950</v>
      </c>
      <c r="P6397" s="38"/>
    </row>
    <row r="6398" spans="6:16" x14ac:dyDescent="0.3">
      <c r="F6398" s="38">
        <f t="shared" ca="1" si="222"/>
        <v>5.4636841854110996E-3</v>
      </c>
      <c r="G6398" s="38">
        <f t="shared" ca="1" si="223"/>
        <v>4000</v>
      </c>
      <c r="P6398" s="38"/>
    </row>
    <row r="6399" spans="6:16" x14ac:dyDescent="0.3">
      <c r="F6399" s="38">
        <f t="shared" ca="1" si="222"/>
        <v>0.97136816075336663</v>
      </c>
      <c r="G6399" s="38">
        <f t="shared" ca="1" si="223"/>
        <v>-1200</v>
      </c>
      <c r="P6399" s="38"/>
    </row>
    <row r="6400" spans="6:16" x14ac:dyDescent="0.3">
      <c r="F6400" s="38">
        <f t="shared" ca="1" si="222"/>
        <v>0.71446715040088082</v>
      </c>
      <c r="G6400" s="38">
        <f t="shared" ca="1" si="223"/>
        <v>-2200</v>
      </c>
      <c r="P6400" s="38"/>
    </row>
    <row r="6401" spans="6:16" x14ac:dyDescent="0.3">
      <c r="F6401" s="38">
        <f t="shared" ca="1" si="222"/>
        <v>0.81163211172152228</v>
      </c>
      <c r="G6401" s="38">
        <f t="shared" ca="1" si="223"/>
        <v>-2200</v>
      </c>
      <c r="P6401" s="38"/>
    </row>
    <row r="6402" spans="6:16" x14ac:dyDescent="0.3">
      <c r="F6402" s="38">
        <f t="shared" ca="1" si="222"/>
        <v>0.9598950177714044</v>
      </c>
      <c r="G6402" s="38">
        <f t="shared" ca="1" si="223"/>
        <v>-1200</v>
      </c>
      <c r="P6402" s="38"/>
    </row>
    <row r="6403" spans="6:16" x14ac:dyDescent="0.3">
      <c r="F6403" s="38">
        <f t="shared" ca="1" si="222"/>
        <v>0.68603306336217185</v>
      </c>
      <c r="G6403" s="38">
        <f t="shared" ca="1" si="223"/>
        <v>-3200</v>
      </c>
      <c r="P6403" s="38"/>
    </row>
    <row r="6404" spans="6:16" x14ac:dyDescent="0.3">
      <c r="F6404" s="38">
        <f t="shared" ca="1" si="222"/>
        <v>0.58221165287704835</v>
      </c>
      <c r="G6404" s="38">
        <f t="shared" ca="1" si="223"/>
        <v>-4200</v>
      </c>
      <c r="P6404" s="38"/>
    </row>
    <row r="6405" spans="6:16" x14ac:dyDescent="0.3">
      <c r="F6405" s="38">
        <f t="shared" ca="1" si="222"/>
        <v>0.1321750374347086</v>
      </c>
      <c r="G6405" s="38">
        <f t="shared" ca="1" si="223"/>
        <v>2950</v>
      </c>
      <c r="P6405" s="38"/>
    </row>
    <row r="6406" spans="6:16" x14ac:dyDescent="0.3">
      <c r="F6406" s="38">
        <f t="shared" ca="1" si="222"/>
        <v>0.46484522954246155</v>
      </c>
      <c r="G6406" s="38">
        <f t="shared" ca="1" si="223"/>
        <v>850</v>
      </c>
      <c r="P6406" s="38"/>
    </row>
    <row r="6407" spans="6:16" x14ac:dyDescent="0.3">
      <c r="F6407" s="38">
        <f t="shared" ca="1" si="222"/>
        <v>0.74684993192123872</v>
      </c>
      <c r="G6407" s="38">
        <f t="shared" ca="1" si="223"/>
        <v>-2200</v>
      </c>
      <c r="P6407" s="38"/>
    </row>
    <row r="6408" spans="6:16" x14ac:dyDescent="0.3">
      <c r="F6408" s="38">
        <f t="shared" ca="1" si="222"/>
        <v>0.94421725609043283</v>
      </c>
      <c r="G6408" s="38">
        <f t="shared" ca="1" si="223"/>
        <v>-1200</v>
      </c>
      <c r="P6408" s="38"/>
    </row>
    <row r="6409" spans="6:16" x14ac:dyDescent="0.3">
      <c r="F6409" s="38">
        <f t="shared" ca="1" si="222"/>
        <v>3.9591722301687504E-2</v>
      </c>
      <c r="G6409" s="38">
        <f t="shared" ca="1" si="223"/>
        <v>4000</v>
      </c>
      <c r="P6409" s="38"/>
    </row>
    <row r="6410" spans="6:16" x14ac:dyDescent="0.3">
      <c r="F6410" s="38">
        <f t="shared" ca="1" si="222"/>
        <v>8.3283685038170741E-2</v>
      </c>
      <c r="G6410" s="38">
        <f t="shared" ca="1" si="223"/>
        <v>2950</v>
      </c>
      <c r="P6410" s="38"/>
    </row>
    <row r="6411" spans="6:16" x14ac:dyDescent="0.3">
      <c r="F6411" s="38">
        <f t="shared" ca="1" si="222"/>
        <v>0.67962929595108656</v>
      </c>
      <c r="G6411" s="38">
        <f t="shared" ca="1" si="223"/>
        <v>-3200</v>
      </c>
      <c r="P6411" s="38"/>
    </row>
    <row r="6412" spans="6:16" x14ac:dyDescent="0.3">
      <c r="F6412" s="38">
        <f t="shared" ca="1" si="222"/>
        <v>0.86441544236409207</v>
      </c>
      <c r="G6412" s="38">
        <f t="shared" ca="1" si="223"/>
        <v>-2200</v>
      </c>
      <c r="P6412" s="38"/>
    </row>
    <row r="6413" spans="6:16" x14ac:dyDescent="0.3">
      <c r="F6413" s="38">
        <f t="shared" ca="1" si="222"/>
        <v>0.77258737997492888</v>
      </c>
      <c r="G6413" s="38">
        <f t="shared" ca="1" si="223"/>
        <v>-2200</v>
      </c>
      <c r="P6413" s="38"/>
    </row>
    <row r="6414" spans="6:16" x14ac:dyDescent="0.3">
      <c r="F6414" s="38">
        <f t="shared" ca="1" si="222"/>
        <v>0.6343462205918089</v>
      </c>
      <c r="G6414" s="38">
        <f t="shared" ca="1" si="223"/>
        <v>-3200</v>
      </c>
      <c r="P6414" s="38"/>
    </row>
    <row r="6415" spans="6:16" x14ac:dyDescent="0.3">
      <c r="F6415" s="38">
        <f t="shared" ca="1" si="222"/>
        <v>0.83939206498468333</v>
      </c>
      <c r="G6415" s="38">
        <f t="shared" ca="1" si="223"/>
        <v>-2200</v>
      </c>
      <c r="P6415" s="38"/>
    </row>
    <row r="6416" spans="6:16" x14ac:dyDescent="0.3">
      <c r="F6416" s="38">
        <f t="shared" ref="F6416:F6479" ca="1" si="224">RAND()</f>
        <v>4.7225312564302957E-2</v>
      </c>
      <c r="G6416" s="38">
        <f t="shared" ref="G6416:G6479" ca="1" si="225">VLOOKUP(F6416,$A$79:$B$86,2)</f>
        <v>4000</v>
      </c>
      <c r="P6416" s="38"/>
    </row>
    <row r="6417" spans="6:16" x14ac:dyDescent="0.3">
      <c r="F6417" s="38">
        <f t="shared" ca="1" si="224"/>
        <v>0.66739381598410852</v>
      </c>
      <c r="G6417" s="38">
        <f t="shared" ca="1" si="225"/>
        <v>-3200</v>
      </c>
      <c r="P6417" s="38"/>
    </row>
    <row r="6418" spans="6:16" x14ac:dyDescent="0.3">
      <c r="F6418" s="38">
        <f t="shared" ca="1" si="224"/>
        <v>0.68139096239098362</v>
      </c>
      <c r="G6418" s="38">
        <f t="shared" ca="1" si="225"/>
        <v>-3200</v>
      </c>
      <c r="P6418" s="38"/>
    </row>
    <row r="6419" spans="6:16" x14ac:dyDescent="0.3">
      <c r="F6419" s="38">
        <f t="shared" ca="1" si="224"/>
        <v>0.64325108367839423</v>
      </c>
      <c r="G6419" s="38">
        <f t="shared" ca="1" si="225"/>
        <v>-3200</v>
      </c>
      <c r="P6419" s="38"/>
    </row>
    <row r="6420" spans="6:16" x14ac:dyDescent="0.3">
      <c r="F6420" s="38">
        <f t="shared" ca="1" si="224"/>
        <v>0.9827908278395554</v>
      </c>
      <c r="G6420" s="38">
        <f t="shared" ca="1" si="225"/>
        <v>-1200</v>
      </c>
      <c r="P6420" s="38"/>
    </row>
    <row r="6421" spans="6:16" x14ac:dyDescent="0.3">
      <c r="F6421" s="38">
        <f t="shared" ca="1" si="224"/>
        <v>0.19015187381561383</v>
      </c>
      <c r="G6421" s="38">
        <f t="shared" ca="1" si="225"/>
        <v>2950</v>
      </c>
      <c r="P6421" s="38"/>
    </row>
    <row r="6422" spans="6:16" x14ac:dyDescent="0.3">
      <c r="F6422" s="38">
        <f t="shared" ca="1" si="224"/>
        <v>0.92235605027860312</v>
      </c>
      <c r="G6422" s="38">
        <f t="shared" ca="1" si="225"/>
        <v>-1200</v>
      </c>
      <c r="P6422" s="38"/>
    </row>
    <row r="6423" spans="6:16" x14ac:dyDescent="0.3">
      <c r="F6423" s="38">
        <f t="shared" ca="1" si="224"/>
        <v>0.62795873296627303</v>
      </c>
      <c r="G6423" s="38">
        <f t="shared" ca="1" si="225"/>
        <v>-3200</v>
      </c>
      <c r="P6423" s="38"/>
    </row>
    <row r="6424" spans="6:16" x14ac:dyDescent="0.3">
      <c r="F6424" s="38">
        <f t="shared" ca="1" si="224"/>
        <v>0.58882055958121349</v>
      </c>
      <c r="G6424" s="38">
        <f t="shared" ca="1" si="225"/>
        <v>-4200</v>
      </c>
      <c r="P6424" s="38"/>
    </row>
    <row r="6425" spans="6:16" x14ac:dyDescent="0.3">
      <c r="F6425" s="38">
        <f t="shared" ca="1" si="224"/>
        <v>0.83674284213519445</v>
      </c>
      <c r="G6425" s="38">
        <f t="shared" ca="1" si="225"/>
        <v>-2200</v>
      </c>
      <c r="P6425" s="38"/>
    </row>
    <row r="6426" spans="6:16" x14ac:dyDescent="0.3">
      <c r="F6426" s="38">
        <f t="shared" ca="1" si="224"/>
        <v>0.53999014665772327</v>
      </c>
      <c r="G6426" s="38">
        <f t="shared" ca="1" si="225"/>
        <v>850</v>
      </c>
      <c r="P6426" s="38"/>
    </row>
    <row r="6427" spans="6:16" x14ac:dyDescent="0.3">
      <c r="F6427" s="38">
        <f t="shared" ca="1" si="224"/>
        <v>0.20967177132219605</v>
      </c>
      <c r="G6427" s="38">
        <f t="shared" ca="1" si="225"/>
        <v>2950</v>
      </c>
      <c r="P6427" s="38"/>
    </row>
    <row r="6428" spans="6:16" x14ac:dyDescent="0.3">
      <c r="F6428" s="38">
        <f t="shared" ca="1" si="224"/>
        <v>0.56813528012729597</v>
      </c>
      <c r="G6428" s="38">
        <f t="shared" ca="1" si="225"/>
        <v>-4200</v>
      </c>
      <c r="P6428" s="38"/>
    </row>
    <row r="6429" spans="6:16" x14ac:dyDescent="0.3">
      <c r="F6429" s="38">
        <f t="shared" ca="1" si="224"/>
        <v>0.84665836483900625</v>
      </c>
      <c r="G6429" s="38">
        <f t="shared" ca="1" si="225"/>
        <v>-2200</v>
      </c>
      <c r="P6429" s="38"/>
    </row>
    <row r="6430" spans="6:16" x14ac:dyDescent="0.3">
      <c r="F6430" s="38">
        <f t="shared" ca="1" si="224"/>
        <v>0.87586061570818696</v>
      </c>
      <c r="G6430" s="38">
        <f t="shared" ca="1" si="225"/>
        <v>-1200</v>
      </c>
      <c r="P6430" s="38"/>
    </row>
    <row r="6431" spans="6:16" x14ac:dyDescent="0.3">
      <c r="F6431" s="38">
        <f t="shared" ca="1" si="224"/>
        <v>0.4182998915009718</v>
      </c>
      <c r="G6431" s="38">
        <f t="shared" ca="1" si="225"/>
        <v>850</v>
      </c>
      <c r="P6431" s="38"/>
    </row>
    <row r="6432" spans="6:16" x14ac:dyDescent="0.3">
      <c r="F6432" s="38">
        <f t="shared" ca="1" si="224"/>
        <v>0.27486427465616925</v>
      </c>
      <c r="G6432" s="38">
        <f t="shared" ca="1" si="225"/>
        <v>1900</v>
      </c>
      <c r="P6432" s="38"/>
    </row>
    <row r="6433" spans="6:16" x14ac:dyDescent="0.3">
      <c r="F6433" s="38">
        <f t="shared" ca="1" si="224"/>
        <v>0.66219308483324113</v>
      </c>
      <c r="G6433" s="38">
        <f t="shared" ca="1" si="225"/>
        <v>-3200</v>
      </c>
      <c r="P6433" s="38"/>
    </row>
    <row r="6434" spans="6:16" x14ac:dyDescent="0.3">
      <c r="F6434" s="38">
        <f t="shared" ca="1" si="224"/>
        <v>0.67609088926105598</v>
      </c>
      <c r="G6434" s="38">
        <f t="shared" ca="1" si="225"/>
        <v>-3200</v>
      </c>
      <c r="P6434" s="38"/>
    </row>
    <row r="6435" spans="6:16" x14ac:dyDescent="0.3">
      <c r="F6435" s="38">
        <f t="shared" ca="1" si="224"/>
        <v>0.53127887601351576</v>
      </c>
      <c r="G6435" s="38">
        <f t="shared" ca="1" si="225"/>
        <v>850</v>
      </c>
      <c r="P6435" s="38"/>
    </row>
    <row r="6436" spans="6:16" x14ac:dyDescent="0.3">
      <c r="F6436" s="38">
        <f t="shared" ca="1" si="224"/>
        <v>0.5614149027153833</v>
      </c>
      <c r="G6436" s="38">
        <f t="shared" ca="1" si="225"/>
        <v>-4200</v>
      </c>
      <c r="P6436" s="38"/>
    </row>
    <row r="6437" spans="6:16" x14ac:dyDescent="0.3">
      <c r="F6437" s="38">
        <f t="shared" ca="1" si="224"/>
        <v>0.23977379215436168</v>
      </c>
      <c r="G6437" s="38">
        <f t="shared" ca="1" si="225"/>
        <v>1900</v>
      </c>
      <c r="P6437" s="38"/>
    </row>
    <row r="6438" spans="6:16" x14ac:dyDescent="0.3">
      <c r="F6438" s="38">
        <f t="shared" ca="1" si="224"/>
        <v>9.0679990874804828E-2</v>
      </c>
      <c r="G6438" s="38">
        <f t="shared" ca="1" si="225"/>
        <v>2950</v>
      </c>
      <c r="P6438" s="38"/>
    </row>
    <row r="6439" spans="6:16" x14ac:dyDescent="0.3">
      <c r="F6439" s="38">
        <f t="shared" ca="1" si="224"/>
        <v>0.16643523959281614</v>
      </c>
      <c r="G6439" s="38">
        <f t="shared" ca="1" si="225"/>
        <v>2950</v>
      </c>
      <c r="P6439" s="38"/>
    </row>
    <row r="6440" spans="6:16" x14ac:dyDescent="0.3">
      <c r="F6440" s="38">
        <f t="shared" ca="1" si="224"/>
        <v>0.61462954292557226</v>
      </c>
      <c r="G6440" s="38">
        <f t="shared" ca="1" si="225"/>
        <v>-3200</v>
      </c>
      <c r="P6440" s="38"/>
    </row>
    <row r="6441" spans="6:16" x14ac:dyDescent="0.3">
      <c r="F6441" s="38">
        <f t="shared" ca="1" si="224"/>
        <v>0.10255133444715014</v>
      </c>
      <c r="G6441" s="38">
        <f t="shared" ca="1" si="225"/>
        <v>2950</v>
      </c>
      <c r="P6441" s="38"/>
    </row>
    <row r="6442" spans="6:16" x14ac:dyDescent="0.3">
      <c r="F6442" s="38">
        <f t="shared" ca="1" si="224"/>
        <v>0.93522241642393666</v>
      </c>
      <c r="G6442" s="38">
        <f t="shared" ca="1" si="225"/>
        <v>-1200</v>
      </c>
      <c r="P6442" s="38"/>
    </row>
    <row r="6443" spans="6:16" x14ac:dyDescent="0.3">
      <c r="F6443" s="38">
        <f t="shared" ca="1" si="224"/>
        <v>0.37574586338902938</v>
      </c>
      <c r="G6443" s="38">
        <f t="shared" ca="1" si="225"/>
        <v>850</v>
      </c>
      <c r="P6443" s="38"/>
    </row>
    <row r="6444" spans="6:16" x14ac:dyDescent="0.3">
      <c r="F6444" s="38">
        <f t="shared" ca="1" si="224"/>
        <v>0.89902804019153471</v>
      </c>
      <c r="G6444" s="38">
        <f t="shared" ca="1" si="225"/>
        <v>-1200</v>
      </c>
      <c r="P6444" s="38"/>
    </row>
    <row r="6445" spans="6:16" x14ac:dyDescent="0.3">
      <c r="F6445" s="38">
        <f t="shared" ca="1" si="224"/>
        <v>0.98247477426583263</v>
      </c>
      <c r="G6445" s="38">
        <f t="shared" ca="1" si="225"/>
        <v>-1200</v>
      </c>
      <c r="P6445" s="38"/>
    </row>
    <row r="6446" spans="6:16" x14ac:dyDescent="0.3">
      <c r="F6446" s="38">
        <f t="shared" ca="1" si="224"/>
        <v>0.93648678396086626</v>
      </c>
      <c r="G6446" s="38">
        <f t="shared" ca="1" si="225"/>
        <v>-1200</v>
      </c>
      <c r="P6446" s="38"/>
    </row>
    <row r="6447" spans="6:16" x14ac:dyDescent="0.3">
      <c r="F6447" s="38">
        <f t="shared" ca="1" si="224"/>
        <v>0.98411137423369999</v>
      </c>
      <c r="G6447" s="38">
        <f t="shared" ca="1" si="225"/>
        <v>-1200</v>
      </c>
      <c r="P6447" s="38"/>
    </row>
    <row r="6448" spans="6:16" x14ac:dyDescent="0.3">
      <c r="F6448" s="38">
        <f t="shared" ca="1" si="224"/>
        <v>0.57694521368914098</v>
      </c>
      <c r="G6448" s="38">
        <f t="shared" ca="1" si="225"/>
        <v>-4200</v>
      </c>
      <c r="P6448" s="38"/>
    </row>
    <row r="6449" spans="6:16" x14ac:dyDescent="0.3">
      <c r="F6449" s="38">
        <f t="shared" ca="1" si="224"/>
        <v>0.43841269373294744</v>
      </c>
      <c r="G6449" s="38">
        <f t="shared" ca="1" si="225"/>
        <v>850</v>
      </c>
      <c r="P6449" s="38"/>
    </row>
    <row r="6450" spans="6:16" x14ac:dyDescent="0.3">
      <c r="F6450" s="38">
        <f t="shared" ca="1" si="224"/>
        <v>0.93221105625011325</v>
      </c>
      <c r="G6450" s="38">
        <f t="shared" ca="1" si="225"/>
        <v>-1200</v>
      </c>
      <c r="P6450" s="38"/>
    </row>
    <row r="6451" spans="6:16" x14ac:dyDescent="0.3">
      <c r="F6451" s="38">
        <f t="shared" ca="1" si="224"/>
        <v>0.8482793362768507</v>
      </c>
      <c r="G6451" s="38">
        <f t="shared" ca="1" si="225"/>
        <v>-2200</v>
      </c>
      <c r="P6451" s="38"/>
    </row>
    <row r="6452" spans="6:16" x14ac:dyDescent="0.3">
      <c r="F6452" s="38">
        <f t="shared" ca="1" si="224"/>
        <v>0.39599484910146621</v>
      </c>
      <c r="G6452" s="38">
        <f t="shared" ca="1" si="225"/>
        <v>850</v>
      </c>
      <c r="P6452" s="38"/>
    </row>
    <row r="6453" spans="6:16" x14ac:dyDescent="0.3">
      <c r="F6453" s="38">
        <f t="shared" ca="1" si="224"/>
        <v>0.58048764153112131</v>
      </c>
      <c r="G6453" s="38">
        <f t="shared" ca="1" si="225"/>
        <v>-4200</v>
      </c>
      <c r="P6453" s="38"/>
    </row>
    <row r="6454" spans="6:16" x14ac:dyDescent="0.3">
      <c r="F6454" s="38">
        <f t="shared" ca="1" si="224"/>
        <v>0.19111108463347681</v>
      </c>
      <c r="G6454" s="38">
        <f t="shared" ca="1" si="225"/>
        <v>2950</v>
      </c>
      <c r="P6454" s="38"/>
    </row>
    <row r="6455" spans="6:16" x14ac:dyDescent="0.3">
      <c r="F6455" s="38">
        <f t="shared" ca="1" si="224"/>
        <v>0.22305322572848085</v>
      </c>
      <c r="G6455" s="38">
        <f t="shared" ca="1" si="225"/>
        <v>2950</v>
      </c>
      <c r="P6455" s="38"/>
    </row>
    <row r="6456" spans="6:16" x14ac:dyDescent="0.3">
      <c r="F6456" s="38">
        <f t="shared" ca="1" si="224"/>
        <v>0.98459475722145351</v>
      </c>
      <c r="G6456" s="38">
        <f t="shared" ca="1" si="225"/>
        <v>-1200</v>
      </c>
      <c r="P6456" s="38"/>
    </row>
    <row r="6457" spans="6:16" x14ac:dyDescent="0.3">
      <c r="F6457" s="38">
        <f t="shared" ca="1" si="224"/>
        <v>0.11444804865935965</v>
      </c>
      <c r="G6457" s="38">
        <f t="shared" ca="1" si="225"/>
        <v>2950</v>
      </c>
      <c r="P6457" s="38"/>
    </row>
    <row r="6458" spans="6:16" x14ac:dyDescent="0.3">
      <c r="F6458" s="38">
        <f t="shared" ca="1" si="224"/>
        <v>4.5103195936701979E-2</v>
      </c>
      <c r="G6458" s="38">
        <f t="shared" ca="1" si="225"/>
        <v>4000</v>
      </c>
      <c r="P6458" s="38"/>
    </row>
    <row r="6459" spans="6:16" x14ac:dyDescent="0.3">
      <c r="F6459" s="38">
        <f t="shared" ca="1" si="224"/>
        <v>0.28540332580013883</v>
      </c>
      <c r="G6459" s="38">
        <f t="shared" ca="1" si="225"/>
        <v>1900</v>
      </c>
      <c r="P6459" s="38"/>
    </row>
    <row r="6460" spans="6:16" x14ac:dyDescent="0.3">
      <c r="F6460" s="38">
        <f t="shared" ca="1" si="224"/>
        <v>0.87996927888126175</v>
      </c>
      <c r="G6460" s="38">
        <f t="shared" ca="1" si="225"/>
        <v>-1200</v>
      </c>
      <c r="P6460" s="38"/>
    </row>
    <row r="6461" spans="6:16" x14ac:dyDescent="0.3">
      <c r="F6461" s="38">
        <f t="shared" ca="1" si="224"/>
        <v>0.4942510197415676</v>
      </c>
      <c r="G6461" s="38">
        <f t="shared" ca="1" si="225"/>
        <v>850</v>
      </c>
      <c r="P6461" s="38"/>
    </row>
    <row r="6462" spans="6:16" x14ac:dyDescent="0.3">
      <c r="F6462" s="38">
        <f t="shared" ca="1" si="224"/>
        <v>0.3196111290730701</v>
      </c>
      <c r="G6462" s="38">
        <f t="shared" ca="1" si="225"/>
        <v>1900</v>
      </c>
      <c r="P6462" s="38"/>
    </row>
    <row r="6463" spans="6:16" x14ac:dyDescent="0.3">
      <c r="F6463" s="38">
        <f t="shared" ca="1" si="224"/>
        <v>0.13192815529950164</v>
      </c>
      <c r="G6463" s="38">
        <f t="shared" ca="1" si="225"/>
        <v>2950</v>
      </c>
      <c r="P6463" s="38"/>
    </row>
    <row r="6464" spans="6:16" x14ac:dyDescent="0.3">
      <c r="F6464" s="38">
        <f t="shared" ca="1" si="224"/>
        <v>0.36553398800299874</v>
      </c>
      <c r="G6464" s="38">
        <f t="shared" ca="1" si="225"/>
        <v>1900</v>
      </c>
      <c r="P6464" s="38"/>
    </row>
    <row r="6465" spans="6:16" x14ac:dyDescent="0.3">
      <c r="F6465" s="38">
        <f t="shared" ca="1" si="224"/>
        <v>0.65600959081144972</v>
      </c>
      <c r="G6465" s="38">
        <f t="shared" ca="1" si="225"/>
        <v>-3200</v>
      </c>
      <c r="P6465" s="38"/>
    </row>
    <row r="6466" spans="6:16" x14ac:dyDescent="0.3">
      <c r="F6466" s="38">
        <f t="shared" ca="1" si="224"/>
        <v>0.17529685466453293</v>
      </c>
      <c r="G6466" s="38">
        <f t="shared" ca="1" si="225"/>
        <v>2950</v>
      </c>
      <c r="P6466" s="38"/>
    </row>
    <row r="6467" spans="6:16" x14ac:dyDescent="0.3">
      <c r="F6467" s="38">
        <f t="shared" ca="1" si="224"/>
        <v>0.98110612090668703</v>
      </c>
      <c r="G6467" s="38">
        <f t="shared" ca="1" si="225"/>
        <v>-1200</v>
      </c>
      <c r="P6467" s="38"/>
    </row>
    <row r="6468" spans="6:16" x14ac:dyDescent="0.3">
      <c r="F6468" s="38">
        <f t="shared" ca="1" si="224"/>
        <v>0.6629388791452766</v>
      </c>
      <c r="G6468" s="38">
        <f t="shared" ca="1" si="225"/>
        <v>-3200</v>
      </c>
      <c r="P6468" s="38"/>
    </row>
    <row r="6469" spans="6:16" x14ac:dyDescent="0.3">
      <c r="F6469" s="38">
        <f t="shared" ca="1" si="224"/>
        <v>0.18627595643697648</v>
      </c>
      <c r="G6469" s="38">
        <f t="shared" ca="1" si="225"/>
        <v>2950</v>
      </c>
      <c r="P6469" s="38"/>
    </row>
    <row r="6470" spans="6:16" x14ac:dyDescent="0.3">
      <c r="F6470" s="38">
        <f t="shared" ca="1" si="224"/>
        <v>0.70661564760147333</v>
      </c>
      <c r="G6470" s="38">
        <f t="shared" ca="1" si="225"/>
        <v>-2200</v>
      </c>
      <c r="P6470" s="38"/>
    </row>
    <row r="6471" spans="6:16" x14ac:dyDescent="0.3">
      <c r="F6471" s="38">
        <f t="shared" ca="1" si="224"/>
        <v>6.9059051636362501E-2</v>
      </c>
      <c r="G6471" s="38">
        <f t="shared" ca="1" si="225"/>
        <v>2950</v>
      </c>
      <c r="P6471" s="38"/>
    </row>
    <row r="6472" spans="6:16" x14ac:dyDescent="0.3">
      <c r="F6472" s="38">
        <f t="shared" ca="1" si="224"/>
        <v>0.49486518669517943</v>
      </c>
      <c r="G6472" s="38">
        <f t="shared" ca="1" si="225"/>
        <v>850</v>
      </c>
      <c r="P6472" s="38"/>
    </row>
    <row r="6473" spans="6:16" x14ac:dyDescent="0.3">
      <c r="F6473" s="38">
        <f t="shared" ca="1" si="224"/>
        <v>0.52843519775921277</v>
      </c>
      <c r="G6473" s="38">
        <f t="shared" ca="1" si="225"/>
        <v>850</v>
      </c>
      <c r="P6473" s="38"/>
    </row>
    <row r="6474" spans="6:16" x14ac:dyDescent="0.3">
      <c r="F6474" s="38">
        <f t="shared" ca="1" si="224"/>
        <v>0.27574546709570269</v>
      </c>
      <c r="G6474" s="38">
        <f t="shared" ca="1" si="225"/>
        <v>1900</v>
      </c>
      <c r="P6474" s="38"/>
    </row>
    <row r="6475" spans="6:16" x14ac:dyDescent="0.3">
      <c r="F6475" s="38">
        <f t="shared" ca="1" si="224"/>
        <v>0.12999074948060341</v>
      </c>
      <c r="G6475" s="38">
        <f t="shared" ca="1" si="225"/>
        <v>2950</v>
      </c>
      <c r="P6475" s="38"/>
    </row>
    <row r="6476" spans="6:16" x14ac:dyDescent="0.3">
      <c r="F6476" s="38">
        <f t="shared" ca="1" si="224"/>
        <v>0.94992407402443269</v>
      </c>
      <c r="G6476" s="38">
        <f t="shared" ca="1" si="225"/>
        <v>-1200</v>
      </c>
      <c r="P6476" s="38"/>
    </row>
    <row r="6477" spans="6:16" x14ac:dyDescent="0.3">
      <c r="F6477" s="38">
        <f t="shared" ca="1" si="224"/>
        <v>0.34065085949710494</v>
      </c>
      <c r="G6477" s="38">
        <f t="shared" ca="1" si="225"/>
        <v>1900</v>
      </c>
      <c r="P6477" s="38"/>
    </row>
    <row r="6478" spans="6:16" x14ac:dyDescent="0.3">
      <c r="F6478" s="38">
        <f t="shared" ca="1" si="224"/>
        <v>0.87003722028617436</v>
      </c>
      <c r="G6478" s="38">
        <f t="shared" ca="1" si="225"/>
        <v>-2200</v>
      </c>
      <c r="P6478" s="38"/>
    </row>
    <row r="6479" spans="6:16" x14ac:dyDescent="0.3">
      <c r="F6479" s="38">
        <f t="shared" ca="1" si="224"/>
        <v>0.32734094698248661</v>
      </c>
      <c r="G6479" s="38">
        <f t="shared" ca="1" si="225"/>
        <v>1900</v>
      </c>
      <c r="P6479" s="38"/>
    </row>
    <row r="6480" spans="6:16" x14ac:dyDescent="0.3">
      <c r="F6480" s="38">
        <f t="shared" ref="F6480:F6543" ca="1" si="226">RAND()</f>
        <v>0.24997413680110414</v>
      </c>
      <c r="G6480" s="38">
        <f t="shared" ref="G6480:G6543" ca="1" si="227">VLOOKUP(F6480,$A$79:$B$86,2)</f>
        <v>1900</v>
      </c>
      <c r="P6480" s="38"/>
    </row>
    <row r="6481" spans="6:16" x14ac:dyDescent="0.3">
      <c r="F6481" s="38">
        <f t="shared" ca="1" si="226"/>
        <v>0.82289671204785775</v>
      </c>
      <c r="G6481" s="38">
        <f t="shared" ca="1" si="227"/>
        <v>-2200</v>
      </c>
      <c r="P6481" s="38"/>
    </row>
    <row r="6482" spans="6:16" x14ac:dyDescent="0.3">
      <c r="F6482" s="38">
        <f t="shared" ca="1" si="226"/>
        <v>0.92569044204115325</v>
      </c>
      <c r="G6482" s="38">
        <f t="shared" ca="1" si="227"/>
        <v>-1200</v>
      </c>
      <c r="P6482" s="38"/>
    </row>
    <row r="6483" spans="6:16" x14ac:dyDescent="0.3">
      <c r="F6483" s="38">
        <f t="shared" ca="1" si="226"/>
        <v>0.49009291449946257</v>
      </c>
      <c r="G6483" s="38">
        <f t="shared" ca="1" si="227"/>
        <v>850</v>
      </c>
      <c r="P6483" s="38"/>
    </row>
    <row r="6484" spans="6:16" x14ac:dyDescent="0.3">
      <c r="F6484" s="38">
        <f t="shared" ca="1" si="226"/>
        <v>0.97534945684557051</v>
      </c>
      <c r="G6484" s="38">
        <f t="shared" ca="1" si="227"/>
        <v>-1200</v>
      </c>
      <c r="P6484" s="38"/>
    </row>
    <row r="6485" spans="6:16" x14ac:dyDescent="0.3">
      <c r="F6485" s="38">
        <f t="shared" ca="1" si="226"/>
        <v>0.70846519048001422</v>
      </c>
      <c r="G6485" s="38">
        <f t="shared" ca="1" si="227"/>
        <v>-2200</v>
      </c>
      <c r="P6485" s="38"/>
    </row>
    <row r="6486" spans="6:16" x14ac:dyDescent="0.3">
      <c r="F6486" s="38">
        <f t="shared" ca="1" si="226"/>
        <v>0.42083666297848932</v>
      </c>
      <c r="G6486" s="38">
        <f t="shared" ca="1" si="227"/>
        <v>850</v>
      </c>
      <c r="P6486" s="38"/>
    </row>
    <row r="6487" spans="6:16" x14ac:dyDescent="0.3">
      <c r="F6487" s="38">
        <f t="shared" ca="1" si="226"/>
        <v>0.95767600247645179</v>
      </c>
      <c r="G6487" s="38">
        <f t="shared" ca="1" si="227"/>
        <v>-1200</v>
      </c>
      <c r="P6487" s="38"/>
    </row>
    <row r="6488" spans="6:16" x14ac:dyDescent="0.3">
      <c r="F6488" s="38">
        <f t="shared" ca="1" si="226"/>
        <v>0.94927865475778805</v>
      </c>
      <c r="G6488" s="38">
        <f t="shared" ca="1" si="227"/>
        <v>-1200</v>
      </c>
      <c r="P6488" s="38"/>
    </row>
    <row r="6489" spans="6:16" x14ac:dyDescent="0.3">
      <c r="F6489" s="38">
        <f t="shared" ca="1" si="226"/>
        <v>0.57491953792528672</v>
      </c>
      <c r="G6489" s="38">
        <f t="shared" ca="1" si="227"/>
        <v>-4200</v>
      </c>
      <c r="P6489" s="38"/>
    </row>
    <row r="6490" spans="6:16" x14ac:dyDescent="0.3">
      <c r="F6490" s="38">
        <f t="shared" ca="1" si="226"/>
        <v>0.96365226083243649</v>
      </c>
      <c r="G6490" s="38">
        <f t="shared" ca="1" si="227"/>
        <v>-1200</v>
      </c>
      <c r="P6490" s="38"/>
    </row>
    <row r="6491" spans="6:16" x14ac:dyDescent="0.3">
      <c r="F6491" s="38">
        <f t="shared" ca="1" si="226"/>
        <v>0.51336893016265173</v>
      </c>
      <c r="G6491" s="38">
        <f t="shared" ca="1" si="227"/>
        <v>850</v>
      </c>
      <c r="P6491" s="38"/>
    </row>
    <row r="6492" spans="6:16" x14ac:dyDescent="0.3">
      <c r="F6492" s="38">
        <f t="shared" ca="1" si="226"/>
        <v>0.34749733043306674</v>
      </c>
      <c r="G6492" s="38">
        <f t="shared" ca="1" si="227"/>
        <v>1900</v>
      </c>
      <c r="P6492" s="38"/>
    </row>
    <row r="6493" spans="6:16" x14ac:dyDescent="0.3">
      <c r="F6493" s="38">
        <f t="shared" ca="1" si="226"/>
        <v>6.2692948437755081E-2</v>
      </c>
      <c r="G6493" s="38">
        <f t="shared" ca="1" si="227"/>
        <v>4000</v>
      </c>
      <c r="P6493" s="38"/>
    </row>
    <row r="6494" spans="6:16" x14ac:dyDescent="0.3">
      <c r="F6494" s="38">
        <f t="shared" ca="1" si="226"/>
        <v>0.39336548487968204</v>
      </c>
      <c r="G6494" s="38">
        <f t="shared" ca="1" si="227"/>
        <v>850</v>
      </c>
      <c r="P6494" s="38"/>
    </row>
    <row r="6495" spans="6:16" x14ac:dyDescent="0.3">
      <c r="F6495" s="38">
        <f t="shared" ca="1" si="226"/>
        <v>5.1788446192516657E-3</v>
      </c>
      <c r="G6495" s="38">
        <f t="shared" ca="1" si="227"/>
        <v>4000</v>
      </c>
      <c r="P6495" s="38"/>
    </row>
    <row r="6496" spans="6:16" x14ac:dyDescent="0.3">
      <c r="F6496" s="38">
        <f t="shared" ca="1" si="226"/>
        <v>0.29738764134945317</v>
      </c>
      <c r="G6496" s="38">
        <f t="shared" ca="1" si="227"/>
        <v>1900</v>
      </c>
      <c r="P6496" s="38"/>
    </row>
    <row r="6497" spans="6:16" x14ac:dyDescent="0.3">
      <c r="F6497" s="38">
        <f t="shared" ca="1" si="226"/>
        <v>0.39156501413821354</v>
      </c>
      <c r="G6497" s="38">
        <f t="shared" ca="1" si="227"/>
        <v>850</v>
      </c>
      <c r="P6497" s="38"/>
    </row>
    <row r="6498" spans="6:16" x14ac:dyDescent="0.3">
      <c r="F6498" s="38">
        <f t="shared" ca="1" si="226"/>
        <v>0.71630445792602571</v>
      </c>
      <c r="G6498" s="38">
        <f t="shared" ca="1" si="227"/>
        <v>-2200</v>
      </c>
      <c r="P6498" s="38"/>
    </row>
    <row r="6499" spans="6:16" x14ac:dyDescent="0.3">
      <c r="F6499" s="38">
        <f t="shared" ca="1" si="226"/>
        <v>0.5949509319513242</v>
      </c>
      <c r="G6499" s="38">
        <f t="shared" ca="1" si="227"/>
        <v>-4200</v>
      </c>
      <c r="P6499" s="38"/>
    </row>
    <row r="6500" spans="6:16" x14ac:dyDescent="0.3">
      <c r="F6500" s="38">
        <f t="shared" ca="1" si="226"/>
        <v>0.49401354726065239</v>
      </c>
      <c r="G6500" s="38">
        <f t="shared" ca="1" si="227"/>
        <v>850</v>
      </c>
      <c r="P6500" s="38"/>
    </row>
    <row r="6501" spans="6:16" x14ac:dyDescent="0.3">
      <c r="F6501" s="38">
        <f t="shared" ca="1" si="226"/>
        <v>0.64870521385534552</v>
      </c>
      <c r="G6501" s="38">
        <f t="shared" ca="1" si="227"/>
        <v>-3200</v>
      </c>
      <c r="P6501" s="38"/>
    </row>
    <row r="6502" spans="6:16" x14ac:dyDescent="0.3">
      <c r="F6502" s="38">
        <f t="shared" ca="1" si="226"/>
        <v>0.89705337002586727</v>
      </c>
      <c r="G6502" s="38">
        <f t="shared" ca="1" si="227"/>
        <v>-1200</v>
      </c>
      <c r="P6502" s="38"/>
    </row>
    <row r="6503" spans="6:16" x14ac:dyDescent="0.3">
      <c r="F6503" s="38">
        <f t="shared" ca="1" si="226"/>
        <v>0.60634296803119003</v>
      </c>
      <c r="G6503" s="38">
        <f t="shared" ca="1" si="227"/>
        <v>-4200</v>
      </c>
      <c r="P6503" s="38"/>
    </row>
    <row r="6504" spans="6:16" x14ac:dyDescent="0.3">
      <c r="F6504" s="38">
        <f t="shared" ca="1" si="226"/>
        <v>0.24096744882083376</v>
      </c>
      <c r="G6504" s="38">
        <f t="shared" ca="1" si="227"/>
        <v>1900</v>
      </c>
      <c r="P6504" s="38"/>
    </row>
    <row r="6505" spans="6:16" x14ac:dyDescent="0.3">
      <c r="F6505" s="38">
        <f t="shared" ca="1" si="226"/>
        <v>0.44860866393173515</v>
      </c>
      <c r="G6505" s="38">
        <f t="shared" ca="1" si="227"/>
        <v>850</v>
      </c>
      <c r="P6505" s="38"/>
    </row>
    <row r="6506" spans="6:16" x14ac:dyDescent="0.3">
      <c r="F6506" s="38">
        <f t="shared" ca="1" si="226"/>
        <v>0.57573059558739814</v>
      </c>
      <c r="G6506" s="38">
        <f t="shared" ca="1" si="227"/>
        <v>-4200</v>
      </c>
      <c r="P6506" s="38"/>
    </row>
    <row r="6507" spans="6:16" x14ac:dyDescent="0.3">
      <c r="F6507" s="38">
        <f t="shared" ca="1" si="226"/>
        <v>0.4091818373461652</v>
      </c>
      <c r="G6507" s="38">
        <f t="shared" ca="1" si="227"/>
        <v>850</v>
      </c>
      <c r="P6507" s="38"/>
    </row>
    <row r="6508" spans="6:16" x14ac:dyDescent="0.3">
      <c r="F6508" s="38">
        <f t="shared" ca="1" si="226"/>
        <v>0.44350385094406897</v>
      </c>
      <c r="G6508" s="38">
        <f t="shared" ca="1" si="227"/>
        <v>850</v>
      </c>
      <c r="P6508" s="38"/>
    </row>
    <row r="6509" spans="6:16" x14ac:dyDescent="0.3">
      <c r="F6509" s="38">
        <f t="shared" ca="1" si="226"/>
        <v>0.66727623375945488</v>
      </c>
      <c r="G6509" s="38">
        <f t="shared" ca="1" si="227"/>
        <v>-3200</v>
      </c>
      <c r="P6509" s="38"/>
    </row>
    <row r="6510" spans="6:16" x14ac:dyDescent="0.3">
      <c r="F6510" s="38">
        <f t="shared" ca="1" si="226"/>
        <v>0.65016107505447251</v>
      </c>
      <c r="G6510" s="38">
        <f t="shared" ca="1" si="227"/>
        <v>-3200</v>
      </c>
      <c r="P6510" s="38"/>
    </row>
    <row r="6511" spans="6:16" x14ac:dyDescent="0.3">
      <c r="F6511" s="38">
        <f t="shared" ca="1" si="226"/>
        <v>0.17324077477678024</v>
      </c>
      <c r="G6511" s="38">
        <f t="shared" ca="1" si="227"/>
        <v>2950</v>
      </c>
      <c r="P6511" s="38"/>
    </row>
    <row r="6512" spans="6:16" x14ac:dyDescent="0.3">
      <c r="F6512" s="38">
        <f t="shared" ca="1" si="226"/>
        <v>0.57230819866952476</v>
      </c>
      <c r="G6512" s="38">
        <f t="shared" ca="1" si="227"/>
        <v>-4200</v>
      </c>
      <c r="P6512" s="38"/>
    </row>
    <row r="6513" spans="6:16" x14ac:dyDescent="0.3">
      <c r="F6513" s="38">
        <f t="shared" ca="1" si="226"/>
        <v>0.90689541161325438</v>
      </c>
      <c r="G6513" s="38">
        <f t="shared" ca="1" si="227"/>
        <v>-1200</v>
      </c>
      <c r="P6513" s="38"/>
    </row>
    <row r="6514" spans="6:16" x14ac:dyDescent="0.3">
      <c r="F6514" s="38">
        <f t="shared" ca="1" si="226"/>
        <v>0.52237065404879568</v>
      </c>
      <c r="G6514" s="38">
        <f t="shared" ca="1" si="227"/>
        <v>850</v>
      </c>
      <c r="P6514" s="38"/>
    </row>
    <row r="6515" spans="6:16" x14ac:dyDescent="0.3">
      <c r="F6515" s="38">
        <f t="shared" ca="1" si="226"/>
        <v>0.83268483088775191</v>
      </c>
      <c r="G6515" s="38">
        <f t="shared" ca="1" si="227"/>
        <v>-2200</v>
      </c>
      <c r="P6515" s="38"/>
    </row>
    <row r="6516" spans="6:16" x14ac:dyDescent="0.3">
      <c r="F6516" s="38">
        <f t="shared" ca="1" si="226"/>
        <v>0.7507433279269643</v>
      </c>
      <c r="G6516" s="38">
        <f t="shared" ca="1" si="227"/>
        <v>-2200</v>
      </c>
      <c r="P6516" s="38"/>
    </row>
    <row r="6517" spans="6:16" x14ac:dyDescent="0.3">
      <c r="F6517" s="38">
        <f t="shared" ca="1" si="226"/>
        <v>0.32282777101860805</v>
      </c>
      <c r="G6517" s="38">
        <f t="shared" ca="1" si="227"/>
        <v>1900</v>
      </c>
      <c r="P6517" s="38"/>
    </row>
    <row r="6518" spans="6:16" x14ac:dyDescent="0.3">
      <c r="F6518" s="38">
        <f t="shared" ca="1" si="226"/>
        <v>0.36185094083812264</v>
      </c>
      <c r="G6518" s="38">
        <f t="shared" ca="1" si="227"/>
        <v>1900</v>
      </c>
      <c r="P6518" s="38"/>
    </row>
    <row r="6519" spans="6:16" x14ac:dyDescent="0.3">
      <c r="F6519" s="38">
        <f t="shared" ca="1" si="226"/>
        <v>0.19800661692333021</v>
      </c>
      <c r="G6519" s="38">
        <f t="shared" ca="1" si="227"/>
        <v>2950</v>
      </c>
      <c r="P6519" s="38"/>
    </row>
    <row r="6520" spans="6:16" x14ac:dyDescent="0.3">
      <c r="F6520" s="38">
        <f t="shared" ca="1" si="226"/>
        <v>0.80734612091594715</v>
      </c>
      <c r="G6520" s="38">
        <f t="shared" ca="1" si="227"/>
        <v>-2200</v>
      </c>
      <c r="P6520" s="38"/>
    </row>
    <row r="6521" spans="6:16" x14ac:dyDescent="0.3">
      <c r="F6521" s="38">
        <f t="shared" ca="1" si="226"/>
        <v>0.42022612438938189</v>
      </c>
      <c r="G6521" s="38">
        <f t="shared" ca="1" si="227"/>
        <v>850</v>
      </c>
      <c r="P6521" s="38"/>
    </row>
    <row r="6522" spans="6:16" x14ac:dyDescent="0.3">
      <c r="F6522" s="38">
        <f t="shared" ca="1" si="226"/>
        <v>3.4258377451478972E-2</v>
      </c>
      <c r="G6522" s="38">
        <f t="shared" ca="1" si="227"/>
        <v>4000</v>
      </c>
      <c r="P6522" s="38"/>
    </row>
    <row r="6523" spans="6:16" x14ac:dyDescent="0.3">
      <c r="F6523" s="38">
        <f t="shared" ca="1" si="226"/>
        <v>0.51653049950271079</v>
      </c>
      <c r="G6523" s="38">
        <f t="shared" ca="1" si="227"/>
        <v>850</v>
      </c>
      <c r="P6523" s="38"/>
    </row>
    <row r="6524" spans="6:16" x14ac:dyDescent="0.3">
      <c r="F6524" s="38">
        <f t="shared" ca="1" si="226"/>
        <v>0.84202888016306832</v>
      </c>
      <c r="G6524" s="38">
        <f t="shared" ca="1" si="227"/>
        <v>-2200</v>
      </c>
      <c r="P6524" s="38"/>
    </row>
    <row r="6525" spans="6:16" x14ac:dyDescent="0.3">
      <c r="F6525" s="38">
        <f t="shared" ca="1" si="226"/>
        <v>0.61922018979780935</v>
      </c>
      <c r="G6525" s="38">
        <f t="shared" ca="1" si="227"/>
        <v>-3200</v>
      </c>
      <c r="P6525" s="38"/>
    </row>
    <row r="6526" spans="6:16" x14ac:dyDescent="0.3">
      <c r="F6526" s="38">
        <f t="shared" ca="1" si="226"/>
        <v>0.59761678641874894</v>
      </c>
      <c r="G6526" s="38">
        <f t="shared" ca="1" si="227"/>
        <v>-4200</v>
      </c>
      <c r="P6526" s="38"/>
    </row>
    <row r="6527" spans="6:16" x14ac:dyDescent="0.3">
      <c r="F6527" s="38">
        <f t="shared" ca="1" si="226"/>
        <v>0.38247543499785031</v>
      </c>
      <c r="G6527" s="38">
        <f t="shared" ca="1" si="227"/>
        <v>850</v>
      </c>
      <c r="P6527" s="38"/>
    </row>
    <row r="6528" spans="6:16" x14ac:dyDescent="0.3">
      <c r="F6528" s="38">
        <f t="shared" ca="1" si="226"/>
        <v>0.91536433402641881</v>
      </c>
      <c r="G6528" s="38">
        <f t="shared" ca="1" si="227"/>
        <v>-1200</v>
      </c>
      <c r="P6528" s="38"/>
    </row>
    <row r="6529" spans="6:16" x14ac:dyDescent="0.3">
      <c r="F6529" s="38">
        <f t="shared" ca="1" si="226"/>
        <v>9.5394900789299464E-2</v>
      </c>
      <c r="G6529" s="38">
        <f t="shared" ca="1" si="227"/>
        <v>2950</v>
      </c>
      <c r="P6529" s="38"/>
    </row>
    <row r="6530" spans="6:16" x14ac:dyDescent="0.3">
      <c r="F6530" s="38">
        <f t="shared" ca="1" si="226"/>
        <v>0.30803940489929194</v>
      </c>
      <c r="G6530" s="38">
        <f t="shared" ca="1" si="227"/>
        <v>1900</v>
      </c>
      <c r="P6530" s="38"/>
    </row>
    <row r="6531" spans="6:16" x14ac:dyDescent="0.3">
      <c r="F6531" s="38">
        <f t="shared" ca="1" si="226"/>
        <v>0.86957231937348634</v>
      </c>
      <c r="G6531" s="38">
        <f t="shared" ca="1" si="227"/>
        <v>-2200</v>
      </c>
      <c r="P6531" s="38"/>
    </row>
    <row r="6532" spans="6:16" x14ac:dyDescent="0.3">
      <c r="F6532" s="38">
        <f t="shared" ca="1" si="226"/>
        <v>0.48398365633269114</v>
      </c>
      <c r="G6532" s="38">
        <f t="shared" ca="1" si="227"/>
        <v>850</v>
      </c>
      <c r="P6532" s="38"/>
    </row>
    <row r="6533" spans="6:16" x14ac:dyDescent="0.3">
      <c r="F6533" s="38">
        <f t="shared" ca="1" si="226"/>
        <v>0.87677968644891813</v>
      </c>
      <c r="G6533" s="38">
        <f t="shared" ca="1" si="227"/>
        <v>-1200</v>
      </c>
      <c r="P6533" s="38"/>
    </row>
    <row r="6534" spans="6:16" x14ac:dyDescent="0.3">
      <c r="F6534" s="38">
        <f t="shared" ca="1" si="226"/>
        <v>8.1829643697115984E-2</v>
      </c>
      <c r="G6534" s="38">
        <f t="shared" ca="1" si="227"/>
        <v>2950</v>
      </c>
      <c r="P6534" s="38"/>
    </row>
    <row r="6535" spans="6:16" x14ac:dyDescent="0.3">
      <c r="F6535" s="38">
        <f t="shared" ca="1" si="226"/>
        <v>0.38563363428772379</v>
      </c>
      <c r="G6535" s="38">
        <f t="shared" ca="1" si="227"/>
        <v>850</v>
      </c>
      <c r="P6535" s="38"/>
    </row>
    <row r="6536" spans="6:16" x14ac:dyDescent="0.3">
      <c r="F6536" s="38">
        <f t="shared" ca="1" si="226"/>
        <v>0.20128912238806285</v>
      </c>
      <c r="G6536" s="38">
        <f t="shared" ca="1" si="227"/>
        <v>2950</v>
      </c>
      <c r="P6536" s="38"/>
    </row>
    <row r="6537" spans="6:16" x14ac:dyDescent="0.3">
      <c r="F6537" s="38">
        <f t="shared" ca="1" si="226"/>
        <v>0.61768431910082444</v>
      </c>
      <c r="G6537" s="38">
        <f t="shared" ca="1" si="227"/>
        <v>-3200</v>
      </c>
      <c r="P6537" s="38"/>
    </row>
    <row r="6538" spans="6:16" x14ac:dyDescent="0.3">
      <c r="F6538" s="38">
        <f t="shared" ca="1" si="226"/>
        <v>0.99879883069899189</v>
      </c>
      <c r="G6538" s="38">
        <f t="shared" ca="1" si="227"/>
        <v>-1200</v>
      </c>
      <c r="P6538" s="38"/>
    </row>
    <row r="6539" spans="6:16" x14ac:dyDescent="0.3">
      <c r="F6539" s="38">
        <f t="shared" ca="1" si="226"/>
        <v>7.3363276399243116E-2</v>
      </c>
      <c r="G6539" s="38">
        <f t="shared" ca="1" si="227"/>
        <v>2950</v>
      </c>
      <c r="P6539" s="38"/>
    </row>
    <row r="6540" spans="6:16" x14ac:dyDescent="0.3">
      <c r="F6540" s="38">
        <f t="shared" ca="1" si="226"/>
        <v>0.71517265691336185</v>
      </c>
      <c r="G6540" s="38">
        <f t="shared" ca="1" si="227"/>
        <v>-2200</v>
      </c>
      <c r="P6540" s="38"/>
    </row>
    <row r="6541" spans="6:16" x14ac:dyDescent="0.3">
      <c r="F6541" s="38">
        <f t="shared" ca="1" si="226"/>
        <v>0.80211195038112781</v>
      </c>
      <c r="G6541" s="38">
        <f t="shared" ca="1" si="227"/>
        <v>-2200</v>
      </c>
      <c r="P6541" s="38"/>
    </row>
    <row r="6542" spans="6:16" x14ac:dyDescent="0.3">
      <c r="F6542" s="38">
        <f t="shared" ca="1" si="226"/>
        <v>0.80604370786226098</v>
      </c>
      <c r="G6542" s="38">
        <f t="shared" ca="1" si="227"/>
        <v>-2200</v>
      </c>
      <c r="P6542" s="38"/>
    </row>
    <row r="6543" spans="6:16" x14ac:dyDescent="0.3">
      <c r="F6543" s="38">
        <f t="shared" ca="1" si="226"/>
        <v>0.96626965716489244</v>
      </c>
      <c r="G6543" s="38">
        <f t="shared" ca="1" si="227"/>
        <v>-1200</v>
      </c>
      <c r="P6543" s="38"/>
    </row>
    <row r="6544" spans="6:16" x14ac:dyDescent="0.3">
      <c r="F6544" s="38">
        <f t="shared" ref="F6544:F6607" ca="1" si="228">RAND()</f>
        <v>0.56782294085997564</v>
      </c>
      <c r="G6544" s="38">
        <f t="shared" ref="G6544:G6607" ca="1" si="229">VLOOKUP(F6544,$A$79:$B$86,2)</f>
        <v>-4200</v>
      </c>
      <c r="P6544" s="38"/>
    </row>
    <row r="6545" spans="6:16" x14ac:dyDescent="0.3">
      <c r="F6545" s="38">
        <f t="shared" ca="1" si="228"/>
        <v>0.69154303747574297</v>
      </c>
      <c r="G6545" s="38">
        <f t="shared" ca="1" si="229"/>
        <v>-3200</v>
      </c>
      <c r="P6545" s="38"/>
    </row>
    <row r="6546" spans="6:16" x14ac:dyDescent="0.3">
      <c r="F6546" s="38">
        <f t="shared" ca="1" si="228"/>
        <v>0.29310579674248161</v>
      </c>
      <c r="G6546" s="38">
        <f t="shared" ca="1" si="229"/>
        <v>1900</v>
      </c>
      <c r="P6546" s="38"/>
    </row>
    <row r="6547" spans="6:16" x14ac:dyDescent="0.3">
      <c r="F6547" s="38">
        <f t="shared" ca="1" si="228"/>
        <v>0.8868264121276852</v>
      </c>
      <c r="G6547" s="38">
        <f t="shared" ca="1" si="229"/>
        <v>-1200</v>
      </c>
      <c r="P6547" s="38"/>
    </row>
    <row r="6548" spans="6:16" x14ac:dyDescent="0.3">
      <c r="F6548" s="38">
        <f t="shared" ca="1" si="228"/>
        <v>0.2610843294184908</v>
      </c>
      <c r="G6548" s="38">
        <f t="shared" ca="1" si="229"/>
        <v>1900</v>
      </c>
      <c r="P6548" s="38"/>
    </row>
    <row r="6549" spans="6:16" x14ac:dyDescent="0.3">
      <c r="F6549" s="38">
        <f t="shared" ca="1" si="228"/>
        <v>0.8923512628611372</v>
      </c>
      <c r="G6549" s="38">
        <f t="shared" ca="1" si="229"/>
        <v>-1200</v>
      </c>
      <c r="P6549" s="38"/>
    </row>
    <row r="6550" spans="6:16" x14ac:dyDescent="0.3">
      <c r="F6550" s="38">
        <f t="shared" ca="1" si="228"/>
        <v>0.76279714668932819</v>
      </c>
      <c r="G6550" s="38">
        <f t="shared" ca="1" si="229"/>
        <v>-2200</v>
      </c>
      <c r="P6550" s="38"/>
    </row>
    <row r="6551" spans="6:16" x14ac:dyDescent="0.3">
      <c r="F6551" s="38">
        <f t="shared" ca="1" si="228"/>
        <v>0.7454709191827652</v>
      </c>
      <c r="G6551" s="38">
        <f t="shared" ca="1" si="229"/>
        <v>-2200</v>
      </c>
      <c r="P6551" s="38"/>
    </row>
    <row r="6552" spans="6:16" x14ac:dyDescent="0.3">
      <c r="F6552" s="38">
        <f t="shared" ca="1" si="228"/>
        <v>0.38953380614178723</v>
      </c>
      <c r="G6552" s="38">
        <f t="shared" ca="1" si="229"/>
        <v>850</v>
      </c>
      <c r="P6552" s="38"/>
    </row>
    <row r="6553" spans="6:16" x14ac:dyDescent="0.3">
      <c r="F6553" s="38">
        <f t="shared" ca="1" si="228"/>
        <v>0.33941192886775917</v>
      </c>
      <c r="G6553" s="38">
        <f t="shared" ca="1" si="229"/>
        <v>1900</v>
      </c>
      <c r="P6553" s="38"/>
    </row>
    <row r="6554" spans="6:16" x14ac:dyDescent="0.3">
      <c r="F6554" s="38">
        <f t="shared" ca="1" si="228"/>
        <v>0.26667689977190345</v>
      </c>
      <c r="G6554" s="38">
        <f t="shared" ca="1" si="229"/>
        <v>1900</v>
      </c>
      <c r="P6554" s="38"/>
    </row>
    <row r="6555" spans="6:16" x14ac:dyDescent="0.3">
      <c r="F6555" s="38">
        <f t="shared" ca="1" si="228"/>
        <v>0.90415562818185713</v>
      </c>
      <c r="G6555" s="38">
        <f t="shared" ca="1" si="229"/>
        <v>-1200</v>
      </c>
      <c r="P6555" s="38"/>
    </row>
    <row r="6556" spans="6:16" x14ac:dyDescent="0.3">
      <c r="F6556" s="38">
        <f t="shared" ca="1" si="228"/>
        <v>0.15433987912163993</v>
      </c>
      <c r="G6556" s="38">
        <f t="shared" ca="1" si="229"/>
        <v>2950</v>
      </c>
      <c r="P6556" s="38"/>
    </row>
    <row r="6557" spans="6:16" x14ac:dyDescent="0.3">
      <c r="F6557" s="38">
        <f t="shared" ca="1" si="228"/>
        <v>0.64509476934581</v>
      </c>
      <c r="G6557" s="38">
        <f t="shared" ca="1" si="229"/>
        <v>-3200</v>
      </c>
      <c r="P6557" s="38"/>
    </row>
    <row r="6558" spans="6:16" x14ac:dyDescent="0.3">
      <c r="F6558" s="38">
        <f t="shared" ca="1" si="228"/>
        <v>0.87825461956363682</v>
      </c>
      <c r="G6558" s="38">
        <f t="shared" ca="1" si="229"/>
        <v>-1200</v>
      </c>
      <c r="P6558" s="38"/>
    </row>
    <row r="6559" spans="6:16" x14ac:dyDescent="0.3">
      <c r="F6559" s="38">
        <f t="shared" ca="1" si="228"/>
        <v>0.89437844716596748</v>
      </c>
      <c r="G6559" s="38">
        <f t="shared" ca="1" si="229"/>
        <v>-1200</v>
      </c>
      <c r="P6559" s="38"/>
    </row>
    <row r="6560" spans="6:16" x14ac:dyDescent="0.3">
      <c r="F6560" s="38">
        <f t="shared" ca="1" si="228"/>
        <v>0.10945130974824746</v>
      </c>
      <c r="G6560" s="38">
        <f t="shared" ca="1" si="229"/>
        <v>2950</v>
      </c>
      <c r="P6560" s="38"/>
    </row>
    <row r="6561" spans="6:16" x14ac:dyDescent="0.3">
      <c r="F6561" s="38">
        <f t="shared" ca="1" si="228"/>
        <v>0.43083871347117364</v>
      </c>
      <c r="G6561" s="38">
        <f t="shared" ca="1" si="229"/>
        <v>850</v>
      </c>
      <c r="P6561" s="38"/>
    </row>
    <row r="6562" spans="6:16" x14ac:dyDescent="0.3">
      <c r="F6562" s="38">
        <f t="shared" ca="1" si="228"/>
        <v>0.69182813395366893</v>
      </c>
      <c r="G6562" s="38">
        <f t="shared" ca="1" si="229"/>
        <v>-3200</v>
      </c>
      <c r="P6562" s="38"/>
    </row>
    <row r="6563" spans="6:16" x14ac:dyDescent="0.3">
      <c r="F6563" s="38">
        <f t="shared" ca="1" si="228"/>
        <v>0.40359805730107823</v>
      </c>
      <c r="G6563" s="38">
        <f t="shared" ca="1" si="229"/>
        <v>850</v>
      </c>
      <c r="P6563" s="38"/>
    </row>
    <row r="6564" spans="6:16" x14ac:dyDescent="0.3">
      <c r="F6564" s="38">
        <f t="shared" ca="1" si="228"/>
        <v>0.22175044716498205</v>
      </c>
      <c r="G6564" s="38">
        <f t="shared" ca="1" si="229"/>
        <v>2950</v>
      </c>
      <c r="P6564" s="38"/>
    </row>
    <row r="6565" spans="6:16" x14ac:dyDescent="0.3">
      <c r="F6565" s="38">
        <f t="shared" ca="1" si="228"/>
        <v>0.21652023396819264</v>
      </c>
      <c r="G6565" s="38">
        <f t="shared" ca="1" si="229"/>
        <v>2950</v>
      </c>
      <c r="P6565" s="38"/>
    </row>
    <row r="6566" spans="6:16" x14ac:dyDescent="0.3">
      <c r="F6566" s="38">
        <f t="shared" ca="1" si="228"/>
        <v>0.28198731863115145</v>
      </c>
      <c r="G6566" s="38">
        <f t="shared" ca="1" si="229"/>
        <v>1900</v>
      </c>
      <c r="P6566" s="38"/>
    </row>
    <row r="6567" spans="6:16" x14ac:dyDescent="0.3">
      <c r="F6567" s="38">
        <f t="shared" ca="1" si="228"/>
        <v>0.63929187823718481</v>
      </c>
      <c r="G6567" s="38">
        <f t="shared" ca="1" si="229"/>
        <v>-3200</v>
      </c>
      <c r="P6567" s="38"/>
    </row>
    <row r="6568" spans="6:16" x14ac:dyDescent="0.3">
      <c r="F6568" s="38">
        <f t="shared" ca="1" si="228"/>
        <v>0.91185605773667555</v>
      </c>
      <c r="G6568" s="38">
        <f t="shared" ca="1" si="229"/>
        <v>-1200</v>
      </c>
      <c r="P6568" s="38"/>
    </row>
    <row r="6569" spans="6:16" x14ac:dyDescent="0.3">
      <c r="F6569" s="38">
        <f t="shared" ca="1" si="228"/>
        <v>0.37965936961153712</v>
      </c>
      <c r="G6569" s="38">
        <f t="shared" ca="1" si="229"/>
        <v>850</v>
      </c>
      <c r="P6569" s="38"/>
    </row>
    <row r="6570" spans="6:16" x14ac:dyDescent="0.3">
      <c r="F6570" s="38">
        <f t="shared" ca="1" si="228"/>
        <v>0.47247394025402911</v>
      </c>
      <c r="G6570" s="38">
        <f t="shared" ca="1" si="229"/>
        <v>850</v>
      </c>
      <c r="P6570" s="38"/>
    </row>
    <row r="6571" spans="6:16" x14ac:dyDescent="0.3">
      <c r="F6571" s="38">
        <f t="shared" ca="1" si="228"/>
        <v>0.30710506434893847</v>
      </c>
      <c r="G6571" s="38">
        <f t="shared" ca="1" si="229"/>
        <v>1900</v>
      </c>
      <c r="P6571" s="38"/>
    </row>
    <row r="6572" spans="6:16" x14ac:dyDescent="0.3">
      <c r="F6572" s="38">
        <f t="shared" ca="1" si="228"/>
        <v>0.55432870708572723</v>
      </c>
      <c r="G6572" s="38">
        <f t="shared" ca="1" si="229"/>
        <v>850</v>
      </c>
      <c r="P6572" s="38"/>
    </row>
    <row r="6573" spans="6:16" x14ac:dyDescent="0.3">
      <c r="F6573" s="38">
        <f t="shared" ca="1" si="228"/>
        <v>1.4956710298311471E-2</v>
      </c>
      <c r="G6573" s="38">
        <f t="shared" ca="1" si="229"/>
        <v>4000</v>
      </c>
      <c r="P6573" s="38"/>
    </row>
    <row r="6574" spans="6:16" x14ac:dyDescent="0.3">
      <c r="F6574" s="38">
        <f t="shared" ca="1" si="228"/>
        <v>0.69851652300952749</v>
      </c>
      <c r="G6574" s="38">
        <f t="shared" ca="1" si="229"/>
        <v>-3200</v>
      </c>
      <c r="P6574" s="38"/>
    </row>
    <row r="6575" spans="6:16" x14ac:dyDescent="0.3">
      <c r="F6575" s="38">
        <f t="shared" ca="1" si="228"/>
        <v>0.56820704122064325</v>
      </c>
      <c r="G6575" s="38">
        <f t="shared" ca="1" si="229"/>
        <v>-4200</v>
      </c>
      <c r="P6575" s="38"/>
    </row>
    <row r="6576" spans="6:16" x14ac:dyDescent="0.3">
      <c r="F6576" s="38">
        <f t="shared" ca="1" si="228"/>
        <v>0.94424503115260727</v>
      </c>
      <c r="G6576" s="38">
        <f t="shared" ca="1" si="229"/>
        <v>-1200</v>
      </c>
      <c r="P6576" s="38"/>
    </row>
    <row r="6577" spans="6:16" x14ac:dyDescent="0.3">
      <c r="F6577" s="38">
        <f t="shared" ca="1" si="228"/>
        <v>0.719650858143004</v>
      </c>
      <c r="G6577" s="38">
        <f t="shared" ca="1" si="229"/>
        <v>-2200</v>
      </c>
      <c r="P6577" s="38"/>
    </row>
    <row r="6578" spans="6:16" x14ac:dyDescent="0.3">
      <c r="F6578" s="38">
        <f t="shared" ca="1" si="228"/>
        <v>3.8290350908094628E-2</v>
      </c>
      <c r="G6578" s="38">
        <f t="shared" ca="1" si="229"/>
        <v>4000</v>
      </c>
      <c r="P6578" s="38"/>
    </row>
    <row r="6579" spans="6:16" x14ac:dyDescent="0.3">
      <c r="F6579" s="38">
        <f t="shared" ca="1" si="228"/>
        <v>0.15860776336858873</v>
      </c>
      <c r="G6579" s="38">
        <f t="shared" ca="1" si="229"/>
        <v>2950</v>
      </c>
      <c r="P6579" s="38"/>
    </row>
    <row r="6580" spans="6:16" x14ac:dyDescent="0.3">
      <c r="F6580" s="38">
        <f t="shared" ca="1" si="228"/>
        <v>0.42632644708138501</v>
      </c>
      <c r="G6580" s="38">
        <f t="shared" ca="1" si="229"/>
        <v>850</v>
      </c>
      <c r="P6580" s="38"/>
    </row>
    <row r="6581" spans="6:16" x14ac:dyDescent="0.3">
      <c r="F6581" s="38">
        <f t="shared" ca="1" si="228"/>
        <v>0.89147089667685919</v>
      </c>
      <c r="G6581" s="38">
        <f t="shared" ca="1" si="229"/>
        <v>-1200</v>
      </c>
      <c r="P6581" s="38"/>
    </row>
    <row r="6582" spans="6:16" x14ac:dyDescent="0.3">
      <c r="F6582" s="38">
        <f t="shared" ca="1" si="228"/>
        <v>0.27169340571581257</v>
      </c>
      <c r="G6582" s="38">
        <f t="shared" ca="1" si="229"/>
        <v>1900</v>
      </c>
      <c r="P6582" s="38"/>
    </row>
    <row r="6583" spans="6:16" x14ac:dyDescent="0.3">
      <c r="F6583" s="38">
        <f t="shared" ca="1" si="228"/>
        <v>0.1515822285943591</v>
      </c>
      <c r="G6583" s="38">
        <f t="shared" ca="1" si="229"/>
        <v>2950</v>
      </c>
      <c r="P6583" s="38"/>
    </row>
    <row r="6584" spans="6:16" x14ac:dyDescent="0.3">
      <c r="F6584" s="38">
        <f t="shared" ca="1" si="228"/>
        <v>0.99828018832011367</v>
      </c>
      <c r="G6584" s="38">
        <f t="shared" ca="1" si="229"/>
        <v>-1200</v>
      </c>
      <c r="P6584" s="38"/>
    </row>
    <row r="6585" spans="6:16" x14ac:dyDescent="0.3">
      <c r="F6585" s="38">
        <f t="shared" ca="1" si="228"/>
        <v>0.4858745495605844</v>
      </c>
      <c r="G6585" s="38">
        <f t="shared" ca="1" si="229"/>
        <v>850</v>
      </c>
      <c r="P6585" s="38"/>
    </row>
    <row r="6586" spans="6:16" x14ac:dyDescent="0.3">
      <c r="F6586" s="38">
        <f t="shared" ca="1" si="228"/>
        <v>0.61737312846297321</v>
      </c>
      <c r="G6586" s="38">
        <f t="shared" ca="1" si="229"/>
        <v>-3200</v>
      </c>
      <c r="P6586" s="38"/>
    </row>
    <row r="6587" spans="6:16" x14ac:dyDescent="0.3">
      <c r="F6587" s="38">
        <f t="shared" ca="1" si="228"/>
        <v>0.1560156484143046</v>
      </c>
      <c r="G6587" s="38">
        <f t="shared" ca="1" si="229"/>
        <v>2950</v>
      </c>
      <c r="P6587" s="38"/>
    </row>
    <row r="6588" spans="6:16" x14ac:dyDescent="0.3">
      <c r="F6588" s="38">
        <f t="shared" ca="1" si="228"/>
        <v>0.83606498402011886</v>
      </c>
      <c r="G6588" s="38">
        <f t="shared" ca="1" si="229"/>
        <v>-2200</v>
      </c>
      <c r="P6588" s="38"/>
    </row>
    <row r="6589" spans="6:16" x14ac:dyDescent="0.3">
      <c r="F6589" s="38">
        <f t="shared" ca="1" si="228"/>
        <v>0.16560192339636703</v>
      </c>
      <c r="G6589" s="38">
        <f t="shared" ca="1" si="229"/>
        <v>2950</v>
      </c>
      <c r="P6589" s="38"/>
    </row>
    <row r="6590" spans="6:16" x14ac:dyDescent="0.3">
      <c r="F6590" s="38">
        <f t="shared" ca="1" si="228"/>
        <v>0.78131947620792308</v>
      </c>
      <c r="G6590" s="38">
        <f t="shared" ca="1" si="229"/>
        <v>-2200</v>
      </c>
      <c r="P6590" s="38"/>
    </row>
    <row r="6591" spans="6:16" x14ac:dyDescent="0.3">
      <c r="F6591" s="38">
        <f t="shared" ca="1" si="228"/>
        <v>0.56260947267177852</v>
      </c>
      <c r="G6591" s="38">
        <f t="shared" ca="1" si="229"/>
        <v>-4200</v>
      </c>
      <c r="P6591" s="38"/>
    </row>
    <row r="6592" spans="6:16" x14ac:dyDescent="0.3">
      <c r="F6592" s="38">
        <f t="shared" ca="1" si="228"/>
        <v>0.89556788010418176</v>
      </c>
      <c r="G6592" s="38">
        <f t="shared" ca="1" si="229"/>
        <v>-1200</v>
      </c>
      <c r="P6592" s="38"/>
    </row>
    <row r="6593" spans="6:16" x14ac:dyDescent="0.3">
      <c r="F6593" s="38">
        <f t="shared" ca="1" si="228"/>
        <v>0.80293319069678359</v>
      </c>
      <c r="G6593" s="38">
        <f t="shared" ca="1" si="229"/>
        <v>-2200</v>
      </c>
      <c r="P6593" s="38"/>
    </row>
    <row r="6594" spans="6:16" x14ac:dyDescent="0.3">
      <c r="F6594" s="38">
        <f t="shared" ca="1" si="228"/>
        <v>0.63074037022615481</v>
      </c>
      <c r="G6594" s="38">
        <f t="shared" ca="1" si="229"/>
        <v>-3200</v>
      </c>
      <c r="P6594" s="38"/>
    </row>
    <row r="6595" spans="6:16" x14ac:dyDescent="0.3">
      <c r="F6595" s="38">
        <f t="shared" ca="1" si="228"/>
        <v>1.7493187261349075E-2</v>
      </c>
      <c r="G6595" s="38">
        <f t="shared" ca="1" si="229"/>
        <v>4000</v>
      </c>
      <c r="P6595" s="38"/>
    </row>
    <row r="6596" spans="6:16" x14ac:dyDescent="0.3">
      <c r="F6596" s="38">
        <f t="shared" ca="1" si="228"/>
        <v>0.73388517885043614</v>
      </c>
      <c r="G6596" s="38">
        <f t="shared" ca="1" si="229"/>
        <v>-2200</v>
      </c>
      <c r="P6596" s="38"/>
    </row>
    <row r="6597" spans="6:16" x14ac:dyDescent="0.3">
      <c r="F6597" s="38">
        <f t="shared" ca="1" si="228"/>
        <v>0.19696562967259901</v>
      </c>
      <c r="G6597" s="38">
        <f t="shared" ca="1" si="229"/>
        <v>2950</v>
      </c>
      <c r="P6597" s="38"/>
    </row>
    <row r="6598" spans="6:16" x14ac:dyDescent="0.3">
      <c r="F6598" s="38">
        <f t="shared" ca="1" si="228"/>
        <v>1.426906807331052E-2</v>
      </c>
      <c r="G6598" s="38">
        <f t="shared" ca="1" si="229"/>
        <v>4000</v>
      </c>
      <c r="P6598" s="38"/>
    </row>
    <row r="6599" spans="6:16" x14ac:dyDescent="0.3">
      <c r="F6599" s="38">
        <f t="shared" ca="1" si="228"/>
        <v>0.11334660611199798</v>
      </c>
      <c r="G6599" s="38">
        <f t="shared" ca="1" si="229"/>
        <v>2950</v>
      </c>
      <c r="P6599" s="38"/>
    </row>
    <row r="6600" spans="6:16" x14ac:dyDescent="0.3">
      <c r="F6600" s="38">
        <f t="shared" ca="1" si="228"/>
        <v>0.94966354776641793</v>
      </c>
      <c r="G6600" s="38">
        <f t="shared" ca="1" si="229"/>
        <v>-1200</v>
      </c>
      <c r="P6600" s="38"/>
    </row>
    <row r="6601" spans="6:16" x14ac:dyDescent="0.3">
      <c r="F6601" s="38">
        <f t="shared" ca="1" si="228"/>
        <v>0.38101195408938471</v>
      </c>
      <c r="G6601" s="38">
        <f t="shared" ca="1" si="229"/>
        <v>850</v>
      </c>
      <c r="P6601" s="38"/>
    </row>
    <row r="6602" spans="6:16" x14ac:dyDescent="0.3">
      <c r="F6602" s="38">
        <f t="shared" ca="1" si="228"/>
        <v>0.57105379249524002</v>
      </c>
      <c r="G6602" s="38">
        <f t="shared" ca="1" si="229"/>
        <v>-4200</v>
      </c>
      <c r="P6602" s="38"/>
    </row>
    <row r="6603" spans="6:16" x14ac:dyDescent="0.3">
      <c r="F6603" s="38">
        <f t="shared" ca="1" si="228"/>
        <v>5.572693278573515E-2</v>
      </c>
      <c r="G6603" s="38">
        <f t="shared" ca="1" si="229"/>
        <v>4000</v>
      </c>
      <c r="P6603" s="38"/>
    </row>
    <row r="6604" spans="6:16" x14ac:dyDescent="0.3">
      <c r="F6604" s="38">
        <f t="shared" ca="1" si="228"/>
        <v>0.58112095802736552</v>
      </c>
      <c r="G6604" s="38">
        <f t="shared" ca="1" si="229"/>
        <v>-4200</v>
      </c>
      <c r="P6604" s="38"/>
    </row>
    <row r="6605" spans="6:16" x14ac:dyDescent="0.3">
      <c r="F6605" s="38">
        <f t="shared" ca="1" si="228"/>
        <v>0.28733372462542406</v>
      </c>
      <c r="G6605" s="38">
        <f t="shared" ca="1" si="229"/>
        <v>1900</v>
      </c>
      <c r="P6605" s="38"/>
    </row>
    <row r="6606" spans="6:16" x14ac:dyDescent="0.3">
      <c r="F6606" s="38">
        <f t="shared" ca="1" si="228"/>
        <v>0.46328241058806641</v>
      </c>
      <c r="G6606" s="38">
        <f t="shared" ca="1" si="229"/>
        <v>850</v>
      </c>
      <c r="P6606" s="38"/>
    </row>
    <row r="6607" spans="6:16" x14ac:dyDescent="0.3">
      <c r="F6607" s="38">
        <f t="shared" ca="1" si="228"/>
        <v>5.1108099669034401E-2</v>
      </c>
      <c r="G6607" s="38">
        <f t="shared" ca="1" si="229"/>
        <v>4000</v>
      </c>
      <c r="P6607" s="38"/>
    </row>
    <row r="6608" spans="6:16" x14ac:dyDescent="0.3">
      <c r="F6608" s="38">
        <f t="shared" ref="F6608:F6671" ca="1" si="230">RAND()</f>
        <v>0.42541872420357629</v>
      </c>
      <c r="G6608" s="38">
        <f t="shared" ref="G6608:G6671" ca="1" si="231">VLOOKUP(F6608,$A$79:$B$86,2)</f>
        <v>850</v>
      </c>
      <c r="P6608" s="38"/>
    </row>
    <row r="6609" spans="6:16" x14ac:dyDescent="0.3">
      <c r="F6609" s="38">
        <f t="shared" ca="1" si="230"/>
        <v>0.47986832890570907</v>
      </c>
      <c r="G6609" s="38">
        <f t="shared" ca="1" si="231"/>
        <v>850</v>
      </c>
      <c r="P6609" s="38"/>
    </row>
    <row r="6610" spans="6:16" x14ac:dyDescent="0.3">
      <c r="F6610" s="38">
        <f t="shared" ca="1" si="230"/>
        <v>4.5107909744895314E-2</v>
      </c>
      <c r="G6610" s="38">
        <f t="shared" ca="1" si="231"/>
        <v>4000</v>
      </c>
      <c r="P6610" s="38"/>
    </row>
    <row r="6611" spans="6:16" x14ac:dyDescent="0.3">
      <c r="F6611" s="38">
        <f t="shared" ca="1" si="230"/>
        <v>0.79048606478045558</v>
      </c>
      <c r="G6611" s="38">
        <f t="shared" ca="1" si="231"/>
        <v>-2200</v>
      </c>
      <c r="P6611" s="38"/>
    </row>
    <row r="6612" spans="6:16" x14ac:dyDescent="0.3">
      <c r="F6612" s="38">
        <f t="shared" ca="1" si="230"/>
        <v>0.21949794345284313</v>
      </c>
      <c r="G6612" s="38">
        <f t="shared" ca="1" si="231"/>
        <v>2950</v>
      </c>
      <c r="P6612" s="38"/>
    </row>
    <row r="6613" spans="6:16" x14ac:dyDescent="0.3">
      <c r="F6613" s="38">
        <f t="shared" ca="1" si="230"/>
        <v>0.70688435652898829</v>
      </c>
      <c r="G6613" s="38">
        <f t="shared" ca="1" si="231"/>
        <v>-2200</v>
      </c>
      <c r="P6613" s="38"/>
    </row>
    <row r="6614" spans="6:16" x14ac:dyDescent="0.3">
      <c r="F6614" s="38">
        <f t="shared" ca="1" si="230"/>
        <v>4.9048762944043922E-2</v>
      </c>
      <c r="G6614" s="38">
        <f t="shared" ca="1" si="231"/>
        <v>4000</v>
      </c>
      <c r="P6614" s="38"/>
    </row>
    <row r="6615" spans="6:16" x14ac:dyDescent="0.3">
      <c r="F6615" s="38">
        <f t="shared" ca="1" si="230"/>
        <v>0.66022383556169606</v>
      </c>
      <c r="G6615" s="38">
        <f t="shared" ca="1" si="231"/>
        <v>-3200</v>
      </c>
      <c r="P6615" s="38"/>
    </row>
    <row r="6616" spans="6:16" x14ac:dyDescent="0.3">
      <c r="F6616" s="38">
        <f t="shared" ca="1" si="230"/>
        <v>0.53333738216193227</v>
      </c>
      <c r="G6616" s="38">
        <f t="shared" ca="1" si="231"/>
        <v>850</v>
      </c>
      <c r="P6616" s="38"/>
    </row>
    <row r="6617" spans="6:16" x14ac:dyDescent="0.3">
      <c r="F6617" s="38">
        <f t="shared" ca="1" si="230"/>
        <v>0.8609571524734132</v>
      </c>
      <c r="G6617" s="38">
        <f t="shared" ca="1" si="231"/>
        <v>-2200</v>
      </c>
      <c r="P6617" s="38"/>
    </row>
    <row r="6618" spans="6:16" x14ac:dyDescent="0.3">
      <c r="F6618" s="38">
        <f t="shared" ca="1" si="230"/>
        <v>2.4284435740440036E-2</v>
      </c>
      <c r="G6618" s="38">
        <f t="shared" ca="1" si="231"/>
        <v>4000</v>
      </c>
      <c r="P6618" s="38"/>
    </row>
    <row r="6619" spans="6:16" x14ac:dyDescent="0.3">
      <c r="F6619" s="38">
        <f t="shared" ca="1" si="230"/>
        <v>0.19028929936128003</v>
      </c>
      <c r="G6619" s="38">
        <f t="shared" ca="1" si="231"/>
        <v>2950</v>
      </c>
      <c r="P6619" s="38"/>
    </row>
    <row r="6620" spans="6:16" x14ac:dyDescent="0.3">
      <c r="F6620" s="38">
        <f t="shared" ca="1" si="230"/>
        <v>0.53308404673764298</v>
      </c>
      <c r="G6620" s="38">
        <f t="shared" ca="1" si="231"/>
        <v>850</v>
      </c>
      <c r="P6620" s="38"/>
    </row>
    <row r="6621" spans="6:16" x14ac:dyDescent="0.3">
      <c r="F6621" s="38">
        <f t="shared" ca="1" si="230"/>
        <v>0.61882841896673246</v>
      </c>
      <c r="G6621" s="38">
        <f t="shared" ca="1" si="231"/>
        <v>-3200</v>
      </c>
      <c r="P6621" s="38"/>
    </row>
    <row r="6622" spans="6:16" x14ac:dyDescent="0.3">
      <c r="F6622" s="38">
        <f t="shared" ca="1" si="230"/>
        <v>0.6405084388540887</v>
      </c>
      <c r="G6622" s="38">
        <f t="shared" ca="1" si="231"/>
        <v>-3200</v>
      </c>
      <c r="P6622" s="38"/>
    </row>
    <row r="6623" spans="6:16" x14ac:dyDescent="0.3">
      <c r="F6623" s="38">
        <f t="shared" ca="1" si="230"/>
        <v>0.49450575557892273</v>
      </c>
      <c r="G6623" s="38">
        <f t="shared" ca="1" si="231"/>
        <v>850</v>
      </c>
      <c r="P6623" s="38"/>
    </row>
    <row r="6624" spans="6:16" x14ac:dyDescent="0.3">
      <c r="F6624" s="38">
        <f t="shared" ca="1" si="230"/>
        <v>0.72776913254069464</v>
      </c>
      <c r="G6624" s="38">
        <f t="shared" ca="1" si="231"/>
        <v>-2200</v>
      </c>
      <c r="P6624" s="38"/>
    </row>
    <row r="6625" spans="6:16" x14ac:dyDescent="0.3">
      <c r="F6625" s="38">
        <f t="shared" ca="1" si="230"/>
        <v>0.96827630126878905</v>
      </c>
      <c r="G6625" s="38">
        <f t="shared" ca="1" si="231"/>
        <v>-1200</v>
      </c>
      <c r="P6625" s="38"/>
    </row>
    <row r="6626" spans="6:16" x14ac:dyDescent="0.3">
      <c r="F6626" s="38">
        <f t="shared" ca="1" si="230"/>
        <v>0.18519516511135048</v>
      </c>
      <c r="G6626" s="38">
        <f t="shared" ca="1" si="231"/>
        <v>2950</v>
      </c>
      <c r="P6626" s="38"/>
    </row>
    <row r="6627" spans="6:16" x14ac:dyDescent="0.3">
      <c r="F6627" s="38">
        <f t="shared" ca="1" si="230"/>
        <v>0.65062248133824419</v>
      </c>
      <c r="G6627" s="38">
        <f t="shared" ca="1" si="231"/>
        <v>-3200</v>
      </c>
      <c r="P6627" s="38"/>
    </row>
    <row r="6628" spans="6:16" x14ac:dyDescent="0.3">
      <c r="F6628" s="38">
        <f t="shared" ca="1" si="230"/>
        <v>0.36041783871651889</v>
      </c>
      <c r="G6628" s="38">
        <f t="shared" ca="1" si="231"/>
        <v>1900</v>
      </c>
      <c r="P6628" s="38"/>
    </row>
    <row r="6629" spans="6:16" x14ac:dyDescent="0.3">
      <c r="F6629" s="38">
        <f t="shared" ca="1" si="230"/>
        <v>0.37317975253307933</v>
      </c>
      <c r="G6629" s="38">
        <f t="shared" ca="1" si="231"/>
        <v>850</v>
      </c>
      <c r="P6629" s="38"/>
    </row>
    <row r="6630" spans="6:16" x14ac:dyDescent="0.3">
      <c r="F6630" s="38">
        <f t="shared" ca="1" si="230"/>
        <v>0.73952104763727222</v>
      </c>
      <c r="G6630" s="38">
        <f t="shared" ca="1" si="231"/>
        <v>-2200</v>
      </c>
      <c r="P6630" s="38"/>
    </row>
    <row r="6631" spans="6:16" x14ac:dyDescent="0.3">
      <c r="F6631" s="38">
        <f t="shared" ca="1" si="230"/>
        <v>0.50560445569615353</v>
      </c>
      <c r="G6631" s="38">
        <f t="shared" ca="1" si="231"/>
        <v>850</v>
      </c>
      <c r="P6631" s="38"/>
    </row>
    <row r="6632" spans="6:16" x14ac:dyDescent="0.3">
      <c r="F6632" s="38">
        <f t="shared" ca="1" si="230"/>
        <v>0.32079661884323007</v>
      </c>
      <c r="G6632" s="38">
        <f t="shared" ca="1" si="231"/>
        <v>1900</v>
      </c>
      <c r="P6632" s="38"/>
    </row>
    <row r="6633" spans="6:16" x14ac:dyDescent="0.3">
      <c r="F6633" s="38">
        <f t="shared" ca="1" si="230"/>
        <v>6.04175217328623E-2</v>
      </c>
      <c r="G6633" s="38">
        <f t="shared" ca="1" si="231"/>
        <v>4000</v>
      </c>
      <c r="P6633" s="38"/>
    </row>
    <row r="6634" spans="6:16" x14ac:dyDescent="0.3">
      <c r="F6634" s="38">
        <f t="shared" ca="1" si="230"/>
        <v>4.7076529307316095E-3</v>
      </c>
      <c r="G6634" s="38">
        <f t="shared" ca="1" si="231"/>
        <v>4000</v>
      </c>
      <c r="P6634" s="38"/>
    </row>
    <row r="6635" spans="6:16" x14ac:dyDescent="0.3">
      <c r="F6635" s="38">
        <f t="shared" ca="1" si="230"/>
        <v>0.52533030092134825</v>
      </c>
      <c r="G6635" s="38">
        <f t="shared" ca="1" si="231"/>
        <v>850</v>
      </c>
      <c r="P6635" s="38"/>
    </row>
    <row r="6636" spans="6:16" x14ac:dyDescent="0.3">
      <c r="F6636" s="38">
        <f t="shared" ca="1" si="230"/>
        <v>0.39267603772813708</v>
      </c>
      <c r="G6636" s="38">
        <f t="shared" ca="1" si="231"/>
        <v>850</v>
      </c>
      <c r="P6636" s="38"/>
    </row>
    <row r="6637" spans="6:16" x14ac:dyDescent="0.3">
      <c r="F6637" s="38">
        <f t="shared" ca="1" si="230"/>
        <v>0.73389737615569262</v>
      </c>
      <c r="G6637" s="38">
        <f t="shared" ca="1" si="231"/>
        <v>-2200</v>
      </c>
      <c r="P6637" s="38"/>
    </row>
    <row r="6638" spans="6:16" x14ac:dyDescent="0.3">
      <c r="F6638" s="38">
        <f t="shared" ca="1" si="230"/>
        <v>0.41701498465614217</v>
      </c>
      <c r="G6638" s="38">
        <f t="shared" ca="1" si="231"/>
        <v>850</v>
      </c>
      <c r="P6638" s="38"/>
    </row>
    <row r="6639" spans="6:16" x14ac:dyDescent="0.3">
      <c r="F6639" s="38">
        <f t="shared" ca="1" si="230"/>
        <v>0.22055455429841786</v>
      </c>
      <c r="G6639" s="38">
        <f t="shared" ca="1" si="231"/>
        <v>2950</v>
      </c>
      <c r="P6639" s="38"/>
    </row>
    <row r="6640" spans="6:16" x14ac:dyDescent="0.3">
      <c r="F6640" s="38">
        <f t="shared" ca="1" si="230"/>
        <v>0.31400254016526719</v>
      </c>
      <c r="G6640" s="38">
        <f t="shared" ca="1" si="231"/>
        <v>1900</v>
      </c>
      <c r="P6640" s="38"/>
    </row>
    <row r="6641" spans="6:16" x14ac:dyDescent="0.3">
      <c r="F6641" s="38">
        <f t="shared" ca="1" si="230"/>
        <v>0.97148859555666522</v>
      </c>
      <c r="G6641" s="38">
        <f t="shared" ca="1" si="231"/>
        <v>-1200</v>
      </c>
      <c r="P6641" s="38"/>
    </row>
    <row r="6642" spans="6:16" x14ac:dyDescent="0.3">
      <c r="F6642" s="38">
        <f t="shared" ca="1" si="230"/>
        <v>0.27870273278402868</v>
      </c>
      <c r="G6642" s="38">
        <f t="shared" ca="1" si="231"/>
        <v>1900</v>
      </c>
      <c r="P6642" s="38"/>
    </row>
    <row r="6643" spans="6:16" x14ac:dyDescent="0.3">
      <c r="F6643" s="38">
        <f t="shared" ca="1" si="230"/>
        <v>0.36336469102073488</v>
      </c>
      <c r="G6643" s="38">
        <f t="shared" ca="1" si="231"/>
        <v>1900</v>
      </c>
      <c r="P6643" s="38"/>
    </row>
    <row r="6644" spans="6:16" x14ac:dyDescent="0.3">
      <c r="F6644" s="38">
        <f t="shared" ca="1" si="230"/>
        <v>0.13393081361260717</v>
      </c>
      <c r="G6644" s="38">
        <f t="shared" ca="1" si="231"/>
        <v>2950</v>
      </c>
      <c r="P6644" s="38"/>
    </row>
    <row r="6645" spans="6:16" x14ac:dyDescent="0.3">
      <c r="F6645" s="38">
        <f t="shared" ca="1" si="230"/>
        <v>0.95779518933973318</v>
      </c>
      <c r="G6645" s="38">
        <f t="shared" ca="1" si="231"/>
        <v>-1200</v>
      </c>
      <c r="P6645" s="38"/>
    </row>
    <row r="6646" spans="6:16" x14ac:dyDescent="0.3">
      <c r="F6646" s="38">
        <f t="shared" ca="1" si="230"/>
        <v>0.67716250559818891</v>
      </c>
      <c r="G6646" s="38">
        <f t="shared" ca="1" si="231"/>
        <v>-3200</v>
      </c>
      <c r="P6646" s="38"/>
    </row>
    <row r="6647" spans="6:16" x14ac:dyDescent="0.3">
      <c r="F6647" s="38">
        <f t="shared" ca="1" si="230"/>
        <v>0.83966595606937733</v>
      </c>
      <c r="G6647" s="38">
        <f t="shared" ca="1" si="231"/>
        <v>-2200</v>
      </c>
      <c r="P6647" s="38"/>
    </row>
    <row r="6648" spans="6:16" x14ac:dyDescent="0.3">
      <c r="F6648" s="38">
        <f t="shared" ca="1" si="230"/>
        <v>0.31060161189238056</v>
      </c>
      <c r="G6648" s="38">
        <f t="shared" ca="1" si="231"/>
        <v>1900</v>
      </c>
      <c r="P6648" s="38"/>
    </row>
    <row r="6649" spans="6:16" x14ac:dyDescent="0.3">
      <c r="F6649" s="38">
        <f t="shared" ca="1" si="230"/>
        <v>0.86252946185405921</v>
      </c>
      <c r="G6649" s="38">
        <f t="shared" ca="1" si="231"/>
        <v>-2200</v>
      </c>
      <c r="P6649" s="38"/>
    </row>
    <row r="6650" spans="6:16" x14ac:dyDescent="0.3">
      <c r="F6650" s="38">
        <f t="shared" ca="1" si="230"/>
        <v>0.83077423321720412</v>
      </c>
      <c r="G6650" s="38">
        <f t="shared" ca="1" si="231"/>
        <v>-2200</v>
      </c>
      <c r="P6650" s="38"/>
    </row>
    <row r="6651" spans="6:16" x14ac:dyDescent="0.3">
      <c r="F6651" s="38">
        <f t="shared" ca="1" si="230"/>
        <v>0.64527780674034163</v>
      </c>
      <c r="G6651" s="38">
        <f t="shared" ca="1" si="231"/>
        <v>-3200</v>
      </c>
      <c r="P6651" s="38"/>
    </row>
    <row r="6652" spans="6:16" x14ac:dyDescent="0.3">
      <c r="F6652" s="38">
        <f t="shared" ca="1" si="230"/>
        <v>0.43411607285328468</v>
      </c>
      <c r="G6652" s="38">
        <f t="shared" ca="1" si="231"/>
        <v>850</v>
      </c>
      <c r="P6652" s="38"/>
    </row>
    <row r="6653" spans="6:16" x14ac:dyDescent="0.3">
      <c r="F6653" s="38">
        <f t="shared" ca="1" si="230"/>
        <v>4.5550687104955578E-2</v>
      </c>
      <c r="G6653" s="38">
        <f t="shared" ca="1" si="231"/>
        <v>4000</v>
      </c>
      <c r="P6653" s="38"/>
    </row>
    <row r="6654" spans="6:16" x14ac:dyDescent="0.3">
      <c r="F6654" s="38">
        <f t="shared" ca="1" si="230"/>
        <v>0.15574803844755181</v>
      </c>
      <c r="G6654" s="38">
        <f t="shared" ca="1" si="231"/>
        <v>2950</v>
      </c>
      <c r="P6654" s="38"/>
    </row>
    <row r="6655" spans="6:16" x14ac:dyDescent="0.3">
      <c r="F6655" s="38">
        <f t="shared" ca="1" si="230"/>
        <v>0.81312835325689681</v>
      </c>
      <c r="G6655" s="38">
        <f t="shared" ca="1" si="231"/>
        <v>-2200</v>
      </c>
      <c r="P6655" s="38"/>
    </row>
    <row r="6656" spans="6:16" x14ac:dyDescent="0.3">
      <c r="F6656" s="38">
        <f t="shared" ca="1" si="230"/>
        <v>0.3668925990227494</v>
      </c>
      <c r="G6656" s="38">
        <f t="shared" ca="1" si="231"/>
        <v>1900</v>
      </c>
      <c r="P6656" s="38"/>
    </row>
    <row r="6657" spans="6:16" x14ac:dyDescent="0.3">
      <c r="F6657" s="38">
        <f t="shared" ca="1" si="230"/>
        <v>0.30469451073598841</v>
      </c>
      <c r="G6657" s="38">
        <f t="shared" ca="1" si="231"/>
        <v>1900</v>
      </c>
      <c r="P6657" s="38"/>
    </row>
    <row r="6658" spans="6:16" x14ac:dyDescent="0.3">
      <c r="F6658" s="38">
        <f t="shared" ca="1" si="230"/>
        <v>0.40852494414802931</v>
      </c>
      <c r="G6658" s="38">
        <f t="shared" ca="1" si="231"/>
        <v>850</v>
      </c>
      <c r="P6658" s="38"/>
    </row>
    <row r="6659" spans="6:16" x14ac:dyDescent="0.3">
      <c r="F6659" s="38">
        <f t="shared" ca="1" si="230"/>
        <v>0.93009200439981665</v>
      </c>
      <c r="G6659" s="38">
        <f t="shared" ca="1" si="231"/>
        <v>-1200</v>
      </c>
      <c r="P6659" s="38"/>
    </row>
    <row r="6660" spans="6:16" x14ac:dyDescent="0.3">
      <c r="F6660" s="38">
        <f t="shared" ca="1" si="230"/>
        <v>0.17257393939763599</v>
      </c>
      <c r="G6660" s="38">
        <f t="shared" ca="1" si="231"/>
        <v>2950</v>
      </c>
      <c r="P6660" s="38"/>
    </row>
    <row r="6661" spans="6:16" x14ac:dyDescent="0.3">
      <c r="F6661" s="38">
        <f t="shared" ca="1" si="230"/>
        <v>0.46862288520387407</v>
      </c>
      <c r="G6661" s="38">
        <f t="shared" ca="1" si="231"/>
        <v>850</v>
      </c>
      <c r="P6661" s="38"/>
    </row>
    <row r="6662" spans="6:16" x14ac:dyDescent="0.3">
      <c r="F6662" s="38">
        <f t="shared" ca="1" si="230"/>
        <v>0.12567688937950838</v>
      </c>
      <c r="G6662" s="38">
        <f t="shared" ca="1" si="231"/>
        <v>2950</v>
      </c>
      <c r="P6662" s="38"/>
    </row>
    <row r="6663" spans="6:16" x14ac:dyDescent="0.3">
      <c r="F6663" s="38">
        <f t="shared" ca="1" si="230"/>
        <v>0.18755937502632469</v>
      </c>
      <c r="G6663" s="38">
        <f t="shared" ca="1" si="231"/>
        <v>2950</v>
      </c>
      <c r="P6663" s="38"/>
    </row>
    <row r="6664" spans="6:16" x14ac:dyDescent="0.3">
      <c r="F6664" s="38">
        <f t="shared" ca="1" si="230"/>
        <v>0.84022818612138295</v>
      </c>
      <c r="G6664" s="38">
        <f t="shared" ca="1" si="231"/>
        <v>-2200</v>
      </c>
      <c r="P6664" s="38"/>
    </row>
    <row r="6665" spans="6:16" x14ac:dyDescent="0.3">
      <c r="F6665" s="38">
        <f t="shared" ca="1" si="230"/>
        <v>0.67862299693291384</v>
      </c>
      <c r="G6665" s="38">
        <f t="shared" ca="1" si="231"/>
        <v>-3200</v>
      </c>
      <c r="P6665" s="38"/>
    </row>
    <row r="6666" spans="6:16" x14ac:dyDescent="0.3">
      <c r="F6666" s="38">
        <f t="shared" ca="1" si="230"/>
        <v>0.80223873823166025</v>
      </c>
      <c r="G6666" s="38">
        <f t="shared" ca="1" si="231"/>
        <v>-2200</v>
      </c>
      <c r="P6666" s="38"/>
    </row>
    <row r="6667" spans="6:16" x14ac:dyDescent="0.3">
      <c r="F6667" s="38">
        <f t="shared" ca="1" si="230"/>
        <v>4.5641267650169737E-2</v>
      </c>
      <c r="G6667" s="38">
        <f t="shared" ca="1" si="231"/>
        <v>4000</v>
      </c>
      <c r="P6667" s="38"/>
    </row>
    <row r="6668" spans="6:16" x14ac:dyDescent="0.3">
      <c r="F6668" s="38">
        <f t="shared" ca="1" si="230"/>
        <v>0.94567823785112592</v>
      </c>
      <c r="G6668" s="38">
        <f t="shared" ca="1" si="231"/>
        <v>-1200</v>
      </c>
      <c r="P6668" s="38"/>
    </row>
    <row r="6669" spans="6:16" x14ac:dyDescent="0.3">
      <c r="F6669" s="38">
        <f t="shared" ca="1" si="230"/>
        <v>0.50257514262850889</v>
      </c>
      <c r="G6669" s="38">
        <f t="shared" ca="1" si="231"/>
        <v>850</v>
      </c>
      <c r="P6669" s="38"/>
    </row>
    <row r="6670" spans="6:16" x14ac:dyDescent="0.3">
      <c r="F6670" s="38">
        <f t="shared" ca="1" si="230"/>
        <v>0.71371404196094623</v>
      </c>
      <c r="G6670" s="38">
        <f t="shared" ca="1" si="231"/>
        <v>-2200</v>
      </c>
      <c r="P6670" s="38"/>
    </row>
    <row r="6671" spans="6:16" x14ac:dyDescent="0.3">
      <c r="F6671" s="38">
        <f t="shared" ca="1" si="230"/>
        <v>0.56370351276228925</v>
      </c>
      <c r="G6671" s="38">
        <f t="shared" ca="1" si="231"/>
        <v>-4200</v>
      </c>
      <c r="P6671" s="38"/>
    </row>
    <row r="6672" spans="6:16" x14ac:dyDescent="0.3">
      <c r="F6672" s="38">
        <f t="shared" ref="F6672:F6735" ca="1" si="232">RAND()</f>
        <v>0.66221744077123246</v>
      </c>
      <c r="G6672" s="38">
        <f t="shared" ref="G6672:G6735" ca="1" si="233">VLOOKUP(F6672,$A$79:$B$86,2)</f>
        <v>-3200</v>
      </c>
      <c r="P6672" s="38"/>
    </row>
    <row r="6673" spans="6:16" x14ac:dyDescent="0.3">
      <c r="F6673" s="38">
        <f t="shared" ca="1" si="232"/>
        <v>0.48232429526732179</v>
      </c>
      <c r="G6673" s="38">
        <f t="shared" ca="1" si="233"/>
        <v>850</v>
      </c>
      <c r="P6673" s="38"/>
    </row>
    <row r="6674" spans="6:16" x14ac:dyDescent="0.3">
      <c r="F6674" s="38">
        <f t="shared" ca="1" si="232"/>
        <v>0.42401299280006088</v>
      </c>
      <c r="G6674" s="38">
        <f t="shared" ca="1" si="233"/>
        <v>850</v>
      </c>
      <c r="P6674" s="38"/>
    </row>
    <row r="6675" spans="6:16" x14ac:dyDescent="0.3">
      <c r="F6675" s="38">
        <f t="shared" ca="1" si="232"/>
        <v>0.18806780376168741</v>
      </c>
      <c r="G6675" s="38">
        <f t="shared" ca="1" si="233"/>
        <v>2950</v>
      </c>
      <c r="P6675" s="38"/>
    </row>
    <row r="6676" spans="6:16" x14ac:dyDescent="0.3">
      <c r="F6676" s="38">
        <f t="shared" ca="1" si="232"/>
        <v>3.5735060484166081E-2</v>
      </c>
      <c r="G6676" s="38">
        <f t="shared" ca="1" si="233"/>
        <v>4000</v>
      </c>
      <c r="P6676" s="38"/>
    </row>
    <row r="6677" spans="6:16" x14ac:dyDescent="0.3">
      <c r="F6677" s="38">
        <f t="shared" ca="1" si="232"/>
        <v>0.95970039430145759</v>
      </c>
      <c r="G6677" s="38">
        <f t="shared" ca="1" si="233"/>
        <v>-1200</v>
      </c>
      <c r="P6677" s="38"/>
    </row>
    <row r="6678" spans="6:16" x14ac:dyDescent="0.3">
      <c r="F6678" s="38">
        <f t="shared" ca="1" si="232"/>
        <v>0.62500724136015084</v>
      </c>
      <c r="G6678" s="38">
        <f t="shared" ca="1" si="233"/>
        <v>-3200</v>
      </c>
      <c r="P6678" s="38"/>
    </row>
    <row r="6679" spans="6:16" x14ac:dyDescent="0.3">
      <c r="F6679" s="38">
        <f t="shared" ca="1" si="232"/>
        <v>0.86809914020834911</v>
      </c>
      <c r="G6679" s="38">
        <f t="shared" ca="1" si="233"/>
        <v>-2200</v>
      </c>
      <c r="P6679" s="38"/>
    </row>
    <row r="6680" spans="6:16" x14ac:dyDescent="0.3">
      <c r="F6680" s="38">
        <f t="shared" ca="1" si="232"/>
        <v>0.23268889363592782</v>
      </c>
      <c r="G6680" s="38">
        <f t="shared" ca="1" si="233"/>
        <v>1900</v>
      </c>
      <c r="P6680" s="38"/>
    </row>
    <row r="6681" spans="6:16" x14ac:dyDescent="0.3">
      <c r="F6681" s="38">
        <f t="shared" ca="1" si="232"/>
        <v>0.10120333215524513</v>
      </c>
      <c r="G6681" s="38">
        <f t="shared" ca="1" si="233"/>
        <v>2950</v>
      </c>
      <c r="P6681" s="38"/>
    </row>
    <row r="6682" spans="6:16" x14ac:dyDescent="0.3">
      <c r="F6682" s="38">
        <f t="shared" ca="1" si="232"/>
        <v>0.46220353832912897</v>
      </c>
      <c r="G6682" s="38">
        <f t="shared" ca="1" si="233"/>
        <v>850</v>
      </c>
      <c r="P6682" s="38"/>
    </row>
    <row r="6683" spans="6:16" x14ac:dyDescent="0.3">
      <c r="F6683" s="38">
        <f t="shared" ca="1" si="232"/>
        <v>0.68080440987943935</v>
      </c>
      <c r="G6683" s="38">
        <f t="shared" ca="1" si="233"/>
        <v>-3200</v>
      </c>
      <c r="P6683" s="38"/>
    </row>
    <row r="6684" spans="6:16" x14ac:dyDescent="0.3">
      <c r="F6684" s="38">
        <f t="shared" ca="1" si="232"/>
        <v>0.9427502472577669</v>
      </c>
      <c r="G6684" s="38">
        <f t="shared" ca="1" si="233"/>
        <v>-1200</v>
      </c>
      <c r="P6684" s="38"/>
    </row>
    <row r="6685" spans="6:16" x14ac:dyDescent="0.3">
      <c r="F6685" s="38">
        <f t="shared" ca="1" si="232"/>
        <v>0.6172441608944278</v>
      </c>
      <c r="G6685" s="38">
        <f t="shared" ca="1" si="233"/>
        <v>-3200</v>
      </c>
      <c r="P6685" s="38"/>
    </row>
    <row r="6686" spans="6:16" x14ac:dyDescent="0.3">
      <c r="F6686" s="38">
        <f t="shared" ca="1" si="232"/>
        <v>0.73782535783903302</v>
      </c>
      <c r="G6686" s="38">
        <f t="shared" ca="1" si="233"/>
        <v>-2200</v>
      </c>
      <c r="P6686" s="38"/>
    </row>
    <row r="6687" spans="6:16" x14ac:dyDescent="0.3">
      <c r="F6687" s="38">
        <f t="shared" ca="1" si="232"/>
        <v>9.9830736218513016E-2</v>
      </c>
      <c r="G6687" s="38">
        <f t="shared" ca="1" si="233"/>
        <v>2950</v>
      </c>
      <c r="P6687" s="38"/>
    </row>
    <row r="6688" spans="6:16" x14ac:dyDescent="0.3">
      <c r="F6688" s="38">
        <f t="shared" ca="1" si="232"/>
        <v>9.2280741299634039E-2</v>
      </c>
      <c r="G6688" s="38">
        <f t="shared" ca="1" si="233"/>
        <v>2950</v>
      </c>
      <c r="P6688" s="38"/>
    </row>
    <row r="6689" spans="6:16" x14ac:dyDescent="0.3">
      <c r="F6689" s="38">
        <f t="shared" ca="1" si="232"/>
        <v>0.88956617036721108</v>
      </c>
      <c r="G6689" s="38">
        <f t="shared" ca="1" si="233"/>
        <v>-1200</v>
      </c>
      <c r="P6689" s="38"/>
    </row>
    <row r="6690" spans="6:16" x14ac:dyDescent="0.3">
      <c r="F6690" s="38">
        <f t="shared" ca="1" si="232"/>
        <v>0.98303445636501841</v>
      </c>
      <c r="G6690" s="38">
        <f t="shared" ca="1" si="233"/>
        <v>-1200</v>
      </c>
      <c r="P6690" s="38"/>
    </row>
    <row r="6691" spans="6:16" x14ac:dyDescent="0.3">
      <c r="F6691" s="38">
        <f t="shared" ca="1" si="232"/>
        <v>0.84548130856733739</v>
      </c>
      <c r="G6691" s="38">
        <f t="shared" ca="1" si="233"/>
        <v>-2200</v>
      </c>
      <c r="P6691" s="38"/>
    </row>
    <row r="6692" spans="6:16" x14ac:dyDescent="0.3">
      <c r="F6692" s="38">
        <f t="shared" ca="1" si="232"/>
        <v>0.65876539792771294</v>
      </c>
      <c r="G6692" s="38">
        <f t="shared" ca="1" si="233"/>
        <v>-3200</v>
      </c>
      <c r="P6692" s="38"/>
    </row>
    <row r="6693" spans="6:16" x14ac:dyDescent="0.3">
      <c r="F6693" s="38">
        <f t="shared" ca="1" si="232"/>
        <v>0.55328655915463787</v>
      </c>
      <c r="G6693" s="38">
        <f t="shared" ca="1" si="233"/>
        <v>850</v>
      </c>
      <c r="P6693" s="38"/>
    </row>
    <row r="6694" spans="6:16" x14ac:dyDescent="0.3">
      <c r="F6694" s="38">
        <f t="shared" ca="1" si="232"/>
        <v>0.30012358145462736</v>
      </c>
      <c r="G6694" s="38">
        <f t="shared" ca="1" si="233"/>
        <v>1900</v>
      </c>
      <c r="P6694" s="38"/>
    </row>
    <row r="6695" spans="6:16" x14ac:dyDescent="0.3">
      <c r="F6695" s="38">
        <f t="shared" ca="1" si="232"/>
        <v>0.10424798706026517</v>
      </c>
      <c r="G6695" s="38">
        <f t="shared" ca="1" si="233"/>
        <v>2950</v>
      </c>
      <c r="P6695" s="38"/>
    </row>
    <row r="6696" spans="6:16" x14ac:dyDescent="0.3">
      <c r="F6696" s="38">
        <f t="shared" ca="1" si="232"/>
        <v>0.22542469470337367</v>
      </c>
      <c r="G6696" s="38">
        <f t="shared" ca="1" si="233"/>
        <v>1900</v>
      </c>
      <c r="P6696" s="38"/>
    </row>
    <row r="6697" spans="6:16" x14ac:dyDescent="0.3">
      <c r="F6697" s="38">
        <f t="shared" ca="1" si="232"/>
        <v>0.61443027038096765</v>
      </c>
      <c r="G6697" s="38">
        <f t="shared" ca="1" si="233"/>
        <v>-3200</v>
      </c>
      <c r="P6697" s="38"/>
    </row>
    <row r="6698" spans="6:16" x14ac:dyDescent="0.3">
      <c r="F6698" s="38">
        <f t="shared" ca="1" si="232"/>
        <v>5.3990461546258306E-3</v>
      </c>
      <c r="G6698" s="38">
        <f t="shared" ca="1" si="233"/>
        <v>4000</v>
      </c>
      <c r="P6698" s="38"/>
    </row>
    <row r="6699" spans="6:16" x14ac:dyDescent="0.3">
      <c r="F6699" s="38">
        <f t="shared" ca="1" si="232"/>
        <v>0.77402185814492575</v>
      </c>
      <c r="G6699" s="38">
        <f t="shared" ca="1" si="233"/>
        <v>-2200</v>
      </c>
      <c r="P6699" s="38"/>
    </row>
    <row r="6700" spans="6:16" x14ac:dyDescent="0.3">
      <c r="F6700" s="38">
        <f t="shared" ca="1" si="232"/>
        <v>0.52895145898377238</v>
      </c>
      <c r="G6700" s="38">
        <f t="shared" ca="1" si="233"/>
        <v>850</v>
      </c>
      <c r="P6700" s="38"/>
    </row>
    <row r="6701" spans="6:16" x14ac:dyDescent="0.3">
      <c r="F6701" s="38">
        <f t="shared" ca="1" si="232"/>
        <v>0.61456226760520971</v>
      </c>
      <c r="G6701" s="38">
        <f t="shared" ca="1" si="233"/>
        <v>-3200</v>
      </c>
      <c r="P6701" s="38"/>
    </row>
    <row r="6702" spans="6:16" x14ac:dyDescent="0.3">
      <c r="F6702" s="38">
        <f t="shared" ca="1" si="232"/>
        <v>0.99051640042526856</v>
      </c>
      <c r="G6702" s="38">
        <f t="shared" ca="1" si="233"/>
        <v>-1200</v>
      </c>
      <c r="P6702" s="38"/>
    </row>
    <row r="6703" spans="6:16" x14ac:dyDescent="0.3">
      <c r="F6703" s="38">
        <f t="shared" ca="1" si="232"/>
        <v>0.95291262788296205</v>
      </c>
      <c r="G6703" s="38">
        <f t="shared" ca="1" si="233"/>
        <v>-1200</v>
      </c>
      <c r="P6703" s="38"/>
    </row>
    <row r="6704" spans="6:16" x14ac:dyDescent="0.3">
      <c r="F6704" s="38">
        <f t="shared" ca="1" si="232"/>
        <v>0.98504040441339968</v>
      </c>
      <c r="G6704" s="38">
        <f t="shared" ca="1" si="233"/>
        <v>-1200</v>
      </c>
      <c r="P6704" s="38"/>
    </row>
    <row r="6705" spans="6:16" x14ac:dyDescent="0.3">
      <c r="F6705" s="38">
        <f t="shared" ca="1" si="232"/>
        <v>0.75507879781961573</v>
      </c>
      <c r="G6705" s="38">
        <f t="shared" ca="1" si="233"/>
        <v>-2200</v>
      </c>
      <c r="P6705" s="38"/>
    </row>
    <row r="6706" spans="6:16" x14ac:dyDescent="0.3">
      <c r="F6706" s="38">
        <f t="shared" ca="1" si="232"/>
        <v>0.86252132270113258</v>
      </c>
      <c r="G6706" s="38">
        <f t="shared" ca="1" si="233"/>
        <v>-2200</v>
      </c>
      <c r="P6706" s="38"/>
    </row>
    <row r="6707" spans="6:16" x14ac:dyDescent="0.3">
      <c r="F6707" s="38">
        <f t="shared" ca="1" si="232"/>
        <v>0.95989334149958905</v>
      </c>
      <c r="G6707" s="38">
        <f t="shared" ca="1" si="233"/>
        <v>-1200</v>
      </c>
      <c r="P6707" s="38"/>
    </row>
    <row r="6708" spans="6:16" x14ac:dyDescent="0.3">
      <c r="F6708" s="38">
        <f t="shared" ca="1" si="232"/>
        <v>0.33978414827677117</v>
      </c>
      <c r="G6708" s="38">
        <f t="shared" ca="1" si="233"/>
        <v>1900</v>
      </c>
      <c r="P6708" s="38"/>
    </row>
    <row r="6709" spans="6:16" x14ac:dyDescent="0.3">
      <c r="F6709" s="38">
        <f t="shared" ca="1" si="232"/>
        <v>4.4718243589001561E-2</v>
      </c>
      <c r="G6709" s="38">
        <f t="shared" ca="1" si="233"/>
        <v>4000</v>
      </c>
      <c r="P6709" s="38"/>
    </row>
    <row r="6710" spans="6:16" x14ac:dyDescent="0.3">
      <c r="F6710" s="38">
        <f t="shared" ca="1" si="232"/>
        <v>0.11339679063766006</v>
      </c>
      <c r="G6710" s="38">
        <f t="shared" ca="1" si="233"/>
        <v>2950</v>
      </c>
      <c r="P6710" s="38"/>
    </row>
    <row r="6711" spans="6:16" x14ac:dyDescent="0.3">
      <c r="F6711" s="38">
        <f t="shared" ca="1" si="232"/>
        <v>0.49884709775844149</v>
      </c>
      <c r="G6711" s="38">
        <f t="shared" ca="1" si="233"/>
        <v>850</v>
      </c>
      <c r="P6711" s="38"/>
    </row>
    <row r="6712" spans="6:16" x14ac:dyDescent="0.3">
      <c r="F6712" s="38">
        <f t="shared" ca="1" si="232"/>
        <v>0.87633065765637452</v>
      </c>
      <c r="G6712" s="38">
        <f t="shared" ca="1" si="233"/>
        <v>-1200</v>
      </c>
      <c r="P6712" s="38"/>
    </row>
    <row r="6713" spans="6:16" x14ac:dyDescent="0.3">
      <c r="F6713" s="38">
        <f t="shared" ca="1" si="232"/>
        <v>0.72389323783420889</v>
      </c>
      <c r="G6713" s="38">
        <f t="shared" ca="1" si="233"/>
        <v>-2200</v>
      </c>
      <c r="P6713" s="38"/>
    </row>
    <row r="6714" spans="6:16" x14ac:dyDescent="0.3">
      <c r="F6714" s="38">
        <f t="shared" ca="1" si="232"/>
        <v>0.2415363328197051</v>
      </c>
      <c r="G6714" s="38">
        <f t="shared" ca="1" si="233"/>
        <v>1900</v>
      </c>
      <c r="P6714" s="38"/>
    </row>
    <row r="6715" spans="6:16" x14ac:dyDescent="0.3">
      <c r="F6715" s="38">
        <f t="shared" ca="1" si="232"/>
        <v>0.91180451299310017</v>
      </c>
      <c r="G6715" s="38">
        <f t="shared" ca="1" si="233"/>
        <v>-1200</v>
      </c>
      <c r="P6715" s="38"/>
    </row>
    <row r="6716" spans="6:16" x14ac:dyDescent="0.3">
      <c r="F6716" s="38">
        <f t="shared" ca="1" si="232"/>
        <v>0.29907967436613536</v>
      </c>
      <c r="G6716" s="38">
        <f t="shared" ca="1" si="233"/>
        <v>1900</v>
      </c>
      <c r="P6716" s="38"/>
    </row>
    <row r="6717" spans="6:16" x14ac:dyDescent="0.3">
      <c r="F6717" s="38">
        <f t="shared" ca="1" si="232"/>
        <v>0.36365157718068319</v>
      </c>
      <c r="G6717" s="38">
        <f t="shared" ca="1" si="233"/>
        <v>1900</v>
      </c>
      <c r="P6717" s="38"/>
    </row>
    <row r="6718" spans="6:16" x14ac:dyDescent="0.3">
      <c r="F6718" s="38">
        <f t="shared" ca="1" si="232"/>
        <v>0.15121352509989183</v>
      </c>
      <c r="G6718" s="38">
        <f t="shared" ca="1" si="233"/>
        <v>2950</v>
      </c>
      <c r="P6718" s="38"/>
    </row>
    <row r="6719" spans="6:16" x14ac:dyDescent="0.3">
      <c r="F6719" s="38">
        <f t="shared" ca="1" si="232"/>
        <v>0.1490129576795246</v>
      </c>
      <c r="G6719" s="38">
        <f t="shared" ca="1" si="233"/>
        <v>2950</v>
      </c>
      <c r="P6719" s="38"/>
    </row>
    <row r="6720" spans="6:16" x14ac:dyDescent="0.3">
      <c r="F6720" s="38">
        <f t="shared" ca="1" si="232"/>
        <v>0.75991292234070051</v>
      </c>
      <c r="G6720" s="38">
        <f t="shared" ca="1" si="233"/>
        <v>-2200</v>
      </c>
      <c r="P6720" s="38"/>
    </row>
    <row r="6721" spans="6:16" x14ac:dyDescent="0.3">
      <c r="F6721" s="38">
        <f t="shared" ca="1" si="232"/>
        <v>0.71247472506251608</v>
      </c>
      <c r="G6721" s="38">
        <f t="shared" ca="1" si="233"/>
        <v>-2200</v>
      </c>
      <c r="P6721" s="38"/>
    </row>
    <row r="6722" spans="6:16" x14ac:dyDescent="0.3">
      <c r="F6722" s="38">
        <f t="shared" ca="1" si="232"/>
        <v>0.67415348553417553</v>
      </c>
      <c r="G6722" s="38">
        <f t="shared" ca="1" si="233"/>
        <v>-3200</v>
      </c>
      <c r="P6722" s="38"/>
    </row>
    <row r="6723" spans="6:16" x14ac:dyDescent="0.3">
      <c r="F6723" s="38">
        <f t="shared" ca="1" si="232"/>
        <v>0.23428183281799175</v>
      </c>
      <c r="G6723" s="38">
        <f t="shared" ca="1" si="233"/>
        <v>1900</v>
      </c>
      <c r="P6723" s="38"/>
    </row>
    <row r="6724" spans="6:16" x14ac:dyDescent="0.3">
      <c r="F6724" s="38">
        <f t="shared" ca="1" si="232"/>
        <v>0.89020597004855551</v>
      </c>
      <c r="G6724" s="38">
        <f t="shared" ca="1" si="233"/>
        <v>-1200</v>
      </c>
      <c r="P6724" s="38"/>
    </row>
    <row r="6725" spans="6:16" x14ac:dyDescent="0.3">
      <c r="F6725" s="38">
        <f t="shared" ca="1" si="232"/>
        <v>0.36979949887169417</v>
      </c>
      <c r="G6725" s="38">
        <f t="shared" ca="1" si="233"/>
        <v>1900</v>
      </c>
      <c r="P6725" s="38"/>
    </row>
    <row r="6726" spans="6:16" x14ac:dyDescent="0.3">
      <c r="F6726" s="38">
        <f t="shared" ca="1" si="232"/>
        <v>0.33017890840734099</v>
      </c>
      <c r="G6726" s="38">
        <f t="shared" ca="1" si="233"/>
        <v>1900</v>
      </c>
      <c r="P6726" s="38"/>
    </row>
    <row r="6727" spans="6:16" x14ac:dyDescent="0.3">
      <c r="F6727" s="38">
        <f t="shared" ca="1" si="232"/>
        <v>0.21824984803759173</v>
      </c>
      <c r="G6727" s="38">
        <f t="shared" ca="1" si="233"/>
        <v>2950</v>
      </c>
      <c r="P6727" s="38"/>
    </row>
    <row r="6728" spans="6:16" x14ac:dyDescent="0.3">
      <c r="F6728" s="38">
        <f t="shared" ca="1" si="232"/>
        <v>0.62332628047527927</v>
      </c>
      <c r="G6728" s="38">
        <f t="shared" ca="1" si="233"/>
        <v>-3200</v>
      </c>
      <c r="P6728" s="38"/>
    </row>
    <row r="6729" spans="6:16" x14ac:dyDescent="0.3">
      <c r="F6729" s="38">
        <f t="shared" ca="1" si="232"/>
        <v>0.32737665661747517</v>
      </c>
      <c r="G6729" s="38">
        <f t="shared" ca="1" si="233"/>
        <v>1900</v>
      </c>
      <c r="P6729" s="38"/>
    </row>
    <row r="6730" spans="6:16" x14ac:dyDescent="0.3">
      <c r="F6730" s="38">
        <f t="shared" ca="1" si="232"/>
        <v>0.40873530859142726</v>
      </c>
      <c r="G6730" s="38">
        <f t="shared" ca="1" si="233"/>
        <v>850</v>
      </c>
      <c r="P6730" s="38"/>
    </row>
    <row r="6731" spans="6:16" x14ac:dyDescent="0.3">
      <c r="F6731" s="38">
        <f t="shared" ca="1" si="232"/>
        <v>0.18000537161950902</v>
      </c>
      <c r="G6731" s="38">
        <f t="shared" ca="1" si="233"/>
        <v>2950</v>
      </c>
      <c r="P6731" s="38"/>
    </row>
    <row r="6732" spans="6:16" x14ac:dyDescent="0.3">
      <c r="F6732" s="38">
        <f t="shared" ca="1" si="232"/>
        <v>4.7457543340335584E-2</v>
      </c>
      <c r="G6732" s="38">
        <f t="shared" ca="1" si="233"/>
        <v>4000</v>
      </c>
      <c r="P6732" s="38"/>
    </row>
    <row r="6733" spans="6:16" x14ac:dyDescent="0.3">
      <c r="F6733" s="38">
        <f t="shared" ca="1" si="232"/>
        <v>0.4771804465285665</v>
      </c>
      <c r="G6733" s="38">
        <f t="shared" ca="1" si="233"/>
        <v>850</v>
      </c>
      <c r="P6733" s="38"/>
    </row>
    <row r="6734" spans="6:16" x14ac:dyDescent="0.3">
      <c r="F6734" s="38">
        <f t="shared" ca="1" si="232"/>
        <v>0.14185827395703721</v>
      </c>
      <c r="G6734" s="38">
        <f t="shared" ca="1" si="233"/>
        <v>2950</v>
      </c>
      <c r="P6734" s="38"/>
    </row>
    <row r="6735" spans="6:16" x14ac:dyDescent="0.3">
      <c r="F6735" s="38">
        <f t="shared" ca="1" si="232"/>
        <v>0.19565631129585526</v>
      </c>
      <c r="G6735" s="38">
        <f t="shared" ca="1" si="233"/>
        <v>2950</v>
      </c>
      <c r="P6735" s="38"/>
    </row>
    <row r="6736" spans="6:16" x14ac:dyDescent="0.3">
      <c r="F6736" s="38">
        <f t="shared" ref="F6736:F6799" ca="1" si="234">RAND()</f>
        <v>0.44275618183105891</v>
      </c>
      <c r="G6736" s="38">
        <f t="shared" ref="G6736:G6799" ca="1" si="235">VLOOKUP(F6736,$A$79:$B$86,2)</f>
        <v>850</v>
      </c>
      <c r="P6736" s="38"/>
    </row>
    <row r="6737" spans="6:16" x14ac:dyDescent="0.3">
      <c r="F6737" s="38">
        <f t="shared" ca="1" si="234"/>
        <v>0.19831127098113943</v>
      </c>
      <c r="G6737" s="38">
        <f t="shared" ca="1" si="235"/>
        <v>2950</v>
      </c>
      <c r="P6737" s="38"/>
    </row>
    <row r="6738" spans="6:16" x14ac:dyDescent="0.3">
      <c r="F6738" s="38">
        <f t="shared" ca="1" si="234"/>
        <v>0.70231162794389057</v>
      </c>
      <c r="G6738" s="38">
        <f t="shared" ca="1" si="235"/>
        <v>-3200</v>
      </c>
      <c r="P6738" s="38"/>
    </row>
    <row r="6739" spans="6:16" x14ac:dyDescent="0.3">
      <c r="F6739" s="38">
        <f t="shared" ca="1" si="234"/>
        <v>0.12291230765435646</v>
      </c>
      <c r="G6739" s="38">
        <f t="shared" ca="1" si="235"/>
        <v>2950</v>
      </c>
      <c r="P6739" s="38"/>
    </row>
    <row r="6740" spans="6:16" x14ac:dyDescent="0.3">
      <c r="F6740" s="38">
        <f t="shared" ca="1" si="234"/>
        <v>0.54763231532588386</v>
      </c>
      <c r="G6740" s="38">
        <f t="shared" ca="1" si="235"/>
        <v>850</v>
      </c>
      <c r="P6740" s="38"/>
    </row>
    <row r="6741" spans="6:16" x14ac:dyDescent="0.3">
      <c r="F6741" s="38">
        <f t="shared" ca="1" si="234"/>
        <v>0.14807761525498275</v>
      </c>
      <c r="G6741" s="38">
        <f t="shared" ca="1" si="235"/>
        <v>2950</v>
      </c>
      <c r="P6741" s="38"/>
    </row>
    <row r="6742" spans="6:16" x14ac:dyDescent="0.3">
      <c r="F6742" s="38">
        <f t="shared" ca="1" si="234"/>
        <v>0.71010834765974495</v>
      </c>
      <c r="G6742" s="38">
        <f t="shared" ca="1" si="235"/>
        <v>-2200</v>
      </c>
      <c r="P6742" s="38"/>
    </row>
    <row r="6743" spans="6:16" x14ac:dyDescent="0.3">
      <c r="F6743" s="38">
        <f t="shared" ca="1" si="234"/>
        <v>0.85080791263749</v>
      </c>
      <c r="G6743" s="38">
        <f t="shared" ca="1" si="235"/>
        <v>-2200</v>
      </c>
      <c r="P6743" s="38"/>
    </row>
    <row r="6744" spans="6:16" x14ac:dyDescent="0.3">
      <c r="F6744" s="38">
        <f t="shared" ca="1" si="234"/>
        <v>3.230805988712282E-3</v>
      </c>
      <c r="G6744" s="38">
        <f t="shared" ca="1" si="235"/>
        <v>4000</v>
      </c>
      <c r="P6744" s="38"/>
    </row>
    <row r="6745" spans="6:16" x14ac:dyDescent="0.3">
      <c r="F6745" s="38">
        <f t="shared" ca="1" si="234"/>
        <v>0.36862291701413596</v>
      </c>
      <c r="G6745" s="38">
        <f t="shared" ca="1" si="235"/>
        <v>1900</v>
      </c>
      <c r="P6745" s="38"/>
    </row>
    <row r="6746" spans="6:16" x14ac:dyDescent="0.3">
      <c r="F6746" s="38">
        <f t="shared" ca="1" si="234"/>
        <v>0.11987955100206749</v>
      </c>
      <c r="G6746" s="38">
        <f t="shared" ca="1" si="235"/>
        <v>2950</v>
      </c>
      <c r="P6746" s="38"/>
    </row>
    <row r="6747" spans="6:16" x14ac:dyDescent="0.3">
      <c r="F6747" s="38">
        <f t="shared" ca="1" si="234"/>
        <v>0.6837515215353086</v>
      </c>
      <c r="G6747" s="38">
        <f t="shared" ca="1" si="235"/>
        <v>-3200</v>
      </c>
      <c r="P6747" s="38"/>
    </row>
    <row r="6748" spans="6:16" x14ac:dyDescent="0.3">
      <c r="F6748" s="38">
        <f t="shared" ca="1" si="234"/>
        <v>0.94023495455868056</v>
      </c>
      <c r="G6748" s="38">
        <f t="shared" ca="1" si="235"/>
        <v>-1200</v>
      </c>
      <c r="P6748" s="38"/>
    </row>
    <row r="6749" spans="6:16" x14ac:dyDescent="0.3">
      <c r="F6749" s="38">
        <f t="shared" ca="1" si="234"/>
        <v>0.14989921465958334</v>
      </c>
      <c r="G6749" s="38">
        <f t="shared" ca="1" si="235"/>
        <v>2950</v>
      </c>
      <c r="P6749" s="38"/>
    </row>
    <row r="6750" spans="6:16" x14ac:dyDescent="0.3">
      <c r="F6750" s="38">
        <f t="shared" ca="1" si="234"/>
        <v>0.80983424865165954</v>
      </c>
      <c r="G6750" s="38">
        <f t="shared" ca="1" si="235"/>
        <v>-2200</v>
      </c>
      <c r="P6750" s="38"/>
    </row>
    <row r="6751" spans="6:16" x14ac:dyDescent="0.3">
      <c r="F6751" s="38">
        <f t="shared" ca="1" si="234"/>
        <v>0.43248146522424424</v>
      </c>
      <c r="G6751" s="38">
        <f t="shared" ca="1" si="235"/>
        <v>850</v>
      </c>
      <c r="P6751" s="38"/>
    </row>
    <row r="6752" spans="6:16" x14ac:dyDescent="0.3">
      <c r="F6752" s="38">
        <f t="shared" ca="1" si="234"/>
        <v>0.91172292926710363</v>
      </c>
      <c r="G6752" s="38">
        <f t="shared" ca="1" si="235"/>
        <v>-1200</v>
      </c>
      <c r="P6752" s="38"/>
    </row>
    <row r="6753" spans="6:16" x14ac:dyDescent="0.3">
      <c r="F6753" s="38">
        <f t="shared" ca="1" si="234"/>
        <v>0.72703601720416566</v>
      </c>
      <c r="G6753" s="38">
        <f t="shared" ca="1" si="235"/>
        <v>-2200</v>
      </c>
      <c r="P6753" s="38"/>
    </row>
    <row r="6754" spans="6:16" x14ac:dyDescent="0.3">
      <c r="F6754" s="38">
        <f t="shared" ca="1" si="234"/>
        <v>9.5163598982539011E-2</v>
      </c>
      <c r="G6754" s="38">
        <f t="shared" ca="1" si="235"/>
        <v>2950</v>
      </c>
      <c r="P6754" s="38"/>
    </row>
    <row r="6755" spans="6:16" x14ac:dyDescent="0.3">
      <c r="F6755" s="38">
        <f t="shared" ca="1" si="234"/>
        <v>0.77388147841926547</v>
      </c>
      <c r="G6755" s="38">
        <f t="shared" ca="1" si="235"/>
        <v>-2200</v>
      </c>
      <c r="P6755" s="38"/>
    </row>
    <row r="6756" spans="6:16" x14ac:dyDescent="0.3">
      <c r="F6756" s="38">
        <f t="shared" ca="1" si="234"/>
        <v>3.8788330063800336E-3</v>
      </c>
      <c r="G6756" s="38">
        <f t="shared" ca="1" si="235"/>
        <v>4000</v>
      </c>
      <c r="P6756" s="38"/>
    </row>
    <row r="6757" spans="6:16" x14ac:dyDescent="0.3">
      <c r="F6757" s="38">
        <f t="shared" ca="1" si="234"/>
        <v>0.8015412601618267</v>
      </c>
      <c r="G6757" s="38">
        <f t="shared" ca="1" si="235"/>
        <v>-2200</v>
      </c>
      <c r="P6757" s="38"/>
    </row>
    <row r="6758" spans="6:16" x14ac:dyDescent="0.3">
      <c r="F6758" s="38">
        <f t="shared" ca="1" si="234"/>
        <v>0.38437792925039604</v>
      </c>
      <c r="G6758" s="38">
        <f t="shared" ca="1" si="235"/>
        <v>850</v>
      </c>
      <c r="P6758" s="38"/>
    </row>
    <row r="6759" spans="6:16" x14ac:dyDescent="0.3">
      <c r="F6759" s="38">
        <f t="shared" ca="1" si="234"/>
        <v>0.20664946513638538</v>
      </c>
      <c r="G6759" s="38">
        <f t="shared" ca="1" si="235"/>
        <v>2950</v>
      </c>
      <c r="P6759" s="38"/>
    </row>
    <row r="6760" spans="6:16" x14ac:dyDescent="0.3">
      <c r="F6760" s="38">
        <f t="shared" ca="1" si="234"/>
        <v>0.75219049853643771</v>
      </c>
      <c r="G6760" s="38">
        <f t="shared" ca="1" si="235"/>
        <v>-2200</v>
      </c>
      <c r="P6760" s="38"/>
    </row>
    <row r="6761" spans="6:16" x14ac:dyDescent="0.3">
      <c r="F6761" s="38">
        <f t="shared" ca="1" si="234"/>
        <v>0.81813878570176113</v>
      </c>
      <c r="G6761" s="38">
        <f t="shared" ca="1" si="235"/>
        <v>-2200</v>
      </c>
      <c r="P6761" s="38"/>
    </row>
    <row r="6762" spans="6:16" x14ac:dyDescent="0.3">
      <c r="F6762" s="38">
        <f t="shared" ca="1" si="234"/>
        <v>0.52435861324121691</v>
      </c>
      <c r="G6762" s="38">
        <f t="shared" ca="1" si="235"/>
        <v>850</v>
      </c>
      <c r="P6762" s="38"/>
    </row>
    <row r="6763" spans="6:16" x14ac:dyDescent="0.3">
      <c r="F6763" s="38">
        <f t="shared" ca="1" si="234"/>
        <v>0.2897006741947924</v>
      </c>
      <c r="G6763" s="38">
        <f t="shared" ca="1" si="235"/>
        <v>1900</v>
      </c>
      <c r="P6763" s="38"/>
    </row>
    <row r="6764" spans="6:16" x14ac:dyDescent="0.3">
      <c r="F6764" s="38">
        <f t="shared" ca="1" si="234"/>
        <v>0.67922436896542027</v>
      </c>
      <c r="G6764" s="38">
        <f t="shared" ca="1" si="235"/>
        <v>-3200</v>
      </c>
      <c r="P6764" s="38"/>
    </row>
    <row r="6765" spans="6:16" x14ac:dyDescent="0.3">
      <c r="F6765" s="38">
        <f t="shared" ca="1" si="234"/>
        <v>0.7671393194082059</v>
      </c>
      <c r="G6765" s="38">
        <f t="shared" ca="1" si="235"/>
        <v>-2200</v>
      </c>
      <c r="P6765" s="38"/>
    </row>
    <row r="6766" spans="6:16" x14ac:dyDescent="0.3">
      <c r="F6766" s="38">
        <f t="shared" ca="1" si="234"/>
        <v>0.13870942307986533</v>
      </c>
      <c r="G6766" s="38">
        <f t="shared" ca="1" si="235"/>
        <v>2950</v>
      </c>
      <c r="P6766" s="38"/>
    </row>
    <row r="6767" spans="6:16" x14ac:dyDescent="0.3">
      <c r="F6767" s="38">
        <f t="shared" ca="1" si="234"/>
        <v>9.8345102181929267E-2</v>
      </c>
      <c r="G6767" s="38">
        <f t="shared" ca="1" si="235"/>
        <v>2950</v>
      </c>
      <c r="P6767" s="38"/>
    </row>
    <row r="6768" spans="6:16" x14ac:dyDescent="0.3">
      <c r="F6768" s="38">
        <f t="shared" ca="1" si="234"/>
        <v>0.89775569519638532</v>
      </c>
      <c r="G6768" s="38">
        <f t="shared" ca="1" si="235"/>
        <v>-1200</v>
      </c>
      <c r="P6768" s="38"/>
    </row>
    <row r="6769" spans="6:16" x14ac:dyDescent="0.3">
      <c r="F6769" s="38">
        <f t="shared" ca="1" si="234"/>
        <v>0.47564918234755416</v>
      </c>
      <c r="G6769" s="38">
        <f t="shared" ca="1" si="235"/>
        <v>850</v>
      </c>
      <c r="P6769" s="38"/>
    </row>
    <row r="6770" spans="6:16" x14ac:dyDescent="0.3">
      <c r="F6770" s="38">
        <f t="shared" ca="1" si="234"/>
        <v>0.51670007476390145</v>
      </c>
      <c r="G6770" s="38">
        <f t="shared" ca="1" si="235"/>
        <v>850</v>
      </c>
      <c r="P6770" s="38"/>
    </row>
    <row r="6771" spans="6:16" x14ac:dyDescent="0.3">
      <c r="F6771" s="38">
        <f t="shared" ca="1" si="234"/>
        <v>0.61142593062608575</v>
      </c>
      <c r="G6771" s="38">
        <f t="shared" ca="1" si="235"/>
        <v>-3200</v>
      </c>
      <c r="P6771" s="38"/>
    </row>
    <row r="6772" spans="6:16" x14ac:dyDescent="0.3">
      <c r="F6772" s="38">
        <f t="shared" ca="1" si="234"/>
        <v>0.28907041817123647</v>
      </c>
      <c r="G6772" s="38">
        <f t="shared" ca="1" si="235"/>
        <v>1900</v>
      </c>
      <c r="P6772" s="38"/>
    </row>
    <row r="6773" spans="6:16" x14ac:dyDescent="0.3">
      <c r="F6773" s="38">
        <f t="shared" ca="1" si="234"/>
        <v>0.76791733223763681</v>
      </c>
      <c r="G6773" s="38">
        <f t="shared" ca="1" si="235"/>
        <v>-2200</v>
      </c>
      <c r="P6773" s="38"/>
    </row>
    <row r="6774" spans="6:16" x14ac:dyDescent="0.3">
      <c r="F6774" s="38">
        <f t="shared" ca="1" si="234"/>
        <v>0.23608080033991941</v>
      </c>
      <c r="G6774" s="38">
        <f t="shared" ca="1" si="235"/>
        <v>1900</v>
      </c>
      <c r="P6774" s="38"/>
    </row>
    <row r="6775" spans="6:16" x14ac:dyDescent="0.3">
      <c r="F6775" s="38">
        <f t="shared" ca="1" si="234"/>
        <v>7.7523763210531893E-3</v>
      </c>
      <c r="G6775" s="38">
        <f t="shared" ca="1" si="235"/>
        <v>4000</v>
      </c>
      <c r="P6775" s="38"/>
    </row>
    <row r="6776" spans="6:16" x14ac:dyDescent="0.3">
      <c r="F6776" s="38">
        <f t="shared" ca="1" si="234"/>
        <v>0.94692405673566693</v>
      </c>
      <c r="G6776" s="38">
        <f t="shared" ca="1" si="235"/>
        <v>-1200</v>
      </c>
      <c r="P6776" s="38"/>
    </row>
    <row r="6777" spans="6:16" x14ac:dyDescent="0.3">
      <c r="F6777" s="38">
        <f t="shared" ca="1" si="234"/>
        <v>0.63103951278186388</v>
      </c>
      <c r="G6777" s="38">
        <f t="shared" ca="1" si="235"/>
        <v>-3200</v>
      </c>
      <c r="P6777" s="38"/>
    </row>
    <row r="6778" spans="6:16" x14ac:dyDescent="0.3">
      <c r="F6778" s="38">
        <f t="shared" ca="1" si="234"/>
        <v>0.20900351219436342</v>
      </c>
      <c r="G6778" s="38">
        <f t="shared" ca="1" si="235"/>
        <v>2950</v>
      </c>
      <c r="P6778" s="38"/>
    </row>
    <row r="6779" spans="6:16" x14ac:dyDescent="0.3">
      <c r="F6779" s="38">
        <f t="shared" ca="1" si="234"/>
        <v>0.71163984577562245</v>
      </c>
      <c r="G6779" s="38">
        <f t="shared" ca="1" si="235"/>
        <v>-2200</v>
      </c>
      <c r="P6779" s="38"/>
    </row>
    <row r="6780" spans="6:16" x14ac:dyDescent="0.3">
      <c r="F6780" s="38">
        <f t="shared" ca="1" si="234"/>
        <v>0.20072155209331255</v>
      </c>
      <c r="G6780" s="38">
        <f t="shared" ca="1" si="235"/>
        <v>2950</v>
      </c>
      <c r="P6780" s="38"/>
    </row>
    <row r="6781" spans="6:16" x14ac:dyDescent="0.3">
      <c r="F6781" s="38">
        <f t="shared" ca="1" si="234"/>
        <v>0.68389447835491479</v>
      </c>
      <c r="G6781" s="38">
        <f t="shared" ca="1" si="235"/>
        <v>-3200</v>
      </c>
      <c r="P6781" s="38"/>
    </row>
    <row r="6782" spans="6:16" x14ac:dyDescent="0.3">
      <c r="F6782" s="38">
        <f t="shared" ca="1" si="234"/>
        <v>0.3226071535867554</v>
      </c>
      <c r="G6782" s="38">
        <f t="shared" ca="1" si="235"/>
        <v>1900</v>
      </c>
      <c r="P6782" s="38"/>
    </row>
    <row r="6783" spans="6:16" x14ac:dyDescent="0.3">
      <c r="F6783" s="38">
        <f t="shared" ca="1" si="234"/>
        <v>0.24229485742738222</v>
      </c>
      <c r="G6783" s="38">
        <f t="shared" ca="1" si="235"/>
        <v>1900</v>
      </c>
      <c r="P6783" s="38"/>
    </row>
    <row r="6784" spans="6:16" x14ac:dyDescent="0.3">
      <c r="F6784" s="38">
        <f t="shared" ca="1" si="234"/>
        <v>0.23192887827101338</v>
      </c>
      <c r="G6784" s="38">
        <f t="shared" ca="1" si="235"/>
        <v>1900</v>
      </c>
      <c r="P6784" s="38"/>
    </row>
    <row r="6785" spans="6:16" x14ac:dyDescent="0.3">
      <c r="F6785" s="38">
        <f t="shared" ca="1" si="234"/>
        <v>0.7349585308664347</v>
      </c>
      <c r="G6785" s="38">
        <f t="shared" ca="1" si="235"/>
        <v>-2200</v>
      </c>
      <c r="P6785" s="38"/>
    </row>
    <row r="6786" spans="6:16" x14ac:dyDescent="0.3">
      <c r="F6786" s="38">
        <f t="shared" ca="1" si="234"/>
        <v>0.32870788608640089</v>
      </c>
      <c r="G6786" s="38">
        <f t="shared" ca="1" si="235"/>
        <v>1900</v>
      </c>
      <c r="P6786" s="38"/>
    </row>
    <row r="6787" spans="6:16" x14ac:dyDescent="0.3">
      <c r="F6787" s="38">
        <f t="shared" ca="1" si="234"/>
        <v>0.77863124397280292</v>
      </c>
      <c r="G6787" s="38">
        <f t="shared" ca="1" si="235"/>
        <v>-2200</v>
      </c>
      <c r="P6787" s="38"/>
    </row>
    <row r="6788" spans="6:16" x14ac:dyDescent="0.3">
      <c r="F6788" s="38">
        <f t="shared" ca="1" si="234"/>
        <v>0.67223536674578754</v>
      </c>
      <c r="G6788" s="38">
        <f t="shared" ca="1" si="235"/>
        <v>-3200</v>
      </c>
      <c r="P6788" s="38"/>
    </row>
    <row r="6789" spans="6:16" x14ac:dyDescent="0.3">
      <c r="F6789" s="38">
        <f t="shared" ca="1" si="234"/>
        <v>0.5109229578615746</v>
      </c>
      <c r="G6789" s="38">
        <f t="shared" ca="1" si="235"/>
        <v>850</v>
      </c>
      <c r="P6789" s="38"/>
    </row>
    <row r="6790" spans="6:16" x14ac:dyDescent="0.3">
      <c r="F6790" s="38">
        <f t="shared" ca="1" si="234"/>
        <v>0.96644186553144407</v>
      </c>
      <c r="G6790" s="38">
        <f t="shared" ca="1" si="235"/>
        <v>-1200</v>
      </c>
      <c r="P6790" s="38"/>
    </row>
    <row r="6791" spans="6:16" x14ac:dyDescent="0.3">
      <c r="F6791" s="38">
        <f t="shared" ca="1" si="234"/>
        <v>0.85018748540467448</v>
      </c>
      <c r="G6791" s="38">
        <f t="shared" ca="1" si="235"/>
        <v>-2200</v>
      </c>
      <c r="P6791" s="38"/>
    </row>
    <row r="6792" spans="6:16" x14ac:dyDescent="0.3">
      <c r="F6792" s="38">
        <f t="shared" ca="1" si="234"/>
        <v>0.29625652773206146</v>
      </c>
      <c r="G6792" s="38">
        <f t="shared" ca="1" si="235"/>
        <v>1900</v>
      </c>
      <c r="P6792" s="38"/>
    </row>
    <row r="6793" spans="6:16" x14ac:dyDescent="0.3">
      <c r="F6793" s="38">
        <f t="shared" ca="1" si="234"/>
        <v>0.18854874514412945</v>
      </c>
      <c r="G6793" s="38">
        <f t="shared" ca="1" si="235"/>
        <v>2950</v>
      </c>
      <c r="P6793" s="38"/>
    </row>
    <row r="6794" spans="6:16" x14ac:dyDescent="0.3">
      <c r="F6794" s="38">
        <f t="shared" ca="1" si="234"/>
        <v>0.24347912881107148</v>
      </c>
      <c r="G6794" s="38">
        <f t="shared" ca="1" si="235"/>
        <v>1900</v>
      </c>
      <c r="P6794" s="38"/>
    </row>
    <row r="6795" spans="6:16" x14ac:dyDescent="0.3">
      <c r="F6795" s="38">
        <f t="shared" ca="1" si="234"/>
        <v>0.57646918434279859</v>
      </c>
      <c r="G6795" s="38">
        <f t="shared" ca="1" si="235"/>
        <v>-4200</v>
      </c>
      <c r="P6795" s="38"/>
    </row>
    <row r="6796" spans="6:16" x14ac:dyDescent="0.3">
      <c r="F6796" s="38">
        <f t="shared" ca="1" si="234"/>
        <v>0.16174410603899048</v>
      </c>
      <c r="G6796" s="38">
        <f t="shared" ca="1" si="235"/>
        <v>2950</v>
      </c>
      <c r="P6796" s="38"/>
    </row>
    <row r="6797" spans="6:16" x14ac:dyDescent="0.3">
      <c r="F6797" s="38">
        <f t="shared" ca="1" si="234"/>
        <v>0.20623789945439341</v>
      </c>
      <c r="G6797" s="38">
        <f t="shared" ca="1" si="235"/>
        <v>2950</v>
      </c>
      <c r="P6797" s="38"/>
    </row>
    <row r="6798" spans="6:16" x14ac:dyDescent="0.3">
      <c r="F6798" s="38">
        <f t="shared" ca="1" si="234"/>
        <v>0.83642878419788147</v>
      </c>
      <c r="G6798" s="38">
        <f t="shared" ca="1" si="235"/>
        <v>-2200</v>
      </c>
      <c r="P6798" s="38"/>
    </row>
    <row r="6799" spans="6:16" x14ac:dyDescent="0.3">
      <c r="F6799" s="38">
        <f t="shared" ca="1" si="234"/>
        <v>0.61321755790569021</v>
      </c>
      <c r="G6799" s="38">
        <f t="shared" ca="1" si="235"/>
        <v>-3200</v>
      </c>
      <c r="P6799" s="38"/>
    </row>
    <row r="6800" spans="6:16" x14ac:dyDescent="0.3">
      <c r="F6800" s="38">
        <f t="shared" ref="F6800:F6863" ca="1" si="236">RAND()</f>
        <v>3.4491657982489432E-2</v>
      </c>
      <c r="G6800" s="38">
        <f t="shared" ref="G6800:G6863" ca="1" si="237">VLOOKUP(F6800,$A$79:$B$86,2)</f>
        <v>4000</v>
      </c>
      <c r="P6800" s="38"/>
    </row>
    <row r="6801" spans="6:16" x14ac:dyDescent="0.3">
      <c r="F6801" s="38">
        <f t="shared" ca="1" si="236"/>
        <v>0.59132382430010988</v>
      </c>
      <c r="G6801" s="38">
        <f t="shared" ca="1" si="237"/>
        <v>-4200</v>
      </c>
      <c r="P6801" s="38"/>
    </row>
    <row r="6802" spans="6:16" x14ac:dyDescent="0.3">
      <c r="F6802" s="38">
        <f t="shared" ca="1" si="236"/>
        <v>4.8110240918878056E-2</v>
      </c>
      <c r="G6802" s="38">
        <f t="shared" ca="1" si="237"/>
        <v>4000</v>
      </c>
      <c r="P6802" s="38"/>
    </row>
    <row r="6803" spans="6:16" x14ac:dyDescent="0.3">
      <c r="F6803" s="38">
        <f t="shared" ca="1" si="236"/>
        <v>0.30842450387049458</v>
      </c>
      <c r="G6803" s="38">
        <f t="shared" ca="1" si="237"/>
        <v>1900</v>
      </c>
      <c r="P6803" s="38"/>
    </row>
    <row r="6804" spans="6:16" x14ac:dyDescent="0.3">
      <c r="F6804" s="38">
        <f t="shared" ca="1" si="236"/>
        <v>0.51588117001509803</v>
      </c>
      <c r="G6804" s="38">
        <f t="shared" ca="1" si="237"/>
        <v>850</v>
      </c>
      <c r="P6804" s="38"/>
    </row>
    <row r="6805" spans="6:16" x14ac:dyDescent="0.3">
      <c r="F6805" s="38">
        <f t="shared" ca="1" si="236"/>
        <v>0.83727680455731202</v>
      </c>
      <c r="G6805" s="38">
        <f t="shared" ca="1" si="237"/>
        <v>-2200</v>
      </c>
      <c r="P6805" s="38"/>
    </row>
    <row r="6806" spans="6:16" x14ac:dyDescent="0.3">
      <c r="F6806" s="38">
        <f t="shared" ca="1" si="236"/>
        <v>0.75537969951411399</v>
      </c>
      <c r="G6806" s="38">
        <f t="shared" ca="1" si="237"/>
        <v>-2200</v>
      </c>
      <c r="P6806" s="38"/>
    </row>
    <row r="6807" spans="6:16" x14ac:dyDescent="0.3">
      <c r="F6807" s="38">
        <f t="shared" ca="1" si="236"/>
        <v>6.458610040355639E-2</v>
      </c>
      <c r="G6807" s="38">
        <f t="shared" ca="1" si="237"/>
        <v>4000</v>
      </c>
      <c r="P6807" s="38"/>
    </row>
    <row r="6808" spans="6:16" x14ac:dyDescent="0.3">
      <c r="F6808" s="38">
        <f t="shared" ca="1" si="236"/>
        <v>0.84488504526997088</v>
      </c>
      <c r="G6808" s="38">
        <f t="shared" ca="1" si="237"/>
        <v>-2200</v>
      </c>
      <c r="P6808" s="38"/>
    </row>
    <row r="6809" spans="6:16" x14ac:dyDescent="0.3">
      <c r="F6809" s="38">
        <f t="shared" ca="1" si="236"/>
        <v>0.66584650337856932</v>
      </c>
      <c r="G6809" s="38">
        <f t="shared" ca="1" si="237"/>
        <v>-3200</v>
      </c>
      <c r="P6809" s="38"/>
    </row>
    <row r="6810" spans="6:16" x14ac:dyDescent="0.3">
      <c r="F6810" s="38">
        <f t="shared" ca="1" si="236"/>
        <v>0.4733692446151827</v>
      </c>
      <c r="G6810" s="38">
        <f t="shared" ca="1" si="237"/>
        <v>850</v>
      </c>
      <c r="P6810" s="38"/>
    </row>
    <row r="6811" spans="6:16" x14ac:dyDescent="0.3">
      <c r="F6811" s="38">
        <f t="shared" ca="1" si="236"/>
        <v>0.15912521799087809</v>
      </c>
      <c r="G6811" s="38">
        <f t="shared" ca="1" si="237"/>
        <v>2950</v>
      </c>
      <c r="P6811" s="38"/>
    </row>
    <row r="6812" spans="6:16" x14ac:dyDescent="0.3">
      <c r="F6812" s="38">
        <f t="shared" ca="1" si="236"/>
        <v>0.3750680916908905</v>
      </c>
      <c r="G6812" s="38">
        <f t="shared" ca="1" si="237"/>
        <v>850</v>
      </c>
      <c r="P6812" s="38"/>
    </row>
    <row r="6813" spans="6:16" x14ac:dyDescent="0.3">
      <c r="F6813" s="38">
        <f t="shared" ca="1" si="236"/>
        <v>0.7867245596625061</v>
      </c>
      <c r="G6813" s="38">
        <f t="shared" ca="1" si="237"/>
        <v>-2200</v>
      </c>
      <c r="P6813" s="38"/>
    </row>
    <row r="6814" spans="6:16" x14ac:dyDescent="0.3">
      <c r="F6814" s="38">
        <f t="shared" ca="1" si="236"/>
        <v>5.9278775184734567E-4</v>
      </c>
      <c r="G6814" s="38">
        <f t="shared" ca="1" si="237"/>
        <v>4000</v>
      </c>
      <c r="P6814" s="38"/>
    </row>
    <row r="6815" spans="6:16" x14ac:dyDescent="0.3">
      <c r="F6815" s="38">
        <f t="shared" ca="1" si="236"/>
        <v>0.78490539344761134</v>
      </c>
      <c r="G6815" s="38">
        <f t="shared" ca="1" si="237"/>
        <v>-2200</v>
      </c>
      <c r="P6815" s="38"/>
    </row>
    <row r="6816" spans="6:16" x14ac:dyDescent="0.3">
      <c r="F6816" s="38">
        <f t="shared" ca="1" si="236"/>
        <v>0.69519011076819193</v>
      </c>
      <c r="G6816" s="38">
        <f t="shared" ca="1" si="237"/>
        <v>-3200</v>
      </c>
      <c r="P6816" s="38"/>
    </row>
    <row r="6817" spans="6:16" x14ac:dyDescent="0.3">
      <c r="F6817" s="38">
        <f t="shared" ca="1" si="236"/>
        <v>0.90926353970146112</v>
      </c>
      <c r="G6817" s="38">
        <f t="shared" ca="1" si="237"/>
        <v>-1200</v>
      </c>
      <c r="P6817" s="38"/>
    </row>
    <row r="6818" spans="6:16" x14ac:dyDescent="0.3">
      <c r="F6818" s="38">
        <f t="shared" ca="1" si="236"/>
        <v>0.27229438257998462</v>
      </c>
      <c r="G6818" s="38">
        <f t="shared" ca="1" si="237"/>
        <v>1900</v>
      </c>
      <c r="P6818" s="38"/>
    </row>
    <row r="6819" spans="6:16" x14ac:dyDescent="0.3">
      <c r="F6819" s="38">
        <f t="shared" ca="1" si="236"/>
        <v>0.25898199608439798</v>
      </c>
      <c r="G6819" s="38">
        <f t="shared" ca="1" si="237"/>
        <v>1900</v>
      </c>
      <c r="P6819" s="38"/>
    </row>
    <row r="6820" spans="6:16" x14ac:dyDescent="0.3">
      <c r="F6820" s="38">
        <f t="shared" ca="1" si="236"/>
        <v>0.47073630395966826</v>
      </c>
      <c r="G6820" s="38">
        <f t="shared" ca="1" si="237"/>
        <v>850</v>
      </c>
      <c r="P6820" s="38"/>
    </row>
    <row r="6821" spans="6:16" x14ac:dyDescent="0.3">
      <c r="F6821" s="38">
        <f t="shared" ca="1" si="236"/>
        <v>0.97277088046535698</v>
      </c>
      <c r="G6821" s="38">
        <f t="shared" ca="1" si="237"/>
        <v>-1200</v>
      </c>
      <c r="P6821" s="38"/>
    </row>
    <row r="6822" spans="6:16" x14ac:dyDescent="0.3">
      <c r="F6822" s="38">
        <f t="shared" ca="1" si="236"/>
        <v>2.4325630738837645E-2</v>
      </c>
      <c r="G6822" s="38">
        <f t="shared" ca="1" si="237"/>
        <v>4000</v>
      </c>
      <c r="P6822" s="38"/>
    </row>
    <row r="6823" spans="6:16" x14ac:dyDescent="0.3">
      <c r="F6823" s="38">
        <f t="shared" ca="1" si="236"/>
        <v>0.56102767496790984</v>
      </c>
      <c r="G6823" s="38">
        <f t="shared" ca="1" si="237"/>
        <v>-4200</v>
      </c>
      <c r="P6823" s="38"/>
    </row>
    <row r="6824" spans="6:16" x14ac:dyDescent="0.3">
      <c r="F6824" s="38">
        <f t="shared" ca="1" si="236"/>
        <v>0.99114300050438464</v>
      </c>
      <c r="G6824" s="38">
        <f t="shared" ca="1" si="237"/>
        <v>-1200</v>
      </c>
      <c r="P6824" s="38"/>
    </row>
    <row r="6825" spans="6:16" x14ac:dyDescent="0.3">
      <c r="F6825" s="38">
        <f t="shared" ca="1" si="236"/>
        <v>0.68526362945635377</v>
      </c>
      <c r="G6825" s="38">
        <f t="shared" ca="1" si="237"/>
        <v>-3200</v>
      </c>
      <c r="P6825" s="38"/>
    </row>
    <row r="6826" spans="6:16" x14ac:dyDescent="0.3">
      <c r="F6826" s="38">
        <f t="shared" ca="1" si="236"/>
        <v>0.27136801409672395</v>
      </c>
      <c r="G6826" s="38">
        <f t="shared" ca="1" si="237"/>
        <v>1900</v>
      </c>
      <c r="P6826" s="38"/>
    </row>
    <row r="6827" spans="6:16" x14ac:dyDescent="0.3">
      <c r="F6827" s="38">
        <f t="shared" ca="1" si="236"/>
        <v>0.95987666067524857</v>
      </c>
      <c r="G6827" s="38">
        <f t="shared" ca="1" si="237"/>
        <v>-1200</v>
      </c>
      <c r="P6827" s="38"/>
    </row>
    <row r="6828" spans="6:16" x14ac:dyDescent="0.3">
      <c r="F6828" s="38">
        <f t="shared" ca="1" si="236"/>
        <v>0.38985561112305234</v>
      </c>
      <c r="G6828" s="38">
        <f t="shared" ca="1" si="237"/>
        <v>850</v>
      </c>
      <c r="P6828" s="38"/>
    </row>
    <row r="6829" spans="6:16" x14ac:dyDescent="0.3">
      <c r="F6829" s="38">
        <f t="shared" ca="1" si="236"/>
        <v>0.92705193116746099</v>
      </c>
      <c r="G6829" s="38">
        <f t="shared" ca="1" si="237"/>
        <v>-1200</v>
      </c>
      <c r="P6829" s="38"/>
    </row>
    <row r="6830" spans="6:16" x14ac:dyDescent="0.3">
      <c r="F6830" s="38">
        <f t="shared" ca="1" si="236"/>
        <v>0.45708380196535037</v>
      </c>
      <c r="G6830" s="38">
        <f t="shared" ca="1" si="237"/>
        <v>850</v>
      </c>
      <c r="P6830" s="38"/>
    </row>
    <row r="6831" spans="6:16" x14ac:dyDescent="0.3">
      <c r="F6831" s="38">
        <f t="shared" ca="1" si="236"/>
        <v>0.68843766504939496</v>
      </c>
      <c r="G6831" s="38">
        <f t="shared" ca="1" si="237"/>
        <v>-3200</v>
      </c>
      <c r="P6831" s="38"/>
    </row>
    <row r="6832" spans="6:16" x14ac:dyDescent="0.3">
      <c r="F6832" s="38">
        <f t="shared" ca="1" si="236"/>
        <v>0.95975889705203543</v>
      </c>
      <c r="G6832" s="38">
        <f t="shared" ca="1" si="237"/>
        <v>-1200</v>
      </c>
      <c r="P6832" s="38"/>
    </row>
    <row r="6833" spans="6:16" x14ac:dyDescent="0.3">
      <c r="F6833" s="38">
        <f t="shared" ca="1" si="236"/>
        <v>0.15507789626619961</v>
      </c>
      <c r="G6833" s="38">
        <f t="shared" ca="1" si="237"/>
        <v>2950</v>
      </c>
      <c r="P6833" s="38"/>
    </row>
    <row r="6834" spans="6:16" x14ac:dyDescent="0.3">
      <c r="F6834" s="38">
        <f t="shared" ca="1" si="236"/>
        <v>0.26740390907403855</v>
      </c>
      <c r="G6834" s="38">
        <f t="shared" ca="1" si="237"/>
        <v>1900</v>
      </c>
      <c r="P6834" s="38"/>
    </row>
    <row r="6835" spans="6:16" x14ac:dyDescent="0.3">
      <c r="F6835" s="38">
        <f t="shared" ca="1" si="236"/>
        <v>0.23828269575991468</v>
      </c>
      <c r="G6835" s="38">
        <f t="shared" ca="1" si="237"/>
        <v>1900</v>
      </c>
      <c r="P6835" s="38"/>
    </row>
    <row r="6836" spans="6:16" x14ac:dyDescent="0.3">
      <c r="F6836" s="38">
        <f t="shared" ca="1" si="236"/>
        <v>0.77220019377913263</v>
      </c>
      <c r="G6836" s="38">
        <f t="shared" ca="1" si="237"/>
        <v>-2200</v>
      </c>
      <c r="P6836" s="38"/>
    </row>
    <row r="6837" spans="6:16" x14ac:dyDescent="0.3">
      <c r="F6837" s="38">
        <f t="shared" ca="1" si="236"/>
        <v>0.30467955363760202</v>
      </c>
      <c r="G6837" s="38">
        <f t="shared" ca="1" si="237"/>
        <v>1900</v>
      </c>
      <c r="P6837" s="38"/>
    </row>
    <row r="6838" spans="6:16" x14ac:dyDescent="0.3">
      <c r="F6838" s="38">
        <f t="shared" ca="1" si="236"/>
        <v>5.5626398789492271E-3</v>
      </c>
      <c r="G6838" s="38">
        <f t="shared" ca="1" si="237"/>
        <v>4000</v>
      </c>
      <c r="P6838" s="38"/>
    </row>
    <row r="6839" spans="6:16" x14ac:dyDescent="0.3">
      <c r="F6839" s="38">
        <f t="shared" ca="1" si="236"/>
        <v>0.71959842594292034</v>
      </c>
      <c r="G6839" s="38">
        <f t="shared" ca="1" si="237"/>
        <v>-2200</v>
      </c>
      <c r="P6839" s="38"/>
    </row>
    <row r="6840" spans="6:16" x14ac:dyDescent="0.3">
      <c r="F6840" s="38">
        <f t="shared" ca="1" si="236"/>
        <v>0.28464808522205332</v>
      </c>
      <c r="G6840" s="38">
        <f t="shared" ca="1" si="237"/>
        <v>1900</v>
      </c>
      <c r="P6840" s="38"/>
    </row>
    <row r="6841" spans="6:16" x14ac:dyDescent="0.3">
      <c r="F6841" s="38">
        <f t="shared" ca="1" si="236"/>
        <v>0.46089264767136962</v>
      </c>
      <c r="G6841" s="38">
        <f t="shared" ca="1" si="237"/>
        <v>850</v>
      </c>
      <c r="P6841" s="38"/>
    </row>
    <row r="6842" spans="6:16" x14ac:dyDescent="0.3">
      <c r="F6842" s="38">
        <f t="shared" ca="1" si="236"/>
        <v>0.52045192127955409</v>
      </c>
      <c r="G6842" s="38">
        <f t="shared" ca="1" si="237"/>
        <v>850</v>
      </c>
      <c r="P6842" s="38"/>
    </row>
    <row r="6843" spans="6:16" x14ac:dyDescent="0.3">
      <c r="F6843" s="38">
        <f t="shared" ca="1" si="236"/>
        <v>0.97449608750973093</v>
      </c>
      <c r="G6843" s="38">
        <f t="shared" ca="1" si="237"/>
        <v>-1200</v>
      </c>
      <c r="P6843" s="38"/>
    </row>
    <row r="6844" spans="6:16" x14ac:dyDescent="0.3">
      <c r="F6844" s="38">
        <f t="shared" ca="1" si="236"/>
        <v>0.88021003852970303</v>
      </c>
      <c r="G6844" s="38">
        <f t="shared" ca="1" si="237"/>
        <v>-1200</v>
      </c>
      <c r="P6844" s="38"/>
    </row>
    <row r="6845" spans="6:16" x14ac:dyDescent="0.3">
      <c r="F6845" s="38">
        <f t="shared" ca="1" si="236"/>
        <v>0.62525155112470454</v>
      </c>
      <c r="G6845" s="38">
        <f t="shared" ca="1" si="237"/>
        <v>-3200</v>
      </c>
      <c r="P6845" s="38"/>
    </row>
    <row r="6846" spans="6:16" x14ac:dyDescent="0.3">
      <c r="F6846" s="38">
        <f t="shared" ca="1" si="236"/>
        <v>0.88897572128847302</v>
      </c>
      <c r="G6846" s="38">
        <f t="shared" ca="1" si="237"/>
        <v>-1200</v>
      </c>
      <c r="P6846" s="38"/>
    </row>
    <row r="6847" spans="6:16" x14ac:dyDescent="0.3">
      <c r="F6847" s="38">
        <f t="shared" ca="1" si="236"/>
        <v>0.20827740284537788</v>
      </c>
      <c r="G6847" s="38">
        <f t="shared" ca="1" si="237"/>
        <v>2950</v>
      </c>
      <c r="P6847" s="38"/>
    </row>
    <row r="6848" spans="6:16" x14ac:dyDescent="0.3">
      <c r="F6848" s="38">
        <f t="shared" ca="1" si="236"/>
        <v>8.1421089331696672E-2</v>
      </c>
      <c r="G6848" s="38">
        <f t="shared" ca="1" si="237"/>
        <v>2950</v>
      </c>
      <c r="P6848" s="38"/>
    </row>
    <row r="6849" spans="6:16" x14ac:dyDescent="0.3">
      <c r="F6849" s="38">
        <f t="shared" ca="1" si="236"/>
        <v>0.85076566362566863</v>
      </c>
      <c r="G6849" s="38">
        <f t="shared" ca="1" si="237"/>
        <v>-2200</v>
      </c>
      <c r="P6849" s="38"/>
    </row>
    <row r="6850" spans="6:16" x14ac:dyDescent="0.3">
      <c r="F6850" s="38">
        <f t="shared" ca="1" si="236"/>
        <v>0.58369208785718452</v>
      </c>
      <c r="G6850" s="38">
        <f t="shared" ca="1" si="237"/>
        <v>-4200</v>
      </c>
      <c r="P6850" s="38"/>
    </row>
    <row r="6851" spans="6:16" x14ac:dyDescent="0.3">
      <c r="F6851" s="38">
        <f t="shared" ca="1" si="236"/>
        <v>0.29981801836982658</v>
      </c>
      <c r="G6851" s="38">
        <f t="shared" ca="1" si="237"/>
        <v>1900</v>
      </c>
      <c r="P6851" s="38"/>
    </row>
    <row r="6852" spans="6:16" x14ac:dyDescent="0.3">
      <c r="F6852" s="38">
        <f t="shared" ca="1" si="236"/>
        <v>0.74315427389670541</v>
      </c>
      <c r="G6852" s="38">
        <f t="shared" ca="1" si="237"/>
        <v>-2200</v>
      </c>
      <c r="P6852" s="38"/>
    </row>
    <row r="6853" spans="6:16" x14ac:dyDescent="0.3">
      <c r="F6853" s="38">
        <f t="shared" ca="1" si="236"/>
        <v>0.19816097775076214</v>
      </c>
      <c r="G6853" s="38">
        <f t="shared" ca="1" si="237"/>
        <v>2950</v>
      </c>
      <c r="P6853" s="38"/>
    </row>
    <row r="6854" spans="6:16" x14ac:dyDescent="0.3">
      <c r="F6854" s="38">
        <f t="shared" ca="1" si="236"/>
        <v>0.79927215340636981</v>
      </c>
      <c r="G6854" s="38">
        <f t="shared" ca="1" si="237"/>
        <v>-2200</v>
      </c>
      <c r="P6854" s="38"/>
    </row>
    <row r="6855" spans="6:16" x14ac:dyDescent="0.3">
      <c r="F6855" s="38">
        <f t="shared" ca="1" si="236"/>
        <v>0.86952107216769881</v>
      </c>
      <c r="G6855" s="38">
        <f t="shared" ca="1" si="237"/>
        <v>-2200</v>
      </c>
      <c r="P6855" s="38"/>
    </row>
    <row r="6856" spans="6:16" x14ac:dyDescent="0.3">
      <c r="F6856" s="38">
        <f t="shared" ca="1" si="236"/>
        <v>0.30898893891972312</v>
      </c>
      <c r="G6856" s="38">
        <f t="shared" ca="1" si="237"/>
        <v>1900</v>
      </c>
      <c r="P6856" s="38"/>
    </row>
    <row r="6857" spans="6:16" x14ac:dyDescent="0.3">
      <c r="F6857" s="38">
        <f t="shared" ca="1" si="236"/>
        <v>0.78379816273808955</v>
      </c>
      <c r="G6857" s="38">
        <f t="shared" ca="1" si="237"/>
        <v>-2200</v>
      </c>
      <c r="P6857" s="38"/>
    </row>
    <row r="6858" spans="6:16" x14ac:dyDescent="0.3">
      <c r="F6858" s="38">
        <f t="shared" ca="1" si="236"/>
        <v>0.99483616854608103</v>
      </c>
      <c r="G6858" s="38">
        <f t="shared" ca="1" si="237"/>
        <v>-1200</v>
      </c>
      <c r="P6858" s="38"/>
    </row>
    <row r="6859" spans="6:16" x14ac:dyDescent="0.3">
      <c r="F6859" s="38">
        <f t="shared" ca="1" si="236"/>
        <v>0.44523273341935032</v>
      </c>
      <c r="G6859" s="38">
        <f t="shared" ca="1" si="237"/>
        <v>850</v>
      </c>
      <c r="P6859" s="38"/>
    </row>
    <row r="6860" spans="6:16" x14ac:dyDescent="0.3">
      <c r="F6860" s="38">
        <f t="shared" ca="1" si="236"/>
        <v>0.52121277201299687</v>
      </c>
      <c r="G6860" s="38">
        <f t="shared" ca="1" si="237"/>
        <v>850</v>
      </c>
      <c r="P6860" s="38"/>
    </row>
    <row r="6861" spans="6:16" x14ac:dyDescent="0.3">
      <c r="F6861" s="38">
        <f t="shared" ca="1" si="236"/>
        <v>0.2394873041638772</v>
      </c>
      <c r="G6861" s="38">
        <f t="shared" ca="1" si="237"/>
        <v>1900</v>
      </c>
      <c r="P6861" s="38"/>
    </row>
    <row r="6862" spans="6:16" x14ac:dyDescent="0.3">
      <c r="F6862" s="38">
        <f t="shared" ca="1" si="236"/>
        <v>0.95380917637775764</v>
      </c>
      <c r="G6862" s="38">
        <f t="shared" ca="1" si="237"/>
        <v>-1200</v>
      </c>
      <c r="P6862" s="38"/>
    </row>
    <row r="6863" spans="6:16" x14ac:dyDescent="0.3">
      <c r="F6863" s="38">
        <f t="shared" ca="1" si="236"/>
        <v>0.29213610448079352</v>
      </c>
      <c r="G6863" s="38">
        <f t="shared" ca="1" si="237"/>
        <v>1900</v>
      </c>
      <c r="P6863" s="38"/>
    </row>
    <row r="6864" spans="6:16" x14ac:dyDescent="0.3">
      <c r="F6864" s="38">
        <f t="shared" ref="F6864:F6927" ca="1" si="238">RAND()</f>
        <v>9.1442195148428218E-2</v>
      </c>
      <c r="G6864" s="38">
        <f t="shared" ref="G6864:G6927" ca="1" si="239">VLOOKUP(F6864,$A$79:$B$86,2)</f>
        <v>2950</v>
      </c>
      <c r="P6864" s="38"/>
    </row>
    <row r="6865" spans="6:16" x14ac:dyDescent="0.3">
      <c r="F6865" s="38">
        <f t="shared" ca="1" si="238"/>
        <v>0.38920968395521016</v>
      </c>
      <c r="G6865" s="38">
        <f t="shared" ca="1" si="239"/>
        <v>850</v>
      </c>
      <c r="P6865" s="38"/>
    </row>
    <row r="6866" spans="6:16" x14ac:dyDescent="0.3">
      <c r="F6866" s="38">
        <f t="shared" ca="1" si="238"/>
        <v>0.8052059985559028</v>
      </c>
      <c r="G6866" s="38">
        <f t="shared" ca="1" si="239"/>
        <v>-2200</v>
      </c>
      <c r="P6866" s="38"/>
    </row>
    <row r="6867" spans="6:16" x14ac:dyDescent="0.3">
      <c r="F6867" s="38">
        <f t="shared" ca="1" si="238"/>
        <v>0.49262811923650818</v>
      </c>
      <c r="G6867" s="38">
        <f t="shared" ca="1" si="239"/>
        <v>850</v>
      </c>
      <c r="P6867" s="38"/>
    </row>
    <row r="6868" spans="6:16" x14ac:dyDescent="0.3">
      <c r="F6868" s="38">
        <f t="shared" ca="1" si="238"/>
        <v>0.57568658409535145</v>
      </c>
      <c r="G6868" s="38">
        <f t="shared" ca="1" si="239"/>
        <v>-4200</v>
      </c>
      <c r="P6868" s="38"/>
    </row>
    <row r="6869" spans="6:16" x14ac:dyDescent="0.3">
      <c r="F6869" s="38">
        <f t="shared" ca="1" si="238"/>
        <v>0.13808018818510526</v>
      </c>
      <c r="G6869" s="38">
        <f t="shared" ca="1" si="239"/>
        <v>2950</v>
      </c>
      <c r="P6869" s="38"/>
    </row>
    <row r="6870" spans="6:16" x14ac:dyDescent="0.3">
      <c r="F6870" s="38">
        <f t="shared" ca="1" si="238"/>
        <v>0.11595169857775744</v>
      </c>
      <c r="G6870" s="38">
        <f t="shared" ca="1" si="239"/>
        <v>2950</v>
      </c>
      <c r="P6870" s="38"/>
    </row>
    <row r="6871" spans="6:16" x14ac:dyDescent="0.3">
      <c r="F6871" s="38">
        <f t="shared" ca="1" si="238"/>
        <v>1.6425875758182884E-2</v>
      </c>
      <c r="G6871" s="38">
        <f t="shared" ca="1" si="239"/>
        <v>4000</v>
      </c>
      <c r="P6871" s="38"/>
    </row>
    <row r="6872" spans="6:16" x14ac:dyDescent="0.3">
      <c r="F6872" s="38">
        <f t="shared" ca="1" si="238"/>
        <v>0.27538484529845342</v>
      </c>
      <c r="G6872" s="38">
        <f t="shared" ca="1" si="239"/>
        <v>1900</v>
      </c>
      <c r="P6872" s="38"/>
    </row>
    <row r="6873" spans="6:16" x14ac:dyDescent="0.3">
      <c r="F6873" s="38">
        <f t="shared" ca="1" si="238"/>
        <v>0.68636359627091303</v>
      </c>
      <c r="G6873" s="38">
        <f t="shared" ca="1" si="239"/>
        <v>-3200</v>
      </c>
      <c r="P6873" s="38"/>
    </row>
    <row r="6874" spans="6:16" x14ac:dyDescent="0.3">
      <c r="F6874" s="38">
        <f t="shared" ca="1" si="238"/>
        <v>0.69309242207773403</v>
      </c>
      <c r="G6874" s="38">
        <f t="shared" ca="1" si="239"/>
        <v>-3200</v>
      </c>
      <c r="P6874" s="38"/>
    </row>
    <row r="6875" spans="6:16" x14ac:dyDescent="0.3">
      <c r="F6875" s="38">
        <f t="shared" ca="1" si="238"/>
        <v>0.96096944804761975</v>
      </c>
      <c r="G6875" s="38">
        <f t="shared" ca="1" si="239"/>
        <v>-1200</v>
      </c>
      <c r="P6875" s="38"/>
    </row>
    <row r="6876" spans="6:16" x14ac:dyDescent="0.3">
      <c r="F6876" s="38">
        <f t="shared" ca="1" si="238"/>
        <v>0.66210781419635334</v>
      </c>
      <c r="G6876" s="38">
        <f t="shared" ca="1" si="239"/>
        <v>-3200</v>
      </c>
      <c r="P6876" s="38"/>
    </row>
    <row r="6877" spans="6:16" x14ac:dyDescent="0.3">
      <c r="F6877" s="38">
        <f t="shared" ca="1" si="238"/>
        <v>0.87984848566088081</v>
      </c>
      <c r="G6877" s="38">
        <f t="shared" ca="1" si="239"/>
        <v>-1200</v>
      </c>
      <c r="P6877" s="38"/>
    </row>
    <row r="6878" spans="6:16" x14ac:dyDescent="0.3">
      <c r="F6878" s="38">
        <f t="shared" ca="1" si="238"/>
        <v>7.2913736033535792E-2</v>
      </c>
      <c r="G6878" s="38">
        <f t="shared" ca="1" si="239"/>
        <v>2950</v>
      </c>
      <c r="P6878" s="38"/>
    </row>
    <row r="6879" spans="6:16" x14ac:dyDescent="0.3">
      <c r="F6879" s="38">
        <f t="shared" ca="1" si="238"/>
        <v>0.7460861715753826</v>
      </c>
      <c r="G6879" s="38">
        <f t="shared" ca="1" si="239"/>
        <v>-2200</v>
      </c>
      <c r="P6879" s="38"/>
    </row>
    <row r="6880" spans="6:16" x14ac:dyDescent="0.3">
      <c r="F6880" s="38">
        <f t="shared" ca="1" si="238"/>
        <v>0.71144395931653237</v>
      </c>
      <c r="G6880" s="38">
        <f t="shared" ca="1" si="239"/>
        <v>-2200</v>
      </c>
      <c r="P6880" s="38"/>
    </row>
    <row r="6881" spans="6:16" x14ac:dyDescent="0.3">
      <c r="F6881" s="38">
        <f t="shared" ca="1" si="238"/>
        <v>0.73337930563767306</v>
      </c>
      <c r="G6881" s="38">
        <f t="shared" ca="1" si="239"/>
        <v>-2200</v>
      </c>
      <c r="P6881" s="38"/>
    </row>
    <row r="6882" spans="6:16" x14ac:dyDescent="0.3">
      <c r="F6882" s="38">
        <f t="shared" ca="1" si="238"/>
        <v>7.2613126727554378E-2</v>
      </c>
      <c r="G6882" s="38">
        <f t="shared" ca="1" si="239"/>
        <v>2950</v>
      </c>
      <c r="P6882" s="38"/>
    </row>
    <row r="6883" spans="6:16" x14ac:dyDescent="0.3">
      <c r="F6883" s="38">
        <f t="shared" ca="1" si="238"/>
        <v>0.40072135094574901</v>
      </c>
      <c r="G6883" s="38">
        <f t="shared" ca="1" si="239"/>
        <v>850</v>
      </c>
      <c r="P6883" s="38"/>
    </row>
    <row r="6884" spans="6:16" x14ac:dyDescent="0.3">
      <c r="F6884" s="38">
        <f t="shared" ca="1" si="238"/>
        <v>0.65571556294847266</v>
      </c>
      <c r="G6884" s="38">
        <f t="shared" ca="1" si="239"/>
        <v>-3200</v>
      </c>
      <c r="P6884" s="38"/>
    </row>
    <row r="6885" spans="6:16" x14ac:dyDescent="0.3">
      <c r="F6885" s="38">
        <f t="shared" ca="1" si="238"/>
        <v>2.9605636719828077E-2</v>
      </c>
      <c r="G6885" s="38">
        <f t="shared" ca="1" si="239"/>
        <v>4000</v>
      </c>
      <c r="P6885" s="38"/>
    </row>
    <row r="6886" spans="6:16" x14ac:dyDescent="0.3">
      <c r="F6886" s="38">
        <f t="shared" ca="1" si="238"/>
        <v>0.30265503277321704</v>
      </c>
      <c r="G6886" s="38">
        <f t="shared" ca="1" si="239"/>
        <v>1900</v>
      </c>
      <c r="P6886" s="38"/>
    </row>
    <row r="6887" spans="6:16" x14ac:dyDescent="0.3">
      <c r="F6887" s="38">
        <f t="shared" ca="1" si="238"/>
        <v>0.78768685081220891</v>
      </c>
      <c r="G6887" s="38">
        <f t="shared" ca="1" si="239"/>
        <v>-2200</v>
      </c>
      <c r="P6887" s="38"/>
    </row>
    <row r="6888" spans="6:16" x14ac:dyDescent="0.3">
      <c r="F6888" s="38">
        <f t="shared" ca="1" si="238"/>
        <v>0.99085341279802597</v>
      </c>
      <c r="G6888" s="38">
        <f t="shared" ca="1" si="239"/>
        <v>-1200</v>
      </c>
      <c r="P6888" s="38"/>
    </row>
    <row r="6889" spans="6:16" x14ac:dyDescent="0.3">
      <c r="F6889" s="38">
        <f t="shared" ca="1" si="238"/>
        <v>0.76139449330030051</v>
      </c>
      <c r="G6889" s="38">
        <f t="shared" ca="1" si="239"/>
        <v>-2200</v>
      </c>
      <c r="P6889" s="38"/>
    </row>
    <row r="6890" spans="6:16" x14ac:dyDescent="0.3">
      <c r="F6890" s="38">
        <f t="shared" ca="1" si="238"/>
        <v>0.72591171739200566</v>
      </c>
      <c r="G6890" s="38">
        <f t="shared" ca="1" si="239"/>
        <v>-2200</v>
      </c>
      <c r="P6890" s="38"/>
    </row>
    <row r="6891" spans="6:16" x14ac:dyDescent="0.3">
      <c r="F6891" s="38">
        <f t="shared" ca="1" si="238"/>
        <v>0.5073130772736425</v>
      </c>
      <c r="G6891" s="38">
        <f t="shared" ca="1" si="239"/>
        <v>850</v>
      </c>
      <c r="P6891" s="38"/>
    </row>
    <row r="6892" spans="6:16" x14ac:dyDescent="0.3">
      <c r="F6892" s="38">
        <f t="shared" ca="1" si="238"/>
        <v>5.4816478725066675E-2</v>
      </c>
      <c r="G6892" s="38">
        <f t="shared" ca="1" si="239"/>
        <v>4000</v>
      </c>
      <c r="P6892" s="38"/>
    </row>
    <row r="6893" spans="6:16" x14ac:dyDescent="0.3">
      <c r="F6893" s="38">
        <f t="shared" ca="1" si="238"/>
        <v>0.63069950256839802</v>
      </c>
      <c r="G6893" s="38">
        <f t="shared" ca="1" si="239"/>
        <v>-3200</v>
      </c>
      <c r="P6893" s="38"/>
    </row>
    <row r="6894" spans="6:16" x14ac:dyDescent="0.3">
      <c r="F6894" s="38">
        <f t="shared" ca="1" si="238"/>
        <v>0.73446011209778506</v>
      </c>
      <c r="G6894" s="38">
        <f t="shared" ca="1" si="239"/>
        <v>-2200</v>
      </c>
      <c r="P6894" s="38"/>
    </row>
    <row r="6895" spans="6:16" x14ac:dyDescent="0.3">
      <c r="F6895" s="38">
        <f t="shared" ca="1" si="238"/>
        <v>0.96429037887411251</v>
      </c>
      <c r="G6895" s="38">
        <f t="shared" ca="1" si="239"/>
        <v>-1200</v>
      </c>
      <c r="P6895" s="38"/>
    </row>
    <row r="6896" spans="6:16" x14ac:dyDescent="0.3">
      <c r="F6896" s="38">
        <f t="shared" ca="1" si="238"/>
        <v>0.90122954934382282</v>
      </c>
      <c r="G6896" s="38">
        <f t="shared" ca="1" si="239"/>
        <v>-1200</v>
      </c>
      <c r="P6896" s="38"/>
    </row>
    <row r="6897" spans="6:16" x14ac:dyDescent="0.3">
      <c r="F6897" s="38">
        <f t="shared" ca="1" si="238"/>
        <v>0.45426320624627559</v>
      </c>
      <c r="G6897" s="38">
        <f t="shared" ca="1" si="239"/>
        <v>850</v>
      </c>
      <c r="P6897" s="38"/>
    </row>
    <row r="6898" spans="6:16" x14ac:dyDescent="0.3">
      <c r="F6898" s="38">
        <f t="shared" ca="1" si="238"/>
        <v>0.45811832209242132</v>
      </c>
      <c r="G6898" s="38">
        <f t="shared" ca="1" si="239"/>
        <v>850</v>
      </c>
      <c r="P6898" s="38"/>
    </row>
    <row r="6899" spans="6:16" x14ac:dyDescent="0.3">
      <c r="F6899" s="38">
        <f t="shared" ca="1" si="238"/>
        <v>0.49438008007805845</v>
      </c>
      <c r="G6899" s="38">
        <f t="shared" ca="1" si="239"/>
        <v>850</v>
      </c>
      <c r="P6899" s="38"/>
    </row>
    <row r="6900" spans="6:16" x14ac:dyDescent="0.3">
      <c r="F6900" s="38">
        <f t="shared" ca="1" si="238"/>
        <v>0.60347599441166222</v>
      </c>
      <c r="G6900" s="38">
        <f t="shared" ca="1" si="239"/>
        <v>-4200</v>
      </c>
      <c r="P6900" s="38"/>
    </row>
    <row r="6901" spans="6:16" x14ac:dyDescent="0.3">
      <c r="F6901" s="38">
        <f t="shared" ca="1" si="238"/>
        <v>0.70616633419041863</v>
      </c>
      <c r="G6901" s="38">
        <f t="shared" ca="1" si="239"/>
        <v>-2200</v>
      </c>
      <c r="P6901" s="38"/>
    </row>
    <row r="6902" spans="6:16" x14ac:dyDescent="0.3">
      <c r="F6902" s="38">
        <f t="shared" ca="1" si="238"/>
        <v>0.88987865740170535</v>
      </c>
      <c r="G6902" s="38">
        <f t="shared" ca="1" si="239"/>
        <v>-1200</v>
      </c>
      <c r="P6902" s="38"/>
    </row>
    <row r="6903" spans="6:16" x14ac:dyDescent="0.3">
      <c r="F6903" s="38">
        <f t="shared" ca="1" si="238"/>
        <v>0.79405595735086998</v>
      </c>
      <c r="G6903" s="38">
        <f t="shared" ca="1" si="239"/>
        <v>-2200</v>
      </c>
      <c r="P6903" s="38"/>
    </row>
    <row r="6904" spans="6:16" x14ac:dyDescent="0.3">
      <c r="F6904" s="38">
        <f t="shared" ca="1" si="238"/>
        <v>0.75149524671520107</v>
      </c>
      <c r="G6904" s="38">
        <f t="shared" ca="1" si="239"/>
        <v>-2200</v>
      </c>
      <c r="P6904" s="38"/>
    </row>
    <row r="6905" spans="6:16" x14ac:dyDescent="0.3">
      <c r="F6905" s="38">
        <f t="shared" ca="1" si="238"/>
        <v>0.12699381927267661</v>
      </c>
      <c r="G6905" s="38">
        <f t="shared" ca="1" si="239"/>
        <v>2950</v>
      </c>
      <c r="P6905" s="38"/>
    </row>
    <row r="6906" spans="6:16" x14ac:dyDescent="0.3">
      <c r="F6906" s="38">
        <f t="shared" ca="1" si="238"/>
        <v>0.59262641500589497</v>
      </c>
      <c r="G6906" s="38">
        <f t="shared" ca="1" si="239"/>
        <v>-4200</v>
      </c>
      <c r="P6906" s="38"/>
    </row>
    <row r="6907" spans="6:16" x14ac:dyDescent="0.3">
      <c r="F6907" s="38">
        <f t="shared" ca="1" si="238"/>
        <v>0.74734739140111694</v>
      </c>
      <c r="G6907" s="38">
        <f t="shared" ca="1" si="239"/>
        <v>-2200</v>
      </c>
      <c r="P6907" s="38"/>
    </row>
    <row r="6908" spans="6:16" x14ac:dyDescent="0.3">
      <c r="F6908" s="38">
        <f t="shared" ca="1" si="238"/>
        <v>8.0068508816778294E-2</v>
      </c>
      <c r="G6908" s="38">
        <f t="shared" ca="1" si="239"/>
        <v>2950</v>
      </c>
      <c r="P6908" s="38"/>
    </row>
    <row r="6909" spans="6:16" x14ac:dyDescent="0.3">
      <c r="F6909" s="38">
        <f t="shared" ca="1" si="238"/>
        <v>0.41601661254685185</v>
      </c>
      <c r="G6909" s="38">
        <f t="shared" ca="1" si="239"/>
        <v>850</v>
      </c>
      <c r="P6909" s="38"/>
    </row>
    <row r="6910" spans="6:16" x14ac:dyDescent="0.3">
      <c r="F6910" s="38">
        <f t="shared" ca="1" si="238"/>
        <v>7.1636049338565488E-2</v>
      </c>
      <c r="G6910" s="38">
        <f t="shared" ca="1" si="239"/>
        <v>2950</v>
      </c>
      <c r="P6910" s="38"/>
    </row>
    <row r="6911" spans="6:16" x14ac:dyDescent="0.3">
      <c r="F6911" s="38">
        <f t="shared" ca="1" si="238"/>
        <v>0.34777906671593528</v>
      </c>
      <c r="G6911" s="38">
        <f t="shared" ca="1" si="239"/>
        <v>1900</v>
      </c>
      <c r="P6911" s="38"/>
    </row>
    <row r="6912" spans="6:16" x14ac:dyDescent="0.3">
      <c r="F6912" s="38">
        <f t="shared" ca="1" si="238"/>
        <v>0.84703632644532412</v>
      </c>
      <c r="G6912" s="38">
        <f t="shared" ca="1" si="239"/>
        <v>-2200</v>
      </c>
      <c r="P6912" s="38"/>
    </row>
    <row r="6913" spans="6:16" x14ac:dyDescent="0.3">
      <c r="F6913" s="38">
        <f t="shared" ca="1" si="238"/>
        <v>0.12524720369388653</v>
      </c>
      <c r="G6913" s="38">
        <f t="shared" ca="1" si="239"/>
        <v>2950</v>
      </c>
      <c r="P6913" s="38"/>
    </row>
    <row r="6914" spans="6:16" x14ac:dyDescent="0.3">
      <c r="F6914" s="38">
        <f t="shared" ca="1" si="238"/>
        <v>0.41608230973112814</v>
      </c>
      <c r="G6914" s="38">
        <f t="shared" ca="1" si="239"/>
        <v>850</v>
      </c>
      <c r="P6914" s="38"/>
    </row>
    <row r="6915" spans="6:16" x14ac:dyDescent="0.3">
      <c r="F6915" s="38">
        <f t="shared" ca="1" si="238"/>
        <v>0.99760900859624413</v>
      </c>
      <c r="G6915" s="38">
        <f t="shared" ca="1" si="239"/>
        <v>-1200</v>
      </c>
      <c r="P6915" s="38"/>
    </row>
    <row r="6916" spans="6:16" x14ac:dyDescent="0.3">
      <c r="F6916" s="38">
        <f t="shared" ca="1" si="238"/>
        <v>0.6802506694420638</v>
      </c>
      <c r="G6916" s="38">
        <f t="shared" ca="1" si="239"/>
        <v>-3200</v>
      </c>
      <c r="P6916" s="38"/>
    </row>
    <row r="6917" spans="6:16" x14ac:dyDescent="0.3">
      <c r="F6917" s="38">
        <f t="shared" ca="1" si="238"/>
        <v>0.91414875009032437</v>
      </c>
      <c r="G6917" s="38">
        <f t="shared" ca="1" si="239"/>
        <v>-1200</v>
      </c>
      <c r="P6917" s="38"/>
    </row>
    <row r="6918" spans="6:16" x14ac:dyDescent="0.3">
      <c r="F6918" s="38">
        <f t="shared" ca="1" si="238"/>
        <v>0.83308994148126414</v>
      </c>
      <c r="G6918" s="38">
        <f t="shared" ca="1" si="239"/>
        <v>-2200</v>
      </c>
      <c r="P6918" s="38"/>
    </row>
    <row r="6919" spans="6:16" x14ac:dyDescent="0.3">
      <c r="F6919" s="38">
        <f t="shared" ca="1" si="238"/>
        <v>8.0972500054588559E-2</v>
      </c>
      <c r="G6919" s="38">
        <f t="shared" ca="1" si="239"/>
        <v>2950</v>
      </c>
      <c r="P6919" s="38"/>
    </row>
    <row r="6920" spans="6:16" x14ac:dyDescent="0.3">
      <c r="F6920" s="38">
        <f t="shared" ca="1" si="238"/>
        <v>0.7865566143721171</v>
      </c>
      <c r="G6920" s="38">
        <f t="shared" ca="1" si="239"/>
        <v>-2200</v>
      </c>
      <c r="P6920" s="38"/>
    </row>
    <row r="6921" spans="6:16" x14ac:dyDescent="0.3">
      <c r="F6921" s="38">
        <f t="shared" ca="1" si="238"/>
        <v>0.87819422890846632</v>
      </c>
      <c r="G6921" s="38">
        <f t="shared" ca="1" si="239"/>
        <v>-1200</v>
      </c>
      <c r="P6921" s="38"/>
    </row>
    <row r="6922" spans="6:16" x14ac:dyDescent="0.3">
      <c r="F6922" s="38">
        <f t="shared" ca="1" si="238"/>
        <v>0.21508758127841643</v>
      </c>
      <c r="G6922" s="38">
        <f t="shared" ca="1" si="239"/>
        <v>2950</v>
      </c>
      <c r="P6922" s="38"/>
    </row>
    <row r="6923" spans="6:16" x14ac:dyDescent="0.3">
      <c r="F6923" s="38">
        <f t="shared" ca="1" si="238"/>
        <v>0.77754399809662944</v>
      </c>
      <c r="G6923" s="38">
        <f t="shared" ca="1" si="239"/>
        <v>-2200</v>
      </c>
      <c r="P6923" s="38"/>
    </row>
    <row r="6924" spans="6:16" x14ac:dyDescent="0.3">
      <c r="F6924" s="38">
        <f t="shared" ca="1" si="238"/>
        <v>0.94648099606080949</v>
      </c>
      <c r="G6924" s="38">
        <f t="shared" ca="1" si="239"/>
        <v>-1200</v>
      </c>
      <c r="P6924" s="38"/>
    </row>
    <row r="6925" spans="6:16" x14ac:dyDescent="0.3">
      <c r="F6925" s="38">
        <f t="shared" ca="1" si="238"/>
        <v>0.65285578414825929</v>
      </c>
      <c r="G6925" s="38">
        <f t="shared" ca="1" si="239"/>
        <v>-3200</v>
      </c>
      <c r="P6925" s="38"/>
    </row>
    <row r="6926" spans="6:16" x14ac:dyDescent="0.3">
      <c r="F6926" s="38">
        <f t="shared" ca="1" si="238"/>
        <v>0.9453270260470944</v>
      </c>
      <c r="G6926" s="38">
        <f t="shared" ca="1" si="239"/>
        <v>-1200</v>
      </c>
      <c r="P6926" s="38"/>
    </row>
    <row r="6927" spans="6:16" x14ac:dyDescent="0.3">
      <c r="F6927" s="38">
        <f t="shared" ca="1" si="238"/>
        <v>6.8890069110519314E-2</v>
      </c>
      <c r="G6927" s="38">
        <f t="shared" ca="1" si="239"/>
        <v>2950</v>
      </c>
      <c r="P6927" s="38"/>
    </row>
    <row r="6928" spans="6:16" x14ac:dyDescent="0.3">
      <c r="F6928" s="38">
        <f t="shared" ref="F6928:F6991" ca="1" si="240">RAND()</f>
        <v>0.33389899382642918</v>
      </c>
      <c r="G6928" s="38">
        <f t="shared" ref="G6928:G6991" ca="1" si="241">VLOOKUP(F6928,$A$79:$B$86,2)</f>
        <v>1900</v>
      </c>
      <c r="P6928" s="38"/>
    </row>
    <row r="6929" spans="6:16" x14ac:dyDescent="0.3">
      <c r="F6929" s="38">
        <f t="shared" ca="1" si="240"/>
        <v>0.33468495802450293</v>
      </c>
      <c r="G6929" s="38">
        <f t="shared" ca="1" si="241"/>
        <v>1900</v>
      </c>
      <c r="P6929" s="38"/>
    </row>
    <row r="6930" spans="6:16" x14ac:dyDescent="0.3">
      <c r="F6930" s="38">
        <f t="shared" ca="1" si="240"/>
        <v>1.6862936400647066E-2</v>
      </c>
      <c r="G6930" s="38">
        <f t="shared" ca="1" si="241"/>
        <v>4000</v>
      </c>
      <c r="P6930" s="38"/>
    </row>
    <row r="6931" spans="6:16" x14ac:dyDescent="0.3">
      <c r="F6931" s="38">
        <f t="shared" ca="1" si="240"/>
        <v>0.14038973850685765</v>
      </c>
      <c r="G6931" s="38">
        <f t="shared" ca="1" si="241"/>
        <v>2950</v>
      </c>
      <c r="P6931" s="38"/>
    </row>
    <row r="6932" spans="6:16" x14ac:dyDescent="0.3">
      <c r="F6932" s="38">
        <f t="shared" ca="1" si="240"/>
        <v>0.93590150618007528</v>
      </c>
      <c r="G6932" s="38">
        <f t="shared" ca="1" si="241"/>
        <v>-1200</v>
      </c>
      <c r="P6932" s="38"/>
    </row>
    <row r="6933" spans="6:16" x14ac:dyDescent="0.3">
      <c r="F6933" s="38">
        <f t="shared" ca="1" si="240"/>
        <v>0.40748297417824586</v>
      </c>
      <c r="G6933" s="38">
        <f t="shared" ca="1" si="241"/>
        <v>850</v>
      </c>
      <c r="P6933" s="38"/>
    </row>
    <row r="6934" spans="6:16" x14ac:dyDescent="0.3">
      <c r="F6934" s="38">
        <f t="shared" ca="1" si="240"/>
        <v>0.16208984794514136</v>
      </c>
      <c r="G6934" s="38">
        <f t="shared" ca="1" si="241"/>
        <v>2950</v>
      </c>
      <c r="P6934" s="38"/>
    </row>
    <row r="6935" spans="6:16" x14ac:dyDescent="0.3">
      <c r="F6935" s="38">
        <f t="shared" ca="1" si="240"/>
        <v>0.26033071323078461</v>
      </c>
      <c r="G6935" s="38">
        <f t="shared" ca="1" si="241"/>
        <v>1900</v>
      </c>
      <c r="P6935" s="38"/>
    </row>
    <row r="6936" spans="6:16" x14ac:dyDescent="0.3">
      <c r="F6936" s="38">
        <f t="shared" ca="1" si="240"/>
        <v>0.13853005705096333</v>
      </c>
      <c r="G6936" s="38">
        <f t="shared" ca="1" si="241"/>
        <v>2950</v>
      </c>
      <c r="P6936" s="38"/>
    </row>
    <row r="6937" spans="6:16" x14ac:dyDescent="0.3">
      <c r="F6937" s="38">
        <f t="shared" ca="1" si="240"/>
        <v>0.79810724047014447</v>
      </c>
      <c r="G6937" s="38">
        <f t="shared" ca="1" si="241"/>
        <v>-2200</v>
      </c>
      <c r="P6937" s="38"/>
    </row>
    <row r="6938" spans="6:16" x14ac:dyDescent="0.3">
      <c r="F6938" s="38">
        <f t="shared" ca="1" si="240"/>
        <v>0.72288125384370916</v>
      </c>
      <c r="G6938" s="38">
        <f t="shared" ca="1" si="241"/>
        <v>-2200</v>
      </c>
      <c r="P6938" s="38"/>
    </row>
    <row r="6939" spans="6:16" x14ac:dyDescent="0.3">
      <c r="F6939" s="38">
        <f t="shared" ca="1" si="240"/>
        <v>0.70072073726754058</v>
      </c>
      <c r="G6939" s="38">
        <f t="shared" ca="1" si="241"/>
        <v>-3200</v>
      </c>
      <c r="P6939" s="38"/>
    </row>
    <row r="6940" spans="6:16" x14ac:dyDescent="0.3">
      <c r="F6940" s="38">
        <f t="shared" ca="1" si="240"/>
        <v>0.27236174458512563</v>
      </c>
      <c r="G6940" s="38">
        <f t="shared" ca="1" si="241"/>
        <v>1900</v>
      </c>
      <c r="P6940" s="38"/>
    </row>
    <row r="6941" spans="6:16" x14ac:dyDescent="0.3">
      <c r="F6941" s="38">
        <f t="shared" ca="1" si="240"/>
        <v>0.17452515819307879</v>
      </c>
      <c r="G6941" s="38">
        <f t="shared" ca="1" si="241"/>
        <v>2950</v>
      </c>
      <c r="P6941" s="38"/>
    </row>
    <row r="6942" spans="6:16" x14ac:dyDescent="0.3">
      <c r="F6942" s="38">
        <f t="shared" ca="1" si="240"/>
        <v>0.78825782166077318</v>
      </c>
      <c r="G6942" s="38">
        <f t="shared" ca="1" si="241"/>
        <v>-2200</v>
      </c>
      <c r="P6942" s="38"/>
    </row>
    <row r="6943" spans="6:16" x14ac:dyDescent="0.3">
      <c r="F6943" s="38">
        <f t="shared" ca="1" si="240"/>
        <v>0.95845332814985129</v>
      </c>
      <c r="G6943" s="38">
        <f t="shared" ca="1" si="241"/>
        <v>-1200</v>
      </c>
      <c r="P6943" s="38"/>
    </row>
    <row r="6944" spans="6:16" x14ac:dyDescent="0.3">
      <c r="F6944" s="38">
        <f t="shared" ca="1" si="240"/>
        <v>1.528724811111748E-2</v>
      </c>
      <c r="G6944" s="38">
        <f t="shared" ca="1" si="241"/>
        <v>4000</v>
      </c>
      <c r="P6944" s="38"/>
    </row>
    <row r="6945" spans="6:16" x14ac:dyDescent="0.3">
      <c r="F6945" s="38">
        <f t="shared" ca="1" si="240"/>
        <v>0.97938146379901414</v>
      </c>
      <c r="G6945" s="38">
        <f t="shared" ca="1" si="241"/>
        <v>-1200</v>
      </c>
      <c r="P6945" s="38"/>
    </row>
    <row r="6946" spans="6:16" x14ac:dyDescent="0.3">
      <c r="F6946" s="38">
        <f t="shared" ca="1" si="240"/>
        <v>0.52608798563663128</v>
      </c>
      <c r="G6946" s="38">
        <f t="shared" ca="1" si="241"/>
        <v>850</v>
      </c>
      <c r="P6946" s="38"/>
    </row>
    <row r="6947" spans="6:16" x14ac:dyDescent="0.3">
      <c r="F6947" s="38">
        <f t="shared" ca="1" si="240"/>
        <v>0.61773449937308134</v>
      </c>
      <c r="G6947" s="38">
        <f t="shared" ca="1" si="241"/>
        <v>-3200</v>
      </c>
      <c r="P6947" s="38"/>
    </row>
    <row r="6948" spans="6:16" x14ac:dyDescent="0.3">
      <c r="F6948" s="38">
        <f t="shared" ca="1" si="240"/>
        <v>0.31785688857100602</v>
      </c>
      <c r="G6948" s="38">
        <f t="shared" ca="1" si="241"/>
        <v>1900</v>
      </c>
      <c r="P6948" s="38"/>
    </row>
    <row r="6949" spans="6:16" x14ac:dyDescent="0.3">
      <c r="F6949" s="38">
        <f t="shared" ca="1" si="240"/>
        <v>0.70692497382372044</v>
      </c>
      <c r="G6949" s="38">
        <f t="shared" ca="1" si="241"/>
        <v>-2200</v>
      </c>
      <c r="P6949" s="38"/>
    </row>
    <row r="6950" spans="6:16" x14ac:dyDescent="0.3">
      <c r="F6950" s="38">
        <f t="shared" ca="1" si="240"/>
        <v>0.25343541869282282</v>
      </c>
      <c r="G6950" s="38">
        <f t="shared" ca="1" si="241"/>
        <v>1900</v>
      </c>
      <c r="P6950" s="38"/>
    </row>
    <row r="6951" spans="6:16" x14ac:dyDescent="0.3">
      <c r="F6951" s="38">
        <f t="shared" ca="1" si="240"/>
        <v>0.88381758076274275</v>
      </c>
      <c r="G6951" s="38">
        <f t="shared" ca="1" si="241"/>
        <v>-1200</v>
      </c>
      <c r="P6951" s="38"/>
    </row>
    <row r="6952" spans="6:16" x14ac:dyDescent="0.3">
      <c r="F6952" s="38">
        <f t="shared" ca="1" si="240"/>
        <v>0.9946488083187176</v>
      </c>
      <c r="G6952" s="38">
        <f t="shared" ca="1" si="241"/>
        <v>-1200</v>
      </c>
      <c r="P6952" s="38"/>
    </row>
    <row r="6953" spans="6:16" x14ac:dyDescent="0.3">
      <c r="F6953" s="38">
        <f t="shared" ca="1" si="240"/>
        <v>0.75245905903553101</v>
      </c>
      <c r="G6953" s="38">
        <f t="shared" ca="1" si="241"/>
        <v>-2200</v>
      </c>
      <c r="P6953" s="38"/>
    </row>
    <row r="6954" spans="6:16" x14ac:dyDescent="0.3">
      <c r="F6954" s="38">
        <f t="shared" ca="1" si="240"/>
        <v>0.14966041339263536</v>
      </c>
      <c r="G6954" s="38">
        <f t="shared" ca="1" si="241"/>
        <v>2950</v>
      </c>
      <c r="P6954" s="38"/>
    </row>
    <row r="6955" spans="6:16" x14ac:dyDescent="0.3">
      <c r="F6955" s="38">
        <f t="shared" ca="1" si="240"/>
        <v>0.35702960850181398</v>
      </c>
      <c r="G6955" s="38">
        <f t="shared" ca="1" si="241"/>
        <v>1900</v>
      </c>
      <c r="P6955" s="38"/>
    </row>
    <row r="6956" spans="6:16" x14ac:dyDescent="0.3">
      <c r="F6956" s="38">
        <f t="shared" ca="1" si="240"/>
        <v>0.63314029339476707</v>
      </c>
      <c r="G6956" s="38">
        <f t="shared" ca="1" si="241"/>
        <v>-3200</v>
      </c>
      <c r="P6956" s="38"/>
    </row>
    <row r="6957" spans="6:16" x14ac:dyDescent="0.3">
      <c r="F6957" s="38">
        <f t="shared" ca="1" si="240"/>
        <v>0.72885286608729083</v>
      </c>
      <c r="G6957" s="38">
        <f t="shared" ca="1" si="241"/>
        <v>-2200</v>
      </c>
      <c r="P6957" s="38"/>
    </row>
    <row r="6958" spans="6:16" x14ac:dyDescent="0.3">
      <c r="F6958" s="38">
        <f t="shared" ca="1" si="240"/>
        <v>0.56806129654524995</v>
      </c>
      <c r="G6958" s="38">
        <f t="shared" ca="1" si="241"/>
        <v>-4200</v>
      </c>
      <c r="P6958" s="38"/>
    </row>
    <row r="6959" spans="6:16" x14ac:dyDescent="0.3">
      <c r="F6959" s="38">
        <f t="shared" ca="1" si="240"/>
        <v>0.30817969694239922</v>
      </c>
      <c r="G6959" s="38">
        <f t="shared" ca="1" si="241"/>
        <v>1900</v>
      </c>
      <c r="P6959" s="38"/>
    </row>
    <row r="6960" spans="6:16" x14ac:dyDescent="0.3">
      <c r="F6960" s="38">
        <f t="shared" ca="1" si="240"/>
        <v>0.32244024504598801</v>
      </c>
      <c r="G6960" s="38">
        <f t="shared" ca="1" si="241"/>
        <v>1900</v>
      </c>
      <c r="P6960" s="38"/>
    </row>
    <row r="6961" spans="6:16" x14ac:dyDescent="0.3">
      <c r="F6961" s="38">
        <f t="shared" ca="1" si="240"/>
        <v>0.39293749241186848</v>
      </c>
      <c r="G6961" s="38">
        <f t="shared" ca="1" si="241"/>
        <v>850</v>
      </c>
      <c r="P6961" s="38"/>
    </row>
    <row r="6962" spans="6:16" x14ac:dyDescent="0.3">
      <c r="F6962" s="38">
        <f t="shared" ca="1" si="240"/>
        <v>0.90755295514089585</v>
      </c>
      <c r="G6962" s="38">
        <f t="shared" ca="1" si="241"/>
        <v>-1200</v>
      </c>
      <c r="P6962" s="38"/>
    </row>
    <row r="6963" spans="6:16" x14ac:dyDescent="0.3">
      <c r="F6963" s="38">
        <f t="shared" ca="1" si="240"/>
        <v>0.2754863445880672</v>
      </c>
      <c r="G6963" s="38">
        <f t="shared" ca="1" si="241"/>
        <v>1900</v>
      </c>
      <c r="P6963" s="38"/>
    </row>
    <row r="6964" spans="6:16" x14ac:dyDescent="0.3">
      <c r="F6964" s="38">
        <f t="shared" ca="1" si="240"/>
        <v>0.40940214722967538</v>
      </c>
      <c r="G6964" s="38">
        <f t="shared" ca="1" si="241"/>
        <v>850</v>
      </c>
      <c r="P6964" s="38"/>
    </row>
    <row r="6965" spans="6:16" x14ac:dyDescent="0.3">
      <c r="F6965" s="38">
        <f t="shared" ca="1" si="240"/>
        <v>0.74545294259792239</v>
      </c>
      <c r="G6965" s="38">
        <f t="shared" ca="1" si="241"/>
        <v>-2200</v>
      </c>
      <c r="P6965" s="38"/>
    </row>
    <row r="6966" spans="6:16" x14ac:dyDescent="0.3">
      <c r="F6966" s="38">
        <f t="shared" ca="1" si="240"/>
        <v>0.89155736688521581</v>
      </c>
      <c r="G6966" s="38">
        <f t="shared" ca="1" si="241"/>
        <v>-1200</v>
      </c>
      <c r="P6966" s="38"/>
    </row>
    <row r="6967" spans="6:16" x14ac:dyDescent="0.3">
      <c r="F6967" s="38">
        <f t="shared" ca="1" si="240"/>
        <v>0.37160150791183955</v>
      </c>
      <c r="G6967" s="38">
        <f t="shared" ca="1" si="241"/>
        <v>850</v>
      </c>
      <c r="P6967" s="38"/>
    </row>
    <row r="6968" spans="6:16" x14ac:dyDescent="0.3">
      <c r="F6968" s="38">
        <f t="shared" ca="1" si="240"/>
        <v>0.60623946748561364</v>
      </c>
      <c r="G6968" s="38">
        <f t="shared" ca="1" si="241"/>
        <v>-4200</v>
      </c>
      <c r="P6968" s="38"/>
    </row>
    <row r="6969" spans="6:16" x14ac:dyDescent="0.3">
      <c r="F6969" s="38">
        <f t="shared" ca="1" si="240"/>
        <v>0.70661947175128303</v>
      </c>
      <c r="G6969" s="38">
        <f t="shared" ca="1" si="241"/>
        <v>-2200</v>
      </c>
      <c r="P6969" s="38"/>
    </row>
    <row r="6970" spans="6:16" x14ac:dyDescent="0.3">
      <c r="F6970" s="38">
        <f t="shared" ca="1" si="240"/>
        <v>0.27954608697701222</v>
      </c>
      <c r="G6970" s="38">
        <f t="shared" ca="1" si="241"/>
        <v>1900</v>
      </c>
      <c r="P6970" s="38"/>
    </row>
    <row r="6971" spans="6:16" x14ac:dyDescent="0.3">
      <c r="F6971" s="38">
        <f t="shared" ca="1" si="240"/>
        <v>0.35139581290520028</v>
      </c>
      <c r="G6971" s="38">
        <f t="shared" ca="1" si="241"/>
        <v>1900</v>
      </c>
      <c r="P6971" s="38"/>
    </row>
    <row r="6972" spans="6:16" x14ac:dyDescent="0.3">
      <c r="F6972" s="38">
        <f t="shared" ca="1" si="240"/>
        <v>2.8981145531727259E-2</v>
      </c>
      <c r="G6972" s="38">
        <f t="shared" ca="1" si="241"/>
        <v>4000</v>
      </c>
      <c r="P6972" s="38"/>
    </row>
    <row r="6973" spans="6:16" x14ac:dyDescent="0.3">
      <c r="F6973" s="38">
        <f t="shared" ca="1" si="240"/>
        <v>0.87823996072053134</v>
      </c>
      <c r="G6973" s="38">
        <f t="shared" ca="1" si="241"/>
        <v>-1200</v>
      </c>
      <c r="P6973" s="38"/>
    </row>
    <row r="6974" spans="6:16" x14ac:dyDescent="0.3">
      <c r="F6974" s="38">
        <f t="shared" ca="1" si="240"/>
        <v>0.69874950432572736</v>
      </c>
      <c r="G6974" s="38">
        <f t="shared" ca="1" si="241"/>
        <v>-3200</v>
      </c>
      <c r="P6974" s="38"/>
    </row>
    <row r="6975" spans="6:16" x14ac:dyDescent="0.3">
      <c r="F6975" s="38">
        <f t="shared" ca="1" si="240"/>
        <v>0.38767404774371583</v>
      </c>
      <c r="G6975" s="38">
        <f t="shared" ca="1" si="241"/>
        <v>850</v>
      </c>
      <c r="P6975" s="38"/>
    </row>
    <row r="6976" spans="6:16" x14ac:dyDescent="0.3">
      <c r="F6976" s="38">
        <f t="shared" ca="1" si="240"/>
        <v>0.14065754078131554</v>
      </c>
      <c r="G6976" s="38">
        <f t="shared" ca="1" si="241"/>
        <v>2950</v>
      </c>
      <c r="P6976" s="38"/>
    </row>
    <row r="6977" spans="6:16" x14ac:dyDescent="0.3">
      <c r="F6977" s="38">
        <f t="shared" ca="1" si="240"/>
        <v>0.23276437454853183</v>
      </c>
      <c r="G6977" s="38">
        <f t="shared" ca="1" si="241"/>
        <v>1900</v>
      </c>
      <c r="P6977" s="38"/>
    </row>
    <row r="6978" spans="6:16" x14ac:dyDescent="0.3">
      <c r="F6978" s="38">
        <f t="shared" ca="1" si="240"/>
        <v>0.37281615608056473</v>
      </c>
      <c r="G6978" s="38">
        <f t="shared" ca="1" si="241"/>
        <v>850</v>
      </c>
      <c r="P6978" s="38"/>
    </row>
    <row r="6979" spans="6:16" x14ac:dyDescent="0.3">
      <c r="F6979" s="38">
        <f t="shared" ca="1" si="240"/>
        <v>7.5797703776931957E-3</v>
      </c>
      <c r="G6979" s="38">
        <f t="shared" ca="1" si="241"/>
        <v>4000</v>
      </c>
      <c r="P6979" s="38"/>
    </row>
    <row r="6980" spans="6:16" x14ac:dyDescent="0.3">
      <c r="F6980" s="38">
        <f t="shared" ca="1" si="240"/>
        <v>0.96688692367022</v>
      </c>
      <c r="G6980" s="38">
        <f t="shared" ca="1" si="241"/>
        <v>-1200</v>
      </c>
      <c r="P6980" s="38"/>
    </row>
    <row r="6981" spans="6:16" x14ac:dyDescent="0.3">
      <c r="F6981" s="38">
        <f t="shared" ca="1" si="240"/>
        <v>0.27554749899726438</v>
      </c>
      <c r="G6981" s="38">
        <f t="shared" ca="1" si="241"/>
        <v>1900</v>
      </c>
      <c r="P6981" s="38"/>
    </row>
    <row r="6982" spans="6:16" x14ac:dyDescent="0.3">
      <c r="F6982" s="38">
        <f t="shared" ca="1" si="240"/>
        <v>0.3820512362417916</v>
      </c>
      <c r="G6982" s="38">
        <f t="shared" ca="1" si="241"/>
        <v>850</v>
      </c>
      <c r="P6982" s="38"/>
    </row>
    <row r="6983" spans="6:16" x14ac:dyDescent="0.3">
      <c r="F6983" s="38">
        <f t="shared" ca="1" si="240"/>
        <v>0.82081210481124967</v>
      </c>
      <c r="G6983" s="38">
        <f t="shared" ca="1" si="241"/>
        <v>-2200</v>
      </c>
      <c r="P6983" s="38"/>
    </row>
    <row r="6984" spans="6:16" x14ac:dyDescent="0.3">
      <c r="F6984" s="38">
        <f t="shared" ca="1" si="240"/>
        <v>4.0924375176022099E-2</v>
      </c>
      <c r="G6984" s="38">
        <f t="shared" ca="1" si="241"/>
        <v>4000</v>
      </c>
      <c r="P6984" s="38"/>
    </row>
    <row r="6985" spans="6:16" x14ac:dyDescent="0.3">
      <c r="F6985" s="38">
        <f t="shared" ca="1" si="240"/>
        <v>0.92465130139702534</v>
      </c>
      <c r="G6985" s="38">
        <f t="shared" ca="1" si="241"/>
        <v>-1200</v>
      </c>
      <c r="P6985" s="38"/>
    </row>
    <row r="6986" spans="6:16" x14ac:dyDescent="0.3">
      <c r="F6986" s="38">
        <f t="shared" ca="1" si="240"/>
        <v>0.62178508497388818</v>
      </c>
      <c r="G6986" s="38">
        <f t="shared" ca="1" si="241"/>
        <v>-3200</v>
      </c>
      <c r="P6986" s="38"/>
    </row>
    <row r="6987" spans="6:16" x14ac:dyDescent="0.3">
      <c r="F6987" s="38">
        <f t="shared" ca="1" si="240"/>
        <v>0.55171259580942122</v>
      </c>
      <c r="G6987" s="38">
        <f t="shared" ca="1" si="241"/>
        <v>850</v>
      </c>
      <c r="P6987" s="38"/>
    </row>
    <row r="6988" spans="6:16" x14ac:dyDescent="0.3">
      <c r="F6988" s="38">
        <f t="shared" ca="1" si="240"/>
        <v>0.14403324718476429</v>
      </c>
      <c r="G6988" s="38">
        <f t="shared" ca="1" si="241"/>
        <v>2950</v>
      </c>
      <c r="P6988" s="38"/>
    </row>
    <row r="6989" spans="6:16" x14ac:dyDescent="0.3">
      <c r="F6989" s="38">
        <f t="shared" ca="1" si="240"/>
        <v>0.247120269280663</v>
      </c>
      <c r="G6989" s="38">
        <f t="shared" ca="1" si="241"/>
        <v>1900</v>
      </c>
      <c r="P6989" s="38"/>
    </row>
    <row r="6990" spans="6:16" x14ac:dyDescent="0.3">
      <c r="F6990" s="38">
        <f t="shared" ca="1" si="240"/>
        <v>0.78639941003333658</v>
      </c>
      <c r="G6990" s="38">
        <f t="shared" ca="1" si="241"/>
        <v>-2200</v>
      </c>
      <c r="P6990" s="38"/>
    </row>
    <row r="6991" spans="6:16" x14ac:dyDescent="0.3">
      <c r="F6991" s="38">
        <f t="shared" ca="1" si="240"/>
        <v>0.57554248175703504</v>
      </c>
      <c r="G6991" s="38">
        <f t="shared" ca="1" si="241"/>
        <v>-4200</v>
      </c>
      <c r="P6991" s="38"/>
    </row>
    <row r="6992" spans="6:16" x14ac:dyDescent="0.3">
      <c r="F6992" s="38">
        <f t="shared" ref="F6992:F7055" ca="1" si="242">RAND()</f>
        <v>0.85806281757012226</v>
      </c>
      <c r="G6992" s="38">
        <f t="shared" ref="G6992:G7055" ca="1" si="243">VLOOKUP(F6992,$A$79:$B$86,2)</f>
        <v>-2200</v>
      </c>
      <c r="P6992" s="38"/>
    </row>
    <row r="6993" spans="6:16" x14ac:dyDescent="0.3">
      <c r="F6993" s="38">
        <f t="shared" ca="1" si="242"/>
        <v>0.90866101537650457</v>
      </c>
      <c r="G6993" s="38">
        <f t="shared" ca="1" si="243"/>
        <v>-1200</v>
      </c>
      <c r="P6993" s="38"/>
    </row>
    <row r="6994" spans="6:16" x14ac:dyDescent="0.3">
      <c r="F6994" s="38">
        <f t="shared" ca="1" si="242"/>
        <v>0.40086094466513011</v>
      </c>
      <c r="G6994" s="38">
        <f t="shared" ca="1" si="243"/>
        <v>850</v>
      </c>
      <c r="P6994" s="38"/>
    </row>
    <row r="6995" spans="6:16" x14ac:dyDescent="0.3">
      <c r="F6995" s="38">
        <f t="shared" ca="1" si="242"/>
        <v>0.69454672278080554</v>
      </c>
      <c r="G6995" s="38">
        <f t="shared" ca="1" si="243"/>
        <v>-3200</v>
      </c>
      <c r="P6995" s="38"/>
    </row>
    <row r="6996" spans="6:16" x14ac:dyDescent="0.3">
      <c r="F6996" s="38">
        <f t="shared" ca="1" si="242"/>
        <v>0.92555711943494501</v>
      </c>
      <c r="G6996" s="38">
        <f t="shared" ca="1" si="243"/>
        <v>-1200</v>
      </c>
      <c r="P6996" s="38"/>
    </row>
    <row r="6997" spans="6:16" x14ac:dyDescent="0.3">
      <c r="F6997" s="38">
        <f t="shared" ca="1" si="242"/>
        <v>0.2346580231373907</v>
      </c>
      <c r="G6997" s="38">
        <f t="shared" ca="1" si="243"/>
        <v>1900</v>
      </c>
      <c r="P6997" s="38"/>
    </row>
    <row r="6998" spans="6:16" x14ac:dyDescent="0.3">
      <c r="F6998" s="38">
        <f t="shared" ca="1" si="242"/>
        <v>0.8439107803897522</v>
      </c>
      <c r="G6998" s="38">
        <f t="shared" ca="1" si="243"/>
        <v>-2200</v>
      </c>
      <c r="P6998" s="38"/>
    </row>
    <row r="6999" spans="6:16" x14ac:dyDescent="0.3">
      <c r="F6999" s="38">
        <f t="shared" ca="1" si="242"/>
        <v>0.67501800974856674</v>
      </c>
      <c r="G6999" s="38">
        <f t="shared" ca="1" si="243"/>
        <v>-3200</v>
      </c>
      <c r="P6999" s="38"/>
    </row>
    <row r="7000" spans="6:16" x14ac:dyDescent="0.3">
      <c r="F7000" s="38">
        <f t="shared" ca="1" si="242"/>
        <v>0.88128342596835263</v>
      </c>
      <c r="G7000" s="38">
        <f t="shared" ca="1" si="243"/>
        <v>-1200</v>
      </c>
      <c r="P7000" s="38"/>
    </row>
    <row r="7001" spans="6:16" x14ac:dyDescent="0.3">
      <c r="F7001" s="38">
        <f t="shared" ca="1" si="242"/>
        <v>0.33770134521511508</v>
      </c>
      <c r="G7001" s="38">
        <f t="shared" ca="1" si="243"/>
        <v>1900</v>
      </c>
      <c r="P7001" s="38"/>
    </row>
    <row r="7002" spans="6:16" x14ac:dyDescent="0.3">
      <c r="F7002" s="38">
        <f t="shared" ca="1" si="242"/>
        <v>0.90716035441269893</v>
      </c>
      <c r="G7002" s="38">
        <f t="shared" ca="1" si="243"/>
        <v>-1200</v>
      </c>
      <c r="P7002" s="38"/>
    </row>
    <row r="7003" spans="6:16" x14ac:dyDescent="0.3">
      <c r="F7003" s="38">
        <f t="shared" ca="1" si="242"/>
        <v>0.93113041743559843</v>
      </c>
      <c r="G7003" s="38">
        <f t="shared" ca="1" si="243"/>
        <v>-1200</v>
      </c>
      <c r="P7003" s="38"/>
    </row>
    <row r="7004" spans="6:16" x14ac:dyDescent="0.3">
      <c r="F7004" s="38">
        <f t="shared" ca="1" si="242"/>
        <v>8.644599673493103E-2</v>
      </c>
      <c r="G7004" s="38">
        <f t="shared" ca="1" si="243"/>
        <v>2950</v>
      </c>
      <c r="P7004" s="38"/>
    </row>
    <row r="7005" spans="6:16" x14ac:dyDescent="0.3">
      <c r="F7005" s="38">
        <f t="shared" ca="1" si="242"/>
        <v>0.83217800455016977</v>
      </c>
      <c r="G7005" s="38">
        <f t="shared" ca="1" si="243"/>
        <v>-2200</v>
      </c>
      <c r="P7005" s="38"/>
    </row>
    <row r="7006" spans="6:16" x14ac:dyDescent="0.3">
      <c r="F7006" s="38">
        <f t="shared" ca="1" si="242"/>
        <v>0.58602550954692734</v>
      </c>
      <c r="G7006" s="38">
        <f t="shared" ca="1" si="243"/>
        <v>-4200</v>
      </c>
      <c r="P7006" s="38"/>
    </row>
    <row r="7007" spans="6:16" x14ac:dyDescent="0.3">
      <c r="F7007" s="38">
        <f t="shared" ca="1" si="242"/>
        <v>0.44804025436375738</v>
      </c>
      <c r="G7007" s="38">
        <f t="shared" ca="1" si="243"/>
        <v>850</v>
      </c>
      <c r="P7007" s="38"/>
    </row>
    <row r="7008" spans="6:16" x14ac:dyDescent="0.3">
      <c r="F7008" s="38">
        <f t="shared" ca="1" si="242"/>
        <v>0.36205830432977237</v>
      </c>
      <c r="G7008" s="38">
        <f t="shared" ca="1" si="243"/>
        <v>1900</v>
      </c>
      <c r="P7008" s="38"/>
    </row>
    <row r="7009" spans="6:16" x14ac:dyDescent="0.3">
      <c r="F7009" s="38">
        <f t="shared" ca="1" si="242"/>
        <v>0.13526951376811813</v>
      </c>
      <c r="G7009" s="38">
        <f t="shared" ca="1" si="243"/>
        <v>2950</v>
      </c>
      <c r="P7009" s="38"/>
    </row>
    <row r="7010" spans="6:16" x14ac:dyDescent="0.3">
      <c r="F7010" s="38">
        <f t="shared" ca="1" si="242"/>
        <v>0.29712251080184671</v>
      </c>
      <c r="G7010" s="38">
        <f t="shared" ca="1" si="243"/>
        <v>1900</v>
      </c>
      <c r="P7010" s="38"/>
    </row>
    <row r="7011" spans="6:16" x14ac:dyDescent="0.3">
      <c r="F7011" s="38">
        <f t="shared" ca="1" si="242"/>
        <v>0.44879822204703901</v>
      </c>
      <c r="G7011" s="38">
        <f t="shared" ca="1" si="243"/>
        <v>850</v>
      </c>
      <c r="P7011" s="38"/>
    </row>
    <row r="7012" spans="6:16" x14ac:dyDescent="0.3">
      <c r="F7012" s="38">
        <f t="shared" ca="1" si="242"/>
        <v>0.61496111515698793</v>
      </c>
      <c r="G7012" s="38">
        <f t="shared" ca="1" si="243"/>
        <v>-3200</v>
      </c>
      <c r="P7012" s="38"/>
    </row>
    <row r="7013" spans="6:16" x14ac:dyDescent="0.3">
      <c r="F7013" s="38">
        <f t="shared" ca="1" si="242"/>
        <v>0.53729813965960671</v>
      </c>
      <c r="G7013" s="38">
        <f t="shared" ca="1" si="243"/>
        <v>850</v>
      </c>
      <c r="P7013" s="38"/>
    </row>
    <row r="7014" spans="6:16" x14ac:dyDescent="0.3">
      <c r="F7014" s="38">
        <f t="shared" ca="1" si="242"/>
        <v>0.40959678624776308</v>
      </c>
      <c r="G7014" s="38">
        <f t="shared" ca="1" si="243"/>
        <v>850</v>
      </c>
      <c r="P7014" s="38"/>
    </row>
    <row r="7015" spans="6:16" x14ac:dyDescent="0.3">
      <c r="F7015" s="38">
        <f t="shared" ca="1" si="242"/>
        <v>0.19870689959880428</v>
      </c>
      <c r="G7015" s="38">
        <f t="shared" ca="1" si="243"/>
        <v>2950</v>
      </c>
      <c r="P7015" s="38"/>
    </row>
    <row r="7016" spans="6:16" x14ac:dyDescent="0.3">
      <c r="F7016" s="38">
        <f t="shared" ca="1" si="242"/>
        <v>0.38472841767462074</v>
      </c>
      <c r="G7016" s="38">
        <f t="shared" ca="1" si="243"/>
        <v>850</v>
      </c>
      <c r="P7016" s="38"/>
    </row>
    <row r="7017" spans="6:16" x14ac:dyDescent="0.3">
      <c r="F7017" s="38">
        <f t="shared" ca="1" si="242"/>
        <v>0.88450124016251741</v>
      </c>
      <c r="G7017" s="38">
        <f t="shared" ca="1" si="243"/>
        <v>-1200</v>
      </c>
      <c r="P7017" s="38"/>
    </row>
    <row r="7018" spans="6:16" x14ac:dyDescent="0.3">
      <c r="F7018" s="38">
        <f t="shared" ca="1" si="242"/>
        <v>0.16721005465150018</v>
      </c>
      <c r="G7018" s="38">
        <f t="shared" ca="1" si="243"/>
        <v>2950</v>
      </c>
      <c r="P7018" s="38"/>
    </row>
    <row r="7019" spans="6:16" x14ac:dyDescent="0.3">
      <c r="F7019" s="38">
        <f t="shared" ca="1" si="242"/>
        <v>0.31135220921116658</v>
      </c>
      <c r="G7019" s="38">
        <f t="shared" ca="1" si="243"/>
        <v>1900</v>
      </c>
      <c r="P7019" s="38"/>
    </row>
    <row r="7020" spans="6:16" x14ac:dyDescent="0.3">
      <c r="F7020" s="38">
        <f t="shared" ca="1" si="242"/>
        <v>0.54998911684925067</v>
      </c>
      <c r="G7020" s="38">
        <f t="shared" ca="1" si="243"/>
        <v>850</v>
      </c>
      <c r="P7020" s="38"/>
    </row>
    <row r="7021" spans="6:16" x14ac:dyDescent="0.3">
      <c r="F7021" s="38">
        <f t="shared" ca="1" si="242"/>
        <v>0.86484876140651223</v>
      </c>
      <c r="G7021" s="38">
        <f t="shared" ca="1" si="243"/>
        <v>-2200</v>
      </c>
      <c r="P7021" s="38"/>
    </row>
    <row r="7022" spans="6:16" x14ac:dyDescent="0.3">
      <c r="F7022" s="38">
        <f t="shared" ca="1" si="242"/>
        <v>0.13765204308937362</v>
      </c>
      <c r="G7022" s="38">
        <f t="shared" ca="1" si="243"/>
        <v>2950</v>
      </c>
      <c r="P7022" s="38"/>
    </row>
    <row r="7023" spans="6:16" x14ac:dyDescent="0.3">
      <c r="F7023" s="38">
        <f t="shared" ca="1" si="242"/>
        <v>0.27101269398581429</v>
      </c>
      <c r="G7023" s="38">
        <f t="shared" ca="1" si="243"/>
        <v>1900</v>
      </c>
      <c r="P7023" s="38"/>
    </row>
    <row r="7024" spans="6:16" x14ac:dyDescent="0.3">
      <c r="F7024" s="38">
        <f t="shared" ca="1" si="242"/>
        <v>0.44997257668712975</v>
      </c>
      <c r="G7024" s="38">
        <f t="shared" ca="1" si="243"/>
        <v>850</v>
      </c>
      <c r="P7024" s="38"/>
    </row>
    <row r="7025" spans="6:16" x14ac:dyDescent="0.3">
      <c r="F7025" s="38">
        <f t="shared" ca="1" si="242"/>
        <v>0.3525444062166635</v>
      </c>
      <c r="G7025" s="38">
        <f t="shared" ca="1" si="243"/>
        <v>1900</v>
      </c>
      <c r="P7025" s="38"/>
    </row>
    <row r="7026" spans="6:16" x14ac:dyDescent="0.3">
      <c r="F7026" s="38">
        <f t="shared" ca="1" si="242"/>
        <v>0.26594211831546732</v>
      </c>
      <c r="G7026" s="38">
        <f t="shared" ca="1" si="243"/>
        <v>1900</v>
      </c>
      <c r="P7026" s="38"/>
    </row>
    <row r="7027" spans="6:16" x14ac:dyDescent="0.3">
      <c r="F7027" s="38">
        <f t="shared" ca="1" si="242"/>
        <v>0.50553439110151766</v>
      </c>
      <c r="G7027" s="38">
        <f t="shared" ca="1" si="243"/>
        <v>850</v>
      </c>
      <c r="P7027" s="38"/>
    </row>
    <row r="7028" spans="6:16" x14ac:dyDescent="0.3">
      <c r="F7028" s="38">
        <f t="shared" ca="1" si="242"/>
        <v>0.62116182700732503</v>
      </c>
      <c r="G7028" s="38">
        <f t="shared" ca="1" si="243"/>
        <v>-3200</v>
      </c>
      <c r="P7028" s="38"/>
    </row>
    <row r="7029" spans="6:16" x14ac:dyDescent="0.3">
      <c r="F7029" s="38">
        <f t="shared" ca="1" si="242"/>
        <v>0.13322423327983712</v>
      </c>
      <c r="G7029" s="38">
        <f t="shared" ca="1" si="243"/>
        <v>2950</v>
      </c>
      <c r="P7029" s="38"/>
    </row>
    <row r="7030" spans="6:16" x14ac:dyDescent="0.3">
      <c r="F7030" s="38">
        <f t="shared" ca="1" si="242"/>
        <v>0.12331627796167499</v>
      </c>
      <c r="G7030" s="38">
        <f t="shared" ca="1" si="243"/>
        <v>2950</v>
      </c>
      <c r="P7030" s="38"/>
    </row>
    <row r="7031" spans="6:16" x14ac:dyDescent="0.3">
      <c r="F7031" s="38">
        <f t="shared" ca="1" si="242"/>
        <v>0.79595211794908993</v>
      </c>
      <c r="G7031" s="38">
        <f t="shared" ca="1" si="243"/>
        <v>-2200</v>
      </c>
      <c r="P7031" s="38"/>
    </row>
    <row r="7032" spans="6:16" x14ac:dyDescent="0.3">
      <c r="F7032" s="38">
        <f t="shared" ca="1" si="242"/>
        <v>0.22928157389656267</v>
      </c>
      <c r="G7032" s="38">
        <f t="shared" ca="1" si="243"/>
        <v>1900</v>
      </c>
      <c r="P7032" s="38"/>
    </row>
    <row r="7033" spans="6:16" x14ac:dyDescent="0.3">
      <c r="F7033" s="38">
        <f t="shared" ca="1" si="242"/>
        <v>0.47233902139005135</v>
      </c>
      <c r="G7033" s="38">
        <f t="shared" ca="1" si="243"/>
        <v>850</v>
      </c>
      <c r="P7033" s="38"/>
    </row>
    <row r="7034" spans="6:16" x14ac:dyDescent="0.3">
      <c r="F7034" s="38">
        <f t="shared" ca="1" si="242"/>
        <v>0.66454359748235436</v>
      </c>
      <c r="G7034" s="38">
        <f t="shared" ca="1" si="243"/>
        <v>-3200</v>
      </c>
      <c r="P7034" s="38"/>
    </row>
    <row r="7035" spans="6:16" x14ac:dyDescent="0.3">
      <c r="F7035" s="38">
        <f t="shared" ca="1" si="242"/>
        <v>0.9248057936223929</v>
      </c>
      <c r="G7035" s="38">
        <f t="shared" ca="1" si="243"/>
        <v>-1200</v>
      </c>
      <c r="P7035" s="38"/>
    </row>
    <row r="7036" spans="6:16" x14ac:dyDescent="0.3">
      <c r="F7036" s="38">
        <f t="shared" ca="1" si="242"/>
        <v>0.9187165955130514</v>
      </c>
      <c r="G7036" s="38">
        <f t="shared" ca="1" si="243"/>
        <v>-1200</v>
      </c>
      <c r="P7036" s="38"/>
    </row>
    <row r="7037" spans="6:16" x14ac:dyDescent="0.3">
      <c r="F7037" s="38">
        <f t="shared" ca="1" si="242"/>
        <v>0.4125899821981589</v>
      </c>
      <c r="G7037" s="38">
        <f t="shared" ca="1" si="243"/>
        <v>850</v>
      </c>
      <c r="P7037" s="38"/>
    </row>
    <row r="7038" spans="6:16" x14ac:dyDescent="0.3">
      <c r="F7038" s="38">
        <f t="shared" ca="1" si="242"/>
        <v>9.6731158534395512E-2</v>
      </c>
      <c r="G7038" s="38">
        <f t="shared" ca="1" si="243"/>
        <v>2950</v>
      </c>
      <c r="P7038" s="38"/>
    </row>
    <row r="7039" spans="6:16" x14ac:dyDescent="0.3">
      <c r="F7039" s="38">
        <f t="shared" ca="1" si="242"/>
        <v>0.7137997101126321</v>
      </c>
      <c r="G7039" s="38">
        <f t="shared" ca="1" si="243"/>
        <v>-2200</v>
      </c>
      <c r="P7039" s="38"/>
    </row>
    <row r="7040" spans="6:16" x14ac:dyDescent="0.3">
      <c r="F7040" s="38">
        <f t="shared" ca="1" si="242"/>
        <v>0.61052332387888908</v>
      </c>
      <c r="G7040" s="38">
        <f t="shared" ca="1" si="243"/>
        <v>-3200</v>
      </c>
      <c r="P7040" s="38"/>
    </row>
    <row r="7041" spans="6:16" x14ac:dyDescent="0.3">
      <c r="F7041" s="38">
        <f t="shared" ca="1" si="242"/>
        <v>0.88858042945927007</v>
      </c>
      <c r="G7041" s="38">
        <f t="shared" ca="1" si="243"/>
        <v>-1200</v>
      </c>
      <c r="P7041" s="38"/>
    </row>
    <row r="7042" spans="6:16" x14ac:dyDescent="0.3">
      <c r="F7042" s="38">
        <f t="shared" ca="1" si="242"/>
        <v>0.83281461302114523</v>
      </c>
      <c r="G7042" s="38">
        <f t="shared" ca="1" si="243"/>
        <v>-2200</v>
      </c>
      <c r="P7042" s="38"/>
    </row>
    <row r="7043" spans="6:16" x14ac:dyDescent="0.3">
      <c r="F7043" s="38">
        <f t="shared" ca="1" si="242"/>
        <v>0.70117729922349181</v>
      </c>
      <c r="G7043" s="38">
        <f t="shared" ca="1" si="243"/>
        <v>-3200</v>
      </c>
      <c r="P7043" s="38"/>
    </row>
    <row r="7044" spans="6:16" x14ac:dyDescent="0.3">
      <c r="F7044" s="38">
        <f t="shared" ca="1" si="242"/>
        <v>0.38851150252068778</v>
      </c>
      <c r="G7044" s="38">
        <f t="shared" ca="1" si="243"/>
        <v>850</v>
      </c>
      <c r="P7044" s="38"/>
    </row>
    <row r="7045" spans="6:16" x14ac:dyDescent="0.3">
      <c r="F7045" s="38">
        <f t="shared" ca="1" si="242"/>
        <v>0.84270122687356241</v>
      </c>
      <c r="G7045" s="38">
        <f t="shared" ca="1" si="243"/>
        <v>-2200</v>
      </c>
      <c r="P7045" s="38"/>
    </row>
    <row r="7046" spans="6:16" x14ac:dyDescent="0.3">
      <c r="F7046" s="38">
        <f t="shared" ca="1" si="242"/>
        <v>0.691699108689391</v>
      </c>
      <c r="G7046" s="38">
        <f t="shared" ca="1" si="243"/>
        <v>-3200</v>
      </c>
      <c r="P7046" s="38"/>
    </row>
    <row r="7047" spans="6:16" x14ac:dyDescent="0.3">
      <c r="F7047" s="38">
        <f t="shared" ca="1" si="242"/>
        <v>0.78824832379299847</v>
      </c>
      <c r="G7047" s="38">
        <f t="shared" ca="1" si="243"/>
        <v>-2200</v>
      </c>
      <c r="P7047" s="38"/>
    </row>
    <row r="7048" spans="6:16" x14ac:dyDescent="0.3">
      <c r="F7048" s="38">
        <f t="shared" ca="1" si="242"/>
        <v>0.36594735023152958</v>
      </c>
      <c r="G7048" s="38">
        <f t="shared" ca="1" si="243"/>
        <v>1900</v>
      </c>
      <c r="P7048" s="38"/>
    </row>
    <row r="7049" spans="6:16" x14ac:dyDescent="0.3">
      <c r="F7049" s="38">
        <f t="shared" ca="1" si="242"/>
        <v>0.30324568891742021</v>
      </c>
      <c r="G7049" s="38">
        <f t="shared" ca="1" si="243"/>
        <v>1900</v>
      </c>
      <c r="P7049" s="38"/>
    </row>
    <row r="7050" spans="6:16" x14ac:dyDescent="0.3">
      <c r="F7050" s="38">
        <f t="shared" ca="1" si="242"/>
        <v>0.80310722465377637</v>
      </c>
      <c r="G7050" s="38">
        <f t="shared" ca="1" si="243"/>
        <v>-2200</v>
      </c>
      <c r="P7050" s="38"/>
    </row>
    <row r="7051" spans="6:16" x14ac:dyDescent="0.3">
      <c r="F7051" s="38">
        <f t="shared" ca="1" si="242"/>
        <v>0.89078505765649796</v>
      </c>
      <c r="G7051" s="38">
        <f t="shared" ca="1" si="243"/>
        <v>-1200</v>
      </c>
      <c r="P7051" s="38"/>
    </row>
    <row r="7052" spans="6:16" x14ac:dyDescent="0.3">
      <c r="F7052" s="38">
        <f t="shared" ca="1" si="242"/>
        <v>0.60094502260118632</v>
      </c>
      <c r="G7052" s="38">
        <f t="shared" ca="1" si="243"/>
        <v>-4200</v>
      </c>
      <c r="P7052" s="38"/>
    </row>
    <row r="7053" spans="6:16" x14ac:dyDescent="0.3">
      <c r="F7053" s="38">
        <f t="shared" ca="1" si="242"/>
        <v>6.7785466335425926E-2</v>
      </c>
      <c r="G7053" s="38">
        <f t="shared" ca="1" si="243"/>
        <v>2950</v>
      </c>
      <c r="P7053" s="38"/>
    </row>
    <row r="7054" spans="6:16" x14ac:dyDescent="0.3">
      <c r="F7054" s="38">
        <f t="shared" ca="1" si="242"/>
        <v>0.2461194161145247</v>
      </c>
      <c r="G7054" s="38">
        <f t="shared" ca="1" si="243"/>
        <v>1900</v>
      </c>
      <c r="P7054" s="38"/>
    </row>
    <row r="7055" spans="6:16" x14ac:dyDescent="0.3">
      <c r="F7055" s="38">
        <f t="shared" ca="1" si="242"/>
        <v>0.1008735528893262</v>
      </c>
      <c r="G7055" s="38">
        <f t="shared" ca="1" si="243"/>
        <v>2950</v>
      </c>
      <c r="P7055" s="38"/>
    </row>
    <row r="7056" spans="6:16" x14ac:dyDescent="0.3">
      <c r="F7056" s="38">
        <f t="shared" ref="F7056:F7119" ca="1" si="244">RAND()</f>
        <v>0.58644287144318274</v>
      </c>
      <c r="G7056" s="38">
        <f t="shared" ref="G7056:G7119" ca="1" si="245">VLOOKUP(F7056,$A$79:$B$86,2)</f>
        <v>-4200</v>
      </c>
      <c r="P7056" s="38"/>
    </row>
    <row r="7057" spans="6:16" x14ac:dyDescent="0.3">
      <c r="F7057" s="38">
        <f t="shared" ca="1" si="244"/>
        <v>0.60397997735016862</v>
      </c>
      <c r="G7057" s="38">
        <f t="shared" ca="1" si="245"/>
        <v>-4200</v>
      </c>
      <c r="P7057" s="38"/>
    </row>
    <row r="7058" spans="6:16" x14ac:dyDescent="0.3">
      <c r="F7058" s="38">
        <f t="shared" ca="1" si="244"/>
        <v>0.35907418962615445</v>
      </c>
      <c r="G7058" s="38">
        <f t="shared" ca="1" si="245"/>
        <v>1900</v>
      </c>
      <c r="P7058" s="38"/>
    </row>
    <row r="7059" spans="6:16" x14ac:dyDescent="0.3">
      <c r="F7059" s="38">
        <f t="shared" ca="1" si="244"/>
        <v>0.69257187923908581</v>
      </c>
      <c r="G7059" s="38">
        <f t="shared" ca="1" si="245"/>
        <v>-3200</v>
      </c>
      <c r="P7059" s="38"/>
    </row>
    <row r="7060" spans="6:16" x14ac:dyDescent="0.3">
      <c r="F7060" s="38">
        <f t="shared" ca="1" si="244"/>
        <v>0.3646425288607299</v>
      </c>
      <c r="G7060" s="38">
        <f t="shared" ca="1" si="245"/>
        <v>1900</v>
      </c>
      <c r="P7060" s="38"/>
    </row>
    <row r="7061" spans="6:16" x14ac:dyDescent="0.3">
      <c r="F7061" s="38">
        <f t="shared" ca="1" si="244"/>
        <v>0.91893626139180418</v>
      </c>
      <c r="G7061" s="38">
        <f t="shared" ca="1" si="245"/>
        <v>-1200</v>
      </c>
      <c r="P7061" s="38"/>
    </row>
    <row r="7062" spans="6:16" x14ac:dyDescent="0.3">
      <c r="F7062" s="38">
        <f t="shared" ca="1" si="244"/>
        <v>0.8257962048845563</v>
      </c>
      <c r="G7062" s="38">
        <f t="shared" ca="1" si="245"/>
        <v>-2200</v>
      </c>
      <c r="P7062" s="38"/>
    </row>
    <row r="7063" spans="6:16" x14ac:dyDescent="0.3">
      <c r="F7063" s="38">
        <f t="shared" ca="1" si="244"/>
        <v>0.57975347101678987</v>
      </c>
      <c r="G7063" s="38">
        <f t="shared" ca="1" si="245"/>
        <v>-4200</v>
      </c>
      <c r="P7063" s="38"/>
    </row>
    <row r="7064" spans="6:16" x14ac:dyDescent="0.3">
      <c r="F7064" s="38">
        <f t="shared" ca="1" si="244"/>
        <v>0.96935538678348987</v>
      </c>
      <c r="G7064" s="38">
        <f t="shared" ca="1" si="245"/>
        <v>-1200</v>
      </c>
      <c r="P7064" s="38"/>
    </row>
    <row r="7065" spans="6:16" x14ac:dyDescent="0.3">
      <c r="F7065" s="38">
        <f t="shared" ca="1" si="244"/>
        <v>0.26648643421381268</v>
      </c>
      <c r="G7065" s="38">
        <f t="shared" ca="1" si="245"/>
        <v>1900</v>
      </c>
      <c r="P7065" s="38"/>
    </row>
    <row r="7066" spans="6:16" x14ac:dyDescent="0.3">
      <c r="F7066" s="38">
        <f t="shared" ca="1" si="244"/>
        <v>0.77818432981199004</v>
      </c>
      <c r="G7066" s="38">
        <f t="shared" ca="1" si="245"/>
        <v>-2200</v>
      </c>
      <c r="P7066" s="38"/>
    </row>
    <row r="7067" spans="6:16" x14ac:dyDescent="0.3">
      <c r="F7067" s="38">
        <f t="shared" ca="1" si="244"/>
        <v>0.72872394416381658</v>
      </c>
      <c r="G7067" s="38">
        <f t="shared" ca="1" si="245"/>
        <v>-2200</v>
      </c>
      <c r="P7067" s="38"/>
    </row>
    <row r="7068" spans="6:16" x14ac:dyDescent="0.3">
      <c r="F7068" s="38">
        <f t="shared" ca="1" si="244"/>
        <v>0.42692979224946281</v>
      </c>
      <c r="G7068" s="38">
        <f t="shared" ca="1" si="245"/>
        <v>850</v>
      </c>
      <c r="P7068" s="38"/>
    </row>
    <row r="7069" spans="6:16" x14ac:dyDescent="0.3">
      <c r="F7069" s="38">
        <f t="shared" ca="1" si="244"/>
        <v>0.97952905331547535</v>
      </c>
      <c r="G7069" s="38">
        <f t="shared" ca="1" si="245"/>
        <v>-1200</v>
      </c>
      <c r="P7069" s="38"/>
    </row>
    <row r="7070" spans="6:16" x14ac:dyDescent="0.3">
      <c r="F7070" s="38">
        <f t="shared" ca="1" si="244"/>
        <v>0.94674943628479402</v>
      </c>
      <c r="G7070" s="38">
        <f t="shared" ca="1" si="245"/>
        <v>-1200</v>
      </c>
      <c r="P7070" s="38"/>
    </row>
    <row r="7071" spans="6:16" x14ac:dyDescent="0.3">
      <c r="F7071" s="38">
        <f t="shared" ca="1" si="244"/>
        <v>0.74167391680140582</v>
      </c>
      <c r="G7071" s="38">
        <f t="shared" ca="1" si="245"/>
        <v>-2200</v>
      </c>
      <c r="P7071" s="38"/>
    </row>
    <row r="7072" spans="6:16" x14ac:dyDescent="0.3">
      <c r="F7072" s="38">
        <f t="shared" ca="1" si="244"/>
        <v>0.77578622861708413</v>
      </c>
      <c r="G7072" s="38">
        <f t="shared" ca="1" si="245"/>
        <v>-2200</v>
      </c>
      <c r="P7072" s="38"/>
    </row>
    <row r="7073" spans="6:16" x14ac:dyDescent="0.3">
      <c r="F7073" s="38">
        <f t="shared" ca="1" si="244"/>
        <v>0.70528249537818433</v>
      </c>
      <c r="G7073" s="38">
        <f t="shared" ca="1" si="245"/>
        <v>-3200</v>
      </c>
      <c r="P7073" s="38"/>
    </row>
    <row r="7074" spans="6:16" x14ac:dyDescent="0.3">
      <c r="F7074" s="38">
        <f t="shared" ca="1" si="244"/>
        <v>0.52761943418394686</v>
      </c>
      <c r="G7074" s="38">
        <f t="shared" ca="1" si="245"/>
        <v>850</v>
      </c>
      <c r="P7074" s="38"/>
    </row>
    <row r="7075" spans="6:16" x14ac:dyDescent="0.3">
      <c r="F7075" s="38">
        <f t="shared" ca="1" si="244"/>
        <v>0.87454850300891684</v>
      </c>
      <c r="G7075" s="38">
        <f t="shared" ca="1" si="245"/>
        <v>-1200</v>
      </c>
      <c r="P7075" s="38"/>
    </row>
    <row r="7076" spans="6:16" x14ac:dyDescent="0.3">
      <c r="F7076" s="38">
        <f t="shared" ca="1" si="244"/>
        <v>0.17447732659881676</v>
      </c>
      <c r="G7076" s="38">
        <f t="shared" ca="1" si="245"/>
        <v>2950</v>
      </c>
      <c r="P7076" s="38"/>
    </row>
    <row r="7077" spans="6:16" x14ac:dyDescent="0.3">
      <c r="F7077" s="38">
        <f t="shared" ca="1" si="244"/>
        <v>0.56129179652642014</v>
      </c>
      <c r="G7077" s="38">
        <f t="shared" ca="1" si="245"/>
        <v>-4200</v>
      </c>
      <c r="P7077" s="38"/>
    </row>
    <row r="7078" spans="6:16" x14ac:dyDescent="0.3">
      <c r="F7078" s="38">
        <f t="shared" ca="1" si="244"/>
        <v>0.9937454257577143</v>
      </c>
      <c r="G7078" s="38">
        <f t="shared" ca="1" si="245"/>
        <v>-1200</v>
      </c>
      <c r="P7078" s="38"/>
    </row>
    <row r="7079" spans="6:16" x14ac:dyDescent="0.3">
      <c r="F7079" s="38">
        <f t="shared" ca="1" si="244"/>
        <v>1.6284044295314271E-2</v>
      </c>
      <c r="G7079" s="38">
        <f t="shared" ca="1" si="245"/>
        <v>4000</v>
      </c>
      <c r="P7079" s="38"/>
    </row>
    <row r="7080" spans="6:16" x14ac:dyDescent="0.3">
      <c r="F7080" s="38">
        <f t="shared" ca="1" si="244"/>
        <v>0.59505403745062724</v>
      </c>
      <c r="G7080" s="38">
        <f t="shared" ca="1" si="245"/>
        <v>-4200</v>
      </c>
      <c r="P7080" s="38"/>
    </row>
    <row r="7081" spans="6:16" x14ac:dyDescent="0.3">
      <c r="F7081" s="38">
        <f t="shared" ca="1" si="244"/>
        <v>0.68890399408819469</v>
      </c>
      <c r="G7081" s="38">
        <f t="shared" ca="1" si="245"/>
        <v>-3200</v>
      </c>
      <c r="P7081" s="38"/>
    </row>
    <row r="7082" spans="6:16" x14ac:dyDescent="0.3">
      <c r="F7082" s="38">
        <f t="shared" ca="1" si="244"/>
        <v>0.52265237557116961</v>
      </c>
      <c r="G7082" s="38">
        <f t="shared" ca="1" si="245"/>
        <v>850</v>
      </c>
      <c r="P7082" s="38"/>
    </row>
    <row r="7083" spans="6:16" x14ac:dyDescent="0.3">
      <c r="F7083" s="38">
        <f t="shared" ca="1" si="244"/>
        <v>0.81220581175521667</v>
      </c>
      <c r="G7083" s="38">
        <f t="shared" ca="1" si="245"/>
        <v>-2200</v>
      </c>
      <c r="P7083" s="38"/>
    </row>
    <row r="7084" spans="6:16" x14ac:dyDescent="0.3">
      <c r="F7084" s="38">
        <f t="shared" ca="1" si="244"/>
        <v>9.4759801772147045E-2</v>
      </c>
      <c r="G7084" s="38">
        <f t="shared" ca="1" si="245"/>
        <v>2950</v>
      </c>
      <c r="P7084" s="38"/>
    </row>
    <row r="7085" spans="6:16" x14ac:dyDescent="0.3">
      <c r="F7085" s="38">
        <f t="shared" ca="1" si="244"/>
        <v>0.58992941012878541</v>
      </c>
      <c r="G7085" s="38">
        <f t="shared" ca="1" si="245"/>
        <v>-4200</v>
      </c>
      <c r="P7085" s="38"/>
    </row>
    <row r="7086" spans="6:16" x14ac:dyDescent="0.3">
      <c r="F7086" s="38">
        <f t="shared" ca="1" si="244"/>
        <v>6.3667719424277069E-2</v>
      </c>
      <c r="G7086" s="38">
        <f t="shared" ca="1" si="245"/>
        <v>4000</v>
      </c>
      <c r="P7086" s="38"/>
    </row>
    <row r="7087" spans="6:16" x14ac:dyDescent="0.3">
      <c r="F7087" s="38">
        <f t="shared" ca="1" si="244"/>
        <v>0.67696998861389712</v>
      </c>
      <c r="G7087" s="38">
        <f t="shared" ca="1" si="245"/>
        <v>-3200</v>
      </c>
      <c r="P7087" s="38"/>
    </row>
    <row r="7088" spans="6:16" x14ac:dyDescent="0.3">
      <c r="F7088" s="38">
        <f t="shared" ca="1" si="244"/>
        <v>0.65360332195377269</v>
      </c>
      <c r="G7088" s="38">
        <f t="shared" ca="1" si="245"/>
        <v>-3200</v>
      </c>
      <c r="P7088" s="38"/>
    </row>
    <row r="7089" spans="6:16" x14ac:dyDescent="0.3">
      <c r="F7089" s="38">
        <f t="shared" ca="1" si="244"/>
        <v>0.8007829300021595</v>
      </c>
      <c r="G7089" s="38">
        <f t="shared" ca="1" si="245"/>
        <v>-2200</v>
      </c>
      <c r="P7089" s="38"/>
    </row>
    <row r="7090" spans="6:16" x14ac:dyDescent="0.3">
      <c r="F7090" s="38">
        <f t="shared" ca="1" si="244"/>
        <v>0.13317519968156499</v>
      </c>
      <c r="G7090" s="38">
        <f t="shared" ca="1" si="245"/>
        <v>2950</v>
      </c>
      <c r="P7090" s="38"/>
    </row>
    <row r="7091" spans="6:16" x14ac:dyDescent="0.3">
      <c r="F7091" s="38">
        <f t="shared" ca="1" si="244"/>
        <v>9.0760584064837002E-2</v>
      </c>
      <c r="G7091" s="38">
        <f t="shared" ca="1" si="245"/>
        <v>2950</v>
      </c>
      <c r="P7091" s="38"/>
    </row>
    <row r="7092" spans="6:16" x14ac:dyDescent="0.3">
      <c r="F7092" s="38">
        <f t="shared" ca="1" si="244"/>
        <v>0.75876067692976434</v>
      </c>
      <c r="G7092" s="38">
        <f t="shared" ca="1" si="245"/>
        <v>-2200</v>
      </c>
      <c r="P7092" s="38"/>
    </row>
    <row r="7093" spans="6:16" x14ac:dyDescent="0.3">
      <c r="F7093" s="38">
        <f t="shared" ca="1" si="244"/>
        <v>6.2117781509638537E-2</v>
      </c>
      <c r="G7093" s="38">
        <f t="shared" ca="1" si="245"/>
        <v>4000</v>
      </c>
      <c r="P7093" s="38"/>
    </row>
    <row r="7094" spans="6:16" x14ac:dyDescent="0.3">
      <c r="F7094" s="38">
        <f t="shared" ca="1" si="244"/>
        <v>3.2738506436695403E-2</v>
      </c>
      <c r="G7094" s="38">
        <f t="shared" ca="1" si="245"/>
        <v>4000</v>
      </c>
      <c r="P7094" s="38"/>
    </row>
    <row r="7095" spans="6:16" x14ac:dyDescent="0.3">
      <c r="F7095" s="38">
        <f t="shared" ca="1" si="244"/>
        <v>0.183007504774514</v>
      </c>
      <c r="G7095" s="38">
        <f t="shared" ca="1" si="245"/>
        <v>2950</v>
      </c>
      <c r="P7095" s="38"/>
    </row>
    <row r="7096" spans="6:16" x14ac:dyDescent="0.3">
      <c r="F7096" s="38">
        <f t="shared" ca="1" si="244"/>
        <v>0.74977966189053014</v>
      </c>
      <c r="G7096" s="38">
        <f t="shared" ca="1" si="245"/>
        <v>-2200</v>
      </c>
      <c r="P7096" s="38"/>
    </row>
    <row r="7097" spans="6:16" x14ac:dyDescent="0.3">
      <c r="F7097" s="38">
        <f t="shared" ca="1" si="244"/>
        <v>0.2373089016747072</v>
      </c>
      <c r="G7097" s="38">
        <f t="shared" ca="1" si="245"/>
        <v>1900</v>
      </c>
      <c r="P7097" s="38"/>
    </row>
    <row r="7098" spans="6:16" x14ac:dyDescent="0.3">
      <c r="F7098" s="38">
        <f t="shared" ca="1" si="244"/>
        <v>0.90981696144957258</v>
      </c>
      <c r="G7098" s="38">
        <f t="shared" ca="1" si="245"/>
        <v>-1200</v>
      </c>
      <c r="P7098" s="38"/>
    </row>
    <row r="7099" spans="6:16" x14ac:dyDescent="0.3">
      <c r="F7099" s="38">
        <f t="shared" ca="1" si="244"/>
        <v>0.69270057360904003</v>
      </c>
      <c r="G7099" s="38">
        <f t="shared" ca="1" si="245"/>
        <v>-3200</v>
      </c>
      <c r="P7099" s="38"/>
    </row>
    <row r="7100" spans="6:16" x14ac:dyDescent="0.3">
      <c r="F7100" s="38">
        <f t="shared" ca="1" si="244"/>
        <v>0.96256531518129362</v>
      </c>
      <c r="G7100" s="38">
        <f t="shared" ca="1" si="245"/>
        <v>-1200</v>
      </c>
      <c r="P7100" s="38"/>
    </row>
    <row r="7101" spans="6:16" x14ac:dyDescent="0.3">
      <c r="F7101" s="38">
        <f t="shared" ca="1" si="244"/>
        <v>4.3492774796765943E-2</v>
      </c>
      <c r="G7101" s="38">
        <f t="shared" ca="1" si="245"/>
        <v>4000</v>
      </c>
      <c r="P7101" s="38"/>
    </row>
    <row r="7102" spans="6:16" x14ac:dyDescent="0.3">
      <c r="F7102" s="38">
        <f t="shared" ca="1" si="244"/>
        <v>0.59298064603991674</v>
      </c>
      <c r="G7102" s="38">
        <f t="shared" ca="1" si="245"/>
        <v>-4200</v>
      </c>
      <c r="P7102" s="38"/>
    </row>
    <row r="7103" spans="6:16" x14ac:dyDescent="0.3">
      <c r="F7103" s="38">
        <f t="shared" ca="1" si="244"/>
        <v>0.15494893028871692</v>
      </c>
      <c r="G7103" s="38">
        <f t="shared" ca="1" si="245"/>
        <v>2950</v>
      </c>
      <c r="P7103" s="38"/>
    </row>
    <row r="7104" spans="6:16" x14ac:dyDescent="0.3">
      <c r="F7104" s="38">
        <f t="shared" ca="1" si="244"/>
        <v>0.66316172142564489</v>
      </c>
      <c r="G7104" s="38">
        <f t="shared" ca="1" si="245"/>
        <v>-3200</v>
      </c>
      <c r="P7104" s="38"/>
    </row>
    <row r="7105" spans="6:16" x14ac:dyDescent="0.3">
      <c r="F7105" s="38">
        <f t="shared" ca="1" si="244"/>
        <v>0.60235105444232784</v>
      </c>
      <c r="G7105" s="38">
        <f t="shared" ca="1" si="245"/>
        <v>-4200</v>
      </c>
      <c r="P7105" s="38"/>
    </row>
    <row r="7106" spans="6:16" x14ac:dyDescent="0.3">
      <c r="F7106" s="38">
        <f t="shared" ca="1" si="244"/>
        <v>0.22702993539210281</v>
      </c>
      <c r="G7106" s="38">
        <f t="shared" ca="1" si="245"/>
        <v>1900</v>
      </c>
      <c r="P7106" s="38"/>
    </row>
    <row r="7107" spans="6:16" x14ac:dyDescent="0.3">
      <c r="F7107" s="38">
        <f t="shared" ca="1" si="244"/>
        <v>2.7184994453407829E-2</v>
      </c>
      <c r="G7107" s="38">
        <f t="shared" ca="1" si="245"/>
        <v>4000</v>
      </c>
      <c r="P7107" s="38"/>
    </row>
    <row r="7108" spans="6:16" x14ac:dyDescent="0.3">
      <c r="F7108" s="38">
        <f t="shared" ca="1" si="244"/>
        <v>0.93116470189462597</v>
      </c>
      <c r="G7108" s="38">
        <f t="shared" ca="1" si="245"/>
        <v>-1200</v>
      </c>
      <c r="P7108" s="38"/>
    </row>
    <row r="7109" spans="6:16" x14ac:dyDescent="0.3">
      <c r="F7109" s="38">
        <f t="shared" ca="1" si="244"/>
        <v>0.23691463444058514</v>
      </c>
      <c r="G7109" s="38">
        <f t="shared" ca="1" si="245"/>
        <v>1900</v>
      </c>
      <c r="P7109" s="38"/>
    </row>
    <row r="7110" spans="6:16" x14ac:dyDescent="0.3">
      <c r="F7110" s="38">
        <f t="shared" ca="1" si="244"/>
        <v>0.68936342180159105</v>
      </c>
      <c r="G7110" s="38">
        <f t="shared" ca="1" si="245"/>
        <v>-3200</v>
      </c>
      <c r="P7110" s="38"/>
    </row>
    <row r="7111" spans="6:16" x14ac:dyDescent="0.3">
      <c r="F7111" s="38">
        <f t="shared" ca="1" si="244"/>
        <v>0.47102727174320691</v>
      </c>
      <c r="G7111" s="38">
        <f t="shared" ca="1" si="245"/>
        <v>850</v>
      </c>
      <c r="P7111" s="38"/>
    </row>
    <row r="7112" spans="6:16" x14ac:dyDescent="0.3">
      <c r="F7112" s="38">
        <f t="shared" ca="1" si="244"/>
        <v>0.60780575928741098</v>
      </c>
      <c r="G7112" s="38">
        <f t="shared" ca="1" si="245"/>
        <v>-4200</v>
      </c>
      <c r="P7112" s="38"/>
    </row>
    <row r="7113" spans="6:16" x14ac:dyDescent="0.3">
      <c r="F7113" s="38">
        <f t="shared" ca="1" si="244"/>
        <v>0.17802960295828318</v>
      </c>
      <c r="G7113" s="38">
        <f t="shared" ca="1" si="245"/>
        <v>2950</v>
      </c>
      <c r="P7113" s="38"/>
    </row>
    <row r="7114" spans="6:16" x14ac:dyDescent="0.3">
      <c r="F7114" s="38">
        <f t="shared" ca="1" si="244"/>
        <v>0.51847356957014479</v>
      </c>
      <c r="G7114" s="38">
        <f t="shared" ca="1" si="245"/>
        <v>850</v>
      </c>
      <c r="P7114" s="38"/>
    </row>
    <row r="7115" spans="6:16" x14ac:dyDescent="0.3">
      <c r="F7115" s="38">
        <f t="shared" ca="1" si="244"/>
        <v>0.88614003796834884</v>
      </c>
      <c r="G7115" s="38">
        <f t="shared" ca="1" si="245"/>
        <v>-1200</v>
      </c>
      <c r="P7115" s="38"/>
    </row>
    <row r="7116" spans="6:16" x14ac:dyDescent="0.3">
      <c r="F7116" s="38">
        <f t="shared" ca="1" si="244"/>
        <v>0.24554918352231336</v>
      </c>
      <c r="G7116" s="38">
        <f t="shared" ca="1" si="245"/>
        <v>1900</v>
      </c>
      <c r="P7116" s="38"/>
    </row>
    <row r="7117" spans="6:16" x14ac:dyDescent="0.3">
      <c r="F7117" s="38">
        <f t="shared" ca="1" si="244"/>
        <v>0.95111418478650267</v>
      </c>
      <c r="G7117" s="38">
        <f t="shared" ca="1" si="245"/>
        <v>-1200</v>
      </c>
      <c r="P7117" s="38"/>
    </row>
    <row r="7118" spans="6:16" x14ac:dyDescent="0.3">
      <c r="F7118" s="38">
        <f t="shared" ca="1" si="244"/>
        <v>0.68693945153842562</v>
      </c>
      <c r="G7118" s="38">
        <f t="shared" ca="1" si="245"/>
        <v>-3200</v>
      </c>
      <c r="P7118" s="38"/>
    </row>
    <row r="7119" spans="6:16" x14ac:dyDescent="0.3">
      <c r="F7119" s="38">
        <f t="shared" ca="1" si="244"/>
        <v>0.51099578955987857</v>
      </c>
      <c r="G7119" s="38">
        <f t="shared" ca="1" si="245"/>
        <v>850</v>
      </c>
      <c r="P7119" s="38"/>
    </row>
    <row r="7120" spans="6:16" x14ac:dyDescent="0.3">
      <c r="F7120" s="38">
        <f t="shared" ref="F7120:F7183" ca="1" si="246">RAND()</f>
        <v>0.84849606901964547</v>
      </c>
      <c r="G7120" s="38">
        <f t="shared" ref="G7120:G7183" ca="1" si="247">VLOOKUP(F7120,$A$79:$B$86,2)</f>
        <v>-2200</v>
      </c>
      <c r="P7120" s="38"/>
    </row>
    <row r="7121" spans="6:16" x14ac:dyDescent="0.3">
      <c r="F7121" s="38">
        <f t="shared" ca="1" si="246"/>
        <v>8.5300245177569511E-2</v>
      </c>
      <c r="G7121" s="38">
        <f t="shared" ca="1" si="247"/>
        <v>2950</v>
      </c>
      <c r="P7121" s="38"/>
    </row>
    <row r="7122" spans="6:16" x14ac:dyDescent="0.3">
      <c r="F7122" s="38">
        <f t="shared" ca="1" si="246"/>
        <v>0.18816948185603799</v>
      </c>
      <c r="G7122" s="38">
        <f t="shared" ca="1" si="247"/>
        <v>2950</v>
      </c>
      <c r="P7122" s="38"/>
    </row>
    <row r="7123" spans="6:16" x14ac:dyDescent="0.3">
      <c r="F7123" s="38">
        <f t="shared" ca="1" si="246"/>
        <v>0.5380146949234127</v>
      </c>
      <c r="G7123" s="38">
        <f t="shared" ca="1" si="247"/>
        <v>850</v>
      </c>
      <c r="P7123" s="38"/>
    </row>
    <row r="7124" spans="6:16" x14ac:dyDescent="0.3">
      <c r="F7124" s="38">
        <f t="shared" ca="1" si="246"/>
        <v>1.6914436782983766E-2</v>
      </c>
      <c r="G7124" s="38">
        <f t="shared" ca="1" si="247"/>
        <v>4000</v>
      </c>
      <c r="P7124" s="38"/>
    </row>
    <row r="7125" spans="6:16" x14ac:dyDescent="0.3">
      <c r="F7125" s="38">
        <f t="shared" ca="1" si="246"/>
        <v>0.45523615349201529</v>
      </c>
      <c r="G7125" s="38">
        <f t="shared" ca="1" si="247"/>
        <v>850</v>
      </c>
      <c r="P7125" s="38"/>
    </row>
    <row r="7126" spans="6:16" x14ac:dyDescent="0.3">
      <c r="F7126" s="38">
        <f t="shared" ca="1" si="246"/>
        <v>0.64509964802341768</v>
      </c>
      <c r="G7126" s="38">
        <f t="shared" ca="1" si="247"/>
        <v>-3200</v>
      </c>
      <c r="P7126" s="38"/>
    </row>
    <row r="7127" spans="6:16" x14ac:dyDescent="0.3">
      <c r="F7127" s="38">
        <f t="shared" ca="1" si="246"/>
        <v>0.86313180239252307</v>
      </c>
      <c r="G7127" s="38">
        <f t="shared" ca="1" si="247"/>
        <v>-2200</v>
      </c>
      <c r="P7127" s="38"/>
    </row>
    <row r="7128" spans="6:16" x14ac:dyDescent="0.3">
      <c r="F7128" s="38">
        <f t="shared" ca="1" si="246"/>
        <v>0.91512619674876572</v>
      </c>
      <c r="G7128" s="38">
        <f t="shared" ca="1" si="247"/>
        <v>-1200</v>
      </c>
      <c r="P7128" s="38"/>
    </row>
    <row r="7129" spans="6:16" x14ac:dyDescent="0.3">
      <c r="F7129" s="38">
        <f t="shared" ca="1" si="246"/>
        <v>0.99907368364376725</v>
      </c>
      <c r="G7129" s="38">
        <f t="shared" ca="1" si="247"/>
        <v>-1200</v>
      </c>
      <c r="P7129" s="38"/>
    </row>
    <row r="7130" spans="6:16" x14ac:dyDescent="0.3">
      <c r="F7130" s="38">
        <f t="shared" ca="1" si="246"/>
        <v>0.65372604713787841</v>
      </c>
      <c r="G7130" s="38">
        <f t="shared" ca="1" si="247"/>
        <v>-3200</v>
      </c>
      <c r="P7130" s="38"/>
    </row>
    <row r="7131" spans="6:16" x14ac:dyDescent="0.3">
      <c r="F7131" s="38">
        <f t="shared" ca="1" si="246"/>
        <v>0.94873905573079842</v>
      </c>
      <c r="G7131" s="38">
        <f t="shared" ca="1" si="247"/>
        <v>-1200</v>
      </c>
      <c r="P7131" s="38"/>
    </row>
    <row r="7132" spans="6:16" x14ac:dyDescent="0.3">
      <c r="F7132" s="38">
        <f t="shared" ca="1" si="246"/>
        <v>0.68477481780372007</v>
      </c>
      <c r="G7132" s="38">
        <f t="shared" ca="1" si="247"/>
        <v>-3200</v>
      </c>
      <c r="P7132" s="38"/>
    </row>
    <row r="7133" spans="6:16" x14ac:dyDescent="0.3">
      <c r="F7133" s="38">
        <f t="shared" ca="1" si="246"/>
        <v>0.61595877234138585</v>
      </c>
      <c r="G7133" s="38">
        <f t="shared" ca="1" si="247"/>
        <v>-3200</v>
      </c>
      <c r="P7133" s="38"/>
    </row>
    <row r="7134" spans="6:16" x14ac:dyDescent="0.3">
      <c r="F7134" s="38">
        <f t="shared" ca="1" si="246"/>
        <v>2.307061912051922E-2</v>
      </c>
      <c r="G7134" s="38">
        <f t="shared" ca="1" si="247"/>
        <v>4000</v>
      </c>
      <c r="P7134" s="38"/>
    </row>
    <row r="7135" spans="6:16" x14ac:dyDescent="0.3">
      <c r="F7135" s="38">
        <f t="shared" ca="1" si="246"/>
        <v>0.40178102273390592</v>
      </c>
      <c r="G7135" s="38">
        <f t="shared" ca="1" si="247"/>
        <v>850</v>
      </c>
      <c r="P7135" s="38"/>
    </row>
    <row r="7136" spans="6:16" x14ac:dyDescent="0.3">
      <c r="F7136" s="38">
        <f t="shared" ca="1" si="246"/>
        <v>0.74236557027367611</v>
      </c>
      <c r="G7136" s="38">
        <f t="shared" ca="1" si="247"/>
        <v>-2200</v>
      </c>
      <c r="P7136" s="38"/>
    </row>
    <row r="7137" spans="6:16" x14ac:dyDescent="0.3">
      <c r="F7137" s="38">
        <f t="shared" ca="1" si="246"/>
        <v>0.49266157509425268</v>
      </c>
      <c r="G7137" s="38">
        <f t="shared" ca="1" si="247"/>
        <v>850</v>
      </c>
      <c r="P7137" s="38"/>
    </row>
    <row r="7138" spans="6:16" x14ac:dyDescent="0.3">
      <c r="F7138" s="38">
        <f t="shared" ca="1" si="246"/>
        <v>0.96856285129722375</v>
      </c>
      <c r="G7138" s="38">
        <f t="shared" ca="1" si="247"/>
        <v>-1200</v>
      </c>
      <c r="P7138" s="38"/>
    </row>
    <row r="7139" spans="6:16" x14ac:dyDescent="0.3">
      <c r="F7139" s="38">
        <f t="shared" ca="1" si="246"/>
        <v>0.8534686683469761</v>
      </c>
      <c r="G7139" s="38">
        <f t="shared" ca="1" si="247"/>
        <v>-2200</v>
      </c>
      <c r="P7139" s="38"/>
    </row>
    <row r="7140" spans="6:16" x14ac:dyDescent="0.3">
      <c r="F7140" s="38">
        <f t="shared" ca="1" si="246"/>
        <v>0.79222712170206844</v>
      </c>
      <c r="G7140" s="38">
        <f t="shared" ca="1" si="247"/>
        <v>-2200</v>
      </c>
      <c r="P7140" s="38"/>
    </row>
    <row r="7141" spans="6:16" x14ac:dyDescent="0.3">
      <c r="F7141" s="38">
        <f t="shared" ca="1" si="246"/>
        <v>0.88709931963722166</v>
      </c>
      <c r="G7141" s="38">
        <f t="shared" ca="1" si="247"/>
        <v>-1200</v>
      </c>
      <c r="P7141" s="38"/>
    </row>
    <row r="7142" spans="6:16" x14ac:dyDescent="0.3">
      <c r="F7142" s="38">
        <f t="shared" ca="1" si="246"/>
        <v>0.98720381223929221</v>
      </c>
      <c r="G7142" s="38">
        <f t="shared" ca="1" si="247"/>
        <v>-1200</v>
      </c>
      <c r="P7142" s="38"/>
    </row>
    <row r="7143" spans="6:16" x14ac:dyDescent="0.3">
      <c r="F7143" s="38">
        <f t="shared" ca="1" si="246"/>
        <v>0.70027390964300207</v>
      </c>
      <c r="G7143" s="38">
        <f t="shared" ca="1" si="247"/>
        <v>-3200</v>
      </c>
      <c r="P7143" s="38"/>
    </row>
    <row r="7144" spans="6:16" x14ac:dyDescent="0.3">
      <c r="F7144" s="38">
        <f t="shared" ca="1" si="246"/>
        <v>0.55750032628564727</v>
      </c>
      <c r="G7144" s="38">
        <f t="shared" ca="1" si="247"/>
        <v>-4200</v>
      </c>
      <c r="P7144" s="38"/>
    </row>
    <row r="7145" spans="6:16" x14ac:dyDescent="0.3">
      <c r="F7145" s="38">
        <f t="shared" ca="1" si="246"/>
        <v>0.74056321444992212</v>
      </c>
      <c r="G7145" s="38">
        <f t="shared" ca="1" si="247"/>
        <v>-2200</v>
      </c>
      <c r="P7145" s="38"/>
    </row>
    <row r="7146" spans="6:16" x14ac:dyDescent="0.3">
      <c r="F7146" s="38">
        <f t="shared" ca="1" si="246"/>
        <v>0.88243319948453813</v>
      </c>
      <c r="G7146" s="38">
        <f t="shared" ca="1" si="247"/>
        <v>-1200</v>
      </c>
      <c r="P7146" s="38"/>
    </row>
    <row r="7147" spans="6:16" x14ac:dyDescent="0.3">
      <c r="F7147" s="38">
        <f t="shared" ca="1" si="246"/>
        <v>0.91778386192224004</v>
      </c>
      <c r="G7147" s="38">
        <f t="shared" ca="1" si="247"/>
        <v>-1200</v>
      </c>
      <c r="P7147" s="38"/>
    </row>
    <row r="7148" spans="6:16" x14ac:dyDescent="0.3">
      <c r="F7148" s="38">
        <f t="shared" ca="1" si="246"/>
        <v>0.17665258461627265</v>
      </c>
      <c r="G7148" s="38">
        <f t="shared" ca="1" si="247"/>
        <v>2950</v>
      </c>
      <c r="P7148" s="38"/>
    </row>
    <row r="7149" spans="6:16" x14ac:dyDescent="0.3">
      <c r="F7149" s="38">
        <f t="shared" ca="1" si="246"/>
        <v>0.62613844567325982</v>
      </c>
      <c r="G7149" s="38">
        <f t="shared" ca="1" si="247"/>
        <v>-3200</v>
      </c>
      <c r="P7149" s="38"/>
    </row>
    <row r="7150" spans="6:16" x14ac:dyDescent="0.3">
      <c r="F7150" s="38">
        <f t="shared" ca="1" si="246"/>
        <v>0.26379258377754067</v>
      </c>
      <c r="G7150" s="38">
        <f t="shared" ca="1" si="247"/>
        <v>1900</v>
      </c>
      <c r="P7150" s="38"/>
    </row>
    <row r="7151" spans="6:16" x14ac:dyDescent="0.3">
      <c r="F7151" s="38">
        <f t="shared" ca="1" si="246"/>
        <v>5.1425890536669794E-2</v>
      </c>
      <c r="G7151" s="38">
        <f t="shared" ca="1" si="247"/>
        <v>4000</v>
      </c>
      <c r="P7151" s="38"/>
    </row>
    <row r="7152" spans="6:16" x14ac:dyDescent="0.3">
      <c r="F7152" s="38">
        <f t="shared" ca="1" si="246"/>
        <v>0.84393348842941329</v>
      </c>
      <c r="G7152" s="38">
        <f t="shared" ca="1" si="247"/>
        <v>-2200</v>
      </c>
      <c r="P7152" s="38"/>
    </row>
    <row r="7153" spans="6:16" x14ac:dyDescent="0.3">
      <c r="F7153" s="38">
        <f t="shared" ca="1" si="246"/>
        <v>0.39785912001457246</v>
      </c>
      <c r="G7153" s="38">
        <f t="shared" ca="1" si="247"/>
        <v>850</v>
      </c>
      <c r="P7153" s="38"/>
    </row>
    <row r="7154" spans="6:16" x14ac:dyDescent="0.3">
      <c r="F7154" s="38">
        <f t="shared" ca="1" si="246"/>
        <v>0.52920630695851656</v>
      </c>
      <c r="G7154" s="38">
        <f t="shared" ca="1" si="247"/>
        <v>850</v>
      </c>
      <c r="P7154" s="38"/>
    </row>
    <row r="7155" spans="6:16" x14ac:dyDescent="0.3">
      <c r="F7155" s="38">
        <f t="shared" ca="1" si="246"/>
        <v>1.6096905424112684E-2</v>
      </c>
      <c r="G7155" s="38">
        <f t="shared" ca="1" si="247"/>
        <v>4000</v>
      </c>
      <c r="P7155" s="38"/>
    </row>
    <row r="7156" spans="6:16" x14ac:dyDescent="0.3">
      <c r="F7156" s="38">
        <f t="shared" ca="1" si="246"/>
        <v>0.82959068392603075</v>
      </c>
      <c r="G7156" s="38">
        <f t="shared" ca="1" si="247"/>
        <v>-2200</v>
      </c>
      <c r="P7156" s="38"/>
    </row>
    <row r="7157" spans="6:16" x14ac:dyDescent="0.3">
      <c r="F7157" s="38">
        <f t="shared" ca="1" si="246"/>
        <v>0.56064572163230808</v>
      </c>
      <c r="G7157" s="38">
        <f t="shared" ca="1" si="247"/>
        <v>-4200</v>
      </c>
      <c r="P7157" s="38"/>
    </row>
    <row r="7158" spans="6:16" x14ac:dyDescent="0.3">
      <c r="F7158" s="38">
        <f t="shared" ca="1" si="246"/>
        <v>0.12658421495759409</v>
      </c>
      <c r="G7158" s="38">
        <f t="shared" ca="1" si="247"/>
        <v>2950</v>
      </c>
      <c r="P7158" s="38"/>
    </row>
    <row r="7159" spans="6:16" x14ac:dyDescent="0.3">
      <c r="F7159" s="38">
        <f t="shared" ca="1" si="246"/>
        <v>0.81421719005833493</v>
      </c>
      <c r="G7159" s="38">
        <f t="shared" ca="1" si="247"/>
        <v>-2200</v>
      </c>
      <c r="P7159" s="38"/>
    </row>
    <row r="7160" spans="6:16" x14ac:dyDescent="0.3">
      <c r="F7160" s="38">
        <f t="shared" ca="1" si="246"/>
        <v>0.28714196708942241</v>
      </c>
      <c r="G7160" s="38">
        <f t="shared" ca="1" si="247"/>
        <v>1900</v>
      </c>
      <c r="P7160" s="38"/>
    </row>
    <row r="7161" spans="6:16" x14ac:dyDescent="0.3">
      <c r="F7161" s="38">
        <f t="shared" ca="1" si="246"/>
        <v>8.1097238030433783E-2</v>
      </c>
      <c r="G7161" s="38">
        <f t="shared" ca="1" si="247"/>
        <v>2950</v>
      </c>
      <c r="P7161" s="38"/>
    </row>
    <row r="7162" spans="6:16" x14ac:dyDescent="0.3">
      <c r="F7162" s="38">
        <f t="shared" ca="1" si="246"/>
        <v>0.56101091394637215</v>
      </c>
      <c r="G7162" s="38">
        <f t="shared" ca="1" si="247"/>
        <v>-4200</v>
      </c>
      <c r="P7162" s="38"/>
    </row>
    <row r="7163" spans="6:16" x14ac:dyDescent="0.3">
      <c r="F7163" s="38">
        <f t="shared" ca="1" si="246"/>
        <v>0.59896042153375795</v>
      </c>
      <c r="G7163" s="38">
        <f t="shared" ca="1" si="247"/>
        <v>-4200</v>
      </c>
      <c r="P7163" s="38"/>
    </row>
    <row r="7164" spans="6:16" x14ac:dyDescent="0.3">
      <c r="F7164" s="38">
        <f t="shared" ca="1" si="246"/>
        <v>0.51007522272241057</v>
      </c>
      <c r="G7164" s="38">
        <f t="shared" ca="1" si="247"/>
        <v>850</v>
      </c>
      <c r="P7164" s="38"/>
    </row>
    <row r="7165" spans="6:16" x14ac:dyDescent="0.3">
      <c r="F7165" s="38">
        <f t="shared" ca="1" si="246"/>
        <v>0.66775700844281138</v>
      </c>
      <c r="G7165" s="38">
        <f t="shared" ca="1" si="247"/>
        <v>-3200</v>
      </c>
      <c r="P7165" s="38"/>
    </row>
    <row r="7166" spans="6:16" x14ac:dyDescent="0.3">
      <c r="F7166" s="38">
        <f t="shared" ca="1" si="246"/>
        <v>0.76099924882488901</v>
      </c>
      <c r="G7166" s="38">
        <f t="shared" ca="1" si="247"/>
        <v>-2200</v>
      </c>
      <c r="P7166" s="38"/>
    </row>
    <row r="7167" spans="6:16" x14ac:dyDescent="0.3">
      <c r="F7167" s="38">
        <f t="shared" ca="1" si="246"/>
        <v>0.71910532946618599</v>
      </c>
      <c r="G7167" s="38">
        <f t="shared" ca="1" si="247"/>
        <v>-2200</v>
      </c>
      <c r="P7167" s="38"/>
    </row>
    <row r="7168" spans="6:16" x14ac:dyDescent="0.3">
      <c r="F7168" s="38">
        <f t="shared" ca="1" si="246"/>
        <v>0.79826185388047544</v>
      </c>
      <c r="G7168" s="38">
        <f t="shared" ca="1" si="247"/>
        <v>-2200</v>
      </c>
      <c r="P7168" s="38"/>
    </row>
    <row r="7169" spans="6:16" x14ac:dyDescent="0.3">
      <c r="F7169" s="38">
        <f t="shared" ca="1" si="246"/>
        <v>0.80635315085091064</v>
      </c>
      <c r="G7169" s="38">
        <f t="shared" ca="1" si="247"/>
        <v>-2200</v>
      </c>
      <c r="P7169" s="38"/>
    </row>
    <row r="7170" spans="6:16" x14ac:dyDescent="0.3">
      <c r="F7170" s="38">
        <f t="shared" ca="1" si="246"/>
        <v>0.713245408201028</v>
      </c>
      <c r="G7170" s="38">
        <f t="shared" ca="1" si="247"/>
        <v>-2200</v>
      </c>
      <c r="P7170" s="38"/>
    </row>
    <row r="7171" spans="6:16" x14ac:dyDescent="0.3">
      <c r="F7171" s="38">
        <f t="shared" ca="1" si="246"/>
        <v>0.89364256547983945</v>
      </c>
      <c r="G7171" s="38">
        <f t="shared" ca="1" si="247"/>
        <v>-1200</v>
      </c>
      <c r="P7171" s="38"/>
    </row>
    <row r="7172" spans="6:16" x14ac:dyDescent="0.3">
      <c r="F7172" s="38">
        <f t="shared" ca="1" si="246"/>
        <v>0.75545065854033422</v>
      </c>
      <c r="G7172" s="38">
        <f t="shared" ca="1" si="247"/>
        <v>-2200</v>
      </c>
      <c r="P7172" s="38"/>
    </row>
    <row r="7173" spans="6:16" x14ac:dyDescent="0.3">
      <c r="F7173" s="38">
        <f t="shared" ca="1" si="246"/>
        <v>0.20663043618412436</v>
      </c>
      <c r="G7173" s="38">
        <f t="shared" ca="1" si="247"/>
        <v>2950</v>
      </c>
      <c r="P7173" s="38"/>
    </row>
    <row r="7174" spans="6:16" x14ac:dyDescent="0.3">
      <c r="F7174" s="38">
        <f t="shared" ca="1" si="246"/>
        <v>0.20692371777872964</v>
      </c>
      <c r="G7174" s="38">
        <f t="shared" ca="1" si="247"/>
        <v>2950</v>
      </c>
      <c r="P7174" s="38"/>
    </row>
    <row r="7175" spans="6:16" x14ac:dyDescent="0.3">
      <c r="F7175" s="38">
        <f t="shared" ca="1" si="246"/>
        <v>0.10024073453074267</v>
      </c>
      <c r="G7175" s="38">
        <f t="shared" ca="1" si="247"/>
        <v>2950</v>
      </c>
      <c r="P7175" s="38"/>
    </row>
    <row r="7176" spans="6:16" x14ac:dyDescent="0.3">
      <c r="F7176" s="38">
        <f t="shared" ca="1" si="246"/>
        <v>6.7390398561025355E-2</v>
      </c>
      <c r="G7176" s="38">
        <f t="shared" ca="1" si="247"/>
        <v>4000</v>
      </c>
      <c r="P7176" s="38"/>
    </row>
    <row r="7177" spans="6:16" x14ac:dyDescent="0.3">
      <c r="F7177" s="38">
        <f t="shared" ca="1" si="246"/>
        <v>0.67221653341385157</v>
      </c>
      <c r="G7177" s="38">
        <f t="shared" ca="1" si="247"/>
        <v>-3200</v>
      </c>
      <c r="P7177" s="38"/>
    </row>
    <row r="7178" spans="6:16" x14ac:dyDescent="0.3">
      <c r="F7178" s="38">
        <f t="shared" ca="1" si="246"/>
        <v>0.72009828799380227</v>
      </c>
      <c r="G7178" s="38">
        <f t="shared" ca="1" si="247"/>
        <v>-2200</v>
      </c>
      <c r="P7178" s="38"/>
    </row>
    <row r="7179" spans="6:16" x14ac:dyDescent="0.3">
      <c r="F7179" s="38">
        <f t="shared" ca="1" si="246"/>
        <v>0.43157600064599533</v>
      </c>
      <c r="G7179" s="38">
        <f t="shared" ca="1" si="247"/>
        <v>850</v>
      </c>
      <c r="P7179" s="38"/>
    </row>
    <row r="7180" spans="6:16" x14ac:dyDescent="0.3">
      <c r="F7180" s="38">
        <f t="shared" ca="1" si="246"/>
        <v>0.39186745177746707</v>
      </c>
      <c r="G7180" s="38">
        <f t="shared" ca="1" si="247"/>
        <v>850</v>
      </c>
      <c r="P7180" s="38"/>
    </row>
    <row r="7181" spans="6:16" x14ac:dyDescent="0.3">
      <c r="F7181" s="38">
        <f t="shared" ca="1" si="246"/>
        <v>0.23631303271360937</v>
      </c>
      <c r="G7181" s="38">
        <f t="shared" ca="1" si="247"/>
        <v>1900</v>
      </c>
      <c r="P7181" s="38"/>
    </row>
    <row r="7182" spans="6:16" x14ac:dyDescent="0.3">
      <c r="F7182" s="38">
        <f t="shared" ca="1" si="246"/>
        <v>0.85132034044134786</v>
      </c>
      <c r="G7182" s="38">
        <f t="shared" ca="1" si="247"/>
        <v>-2200</v>
      </c>
      <c r="P7182" s="38"/>
    </row>
    <row r="7183" spans="6:16" x14ac:dyDescent="0.3">
      <c r="F7183" s="38">
        <f t="shared" ca="1" si="246"/>
        <v>0.36871359081169719</v>
      </c>
      <c r="G7183" s="38">
        <f t="shared" ca="1" si="247"/>
        <v>1900</v>
      </c>
      <c r="P7183" s="38"/>
    </row>
    <row r="7184" spans="6:16" x14ac:dyDescent="0.3">
      <c r="F7184" s="38">
        <f t="shared" ref="F7184:F7247" ca="1" si="248">RAND()</f>
        <v>0.16571453246036816</v>
      </c>
      <c r="G7184" s="38">
        <f t="shared" ref="G7184:G7247" ca="1" si="249">VLOOKUP(F7184,$A$79:$B$86,2)</f>
        <v>2950</v>
      </c>
      <c r="P7184" s="38"/>
    </row>
    <row r="7185" spans="6:16" x14ac:dyDescent="0.3">
      <c r="F7185" s="38">
        <f t="shared" ca="1" si="248"/>
        <v>0.36446030343463443</v>
      </c>
      <c r="G7185" s="38">
        <f t="shared" ca="1" si="249"/>
        <v>1900</v>
      </c>
      <c r="P7185" s="38"/>
    </row>
    <row r="7186" spans="6:16" x14ac:dyDescent="0.3">
      <c r="F7186" s="38">
        <f t="shared" ca="1" si="248"/>
        <v>0.25479890989327914</v>
      </c>
      <c r="G7186" s="38">
        <f t="shared" ca="1" si="249"/>
        <v>1900</v>
      </c>
      <c r="P7186" s="38"/>
    </row>
    <row r="7187" spans="6:16" x14ac:dyDescent="0.3">
      <c r="F7187" s="38">
        <f t="shared" ca="1" si="248"/>
        <v>0.26958931707800005</v>
      </c>
      <c r="G7187" s="38">
        <f t="shared" ca="1" si="249"/>
        <v>1900</v>
      </c>
      <c r="P7187" s="38"/>
    </row>
    <row r="7188" spans="6:16" x14ac:dyDescent="0.3">
      <c r="F7188" s="38">
        <f t="shared" ca="1" si="248"/>
        <v>0.79677902212893459</v>
      </c>
      <c r="G7188" s="38">
        <f t="shared" ca="1" si="249"/>
        <v>-2200</v>
      </c>
      <c r="P7188" s="38"/>
    </row>
    <row r="7189" spans="6:16" x14ac:dyDescent="0.3">
      <c r="F7189" s="38">
        <f t="shared" ca="1" si="248"/>
        <v>0.36384043898981988</v>
      </c>
      <c r="G7189" s="38">
        <f t="shared" ca="1" si="249"/>
        <v>1900</v>
      </c>
      <c r="P7189" s="38"/>
    </row>
    <row r="7190" spans="6:16" x14ac:dyDescent="0.3">
      <c r="F7190" s="38">
        <f t="shared" ca="1" si="248"/>
        <v>0.31341782940864582</v>
      </c>
      <c r="G7190" s="38">
        <f t="shared" ca="1" si="249"/>
        <v>1900</v>
      </c>
      <c r="P7190" s="38"/>
    </row>
    <row r="7191" spans="6:16" x14ac:dyDescent="0.3">
      <c r="F7191" s="38">
        <f t="shared" ca="1" si="248"/>
        <v>0.28866069969941555</v>
      </c>
      <c r="G7191" s="38">
        <f t="shared" ca="1" si="249"/>
        <v>1900</v>
      </c>
      <c r="P7191" s="38"/>
    </row>
    <row r="7192" spans="6:16" x14ac:dyDescent="0.3">
      <c r="F7192" s="38">
        <f t="shared" ca="1" si="248"/>
        <v>0.20402810896139756</v>
      </c>
      <c r="G7192" s="38">
        <f t="shared" ca="1" si="249"/>
        <v>2950</v>
      </c>
      <c r="P7192" s="38"/>
    </row>
    <row r="7193" spans="6:16" x14ac:dyDescent="0.3">
      <c r="F7193" s="38">
        <f t="shared" ca="1" si="248"/>
        <v>0.28023047220566721</v>
      </c>
      <c r="G7193" s="38">
        <f t="shared" ca="1" si="249"/>
        <v>1900</v>
      </c>
      <c r="P7193" s="38"/>
    </row>
    <row r="7194" spans="6:16" x14ac:dyDescent="0.3">
      <c r="F7194" s="38">
        <f t="shared" ca="1" si="248"/>
        <v>0.55197184947308364</v>
      </c>
      <c r="G7194" s="38">
        <f t="shared" ca="1" si="249"/>
        <v>850</v>
      </c>
      <c r="P7194" s="38"/>
    </row>
    <row r="7195" spans="6:16" x14ac:dyDescent="0.3">
      <c r="F7195" s="38">
        <f t="shared" ca="1" si="248"/>
        <v>0.51062538595730589</v>
      </c>
      <c r="G7195" s="38">
        <f t="shared" ca="1" si="249"/>
        <v>850</v>
      </c>
      <c r="P7195" s="38"/>
    </row>
    <row r="7196" spans="6:16" x14ac:dyDescent="0.3">
      <c r="F7196" s="38">
        <f t="shared" ca="1" si="248"/>
        <v>0.77342502430672522</v>
      </c>
      <c r="G7196" s="38">
        <f t="shared" ca="1" si="249"/>
        <v>-2200</v>
      </c>
      <c r="P7196" s="38"/>
    </row>
    <row r="7197" spans="6:16" x14ac:dyDescent="0.3">
      <c r="F7197" s="38">
        <f t="shared" ca="1" si="248"/>
        <v>0.82199680366479955</v>
      </c>
      <c r="G7197" s="38">
        <f t="shared" ca="1" si="249"/>
        <v>-2200</v>
      </c>
      <c r="P7197" s="38"/>
    </row>
    <row r="7198" spans="6:16" x14ac:dyDescent="0.3">
      <c r="F7198" s="38">
        <f t="shared" ca="1" si="248"/>
        <v>0.27245679762977415</v>
      </c>
      <c r="G7198" s="38">
        <f t="shared" ca="1" si="249"/>
        <v>1900</v>
      </c>
      <c r="P7198" s="38"/>
    </row>
    <row r="7199" spans="6:16" x14ac:dyDescent="0.3">
      <c r="F7199" s="38">
        <f t="shared" ca="1" si="248"/>
        <v>0.48027975990049332</v>
      </c>
      <c r="G7199" s="38">
        <f t="shared" ca="1" si="249"/>
        <v>850</v>
      </c>
      <c r="P7199" s="38"/>
    </row>
    <row r="7200" spans="6:16" x14ac:dyDescent="0.3">
      <c r="F7200" s="38">
        <f t="shared" ca="1" si="248"/>
        <v>0.86170513599048315</v>
      </c>
      <c r="G7200" s="38">
        <f t="shared" ca="1" si="249"/>
        <v>-2200</v>
      </c>
      <c r="P7200" s="38"/>
    </row>
    <row r="7201" spans="6:16" x14ac:dyDescent="0.3">
      <c r="F7201" s="38">
        <f t="shared" ca="1" si="248"/>
        <v>0.41531113125849217</v>
      </c>
      <c r="G7201" s="38">
        <f t="shared" ca="1" si="249"/>
        <v>850</v>
      </c>
      <c r="P7201" s="38"/>
    </row>
    <row r="7202" spans="6:16" x14ac:dyDescent="0.3">
      <c r="F7202" s="38">
        <f t="shared" ca="1" si="248"/>
        <v>0.11917918071890798</v>
      </c>
      <c r="G7202" s="38">
        <f t="shared" ca="1" si="249"/>
        <v>2950</v>
      </c>
      <c r="P7202" s="38"/>
    </row>
    <row r="7203" spans="6:16" x14ac:dyDescent="0.3">
      <c r="F7203" s="38">
        <f t="shared" ca="1" si="248"/>
        <v>0.44813422237357403</v>
      </c>
      <c r="G7203" s="38">
        <f t="shared" ca="1" si="249"/>
        <v>850</v>
      </c>
      <c r="P7203" s="38"/>
    </row>
    <row r="7204" spans="6:16" x14ac:dyDescent="0.3">
      <c r="F7204" s="38">
        <f t="shared" ca="1" si="248"/>
        <v>0.90081954689316091</v>
      </c>
      <c r="G7204" s="38">
        <f t="shared" ca="1" si="249"/>
        <v>-1200</v>
      </c>
      <c r="P7204" s="38"/>
    </row>
    <row r="7205" spans="6:16" x14ac:dyDescent="0.3">
      <c r="F7205" s="38">
        <f t="shared" ca="1" si="248"/>
        <v>0.85905866794885077</v>
      </c>
      <c r="G7205" s="38">
        <f t="shared" ca="1" si="249"/>
        <v>-2200</v>
      </c>
      <c r="P7205" s="38"/>
    </row>
    <row r="7206" spans="6:16" x14ac:dyDescent="0.3">
      <c r="F7206" s="38">
        <f t="shared" ca="1" si="248"/>
        <v>0.4142589297852326</v>
      </c>
      <c r="G7206" s="38">
        <f t="shared" ca="1" si="249"/>
        <v>850</v>
      </c>
      <c r="P7206" s="38"/>
    </row>
    <row r="7207" spans="6:16" x14ac:dyDescent="0.3">
      <c r="F7207" s="38">
        <f t="shared" ca="1" si="248"/>
        <v>9.4839918023522873E-2</v>
      </c>
      <c r="G7207" s="38">
        <f t="shared" ca="1" si="249"/>
        <v>2950</v>
      </c>
      <c r="P7207" s="38"/>
    </row>
    <row r="7208" spans="6:16" x14ac:dyDescent="0.3">
      <c r="F7208" s="38">
        <f t="shared" ca="1" si="248"/>
        <v>0.56557178636073846</v>
      </c>
      <c r="G7208" s="38">
        <f t="shared" ca="1" si="249"/>
        <v>-4200</v>
      </c>
      <c r="P7208" s="38"/>
    </row>
    <row r="7209" spans="6:16" x14ac:dyDescent="0.3">
      <c r="F7209" s="38">
        <f t="shared" ca="1" si="248"/>
        <v>0.470096507512063</v>
      </c>
      <c r="G7209" s="38">
        <f t="shared" ca="1" si="249"/>
        <v>850</v>
      </c>
      <c r="P7209" s="38"/>
    </row>
    <row r="7210" spans="6:16" x14ac:dyDescent="0.3">
      <c r="F7210" s="38">
        <f t="shared" ca="1" si="248"/>
        <v>0.58583835003023021</v>
      </c>
      <c r="G7210" s="38">
        <f t="shared" ca="1" si="249"/>
        <v>-4200</v>
      </c>
      <c r="P7210" s="38"/>
    </row>
    <row r="7211" spans="6:16" x14ac:dyDescent="0.3">
      <c r="F7211" s="38">
        <f t="shared" ca="1" si="248"/>
        <v>0.57572614562232405</v>
      </c>
      <c r="G7211" s="38">
        <f t="shared" ca="1" si="249"/>
        <v>-4200</v>
      </c>
      <c r="P7211" s="38"/>
    </row>
    <row r="7212" spans="6:16" x14ac:dyDescent="0.3">
      <c r="F7212" s="38">
        <f t="shared" ca="1" si="248"/>
        <v>0.23080221240620924</v>
      </c>
      <c r="G7212" s="38">
        <f t="shared" ca="1" si="249"/>
        <v>1900</v>
      </c>
      <c r="P7212" s="38"/>
    </row>
    <row r="7213" spans="6:16" x14ac:dyDescent="0.3">
      <c r="F7213" s="38">
        <f t="shared" ca="1" si="248"/>
        <v>0.37557594106468339</v>
      </c>
      <c r="G7213" s="38">
        <f t="shared" ca="1" si="249"/>
        <v>850</v>
      </c>
      <c r="P7213" s="38"/>
    </row>
    <row r="7214" spans="6:16" x14ac:dyDescent="0.3">
      <c r="F7214" s="38">
        <f t="shared" ca="1" si="248"/>
        <v>2.014305595779875E-2</v>
      </c>
      <c r="G7214" s="38">
        <f t="shared" ca="1" si="249"/>
        <v>4000</v>
      </c>
      <c r="P7214" s="38"/>
    </row>
    <row r="7215" spans="6:16" x14ac:dyDescent="0.3">
      <c r="F7215" s="38">
        <f t="shared" ca="1" si="248"/>
        <v>0.27419788518726795</v>
      </c>
      <c r="G7215" s="38">
        <f t="shared" ca="1" si="249"/>
        <v>1900</v>
      </c>
      <c r="P7215" s="38"/>
    </row>
    <row r="7216" spans="6:16" x14ac:dyDescent="0.3">
      <c r="F7216" s="38">
        <f t="shared" ca="1" si="248"/>
        <v>0.98888547142343974</v>
      </c>
      <c r="G7216" s="38">
        <f t="shared" ca="1" si="249"/>
        <v>-1200</v>
      </c>
      <c r="P7216" s="38"/>
    </row>
    <row r="7217" spans="6:16" x14ac:dyDescent="0.3">
      <c r="F7217" s="38">
        <f t="shared" ca="1" si="248"/>
        <v>0.70286468597387608</v>
      </c>
      <c r="G7217" s="38">
        <f t="shared" ca="1" si="249"/>
        <v>-3200</v>
      </c>
      <c r="P7217" s="38"/>
    </row>
    <row r="7218" spans="6:16" x14ac:dyDescent="0.3">
      <c r="F7218" s="38">
        <f t="shared" ca="1" si="248"/>
        <v>0.24110255428578919</v>
      </c>
      <c r="G7218" s="38">
        <f t="shared" ca="1" si="249"/>
        <v>1900</v>
      </c>
      <c r="P7218" s="38"/>
    </row>
    <row r="7219" spans="6:16" x14ac:dyDescent="0.3">
      <c r="F7219" s="38">
        <f t="shared" ca="1" si="248"/>
        <v>1.7375825053444482E-2</v>
      </c>
      <c r="G7219" s="38">
        <f t="shared" ca="1" si="249"/>
        <v>4000</v>
      </c>
      <c r="P7219" s="38"/>
    </row>
    <row r="7220" spans="6:16" x14ac:dyDescent="0.3">
      <c r="F7220" s="38">
        <f t="shared" ca="1" si="248"/>
        <v>0.44242130636819654</v>
      </c>
      <c r="G7220" s="38">
        <f t="shared" ca="1" si="249"/>
        <v>850</v>
      </c>
      <c r="P7220" s="38"/>
    </row>
    <row r="7221" spans="6:16" x14ac:dyDescent="0.3">
      <c r="F7221" s="38">
        <f t="shared" ca="1" si="248"/>
        <v>0.2912227931647845</v>
      </c>
      <c r="G7221" s="38">
        <f t="shared" ca="1" si="249"/>
        <v>1900</v>
      </c>
      <c r="P7221" s="38"/>
    </row>
    <row r="7222" spans="6:16" x14ac:dyDescent="0.3">
      <c r="F7222" s="38">
        <f t="shared" ca="1" si="248"/>
        <v>0.48659732326568728</v>
      </c>
      <c r="G7222" s="38">
        <f t="shared" ca="1" si="249"/>
        <v>850</v>
      </c>
      <c r="P7222" s="38"/>
    </row>
    <row r="7223" spans="6:16" x14ac:dyDescent="0.3">
      <c r="F7223" s="38">
        <f t="shared" ca="1" si="248"/>
        <v>0.68754975734885715</v>
      </c>
      <c r="G7223" s="38">
        <f t="shared" ca="1" si="249"/>
        <v>-3200</v>
      </c>
      <c r="P7223" s="38"/>
    </row>
    <row r="7224" spans="6:16" x14ac:dyDescent="0.3">
      <c r="F7224" s="38">
        <f t="shared" ca="1" si="248"/>
        <v>0.81178494033988513</v>
      </c>
      <c r="G7224" s="38">
        <f t="shared" ca="1" si="249"/>
        <v>-2200</v>
      </c>
      <c r="P7224" s="38"/>
    </row>
    <row r="7225" spans="6:16" x14ac:dyDescent="0.3">
      <c r="F7225" s="38">
        <f t="shared" ca="1" si="248"/>
        <v>0.34772022900027921</v>
      </c>
      <c r="G7225" s="38">
        <f t="shared" ca="1" si="249"/>
        <v>1900</v>
      </c>
      <c r="P7225" s="38"/>
    </row>
    <row r="7226" spans="6:16" x14ac:dyDescent="0.3">
      <c r="F7226" s="38">
        <f t="shared" ca="1" si="248"/>
        <v>0.62826583483806664</v>
      </c>
      <c r="G7226" s="38">
        <f t="shared" ca="1" si="249"/>
        <v>-3200</v>
      </c>
      <c r="P7226" s="38"/>
    </row>
    <row r="7227" spans="6:16" x14ac:dyDescent="0.3">
      <c r="F7227" s="38">
        <f t="shared" ca="1" si="248"/>
        <v>0.18682068645720074</v>
      </c>
      <c r="G7227" s="38">
        <f t="shared" ca="1" si="249"/>
        <v>2950</v>
      </c>
      <c r="P7227" s="38"/>
    </row>
    <row r="7228" spans="6:16" x14ac:dyDescent="0.3">
      <c r="F7228" s="38">
        <f t="shared" ca="1" si="248"/>
        <v>0.8520110462758681</v>
      </c>
      <c r="G7228" s="38">
        <f t="shared" ca="1" si="249"/>
        <v>-2200</v>
      </c>
      <c r="P7228" s="38"/>
    </row>
    <row r="7229" spans="6:16" x14ac:dyDescent="0.3">
      <c r="F7229" s="38">
        <f t="shared" ca="1" si="248"/>
        <v>0.78481086525678079</v>
      </c>
      <c r="G7229" s="38">
        <f t="shared" ca="1" si="249"/>
        <v>-2200</v>
      </c>
      <c r="P7229" s="38"/>
    </row>
    <row r="7230" spans="6:16" x14ac:dyDescent="0.3">
      <c r="F7230" s="38">
        <f t="shared" ca="1" si="248"/>
        <v>0.17207885134995238</v>
      </c>
      <c r="G7230" s="38">
        <f t="shared" ca="1" si="249"/>
        <v>2950</v>
      </c>
      <c r="P7230" s="38"/>
    </row>
    <row r="7231" spans="6:16" x14ac:dyDescent="0.3">
      <c r="F7231" s="38">
        <f t="shared" ca="1" si="248"/>
        <v>0.26764025732403662</v>
      </c>
      <c r="G7231" s="38">
        <f t="shared" ca="1" si="249"/>
        <v>1900</v>
      </c>
      <c r="P7231" s="38"/>
    </row>
    <row r="7232" spans="6:16" x14ac:dyDescent="0.3">
      <c r="F7232" s="38">
        <f t="shared" ca="1" si="248"/>
        <v>0.85851941144035704</v>
      </c>
      <c r="G7232" s="38">
        <f t="shared" ca="1" si="249"/>
        <v>-2200</v>
      </c>
      <c r="P7232" s="38"/>
    </row>
    <row r="7233" spans="6:16" x14ac:dyDescent="0.3">
      <c r="F7233" s="38">
        <f t="shared" ca="1" si="248"/>
        <v>0.14925468074236981</v>
      </c>
      <c r="G7233" s="38">
        <f t="shared" ca="1" si="249"/>
        <v>2950</v>
      </c>
      <c r="P7233" s="38"/>
    </row>
    <row r="7234" spans="6:16" x14ac:dyDescent="0.3">
      <c r="F7234" s="38">
        <f t="shared" ca="1" si="248"/>
        <v>0.97412040923507925</v>
      </c>
      <c r="G7234" s="38">
        <f t="shared" ca="1" si="249"/>
        <v>-1200</v>
      </c>
      <c r="P7234" s="38"/>
    </row>
    <row r="7235" spans="6:16" x14ac:dyDescent="0.3">
      <c r="F7235" s="38">
        <f t="shared" ca="1" si="248"/>
        <v>0.11278434751029442</v>
      </c>
      <c r="G7235" s="38">
        <f t="shared" ca="1" si="249"/>
        <v>2950</v>
      </c>
      <c r="P7235" s="38"/>
    </row>
    <row r="7236" spans="6:16" x14ac:dyDescent="0.3">
      <c r="F7236" s="38">
        <f t="shared" ca="1" si="248"/>
        <v>0.28814175151493526</v>
      </c>
      <c r="G7236" s="38">
        <f t="shared" ca="1" si="249"/>
        <v>1900</v>
      </c>
      <c r="P7236" s="38"/>
    </row>
    <row r="7237" spans="6:16" x14ac:dyDescent="0.3">
      <c r="F7237" s="38">
        <f t="shared" ca="1" si="248"/>
        <v>8.2196445781387961E-2</v>
      </c>
      <c r="G7237" s="38">
        <f t="shared" ca="1" si="249"/>
        <v>2950</v>
      </c>
      <c r="P7237" s="38"/>
    </row>
    <row r="7238" spans="6:16" x14ac:dyDescent="0.3">
      <c r="F7238" s="38">
        <f t="shared" ca="1" si="248"/>
        <v>0.12195371941705158</v>
      </c>
      <c r="G7238" s="38">
        <f t="shared" ca="1" si="249"/>
        <v>2950</v>
      </c>
      <c r="P7238" s="38"/>
    </row>
    <row r="7239" spans="6:16" x14ac:dyDescent="0.3">
      <c r="F7239" s="38">
        <f t="shared" ca="1" si="248"/>
        <v>6.2913876302011396E-2</v>
      </c>
      <c r="G7239" s="38">
        <f t="shared" ca="1" si="249"/>
        <v>4000</v>
      </c>
      <c r="P7239" s="38"/>
    </row>
    <row r="7240" spans="6:16" x14ac:dyDescent="0.3">
      <c r="F7240" s="38">
        <f t="shared" ca="1" si="248"/>
        <v>0.5745789983863504</v>
      </c>
      <c r="G7240" s="38">
        <f t="shared" ca="1" si="249"/>
        <v>-4200</v>
      </c>
      <c r="P7240" s="38"/>
    </row>
    <row r="7241" spans="6:16" x14ac:dyDescent="0.3">
      <c r="F7241" s="38">
        <f t="shared" ca="1" si="248"/>
        <v>0.87756423635380965</v>
      </c>
      <c r="G7241" s="38">
        <f t="shared" ca="1" si="249"/>
        <v>-1200</v>
      </c>
      <c r="P7241" s="38"/>
    </row>
    <row r="7242" spans="6:16" x14ac:dyDescent="0.3">
      <c r="F7242" s="38">
        <f t="shared" ca="1" si="248"/>
        <v>0.87376838539942248</v>
      </c>
      <c r="G7242" s="38">
        <f t="shared" ca="1" si="249"/>
        <v>-1200</v>
      </c>
      <c r="P7242" s="38"/>
    </row>
    <row r="7243" spans="6:16" x14ac:dyDescent="0.3">
      <c r="F7243" s="38">
        <f t="shared" ca="1" si="248"/>
        <v>0.89006647708836284</v>
      </c>
      <c r="G7243" s="38">
        <f t="shared" ca="1" si="249"/>
        <v>-1200</v>
      </c>
      <c r="P7243" s="38"/>
    </row>
    <row r="7244" spans="6:16" x14ac:dyDescent="0.3">
      <c r="F7244" s="38">
        <f t="shared" ca="1" si="248"/>
        <v>0.71739582544844516</v>
      </c>
      <c r="G7244" s="38">
        <f t="shared" ca="1" si="249"/>
        <v>-2200</v>
      </c>
      <c r="P7244" s="38"/>
    </row>
    <row r="7245" spans="6:16" x14ac:dyDescent="0.3">
      <c r="F7245" s="38">
        <f t="shared" ca="1" si="248"/>
        <v>0.87816243903158642</v>
      </c>
      <c r="G7245" s="38">
        <f t="shared" ca="1" si="249"/>
        <v>-1200</v>
      </c>
      <c r="P7245" s="38"/>
    </row>
    <row r="7246" spans="6:16" x14ac:dyDescent="0.3">
      <c r="F7246" s="38">
        <f t="shared" ca="1" si="248"/>
        <v>0.56777562332516285</v>
      </c>
      <c r="G7246" s="38">
        <f t="shared" ca="1" si="249"/>
        <v>-4200</v>
      </c>
      <c r="P7246" s="38"/>
    </row>
    <row r="7247" spans="6:16" x14ac:dyDescent="0.3">
      <c r="F7247" s="38">
        <f t="shared" ca="1" si="248"/>
        <v>0.34968916798304006</v>
      </c>
      <c r="G7247" s="38">
        <f t="shared" ca="1" si="249"/>
        <v>1900</v>
      </c>
      <c r="P7247" s="38"/>
    </row>
    <row r="7248" spans="6:16" x14ac:dyDescent="0.3">
      <c r="F7248" s="38">
        <f t="shared" ref="F7248:F7311" ca="1" si="250">RAND()</f>
        <v>0.948393193625099</v>
      </c>
      <c r="G7248" s="38">
        <f t="shared" ref="G7248:G7311" ca="1" si="251">VLOOKUP(F7248,$A$79:$B$86,2)</f>
        <v>-1200</v>
      </c>
      <c r="P7248" s="38"/>
    </row>
    <row r="7249" spans="6:16" x14ac:dyDescent="0.3">
      <c r="F7249" s="38">
        <f t="shared" ca="1" si="250"/>
        <v>0.69376458698919263</v>
      </c>
      <c r="G7249" s="38">
        <f t="shared" ca="1" si="251"/>
        <v>-3200</v>
      </c>
      <c r="P7249" s="38"/>
    </row>
    <row r="7250" spans="6:16" x14ac:dyDescent="0.3">
      <c r="F7250" s="38">
        <f t="shared" ca="1" si="250"/>
        <v>0.71276393970057339</v>
      </c>
      <c r="G7250" s="38">
        <f t="shared" ca="1" si="251"/>
        <v>-2200</v>
      </c>
      <c r="P7250" s="38"/>
    </row>
    <row r="7251" spans="6:16" x14ac:dyDescent="0.3">
      <c r="F7251" s="38">
        <f t="shared" ca="1" si="250"/>
        <v>0.24675612139812375</v>
      </c>
      <c r="G7251" s="38">
        <f t="shared" ca="1" si="251"/>
        <v>1900</v>
      </c>
      <c r="P7251" s="38"/>
    </row>
    <row r="7252" spans="6:16" x14ac:dyDescent="0.3">
      <c r="F7252" s="38">
        <f t="shared" ca="1" si="250"/>
        <v>0.1299948775877241</v>
      </c>
      <c r="G7252" s="38">
        <f t="shared" ca="1" si="251"/>
        <v>2950</v>
      </c>
      <c r="P7252" s="38"/>
    </row>
    <row r="7253" spans="6:16" x14ac:dyDescent="0.3">
      <c r="F7253" s="38">
        <f t="shared" ca="1" si="250"/>
        <v>0.18994724170774302</v>
      </c>
      <c r="G7253" s="38">
        <f t="shared" ca="1" si="251"/>
        <v>2950</v>
      </c>
      <c r="P7253" s="38"/>
    </row>
    <row r="7254" spans="6:16" x14ac:dyDescent="0.3">
      <c r="F7254" s="38">
        <f t="shared" ca="1" si="250"/>
        <v>0.72481966668686104</v>
      </c>
      <c r="G7254" s="38">
        <f t="shared" ca="1" si="251"/>
        <v>-2200</v>
      </c>
      <c r="P7254" s="38"/>
    </row>
    <row r="7255" spans="6:16" x14ac:dyDescent="0.3">
      <c r="F7255" s="38">
        <f t="shared" ca="1" si="250"/>
        <v>8.9410804751310136E-2</v>
      </c>
      <c r="G7255" s="38">
        <f t="shared" ca="1" si="251"/>
        <v>2950</v>
      </c>
      <c r="P7255" s="38"/>
    </row>
    <row r="7256" spans="6:16" x14ac:dyDescent="0.3">
      <c r="F7256" s="38">
        <f t="shared" ca="1" si="250"/>
        <v>0.98418566941138241</v>
      </c>
      <c r="G7256" s="38">
        <f t="shared" ca="1" si="251"/>
        <v>-1200</v>
      </c>
      <c r="P7256" s="38"/>
    </row>
    <row r="7257" spans="6:16" x14ac:dyDescent="0.3">
      <c r="F7257" s="38">
        <f t="shared" ca="1" si="250"/>
        <v>0.30569063876201963</v>
      </c>
      <c r="G7257" s="38">
        <f t="shared" ca="1" si="251"/>
        <v>1900</v>
      </c>
      <c r="P7257" s="38"/>
    </row>
    <row r="7258" spans="6:16" x14ac:dyDescent="0.3">
      <c r="F7258" s="38">
        <f t="shared" ca="1" si="250"/>
        <v>0.23935894448303385</v>
      </c>
      <c r="G7258" s="38">
        <f t="shared" ca="1" si="251"/>
        <v>1900</v>
      </c>
      <c r="P7258" s="38"/>
    </row>
    <row r="7259" spans="6:16" x14ac:dyDescent="0.3">
      <c r="F7259" s="38">
        <f t="shared" ca="1" si="250"/>
        <v>0.67207753042923646</v>
      </c>
      <c r="G7259" s="38">
        <f t="shared" ca="1" si="251"/>
        <v>-3200</v>
      </c>
      <c r="P7259" s="38"/>
    </row>
    <row r="7260" spans="6:16" x14ac:dyDescent="0.3">
      <c r="F7260" s="38">
        <f t="shared" ca="1" si="250"/>
        <v>6.0294235111833294E-2</v>
      </c>
      <c r="G7260" s="38">
        <f t="shared" ca="1" si="251"/>
        <v>4000</v>
      </c>
      <c r="P7260" s="38"/>
    </row>
    <row r="7261" spans="6:16" x14ac:dyDescent="0.3">
      <c r="F7261" s="38">
        <f t="shared" ca="1" si="250"/>
        <v>0.11745540910698826</v>
      </c>
      <c r="G7261" s="38">
        <f t="shared" ca="1" si="251"/>
        <v>2950</v>
      </c>
      <c r="P7261" s="38"/>
    </row>
    <row r="7262" spans="6:16" x14ac:dyDescent="0.3">
      <c r="F7262" s="38">
        <f t="shared" ca="1" si="250"/>
        <v>0.43515023152653964</v>
      </c>
      <c r="G7262" s="38">
        <f t="shared" ca="1" si="251"/>
        <v>850</v>
      </c>
      <c r="P7262" s="38"/>
    </row>
    <row r="7263" spans="6:16" x14ac:dyDescent="0.3">
      <c r="F7263" s="38">
        <f t="shared" ca="1" si="250"/>
        <v>0.77925778510726407</v>
      </c>
      <c r="G7263" s="38">
        <f t="shared" ca="1" si="251"/>
        <v>-2200</v>
      </c>
      <c r="P7263" s="38"/>
    </row>
    <row r="7264" spans="6:16" x14ac:dyDescent="0.3">
      <c r="F7264" s="38">
        <f t="shared" ca="1" si="250"/>
        <v>0.15920054624708069</v>
      </c>
      <c r="G7264" s="38">
        <f t="shared" ca="1" si="251"/>
        <v>2950</v>
      </c>
      <c r="P7264" s="38"/>
    </row>
    <row r="7265" spans="6:16" x14ac:dyDescent="0.3">
      <c r="F7265" s="38">
        <f t="shared" ca="1" si="250"/>
        <v>0.67794507124415926</v>
      </c>
      <c r="G7265" s="38">
        <f t="shared" ca="1" si="251"/>
        <v>-3200</v>
      </c>
      <c r="P7265" s="38"/>
    </row>
    <row r="7266" spans="6:16" x14ac:dyDescent="0.3">
      <c r="F7266" s="38">
        <f t="shared" ca="1" si="250"/>
        <v>0.99631315113651997</v>
      </c>
      <c r="G7266" s="38">
        <f t="shared" ca="1" si="251"/>
        <v>-1200</v>
      </c>
      <c r="P7266" s="38"/>
    </row>
    <row r="7267" spans="6:16" x14ac:dyDescent="0.3">
      <c r="F7267" s="38">
        <f t="shared" ca="1" si="250"/>
        <v>0.29754080491130419</v>
      </c>
      <c r="G7267" s="38">
        <f t="shared" ca="1" si="251"/>
        <v>1900</v>
      </c>
      <c r="P7267" s="38"/>
    </row>
    <row r="7268" spans="6:16" x14ac:dyDescent="0.3">
      <c r="F7268" s="38">
        <f t="shared" ca="1" si="250"/>
        <v>0.62881856453627893</v>
      </c>
      <c r="G7268" s="38">
        <f t="shared" ca="1" si="251"/>
        <v>-3200</v>
      </c>
      <c r="P7268" s="38"/>
    </row>
    <row r="7269" spans="6:16" x14ac:dyDescent="0.3">
      <c r="F7269" s="38">
        <f t="shared" ca="1" si="250"/>
        <v>0.52771531286005025</v>
      </c>
      <c r="G7269" s="38">
        <f t="shared" ca="1" si="251"/>
        <v>850</v>
      </c>
      <c r="P7269" s="38"/>
    </row>
    <row r="7270" spans="6:16" x14ac:dyDescent="0.3">
      <c r="F7270" s="38">
        <f t="shared" ca="1" si="250"/>
        <v>0.79782519481756042</v>
      </c>
      <c r="G7270" s="38">
        <f t="shared" ca="1" si="251"/>
        <v>-2200</v>
      </c>
      <c r="P7270" s="38"/>
    </row>
    <row r="7271" spans="6:16" x14ac:dyDescent="0.3">
      <c r="F7271" s="38">
        <f t="shared" ca="1" si="250"/>
        <v>0.93590017960675165</v>
      </c>
      <c r="G7271" s="38">
        <f t="shared" ca="1" si="251"/>
        <v>-1200</v>
      </c>
      <c r="P7271" s="38"/>
    </row>
    <row r="7272" spans="6:16" x14ac:dyDescent="0.3">
      <c r="F7272" s="38">
        <f t="shared" ca="1" si="250"/>
        <v>0.81927731541491489</v>
      </c>
      <c r="G7272" s="38">
        <f t="shared" ca="1" si="251"/>
        <v>-2200</v>
      </c>
      <c r="P7272" s="38"/>
    </row>
    <row r="7273" spans="6:16" x14ac:dyDescent="0.3">
      <c r="F7273" s="38">
        <f t="shared" ca="1" si="250"/>
        <v>0.82308068625722031</v>
      </c>
      <c r="G7273" s="38">
        <f t="shared" ca="1" si="251"/>
        <v>-2200</v>
      </c>
      <c r="P7273" s="38"/>
    </row>
    <row r="7274" spans="6:16" x14ac:dyDescent="0.3">
      <c r="F7274" s="38">
        <f t="shared" ca="1" si="250"/>
        <v>6.7508144067445874E-2</v>
      </c>
      <c r="G7274" s="38">
        <f t="shared" ca="1" si="251"/>
        <v>2950</v>
      </c>
      <c r="P7274" s="38"/>
    </row>
    <row r="7275" spans="6:16" x14ac:dyDescent="0.3">
      <c r="F7275" s="38">
        <f t="shared" ca="1" si="250"/>
        <v>0.91164200981300203</v>
      </c>
      <c r="G7275" s="38">
        <f t="shared" ca="1" si="251"/>
        <v>-1200</v>
      </c>
      <c r="P7275" s="38"/>
    </row>
    <row r="7276" spans="6:16" x14ac:dyDescent="0.3">
      <c r="F7276" s="38">
        <f t="shared" ca="1" si="250"/>
        <v>0.98925698372772297</v>
      </c>
      <c r="G7276" s="38">
        <f t="shared" ca="1" si="251"/>
        <v>-1200</v>
      </c>
      <c r="P7276" s="38"/>
    </row>
    <row r="7277" spans="6:16" x14ac:dyDescent="0.3">
      <c r="F7277" s="38">
        <f t="shared" ca="1" si="250"/>
        <v>0.60159736715056</v>
      </c>
      <c r="G7277" s="38">
        <f t="shared" ca="1" si="251"/>
        <v>-4200</v>
      </c>
      <c r="P7277" s="38"/>
    </row>
    <row r="7278" spans="6:16" x14ac:dyDescent="0.3">
      <c r="F7278" s="38">
        <f t="shared" ca="1" si="250"/>
        <v>0.96543310736977517</v>
      </c>
      <c r="G7278" s="38">
        <f t="shared" ca="1" si="251"/>
        <v>-1200</v>
      </c>
      <c r="P7278" s="38"/>
    </row>
    <row r="7279" spans="6:16" x14ac:dyDescent="0.3">
      <c r="F7279" s="38">
        <f t="shared" ca="1" si="250"/>
        <v>0.32296409792535596</v>
      </c>
      <c r="G7279" s="38">
        <f t="shared" ca="1" si="251"/>
        <v>1900</v>
      </c>
      <c r="P7279" s="38"/>
    </row>
    <row r="7280" spans="6:16" x14ac:dyDescent="0.3">
      <c r="F7280" s="38">
        <f t="shared" ca="1" si="250"/>
        <v>0.31087768517424375</v>
      </c>
      <c r="G7280" s="38">
        <f t="shared" ca="1" si="251"/>
        <v>1900</v>
      </c>
      <c r="P7280" s="38"/>
    </row>
    <row r="7281" spans="6:16" x14ac:dyDescent="0.3">
      <c r="F7281" s="38">
        <f t="shared" ca="1" si="250"/>
        <v>0.12690026918946762</v>
      </c>
      <c r="G7281" s="38">
        <f t="shared" ca="1" si="251"/>
        <v>2950</v>
      </c>
      <c r="P7281" s="38"/>
    </row>
    <row r="7282" spans="6:16" x14ac:dyDescent="0.3">
      <c r="F7282" s="38">
        <f t="shared" ca="1" si="250"/>
        <v>0.98339807257708167</v>
      </c>
      <c r="G7282" s="38">
        <f t="shared" ca="1" si="251"/>
        <v>-1200</v>
      </c>
      <c r="P7282" s="38"/>
    </row>
    <row r="7283" spans="6:16" x14ac:dyDescent="0.3">
      <c r="F7283" s="38">
        <f t="shared" ca="1" si="250"/>
        <v>0.52455750688711844</v>
      </c>
      <c r="G7283" s="38">
        <f t="shared" ca="1" si="251"/>
        <v>850</v>
      </c>
      <c r="P7283" s="38"/>
    </row>
    <row r="7284" spans="6:16" x14ac:dyDescent="0.3">
      <c r="F7284" s="38">
        <f t="shared" ca="1" si="250"/>
        <v>5.2061541074688855E-2</v>
      </c>
      <c r="G7284" s="38">
        <f t="shared" ca="1" si="251"/>
        <v>4000</v>
      </c>
      <c r="P7284" s="38"/>
    </row>
    <row r="7285" spans="6:16" x14ac:dyDescent="0.3">
      <c r="F7285" s="38">
        <f t="shared" ca="1" si="250"/>
        <v>0.15869106903207764</v>
      </c>
      <c r="G7285" s="38">
        <f t="shared" ca="1" si="251"/>
        <v>2950</v>
      </c>
      <c r="P7285" s="38"/>
    </row>
    <row r="7286" spans="6:16" x14ac:dyDescent="0.3">
      <c r="F7286" s="38">
        <f t="shared" ca="1" si="250"/>
        <v>4.9780654973310079E-2</v>
      </c>
      <c r="G7286" s="38">
        <f t="shared" ca="1" si="251"/>
        <v>4000</v>
      </c>
      <c r="P7286" s="38"/>
    </row>
    <row r="7287" spans="6:16" x14ac:dyDescent="0.3">
      <c r="F7287" s="38">
        <f t="shared" ca="1" si="250"/>
        <v>0.72249812822920978</v>
      </c>
      <c r="G7287" s="38">
        <f t="shared" ca="1" si="251"/>
        <v>-2200</v>
      </c>
      <c r="P7287" s="38"/>
    </row>
    <row r="7288" spans="6:16" x14ac:dyDescent="0.3">
      <c r="F7288" s="38">
        <f t="shared" ca="1" si="250"/>
        <v>0.27558100732525104</v>
      </c>
      <c r="G7288" s="38">
        <f t="shared" ca="1" si="251"/>
        <v>1900</v>
      </c>
      <c r="P7288" s="38"/>
    </row>
    <row r="7289" spans="6:16" x14ac:dyDescent="0.3">
      <c r="F7289" s="38">
        <f t="shared" ca="1" si="250"/>
        <v>0.46671420619653003</v>
      </c>
      <c r="G7289" s="38">
        <f t="shared" ca="1" si="251"/>
        <v>850</v>
      </c>
      <c r="P7289" s="38"/>
    </row>
    <row r="7290" spans="6:16" x14ac:dyDescent="0.3">
      <c r="F7290" s="38">
        <f t="shared" ca="1" si="250"/>
        <v>0.80235428166472944</v>
      </c>
      <c r="G7290" s="38">
        <f t="shared" ca="1" si="251"/>
        <v>-2200</v>
      </c>
      <c r="P7290" s="38"/>
    </row>
    <row r="7291" spans="6:16" x14ac:dyDescent="0.3">
      <c r="F7291" s="38">
        <f t="shared" ca="1" si="250"/>
        <v>0.66280524908718086</v>
      </c>
      <c r="G7291" s="38">
        <f t="shared" ca="1" si="251"/>
        <v>-3200</v>
      </c>
      <c r="P7291" s="38"/>
    </row>
    <row r="7292" spans="6:16" x14ac:dyDescent="0.3">
      <c r="F7292" s="38">
        <f t="shared" ca="1" si="250"/>
        <v>0.78238113316410662</v>
      </c>
      <c r="G7292" s="38">
        <f t="shared" ca="1" si="251"/>
        <v>-2200</v>
      </c>
      <c r="P7292" s="38"/>
    </row>
    <row r="7293" spans="6:16" x14ac:dyDescent="0.3">
      <c r="F7293" s="38">
        <f t="shared" ca="1" si="250"/>
        <v>0.55423190520577492</v>
      </c>
      <c r="G7293" s="38">
        <f t="shared" ca="1" si="251"/>
        <v>850</v>
      </c>
      <c r="P7293" s="38"/>
    </row>
    <row r="7294" spans="6:16" x14ac:dyDescent="0.3">
      <c r="F7294" s="38">
        <f t="shared" ca="1" si="250"/>
        <v>0.59617129522055912</v>
      </c>
      <c r="G7294" s="38">
        <f t="shared" ca="1" si="251"/>
        <v>-4200</v>
      </c>
      <c r="P7294" s="38"/>
    </row>
    <row r="7295" spans="6:16" x14ac:dyDescent="0.3">
      <c r="F7295" s="38">
        <f t="shared" ca="1" si="250"/>
        <v>0.7991969319768476</v>
      </c>
      <c r="G7295" s="38">
        <f t="shared" ca="1" si="251"/>
        <v>-2200</v>
      </c>
      <c r="P7295" s="38"/>
    </row>
    <row r="7296" spans="6:16" x14ac:dyDescent="0.3">
      <c r="F7296" s="38">
        <f t="shared" ca="1" si="250"/>
        <v>0.13689399650722256</v>
      </c>
      <c r="G7296" s="38">
        <f t="shared" ca="1" si="251"/>
        <v>2950</v>
      </c>
      <c r="P7296" s="38"/>
    </row>
    <row r="7297" spans="6:16" x14ac:dyDescent="0.3">
      <c r="F7297" s="38">
        <f t="shared" ca="1" si="250"/>
        <v>0.96747170900708279</v>
      </c>
      <c r="G7297" s="38">
        <f t="shared" ca="1" si="251"/>
        <v>-1200</v>
      </c>
      <c r="P7297" s="38"/>
    </row>
    <row r="7298" spans="6:16" x14ac:dyDescent="0.3">
      <c r="F7298" s="38">
        <f t="shared" ca="1" si="250"/>
        <v>0.17519494190079821</v>
      </c>
      <c r="G7298" s="38">
        <f t="shared" ca="1" si="251"/>
        <v>2950</v>
      </c>
      <c r="P7298" s="38"/>
    </row>
    <row r="7299" spans="6:16" x14ac:dyDescent="0.3">
      <c r="F7299" s="38">
        <f t="shared" ca="1" si="250"/>
        <v>0.25060061206222095</v>
      </c>
      <c r="G7299" s="38">
        <f t="shared" ca="1" si="251"/>
        <v>1900</v>
      </c>
      <c r="P7299" s="38"/>
    </row>
    <row r="7300" spans="6:16" x14ac:dyDescent="0.3">
      <c r="F7300" s="38">
        <f t="shared" ca="1" si="250"/>
        <v>0.51600267558256652</v>
      </c>
      <c r="G7300" s="38">
        <f t="shared" ca="1" si="251"/>
        <v>850</v>
      </c>
      <c r="P7300" s="38"/>
    </row>
    <row r="7301" spans="6:16" x14ac:dyDescent="0.3">
      <c r="F7301" s="38">
        <f t="shared" ca="1" si="250"/>
        <v>0.39523158694107774</v>
      </c>
      <c r="G7301" s="38">
        <f t="shared" ca="1" si="251"/>
        <v>850</v>
      </c>
      <c r="P7301" s="38"/>
    </row>
    <row r="7302" spans="6:16" x14ac:dyDescent="0.3">
      <c r="F7302" s="38">
        <f t="shared" ca="1" si="250"/>
        <v>0.1774739297732173</v>
      </c>
      <c r="G7302" s="38">
        <f t="shared" ca="1" si="251"/>
        <v>2950</v>
      </c>
      <c r="P7302" s="38"/>
    </row>
    <row r="7303" spans="6:16" x14ac:dyDescent="0.3">
      <c r="F7303" s="38">
        <f t="shared" ca="1" si="250"/>
        <v>0.67978020598193178</v>
      </c>
      <c r="G7303" s="38">
        <f t="shared" ca="1" si="251"/>
        <v>-3200</v>
      </c>
      <c r="P7303" s="38"/>
    </row>
    <row r="7304" spans="6:16" x14ac:dyDescent="0.3">
      <c r="F7304" s="38">
        <f t="shared" ca="1" si="250"/>
        <v>0.75454385330720353</v>
      </c>
      <c r="G7304" s="38">
        <f t="shared" ca="1" si="251"/>
        <v>-2200</v>
      </c>
      <c r="P7304" s="38"/>
    </row>
    <row r="7305" spans="6:16" x14ac:dyDescent="0.3">
      <c r="F7305" s="38">
        <f t="shared" ca="1" si="250"/>
        <v>0.3152764768100238</v>
      </c>
      <c r="G7305" s="38">
        <f t="shared" ca="1" si="251"/>
        <v>1900</v>
      </c>
      <c r="P7305" s="38"/>
    </row>
    <row r="7306" spans="6:16" x14ac:dyDescent="0.3">
      <c r="F7306" s="38">
        <f t="shared" ca="1" si="250"/>
        <v>0.5950987780910979</v>
      </c>
      <c r="G7306" s="38">
        <f t="shared" ca="1" si="251"/>
        <v>-4200</v>
      </c>
      <c r="P7306" s="38"/>
    </row>
    <row r="7307" spans="6:16" x14ac:dyDescent="0.3">
      <c r="F7307" s="38">
        <f t="shared" ca="1" si="250"/>
        <v>0.64811564504606878</v>
      </c>
      <c r="G7307" s="38">
        <f t="shared" ca="1" si="251"/>
        <v>-3200</v>
      </c>
      <c r="P7307" s="38"/>
    </row>
    <row r="7308" spans="6:16" x14ac:dyDescent="0.3">
      <c r="F7308" s="38">
        <f t="shared" ca="1" si="250"/>
        <v>0.925183914564919</v>
      </c>
      <c r="G7308" s="38">
        <f t="shared" ca="1" si="251"/>
        <v>-1200</v>
      </c>
      <c r="P7308" s="38"/>
    </row>
    <row r="7309" spans="6:16" x14ac:dyDescent="0.3">
      <c r="F7309" s="38">
        <f t="shared" ca="1" si="250"/>
        <v>8.9138424411845385E-3</v>
      </c>
      <c r="G7309" s="38">
        <f t="shared" ca="1" si="251"/>
        <v>4000</v>
      </c>
      <c r="P7309" s="38"/>
    </row>
    <row r="7310" spans="6:16" x14ac:dyDescent="0.3">
      <c r="F7310" s="38">
        <f t="shared" ca="1" si="250"/>
        <v>5.3963351219337374E-2</v>
      </c>
      <c r="G7310" s="38">
        <f t="shared" ca="1" si="251"/>
        <v>4000</v>
      </c>
      <c r="P7310" s="38"/>
    </row>
    <row r="7311" spans="6:16" x14ac:dyDescent="0.3">
      <c r="F7311" s="38">
        <f t="shared" ca="1" si="250"/>
        <v>0.10074349138100247</v>
      </c>
      <c r="G7311" s="38">
        <f t="shared" ca="1" si="251"/>
        <v>2950</v>
      </c>
      <c r="P7311" s="38"/>
    </row>
    <row r="7312" spans="6:16" x14ac:dyDescent="0.3">
      <c r="F7312" s="38">
        <f t="shared" ref="F7312:F7375" ca="1" si="252">RAND()</f>
        <v>0.79782916035820384</v>
      </c>
      <c r="G7312" s="38">
        <f t="shared" ref="G7312:G7375" ca="1" si="253">VLOOKUP(F7312,$A$79:$B$86,2)</f>
        <v>-2200</v>
      </c>
      <c r="P7312" s="38"/>
    </row>
    <row r="7313" spans="6:16" x14ac:dyDescent="0.3">
      <c r="F7313" s="38">
        <f t="shared" ca="1" si="252"/>
        <v>0.45451117943596042</v>
      </c>
      <c r="G7313" s="38">
        <f t="shared" ca="1" si="253"/>
        <v>850</v>
      </c>
      <c r="P7313" s="38"/>
    </row>
    <row r="7314" spans="6:16" x14ac:dyDescent="0.3">
      <c r="F7314" s="38">
        <f t="shared" ca="1" si="252"/>
        <v>0.44444829525783625</v>
      </c>
      <c r="G7314" s="38">
        <f t="shared" ca="1" si="253"/>
        <v>850</v>
      </c>
      <c r="P7314" s="38"/>
    </row>
    <row r="7315" spans="6:16" x14ac:dyDescent="0.3">
      <c r="F7315" s="38">
        <f t="shared" ca="1" si="252"/>
        <v>0.49869437420028628</v>
      </c>
      <c r="G7315" s="38">
        <f t="shared" ca="1" si="253"/>
        <v>850</v>
      </c>
      <c r="P7315" s="38"/>
    </row>
    <row r="7316" spans="6:16" x14ac:dyDescent="0.3">
      <c r="F7316" s="38">
        <f t="shared" ca="1" si="252"/>
        <v>0.70328588885927368</v>
      </c>
      <c r="G7316" s="38">
        <f t="shared" ca="1" si="253"/>
        <v>-3200</v>
      </c>
      <c r="P7316" s="38"/>
    </row>
    <row r="7317" spans="6:16" x14ac:dyDescent="0.3">
      <c r="F7317" s="38">
        <f t="shared" ca="1" si="252"/>
        <v>0.47248976397242803</v>
      </c>
      <c r="G7317" s="38">
        <f t="shared" ca="1" si="253"/>
        <v>850</v>
      </c>
      <c r="P7317" s="38"/>
    </row>
    <row r="7318" spans="6:16" x14ac:dyDescent="0.3">
      <c r="F7318" s="38">
        <f t="shared" ca="1" si="252"/>
        <v>0.58357895195999665</v>
      </c>
      <c r="G7318" s="38">
        <f t="shared" ca="1" si="253"/>
        <v>-4200</v>
      </c>
      <c r="P7318" s="38"/>
    </row>
    <row r="7319" spans="6:16" x14ac:dyDescent="0.3">
      <c r="F7319" s="38">
        <f t="shared" ca="1" si="252"/>
        <v>0.42508849854306341</v>
      </c>
      <c r="G7319" s="38">
        <f t="shared" ca="1" si="253"/>
        <v>850</v>
      </c>
      <c r="P7319" s="38"/>
    </row>
    <row r="7320" spans="6:16" x14ac:dyDescent="0.3">
      <c r="F7320" s="38">
        <f t="shared" ca="1" si="252"/>
        <v>0.39827877981885029</v>
      </c>
      <c r="G7320" s="38">
        <f t="shared" ca="1" si="253"/>
        <v>850</v>
      </c>
      <c r="P7320" s="38"/>
    </row>
    <row r="7321" spans="6:16" x14ac:dyDescent="0.3">
      <c r="F7321" s="38">
        <f t="shared" ca="1" si="252"/>
        <v>0.56796199543841652</v>
      </c>
      <c r="G7321" s="38">
        <f t="shared" ca="1" si="253"/>
        <v>-4200</v>
      </c>
      <c r="P7321" s="38"/>
    </row>
    <row r="7322" spans="6:16" x14ac:dyDescent="0.3">
      <c r="F7322" s="38">
        <f t="shared" ca="1" si="252"/>
        <v>2.2419812659571936E-2</v>
      </c>
      <c r="G7322" s="38">
        <f t="shared" ca="1" si="253"/>
        <v>4000</v>
      </c>
      <c r="P7322" s="38"/>
    </row>
    <row r="7323" spans="6:16" x14ac:dyDescent="0.3">
      <c r="F7323" s="38">
        <f t="shared" ca="1" si="252"/>
        <v>0.38311670886045668</v>
      </c>
      <c r="G7323" s="38">
        <f t="shared" ca="1" si="253"/>
        <v>850</v>
      </c>
      <c r="P7323" s="38"/>
    </row>
    <row r="7324" spans="6:16" x14ac:dyDescent="0.3">
      <c r="F7324" s="38">
        <f t="shared" ca="1" si="252"/>
        <v>0.51807825129658425</v>
      </c>
      <c r="G7324" s="38">
        <f t="shared" ca="1" si="253"/>
        <v>850</v>
      </c>
      <c r="P7324" s="38"/>
    </row>
    <row r="7325" spans="6:16" x14ac:dyDescent="0.3">
      <c r="F7325" s="38">
        <f t="shared" ca="1" si="252"/>
        <v>0.21755386897012086</v>
      </c>
      <c r="G7325" s="38">
        <f t="shared" ca="1" si="253"/>
        <v>2950</v>
      </c>
      <c r="P7325" s="38"/>
    </row>
    <row r="7326" spans="6:16" x14ac:dyDescent="0.3">
      <c r="F7326" s="38">
        <f t="shared" ca="1" si="252"/>
        <v>0.55833550727510384</v>
      </c>
      <c r="G7326" s="38">
        <f t="shared" ca="1" si="253"/>
        <v>-4200</v>
      </c>
      <c r="P7326" s="38"/>
    </row>
    <row r="7327" spans="6:16" x14ac:dyDescent="0.3">
      <c r="F7327" s="38">
        <f t="shared" ca="1" si="252"/>
        <v>0.99747188502781603</v>
      </c>
      <c r="G7327" s="38">
        <f t="shared" ca="1" si="253"/>
        <v>-1200</v>
      </c>
      <c r="P7327" s="38"/>
    </row>
    <row r="7328" spans="6:16" x14ac:dyDescent="0.3">
      <c r="F7328" s="38">
        <f t="shared" ca="1" si="252"/>
        <v>0.7971807382871432</v>
      </c>
      <c r="G7328" s="38">
        <f t="shared" ca="1" si="253"/>
        <v>-2200</v>
      </c>
      <c r="P7328" s="38"/>
    </row>
    <row r="7329" spans="6:16" x14ac:dyDescent="0.3">
      <c r="F7329" s="38">
        <f t="shared" ca="1" si="252"/>
        <v>0.38367801795772727</v>
      </c>
      <c r="G7329" s="38">
        <f t="shared" ca="1" si="253"/>
        <v>850</v>
      </c>
      <c r="P7329" s="38"/>
    </row>
    <row r="7330" spans="6:16" x14ac:dyDescent="0.3">
      <c r="F7330" s="38">
        <f t="shared" ca="1" si="252"/>
        <v>0.38510242630818181</v>
      </c>
      <c r="G7330" s="38">
        <f t="shared" ca="1" si="253"/>
        <v>850</v>
      </c>
      <c r="P7330" s="38"/>
    </row>
    <row r="7331" spans="6:16" x14ac:dyDescent="0.3">
      <c r="F7331" s="38">
        <f t="shared" ca="1" si="252"/>
        <v>0.22005484614992543</v>
      </c>
      <c r="G7331" s="38">
        <f t="shared" ca="1" si="253"/>
        <v>2950</v>
      </c>
      <c r="P7331" s="38"/>
    </row>
    <row r="7332" spans="6:16" x14ac:dyDescent="0.3">
      <c r="F7332" s="38">
        <f t="shared" ca="1" si="252"/>
        <v>5.9213173824942067E-2</v>
      </c>
      <c r="G7332" s="38">
        <f t="shared" ca="1" si="253"/>
        <v>4000</v>
      </c>
      <c r="P7332" s="38"/>
    </row>
    <row r="7333" spans="6:16" x14ac:dyDescent="0.3">
      <c r="F7333" s="38">
        <f t="shared" ca="1" si="252"/>
        <v>6.820786531330425E-2</v>
      </c>
      <c r="G7333" s="38">
        <f t="shared" ca="1" si="253"/>
        <v>2950</v>
      </c>
      <c r="P7333" s="38"/>
    </row>
    <row r="7334" spans="6:16" x14ac:dyDescent="0.3">
      <c r="F7334" s="38">
        <f t="shared" ca="1" si="252"/>
        <v>0.16209624539716549</v>
      </c>
      <c r="G7334" s="38">
        <f t="shared" ca="1" si="253"/>
        <v>2950</v>
      </c>
      <c r="P7334" s="38"/>
    </row>
    <row r="7335" spans="6:16" x14ac:dyDescent="0.3">
      <c r="F7335" s="38">
        <f t="shared" ca="1" si="252"/>
        <v>0.87381414771576427</v>
      </c>
      <c r="G7335" s="38">
        <f t="shared" ca="1" si="253"/>
        <v>-1200</v>
      </c>
      <c r="P7335" s="38"/>
    </row>
    <row r="7336" spans="6:16" x14ac:dyDescent="0.3">
      <c r="F7336" s="38">
        <f t="shared" ca="1" si="252"/>
        <v>0.33481321451796919</v>
      </c>
      <c r="G7336" s="38">
        <f t="shared" ca="1" si="253"/>
        <v>1900</v>
      </c>
      <c r="P7336" s="38"/>
    </row>
    <row r="7337" spans="6:16" x14ac:dyDescent="0.3">
      <c r="F7337" s="38">
        <f t="shared" ca="1" si="252"/>
        <v>0.84099882250435809</v>
      </c>
      <c r="G7337" s="38">
        <f t="shared" ca="1" si="253"/>
        <v>-2200</v>
      </c>
      <c r="P7337" s="38"/>
    </row>
    <row r="7338" spans="6:16" x14ac:dyDescent="0.3">
      <c r="F7338" s="38">
        <f t="shared" ca="1" si="252"/>
        <v>0.27881711412004928</v>
      </c>
      <c r="G7338" s="38">
        <f t="shared" ca="1" si="253"/>
        <v>1900</v>
      </c>
      <c r="P7338" s="38"/>
    </row>
    <row r="7339" spans="6:16" x14ac:dyDescent="0.3">
      <c r="F7339" s="38">
        <f t="shared" ca="1" si="252"/>
        <v>0.2871714146840878</v>
      </c>
      <c r="G7339" s="38">
        <f t="shared" ca="1" si="253"/>
        <v>1900</v>
      </c>
      <c r="P7339" s="38"/>
    </row>
    <row r="7340" spans="6:16" x14ac:dyDescent="0.3">
      <c r="F7340" s="38">
        <f t="shared" ca="1" si="252"/>
        <v>0.15488869164621089</v>
      </c>
      <c r="G7340" s="38">
        <f t="shared" ca="1" si="253"/>
        <v>2950</v>
      </c>
      <c r="P7340" s="38"/>
    </row>
    <row r="7341" spans="6:16" x14ac:dyDescent="0.3">
      <c r="F7341" s="38">
        <f t="shared" ca="1" si="252"/>
        <v>0.46158339890881461</v>
      </c>
      <c r="G7341" s="38">
        <f t="shared" ca="1" si="253"/>
        <v>850</v>
      </c>
      <c r="P7341" s="38"/>
    </row>
    <row r="7342" spans="6:16" x14ac:dyDescent="0.3">
      <c r="F7342" s="38">
        <f t="shared" ca="1" si="252"/>
        <v>0.70007637688954649</v>
      </c>
      <c r="G7342" s="38">
        <f t="shared" ca="1" si="253"/>
        <v>-3200</v>
      </c>
      <c r="P7342" s="38"/>
    </row>
    <row r="7343" spans="6:16" x14ac:dyDescent="0.3">
      <c r="F7343" s="38">
        <f t="shared" ca="1" si="252"/>
        <v>0.79299629825073026</v>
      </c>
      <c r="G7343" s="38">
        <f t="shared" ca="1" si="253"/>
        <v>-2200</v>
      </c>
      <c r="P7343" s="38"/>
    </row>
    <row r="7344" spans="6:16" x14ac:dyDescent="0.3">
      <c r="F7344" s="38">
        <f t="shared" ca="1" si="252"/>
        <v>0.21989514086856021</v>
      </c>
      <c r="G7344" s="38">
        <f t="shared" ca="1" si="253"/>
        <v>2950</v>
      </c>
      <c r="P7344" s="38"/>
    </row>
    <row r="7345" spans="6:16" x14ac:dyDescent="0.3">
      <c r="F7345" s="38">
        <f t="shared" ca="1" si="252"/>
        <v>0.89234257185003618</v>
      </c>
      <c r="G7345" s="38">
        <f t="shared" ca="1" si="253"/>
        <v>-1200</v>
      </c>
      <c r="P7345" s="38"/>
    </row>
    <row r="7346" spans="6:16" x14ac:dyDescent="0.3">
      <c r="F7346" s="38">
        <f t="shared" ca="1" si="252"/>
        <v>0.64526093911653259</v>
      </c>
      <c r="G7346" s="38">
        <f t="shared" ca="1" si="253"/>
        <v>-3200</v>
      </c>
      <c r="P7346" s="38"/>
    </row>
    <row r="7347" spans="6:16" x14ac:dyDescent="0.3">
      <c r="F7347" s="38">
        <f t="shared" ca="1" si="252"/>
        <v>0.2938652027415668</v>
      </c>
      <c r="G7347" s="38">
        <f t="shared" ca="1" si="253"/>
        <v>1900</v>
      </c>
      <c r="P7347" s="38"/>
    </row>
    <row r="7348" spans="6:16" x14ac:dyDescent="0.3">
      <c r="F7348" s="38">
        <f t="shared" ca="1" si="252"/>
        <v>0.98591527942659807</v>
      </c>
      <c r="G7348" s="38">
        <f t="shared" ca="1" si="253"/>
        <v>-1200</v>
      </c>
      <c r="P7348" s="38"/>
    </row>
    <row r="7349" spans="6:16" x14ac:dyDescent="0.3">
      <c r="F7349" s="38">
        <f t="shared" ca="1" si="252"/>
        <v>0.32258328573189821</v>
      </c>
      <c r="G7349" s="38">
        <f t="shared" ca="1" si="253"/>
        <v>1900</v>
      </c>
      <c r="P7349" s="38"/>
    </row>
    <row r="7350" spans="6:16" x14ac:dyDescent="0.3">
      <c r="F7350" s="38">
        <f t="shared" ca="1" si="252"/>
        <v>0.84047366114964883</v>
      </c>
      <c r="G7350" s="38">
        <f t="shared" ca="1" si="253"/>
        <v>-2200</v>
      </c>
      <c r="P7350" s="38"/>
    </row>
    <row r="7351" spans="6:16" x14ac:dyDescent="0.3">
      <c r="F7351" s="38">
        <f t="shared" ca="1" si="252"/>
        <v>0.84921024969502534</v>
      </c>
      <c r="G7351" s="38">
        <f t="shared" ca="1" si="253"/>
        <v>-2200</v>
      </c>
      <c r="P7351" s="38"/>
    </row>
    <row r="7352" spans="6:16" x14ac:dyDescent="0.3">
      <c r="F7352" s="38">
        <f t="shared" ca="1" si="252"/>
        <v>0.37537562189140372</v>
      </c>
      <c r="G7352" s="38">
        <f t="shared" ca="1" si="253"/>
        <v>850</v>
      </c>
      <c r="P7352" s="38"/>
    </row>
    <row r="7353" spans="6:16" x14ac:dyDescent="0.3">
      <c r="F7353" s="38">
        <f t="shared" ca="1" si="252"/>
        <v>0.13067816937367704</v>
      </c>
      <c r="G7353" s="38">
        <f t="shared" ca="1" si="253"/>
        <v>2950</v>
      </c>
      <c r="P7353" s="38"/>
    </row>
    <row r="7354" spans="6:16" x14ac:dyDescent="0.3">
      <c r="F7354" s="38">
        <f t="shared" ca="1" si="252"/>
        <v>0.22325008164680893</v>
      </c>
      <c r="G7354" s="38">
        <f t="shared" ca="1" si="253"/>
        <v>2950</v>
      </c>
      <c r="P7354" s="38"/>
    </row>
    <row r="7355" spans="6:16" x14ac:dyDescent="0.3">
      <c r="F7355" s="38">
        <f t="shared" ca="1" si="252"/>
        <v>8.0278538162759094E-4</v>
      </c>
      <c r="G7355" s="38">
        <f t="shared" ca="1" si="253"/>
        <v>4000</v>
      </c>
      <c r="P7355" s="38"/>
    </row>
    <row r="7356" spans="6:16" x14ac:dyDescent="0.3">
      <c r="F7356" s="38">
        <f t="shared" ca="1" si="252"/>
        <v>0.16874037742529202</v>
      </c>
      <c r="G7356" s="38">
        <f t="shared" ca="1" si="253"/>
        <v>2950</v>
      </c>
      <c r="P7356" s="38"/>
    </row>
    <row r="7357" spans="6:16" x14ac:dyDescent="0.3">
      <c r="F7357" s="38">
        <f t="shared" ca="1" si="252"/>
        <v>0.23612834822707929</v>
      </c>
      <c r="G7357" s="38">
        <f t="shared" ca="1" si="253"/>
        <v>1900</v>
      </c>
      <c r="P7357" s="38"/>
    </row>
    <row r="7358" spans="6:16" x14ac:dyDescent="0.3">
      <c r="F7358" s="38">
        <f t="shared" ca="1" si="252"/>
        <v>0.89859887296802488</v>
      </c>
      <c r="G7358" s="38">
        <f t="shared" ca="1" si="253"/>
        <v>-1200</v>
      </c>
      <c r="P7358" s="38"/>
    </row>
    <row r="7359" spans="6:16" x14ac:dyDescent="0.3">
      <c r="F7359" s="38">
        <f t="shared" ca="1" si="252"/>
        <v>0.97969145045497963</v>
      </c>
      <c r="G7359" s="38">
        <f t="shared" ca="1" si="253"/>
        <v>-1200</v>
      </c>
      <c r="P7359" s="38"/>
    </row>
    <row r="7360" spans="6:16" x14ac:dyDescent="0.3">
      <c r="F7360" s="38">
        <f t="shared" ca="1" si="252"/>
        <v>0.54465548287762644</v>
      </c>
      <c r="G7360" s="38">
        <f t="shared" ca="1" si="253"/>
        <v>850</v>
      </c>
      <c r="P7360" s="38"/>
    </row>
    <row r="7361" spans="6:16" x14ac:dyDescent="0.3">
      <c r="F7361" s="38">
        <f t="shared" ca="1" si="252"/>
        <v>0.47543037483816308</v>
      </c>
      <c r="G7361" s="38">
        <f t="shared" ca="1" si="253"/>
        <v>850</v>
      </c>
      <c r="P7361" s="38"/>
    </row>
    <row r="7362" spans="6:16" x14ac:dyDescent="0.3">
      <c r="F7362" s="38">
        <f t="shared" ca="1" si="252"/>
        <v>0.63131318442684892</v>
      </c>
      <c r="G7362" s="38">
        <f t="shared" ca="1" si="253"/>
        <v>-3200</v>
      </c>
      <c r="P7362" s="38"/>
    </row>
    <row r="7363" spans="6:16" x14ac:dyDescent="0.3">
      <c r="F7363" s="38">
        <f t="shared" ca="1" si="252"/>
        <v>0.6522314013439191</v>
      </c>
      <c r="G7363" s="38">
        <f t="shared" ca="1" si="253"/>
        <v>-3200</v>
      </c>
      <c r="P7363" s="38"/>
    </row>
    <row r="7364" spans="6:16" x14ac:dyDescent="0.3">
      <c r="F7364" s="38">
        <f t="shared" ca="1" si="252"/>
        <v>0.66088900266677864</v>
      </c>
      <c r="G7364" s="38">
        <f t="shared" ca="1" si="253"/>
        <v>-3200</v>
      </c>
      <c r="P7364" s="38"/>
    </row>
    <row r="7365" spans="6:16" x14ac:dyDescent="0.3">
      <c r="F7365" s="38">
        <f t="shared" ca="1" si="252"/>
        <v>0.32746150793646966</v>
      </c>
      <c r="G7365" s="38">
        <f t="shared" ca="1" si="253"/>
        <v>1900</v>
      </c>
      <c r="P7365" s="38"/>
    </row>
    <row r="7366" spans="6:16" x14ac:dyDescent="0.3">
      <c r="F7366" s="38">
        <f t="shared" ca="1" si="252"/>
        <v>0.51684874886142085</v>
      </c>
      <c r="G7366" s="38">
        <f t="shared" ca="1" si="253"/>
        <v>850</v>
      </c>
      <c r="P7366" s="38"/>
    </row>
    <row r="7367" spans="6:16" x14ac:dyDescent="0.3">
      <c r="F7367" s="38">
        <f t="shared" ca="1" si="252"/>
        <v>0.17984507982706521</v>
      </c>
      <c r="G7367" s="38">
        <f t="shared" ca="1" si="253"/>
        <v>2950</v>
      </c>
      <c r="P7367" s="38"/>
    </row>
    <row r="7368" spans="6:16" x14ac:dyDescent="0.3">
      <c r="F7368" s="38">
        <f t="shared" ca="1" si="252"/>
        <v>0.19748290146350678</v>
      </c>
      <c r="G7368" s="38">
        <f t="shared" ca="1" si="253"/>
        <v>2950</v>
      </c>
      <c r="P7368" s="38"/>
    </row>
    <row r="7369" spans="6:16" x14ac:dyDescent="0.3">
      <c r="F7369" s="38">
        <f t="shared" ca="1" si="252"/>
        <v>0.13913835331027335</v>
      </c>
      <c r="G7369" s="38">
        <f t="shared" ca="1" si="253"/>
        <v>2950</v>
      </c>
      <c r="P7369" s="38"/>
    </row>
    <row r="7370" spans="6:16" x14ac:dyDescent="0.3">
      <c r="F7370" s="38">
        <f t="shared" ca="1" si="252"/>
        <v>0.16985424491848944</v>
      </c>
      <c r="G7370" s="38">
        <f t="shared" ca="1" si="253"/>
        <v>2950</v>
      </c>
      <c r="P7370" s="38"/>
    </row>
    <row r="7371" spans="6:16" x14ac:dyDescent="0.3">
      <c r="F7371" s="38">
        <f t="shared" ca="1" si="252"/>
        <v>0.85313003679549049</v>
      </c>
      <c r="G7371" s="38">
        <f t="shared" ca="1" si="253"/>
        <v>-2200</v>
      </c>
      <c r="P7371" s="38"/>
    </row>
    <row r="7372" spans="6:16" x14ac:dyDescent="0.3">
      <c r="F7372" s="38">
        <f t="shared" ca="1" si="252"/>
        <v>0.20667858686900542</v>
      </c>
      <c r="G7372" s="38">
        <f t="shared" ca="1" si="253"/>
        <v>2950</v>
      </c>
      <c r="P7372" s="38"/>
    </row>
    <row r="7373" spans="6:16" x14ac:dyDescent="0.3">
      <c r="F7373" s="38">
        <f t="shared" ca="1" si="252"/>
        <v>0.67244693813151046</v>
      </c>
      <c r="G7373" s="38">
        <f t="shared" ca="1" si="253"/>
        <v>-3200</v>
      </c>
      <c r="P7373" s="38"/>
    </row>
    <row r="7374" spans="6:16" x14ac:dyDescent="0.3">
      <c r="F7374" s="38">
        <f t="shared" ca="1" si="252"/>
        <v>0.34352982319783287</v>
      </c>
      <c r="G7374" s="38">
        <f t="shared" ca="1" si="253"/>
        <v>1900</v>
      </c>
      <c r="P7374" s="38"/>
    </row>
    <row r="7375" spans="6:16" x14ac:dyDescent="0.3">
      <c r="F7375" s="38">
        <f t="shared" ca="1" si="252"/>
        <v>0.65219734974520627</v>
      </c>
      <c r="G7375" s="38">
        <f t="shared" ca="1" si="253"/>
        <v>-3200</v>
      </c>
      <c r="P7375" s="38"/>
    </row>
    <row r="7376" spans="6:16" x14ac:dyDescent="0.3">
      <c r="F7376" s="38">
        <f t="shared" ref="F7376:F7439" ca="1" si="254">RAND()</f>
        <v>0.11688760501269846</v>
      </c>
      <c r="G7376" s="38">
        <f t="shared" ref="G7376:G7439" ca="1" si="255">VLOOKUP(F7376,$A$79:$B$86,2)</f>
        <v>2950</v>
      </c>
      <c r="P7376" s="38"/>
    </row>
    <row r="7377" spans="6:16" x14ac:dyDescent="0.3">
      <c r="F7377" s="38">
        <f t="shared" ca="1" si="254"/>
        <v>0.1392317022044427</v>
      </c>
      <c r="G7377" s="38">
        <f t="shared" ca="1" si="255"/>
        <v>2950</v>
      </c>
      <c r="P7377" s="38"/>
    </row>
    <row r="7378" spans="6:16" x14ac:dyDescent="0.3">
      <c r="F7378" s="38">
        <f t="shared" ca="1" si="254"/>
        <v>0.93278565926821588</v>
      </c>
      <c r="G7378" s="38">
        <f t="shared" ca="1" si="255"/>
        <v>-1200</v>
      </c>
      <c r="P7378" s="38"/>
    </row>
    <row r="7379" spans="6:16" x14ac:dyDescent="0.3">
      <c r="F7379" s="38">
        <f t="shared" ca="1" si="254"/>
        <v>0.50380527819639376</v>
      </c>
      <c r="G7379" s="38">
        <f t="shared" ca="1" si="255"/>
        <v>850</v>
      </c>
      <c r="P7379" s="38"/>
    </row>
    <row r="7380" spans="6:16" x14ac:dyDescent="0.3">
      <c r="F7380" s="38">
        <f t="shared" ca="1" si="254"/>
        <v>0.52488068762460038</v>
      </c>
      <c r="G7380" s="38">
        <f t="shared" ca="1" si="255"/>
        <v>850</v>
      </c>
      <c r="P7380" s="38"/>
    </row>
    <row r="7381" spans="6:16" x14ac:dyDescent="0.3">
      <c r="F7381" s="38">
        <f t="shared" ca="1" si="254"/>
        <v>0.89729622225689087</v>
      </c>
      <c r="G7381" s="38">
        <f t="shared" ca="1" si="255"/>
        <v>-1200</v>
      </c>
      <c r="P7381" s="38"/>
    </row>
    <row r="7382" spans="6:16" x14ac:dyDescent="0.3">
      <c r="F7382" s="38">
        <f t="shared" ca="1" si="254"/>
        <v>0.41612748414222667</v>
      </c>
      <c r="G7382" s="38">
        <f t="shared" ca="1" si="255"/>
        <v>850</v>
      </c>
      <c r="P7382" s="38"/>
    </row>
    <row r="7383" spans="6:16" x14ac:dyDescent="0.3">
      <c r="F7383" s="38">
        <f t="shared" ca="1" si="254"/>
        <v>0.15511899860352329</v>
      </c>
      <c r="G7383" s="38">
        <f t="shared" ca="1" si="255"/>
        <v>2950</v>
      </c>
      <c r="P7383" s="38"/>
    </row>
    <row r="7384" spans="6:16" x14ac:dyDescent="0.3">
      <c r="F7384" s="38">
        <f t="shared" ca="1" si="254"/>
        <v>0.38814299082869319</v>
      </c>
      <c r="G7384" s="38">
        <f t="shared" ca="1" si="255"/>
        <v>850</v>
      </c>
      <c r="P7384" s="38"/>
    </row>
    <row r="7385" spans="6:16" x14ac:dyDescent="0.3">
      <c r="F7385" s="38">
        <f t="shared" ca="1" si="254"/>
        <v>7.5114965100877007E-2</v>
      </c>
      <c r="G7385" s="38">
        <f t="shared" ca="1" si="255"/>
        <v>2950</v>
      </c>
      <c r="P7385" s="38"/>
    </row>
    <row r="7386" spans="6:16" x14ac:dyDescent="0.3">
      <c r="F7386" s="38">
        <f t="shared" ca="1" si="254"/>
        <v>0.12564429503658814</v>
      </c>
      <c r="G7386" s="38">
        <f t="shared" ca="1" si="255"/>
        <v>2950</v>
      </c>
      <c r="P7386" s="38"/>
    </row>
    <row r="7387" spans="6:16" x14ac:dyDescent="0.3">
      <c r="F7387" s="38">
        <f t="shared" ca="1" si="254"/>
        <v>0.23802698755445184</v>
      </c>
      <c r="G7387" s="38">
        <f t="shared" ca="1" si="255"/>
        <v>1900</v>
      </c>
      <c r="P7387" s="38"/>
    </row>
    <row r="7388" spans="6:16" x14ac:dyDescent="0.3">
      <c r="F7388" s="38">
        <f t="shared" ca="1" si="254"/>
        <v>0.82307015645929194</v>
      </c>
      <c r="G7388" s="38">
        <f t="shared" ca="1" si="255"/>
        <v>-2200</v>
      </c>
      <c r="P7388" s="38"/>
    </row>
    <row r="7389" spans="6:16" x14ac:dyDescent="0.3">
      <c r="F7389" s="38">
        <f t="shared" ca="1" si="254"/>
        <v>0.71842220751992247</v>
      </c>
      <c r="G7389" s="38">
        <f t="shared" ca="1" si="255"/>
        <v>-2200</v>
      </c>
      <c r="P7389" s="38"/>
    </row>
    <row r="7390" spans="6:16" x14ac:dyDescent="0.3">
      <c r="F7390" s="38">
        <f t="shared" ca="1" si="254"/>
        <v>0.24943814625180571</v>
      </c>
      <c r="G7390" s="38">
        <f t="shared" ca="1" si="255"/>
        <v>1900</v>
      </c>
      <c r="P7390" s="38"/>
    </row>
    <row r="7391" spans="6:16" x14ac:dyDescent="0.3">
      <c r="F7391" s="38">
        <f t="shared" ca="1" si="254"/>
        <v>0.78770339758103192</v>
      </c>
      <c r="G7391" s="38">
        <f t="shared" ca="1" si="255"/>
        <v>-2200</v>
      </c>
      <c r="P7391" s="38"/>
    </row>
    <row r="7392" spans="6:16" x14ac:dyDescent="0.3">
      <c r="F7392" s="38">
        <f t="shared" ca="1" si="254"/>
        <v>0.51764238807932927</v>
      </c>
      <c r="G7392" s="38">
        <f t="shared" ca="1" si="255"/>
        <v>850</v>
      </c>
      <c r="P7392" s="38"/>
    </row>
    <row r="7393" spans="6:16" x14ac:dyDescent="0.3">
      <c r="F7393" s="38">
        <f t="shared" ca="1" si="254"/>
        <v>0.47577277419586095</v>
      </c>
      <c r="G7393" s="38">
        <f t="shared" ca="1" si="255"/>
        <v>850</v>
      </c>
      <c r="P7393" s="38"/>
    </row>
    <row r="7394" spans="6:16" x14ac:dyDescent="0.3">
      <c r="F7394" s="38">
        <f t="shared" ca="1" si="254"/>
        <v>0.24442615373620302</v>
      </c>
      <c r="G7394" s="38">
        <f t="shared" ca="1" si="255"/>
        <v>1900</v>
      </c>
      <c r="P7394" s="38"/>
    </row>
    <row r="7395" spans="6:16" x14ac:dyDescent="0.3">
      <c r="F7395" s="38">
        <f t="shared" ca="1" si="254"/>
        <v>0.40922078154909214</v>
      </c>
      <c r="G7395" s="38">
        <f t="shared" ca="1" si="255"/>
        <v>850</v>
      </c>
      <c r="P7395" s="38"/>
    </row>
    <row r="7396" spans="6:16" x14ac:dyDescent="0.3">
      <c r="F7396" s="38">
        <f t="shared" ca="1" si="254"/>
        <v>0.98508331578091146</v>
      </c>
      <c r="G7396" s="38">
        <f t="shared" ca="1" si="255"/>
        <v>-1200</v>
      </c>
      <c r="P7396" s="38"/>
    </row>
    <row r="7397" spans="6:16" x14ac:dyDescent="0.3">
      <c r="F7397" s="38">
        <f t="shared" ca="1" si="254"/>
        <v>0.59725607219107235</v>
      </c>
      <c r="G7397" s="38">
        <f t="shared" ca="1" si="255"/>
        <v>-4200</v>
      </c>
      <c r="P7397" s="38"/>
    </row>
    <row r="7398" spans="6:16" x14ac:dyDescent="0.3">
      <c r="F7398" s="38">
        <f t="shared" ca="1" si="254"/>
        <v>5.3491975290004712E-2</v>
      </c>
      <c r="G7398" s="38">
        <f t="shared" ca="1" si="255"/>
        <v>4000</v>
      </c>
      <c r="P7398" s="38"/>
    </row>
    <row r="7399" spans="6:16" x14ac:dyDescent="0.3">
      <c r="F7399" s="38">
        <f t="shared" ca="1" si="254"/>
        <v>0.74646797292008926</v>
      </c>
      <c r="G7399" s="38">
        <f t="shared" ca="1" si="255"/>
        <v>-2200</v>
      </c>
      <c r="P7399" s="38"/>
    </row>
    <row r="7400" spans="6:16" x14ac:dyDescent="0.3">
      <c r="F7400" s="38">
        <f t="shared" ca="1" si="254"/>
        <v>4.0892890884275057E-2</v>
      </c>
      <c r="G7400" s="38">
        <f t="shared" ca="1" si="255"/>
        <v>4000</v>
      </c>
      <c r="P7400" s="38"/>
    </row>
    <row r="7401" spans="6:16" x14ac:dyDescent="0.3">
      <c r="F7401" s="38">
        <f t="shared" ca="1" si="254"/>
        <v>5.341377696296834E-2</v>
      </c>
      <c r="G7401" s="38">
        <f t="shared" ca="1" si="255"/>
        <v>4000</v>
      </c>
      <c r="P7401" s="38"/>
    </row>
    <row r="7402" spans="6:16" x14ac:dyDescent="0.3">
      <c r="F7402" s="38">
        <f t="shared" ca="1" si="254"/>
        <v>0.60200738216217198</v>
      </c>
      <c r="G7402" s="38">
        <f t="shared" ca="1" si="255"/>
        <v>-4200</v>
      </c>
      <c r="P7402" s="38"/>
    </row>
    <row r="7403" spans="6:16" x14ac:dyDescent="0.3">
      <c r="F7403" s="38">
        <f t="shared" ca="1" si="254"/>
        <v>2.2215316883790082E-2</v>
      </c>
      <c r="G7403" s="38">
        <f t="shared" ca="1" si="255"/>
        <v>4000</v>
      </c>
      <c r="P7403" s="38"/>
    </row>
    <row r="7404" spans="6:16" x14ac:dyDescent="0.3">
      <c r="F7404" s="38">
        <f t="shared" ca="1" si="254"/>
        <v>1.7247382303695269E-2</v>
      </c>
      <c r="G7404" s="38">
        <f t="shared" ca="1" si="255"/>
        <v>4000</v>
      </c>
      <c r="P7404" s="38"/>
    </row>
    <row r="7405" spans="6:16" x14ac:dyDescent="0.3">
      <c r="F7405" s="38">
        <f t="shared" ca="1" si="254"/>
        <v>3.7647778077512184E-2</v>
      </c>
      <c r="G7405" s="38">
        <f t="shared" ca="1" si="255"/>
        <v>4000</v>
      </c>
      <c r="P7405" s="38"/>
    </row>
    <row r="7406" spans="6:16" x14ac:dyDescent="0.3">
      <c r="F7406" s="38">
        <f t="shared" ca="1" si="254"/>
        <v>0.11438365640427417</v>
      </c>
      <c r="G7406" s="38">
        <f t="shared" ca="1" si="255"/>
        <v>2950</v>
      </c>
      <c r="P7406" s="38"/>
    </row>
    <row r="7407" spans="6:16" x14ac:dyDescent="0.3">
      <c r="F7407" s="38">
        <f t="shared" ca="1" si="254"/>
        <v>0.12167823458647842</v>
      </c>
      <c r="G7407" s="38">
        <f t="shared" ca="1" si="255"/>
        <v>2950</v>
      </c>
      <c r="P7407" s="38"/>
    </row>
    <row r="7408" spans="6:16" x14ac:dyDescent="0.3">
      <c r="F7408" s="38">
        <f t="shared" ca="1" si="254"/>
        <v>3.6653688229739689E-3</v>
      </c>
      <c r="G7408" s="38">
        <f t="shared" ca="1" si="255"/>
        <v>4000</v>
      </c>
      <c r="P7408" s="38"/>
    </row>
    <row r="7409" spans="6:16" x14ac:dyDescent="0.3">
      <c r="F7409" s="38">
        <f t="shared" ca="1" si="254"/>
        <v>0.53236103360180165</v>
      </c>
      <c r="G7409" s="38">
        <f t="shared" ca="1" si="255"/>
        <v>850</v>
      </c>
      <c r="P7409" s="38"/>
    </row>
    <row r="7410" spans="6:16" x14ac:dyDescent="0.3">
      <c r="F7410" s="38">
        <f t="shared" ca="1" si="254"/>
        <v>0.85599754879609535</v>
      </c>
      <c r="G7410" s="38">
        <f t="shared" ca="1" si="255"/>
        <v>-2200</v>
      </c>
      <c r="P7410" s="38"/>
    </row>
    <row r="7411" spans="6:16" x14ac:dyDescent="0.3">
      <c r="F7411" s="38">
        <f t="shared" ca="1" si="254"/>
        <v>0.71548251102833926</v>
      </c>
      <c r="G7411" s="38">
        <f t="shared" ca="1" si="255"/>
        <v>-2200</v>
      </c>
      <c r="P7411" s="38"/>
    </row>
    <row r="7412" spans="6:16" x14ac:dyDescent="0.3">
      <c r="F7412" s="38">
        <f t="shared" ca="1" si="254"/>
        <v>0.93632217364027259</v>
      </c>
      <c r="G7412" s="38">
        <f t="shared" ca="1" si="255"/>
        <v>-1200</v>
      </c>
      <c r="P7412" s="38"/>
    </row>
    <row r="7413" spans="6:16" x14ac:dyDescent="0.3">
      <c r="F7413" s="38">
        <f t="shared" ca="1" si="254"/>
        <v>0.31083840849906619</v>
      </c>
      <c r="G7413" s="38">
        <f t="shared" ca="1" si="255"/>
        <v>1900</v>
      </c>
      <c r="P7413" s="38"/>
    </row>
    <row r="7414" spans="6:16" x14ac:dyDescent="0.3">
      <c r="F7414" s="38">
        <f t="shared" ca="1" si="254"/>
        <v>0.65082736714548284</v>
      </c>
      <c r="G7414" s="38">
        <f t="shared" ca="1" si="255"/>
        <v>-3200</v>
      </c>
      <c r="P7414" s="38"/>
    </row>
    <row r="7415" spans="6:16" x14ac:dyDescent="0.3">
      <c r="F7415" s="38">
        <f t="shared" ca="1" si="254"/>
        <v>8.237170129243887E-2</v>
      </c>
      <c r="G7415" s="38">
        <f t="shared" ca="1" si="255"/>
        <v>2950</v>
      </c>
      <c r="P7415" s="38"/>
    </row>
    <row r="7416" spans="6:16" x14ac:dyDescent="0.3">
      <c r="F7416" s="38">
        <f t="shared" ca="1" si="254"/>
        <v>0.99613370294832315</v>
      </c>
      <c r="G7416" s="38">
        <f t="shared" ca="1" si="255"/>
        <v>-1200</v>
      </c>
      <c r="P7416" s="38"/>
    </row>
    <row r="7417" spans="6:16" x14ac:dyDescent="0.3">
      <c r="F7417" s="38">
        <f t="shared" ca="1" si="254"/>
        <v>0.38613470666633376</v>
      </c>
      <c r="G7417" s="38">
        <f t="shared" ca="1" si="255"/>
        <v>850</v>
      </c>
      <c r="P7417" s="38"/>
    </row>
    <row r="7418" spans="6:16" x14ac:dyDescent="0.3">
      <c r="F7418" s="38">
        <f t="shared" ca="1" si="254"/>
        <v>0.95618962253016437</v>
      </c>
      <c r="G7418" s="38">
        <f t="shared" ca="1" si="255"/>
        <v>-1200</v>
      </c>
      <c r="P7418" s="38"/>
    </row>
    <row r="7419" spans="6:16" x14ac:dyDescent="0.3">
      <c r="F7419" s="38">
        <f t="shared" ca="1" si="254"/>
        <v>0.90213732639115751</v>
      </c>
      <c r="G7419" s="38">
        <f t="shared" ca="1" si="255"/>
        <v>-1200</v>
      </c>
      <c r="P7419" s="38"/>
    </row>
    <row r="7420" spans="6:16" x14ac:dyDescent="0.3">
      <c r="F7420" s="38">
        <f t="shared" ca="1" si="254"/>
        <v>0.24334358000405076</v>
      </c>
      <c r="G7420" s="38">
        <f t="shared" ca="1" si="255"/>
        <v>1900</v>
      </c>
      <c r="P7420" s="38"/>
    </row>
    <row r="7421" spans="6:16" x14ac:dyDescent="0.3">
      <c r="F7421" s="38">
        <f t="shared" ca="1" si="254"/>
        <v>0.32014412685467963</v>
      </c>
      <c r="G7421" s="38">
        <f t="shared" ca="1" si="255"/>
        <v>1900</v>
      </c>
      <c r="P7421" s="38"/>
    </row>
    <row r="7422" spans="6:16" x14ac:dyDescent="0.3">
      <c r="F7422" s="38">
        <f t="shared" ca="1" si="254"/>
        <v>0.94049914847865457</v>
      </c>
      <c r="G7422" s="38">
        <f t="shared" ca="1" si="255"/>
        <v>-1200</v>
      </c>
      <c r="P7422" s="38"/>
    </row>
    <row r="7423" spans="6:16" x14ac:dyDescent="0.3">
      <c r="F7423" s="38">
        <f t="shared" ca="1" si="254"/>
        <v>2.1474794571258449E-2</v>
      </c>
      <c r="G7423" s="38">
        <f t="shared" ca="1" si="255"/>
        <v>4000</v>
      </c>
      <c r="P7423" s="38"/>
    </row>
    <row r="7424" spans="6:16" x14ac:dyDescent="0.3">
      <c r="F7424" s="38">
        <f t="shared" ca="1" si="254"/>
        <v>0.92461120519798645</v>
      </c>
      <c r="G7424" s="38">
        <f t="shared" ca="1" si="255"/>
        <v>-1200</v>
      </c>
      <c r="P7424" s="38"/>
    </row>
    <row r="7425" spans="6:16" x14ac:dyDescent="0.3">
      <c r="F7425" s="38">
        <f t="shared" ca="1" si="254"/>
        <v>0.77466420359910115</v>
      </c>
      <c r="G7425" s="38">
        <f t="shared" ca="1" si="255"/>
        <v>-2200</v>
      </c>
      <c r="P7425" s="38"/>
    </row>
    <row r="7426" spans="6:16" x14ac:dyDescent="0.3">
      <c r="F7426" s="38">
        <f t="shared" ca="1" si="254"/>
        <v>9.6868678512055384E-2</v>
      </c>
      <c r="G7426" s="38">
        <f t="shared" ca="1" si="255"/>
        <v>2950</v>
      </c>
      <c r="P7426" s="38"/>
    </row>
    <row r="7427" spans="6:16" x14ac:dyDescent="0.3">
      <c r="F7427" s="38">
        <f t="shared" ca="1" si="254"/>
        <v>0.27291119280909204</v>
      </c>
      <c r="G7427" s="38">
        <f t="shared" ca="1" si="255"/>
        <v>1900</v>
      </c>
      <c r="P7427" s="38"/>
    </row>
    <row r="7428" spans="6:16" x14ac:dyDescent="0.3">
      <c r="F7428" s="38">
        <f t="shared" ca="1" si="254"/>
        <v>0.67850004371416195</v>
      </c>
      <c r="G7428" s="38">
        <f t="shared" ca="1" si="255"/>
        <v>-3200</v>
      </c>
      <c r="P7428" s="38"/>
    </row>
    <row r="7429" spans="6:16" x14ac:dyDescent="0.3">
      <c r="F7429" s="38">
        <f t="shared" ca="1" si="254"/>
        <v>0.29436873991822621</v>
      </c>
      <c r="G7429" s="38">
        <f t="shared" ca="1" si="255"/>
        <v>1900</v>
      </c>
      <c r="P7429" s="38"/>
    </row>
    <row r="7430" spans="6:16" x14ac:dyDescent="0.3">
      <c r="F7430" s="38">
        <f t="shared" ca="1" si="254"/>
        <v>0.713449471507688</v>
      </c>
      <c r="G7430" s="38">
        <f t="shared" ca="1" si="255"/>
        <v>-2200</v>
      </c>
      <c r="P7430" s="38"/>
    </row>
    <row r="7431" spans="6:16" x14ac:dyDescent="0.3">
      <c r="F7431" s="38">
        <f t="shared" ca="1" si="254"/>
        <v>0.69664454300192735</v>
      </c>
      <c r="G7431" s="38">
        <f t="shared" ca="1" si="255"/>
        <v>-3200</v>
      </c>
      <c r="P7431" s="38"/>
    </row>
    <row r="7432" spans="6:16" x14ac:dyDescent="0.3">
      <c r="F7432" s="38">
        <f t="shared" ca="1" si="254"/>
        <v>0.46205515168344102</v>
      </c>
      <c r="G7432" s="38">
        <f t="shared" ca="1" si="255"/>
        <v>850</v>
      </c>
      <c r="P7432" s="38"/>
    </row>
    <row r="7433" spans="6:16" x14ac:dyDescent="0.3">
      <c r="F7433" s="38">
        <f t="shared" ca="1" si="254"/>
        <v>0.41027415491521668</v>
      </c>
      <c r="G7433" s="38">
        <f t="shared" ca="1" si="255"/>
        <v>850</v>
      </c>
      <c r="P7433" s="38"/>
    </row>
    <row r="7434" spans="6:16" x14ac:dyDescent="0.3">
      <c r="F7434" s="38">
        <f t="shared" ca="1" si="254"/>
        <v>0.20179449887215795</v>
      </c>
      <c r="G7434" s="38">
        <f t="shared" ca="1" si="255"/>
        <v>2950</v>
      </c>
      <c r="P7434" s="38"/>
    </row>
    <row r="7435" spans="6:16" x14ac:dyDescent="0.3">
      <c r="F7435" s="38">
        <f t="shared" ca="1" si="254"/>
        <v>0.54889515224042862</v>
      </c>
      <c r="G7435" s="38">
        <f t="shared" ca="1" si="255"/>
        <v>850</v>
      </c>
      <c r="P7435" s="38"/>
    </row>
    <row r="7436" spans="6:16" x14ac:dyDescent="0.3">
      <c r="F7436" s="38">
        <f t="shared" ca="1" si="254"/>
        <v>0.34787274807651714</v>
      </c>
      <c r="G7436" s="38">
        <f t="shared" ca="1" si="255"/>
        <v>1900</v>
      </c>
      <c r="P7436" s="38"/>
    </row>
    <row r="7437" spans="6:16" x14ac:dyDescent="0.3">
      <c r="F7437" s="38">
        <f t="shared" ca="1" si="254"/>
        <v>0.86669321493926577</v>
      </c>
      <c r="G7437" s="38">
        <f t="shared" ca="1" si="255"/>
        <v>-2200</v>
      </c>
      <c r="P7437" s="38"/>
    </row>
    <row r="7438" spans="6:16" x14ac:dyDescent="0.3">
      <c r="F7438" s="38">
        <f t="shared" ca="1" si="254"/>
        <v>9.5519103311705211E-2</v>
      </c>
      <c r="G7438" s="38">
        <f t="shared" ca="1" si="255"/>
        <v>2950</v>
      </c>
      <c r="P7438" s="38"/>
    </row>
    <row r="7439" spans="6:16" x14ac:dyDescent="0.3">
      <c r="F7439" s="38">
        <f t="shared" ca="1" si="254"/>
        <v>0.84278276820644571</v>
      </c>
      <c r="G7439" s="38">
        <f t="shared" ca="1" si="255"/>
        <v>-2200</v>
      </c>
      <c r="P7439" s="38"/>
    </row>
    <row r="7440" spans="6:16" x14ac:dyDescent="0.3">
      <c r="F7440" s="38">
        <f t="shared" ref="F7440:F7503" ca="1" si="256">RAND()</f>
        <v>0.3878299217900798</v>
      </c>
      <c r="G7440" s="38">
        <f t="shared" ref="G7440:G7503" ca="1" si="257">VLOOKUP(F7440,$A$79:$B$86,2)</f>
        <v>850</v>
      </c>
      <c r="P7440" s="38"/>
    </row>
    <row r="7441" spans="6:16" x14ac:dyDescent="0.3">
      <c r="F7441" s="38">
        <f t="shared" ca="1" si="256"/>
        <v>5.4986029980646833E-2</v>
      </c>
      <c r="G7441" s="38">
        <f t="shared" ca="1" si="257"/>
        <v>4000</v>
      </c>
      <c r="P7441" s="38"/>
    </row>
    <row r="7442" spans="6:16" x14ac:dyDescent="0.3">
      <c r="F7442" s="38">
        <f t="shared" ca="1" si="256"/>
        <v>4.9889470153984372E-2</v>
      </c>
      <c r="G7442" s="38">
        <f t="shared" ca="1" si="257"/>
        <v>4000</v>
      </c>
      <c r="P7442" s="38"/>
    </row>
    <row r="7443" spans="6:16" x14ac:dyDescent="0.3">
      <c r="F7443" s="38">
        <f t="shared" ca="1" si="256"/>
        <v>0.18300992329471177</v>
      </c>
      <c r="G7443" s="38">
        <f t="shared" ca="1" si="257"/>
        <v>2950</v>
      </c>
      <c r="P7443" s="38"/>
    </row>
    <row r="7444" spans="6:16" x14ac:dyDescent="0.3">
      <c r="F7444" s="38">
        <f t="shared" ca="1" si="256"/>
        <v>0.4461189952870861</v>
      </c>
      <c r="G7444" s="38">
        <f t="shared" ca="1" si="257"/>
        <v>850</v>
      </c>
      <c r="P7444" s="38"/>
    </row>
    <row r="7445" spans="6:16" x14ac:dyDescent="0.3">
      <c r="F7445" s="38">
        <f t="shared" ca="1" si="256"/>
        <v>0.7275445169547774</v>
      </c>
      <c r="G7445" s="38">
        <f t="shared" ca="1" si="257"/>
        <v>-2200</v>
      </c>
      <c r="P7445" s="38"/>
    </row>
    <row r="7446" spans="6:16" x14ac:dyDescent="0.3">
      <c r="F7446" s="38">
        <f t="shared" ca="1" si="256"/>
        <v>5.7795773967485364E-2</v>
      </c>
      <c r="G7446" s="38">
        <f t="shared" ca="1" si="257"/>
        <v>4000</v>
      </c>
      <c r="P7446" s="38"/>
    </row>
    <row r="7447" spans="6:16" x14ac:dyDescent="0.3">
      <c r="F7447" s="38">
        <f t="shared" ca="1" si="256"/>
        <v>0.57848960315753972</v>
      </c>
      <c r="G7447" s="38">
        <f t="shared" ca="1" si="257"/>
        <v>-4200</v>
      </c>
      <c r="P7447" s="38"/>
    </row>
    <row r="7448" spans="6:16" x14ac:dyDescent="0.3">
      <c r="F7448" s="38">
        <f t="shared" ca="1" si="256"/>
        <v>0.77218547448707942</v>
      </c>
      <c r="G7448" s="38">
        <f t="shared" ca="1" si="257"/>
        <v>-2200</v>
      </c>
      <c r="P7448" s="38"/>
    </row>
    <row r="7449" spans="6:16" x14ac:dyDescent="0.3">
      <c r="F7449" s="38">
        <f t="shared" ca="1" si="256"/>
        <v>0.26880624027562439</v>
      </c>
      <c r="G7449" s="38">
        <f t="shared" ca="1" si="257"/>
        <v>1900</v>
      </c>
      <c r="P7449" s="38"/>
    </row>
    <row r="7450" spans="6:16" x14ac:dyDescent="0.3">
      <c r="F7450" s="38">
        <f t="shared" ca="1" si="256"/>
        <v>0.52936202653641418</v>
      </c>
      <c r="G7450" s="38">
        <f t="shared" ca="1" si="257"/>
        <v>850</v>
      </c>
      <c r="P7450" s="38"/>
    </row>
    <row r="7451" spans="6:16" x14ac:dyDescent="0.3">
      <c r="F7451" s="38">
        <f t="shared" ca="1" si="256"/>
        <v>0.93831114296267815</v>
      </c>
      <c r="G7451" s="38">
        <f t="shared" ca="1" si="257"/>
        <v>-1200</v>
      </c>
      <c r="P7451" s="38"/>
    </row>
    <row r="7452" spans="6:16" x14ac:dyDescent="0.3">
      <c r="F7452" s="38">
        <f t="shared" ca="1" si="256"/>
        <v>0.47348157305084881</v>
      </c>
      <c r="G7452" s="38">
        <f t="shared" ca="1" si="257"/>
        <v>850</v>
      </c>
      <c r="P7452" s="38"/>
    </row>
    <row r="7453" spans="6:16" x14ac:dyDescent="0.3">
      <c r="F7453" s="38">
        <f t="shared" ca="1" si="256"/>
        <v>0.96614770517734383</v>
      </c>
      <c r="G7453" s="38">
        <f t="shared" ca="1" si="257"/>
        <v>-1200</v>
      </c>
      <c r="P7453" s="38"/>
    </row>
    <row r="7454" spans="6:16" x14ac:dyDescent="0.3">
      <c r="F7454" s="38">
        <f t="shared" ca="1" si="256"/>
        <v>0.97249828057629217</v>
      </c>
      <c r="G7454" s="38">
        <f t="shared" ca="1" si="257"/>
        <v>-1200</v>
      </c>
      <c r="P7454" s="38"/>
    </row>
    <row r="7455" spans="6:16" x14ac:dyDescent="0.3">
      <c r="F7455" s="38">
        <f t="shared" ca="1" si="256"/>
        <v>0.34375691283679477</v>
      </c>
      <c r="G7455" s="38">
        <f t="shared" ca="1" si="257"/>
        <v>1900</v>
      </c>
      <c r="P7455" s="38"/>
    </row>
    <row r="7456" spans="6:16" x14ac:dyDescent="0.3">
      <c r="F7456" s="38">
        <f t="shared" ca="1" si="256"/>
        <v>8.6673757285483877E-2</v>
      </c>
      <c r="G7456" s="38">
        <f t="shared" ca="1" si="257"/>
        <v>2950</v>
      </c>
      <c r="P7456" s="38"/>
    </row>
    <row r="7457" spans="6:16" x14ac:dyDescent="0.3">
      <c r="F7457" s="38">
        <f t="shared" ca="1" si="256"/>
        <v>0.24443732131239848</v>
      </c>
      <c r="G7457" s="38">
        <f t="shared" ca="1" si="257"/>
        <v>1900</v>
      </c>
      <c r="P7457" s="38"/>
    </row>
    <row r="7458" spans="6:16" x14ac:dyDescent="0.3">
      <c r="F7458" s="38">
        <f t="shared" ca="1" si="256"/>
        <v>0.52334255976087762</v>
      </c>
      <c r="G7458" s="38">
        <f t="shared" ca="1" si="257"/>
        <v>850</v>
      </c>
      <c r="P7458" s="38"/>
    </row>
    <row r="7459" spans="6:16" x14ac:dyDescent="0.3">
      <c r="F7459" s="38">
        <f t="shared" ca="1" si="256"/>
        <v>0.45017920960569946</v>
      </c>
      <c r="G7459" s="38">
        <f t="shared" ca="1" si="257"/>
        <v>850</v>
      </c>
      <c r="P7459" s="38"/>
    </row>
    <row r="7460" spans="6:16" x14ac:dyDescent="0.3">
      <c r="F7460" s="38">
        <f t="shared" ca="1" si="256"/>
        <v>5.6190435721636844E-2</v>
      </c>
      <c r="G7460" s="38">
        <f t="shared" ca="1" si="257"/>
        <v>4000</v>
      </c>
      <c r="P7460" s="38"/>
    </row>
    <row r="7461" spans="6:16" x14ac:dyDescent="0.3">
      <c r="F7461" s="38">
        <f t="shared" ca="1" si="256"/>
        <v>0.21674509055052193</v>
      </c>
      <c r="G7461" s="38">
        <f t="shared" ca="1" si="257"/>
        <v>2950</v>
      </c>
      <c r="P7461" s="38"/>
    </row>
    <row r="7462" spans="6:16" x14ac:dyDescent="0.3">
      <c r="F7462" s="38">
        <f t="shared" ca="1" si="256"/>
        <v>0.62400843299219011</v>
      </c>
      <c r="G7462" s="38">
        <f t="shared" ca="1" si="257"/>
        <v>-3200</v>
      </c>
      <c r="P7462" s="38"/>
    </row>
    <row r="7463" spans="6:16" x14ac:dyDescent="0.3">
      <c r="F7463" s="38">
        <f t="shared" ca="1" si="256"/>
        <v>0.40480800579804188</v>
      </c>
      <c r="G7463" s="38">
        <f t="shared" ca="1" si="257"/>
        <v>850</v>
      </c>
      <c r="P7463" s="38"/>
    </row>
    <row r="7464" spans="6:16" x14ac:dyDescent="0.3">
      <c r="F7464" s="38">
        <f t="shared" ca="1" si="256"/>
        <v>0.53937550067705298</v>
      </c>
      <c r="G7464" s="38">
        <f t="shared" ca="1" si="257"/>
        <v>850</v>
      </c>
      <c r="P7464" s="38"/>
    </row>
    <row r="7465" spans="6:16" x14ac:dyDescent="0.3">
      <c r="F7465" s="38">
        <f t="shared" ca="1" si="256"/>
        <v>0.63491332769622599</v>
      </c>
      <c r="G7465" s="38">
        <f t="shared" ca="1" si="257"/>
        <v>-3200</v>
      </c>
      <c r="P7465" s="38"/>
    </row>
    <row r="7466" spans="6:16" x14ac:dyDescent="0.3">
      <c r="F7466" s="38">
        <f t="shared" ca="1" si="256"/>
        <v>7.9975263491681492E-2</v>
      </c>
      <c r="G7466" s="38">
        <f t="shared" ca="1" si="257"/>
        <v>2950</v>
      </c>
      <c r="P7466" s="38"/>
    </row>
    <row r="7467" spans="6:16" x14ac:dyDescent="0.3">
      <c r="F7467" s="38">
        <f t="shared" ca="1" si="256"/>
        <v>0.69890729476814617</v>
      </c>
      <c r="G7467" s="38">
        <f t="shared" ca="1" si="257"/>
        <v>-3200</v>
      </c>
      <c r="P7467" s="38"/>
    </row>
    <row r="7468" spans="6:16" x14ac:dyDescent="0.3">
      <c r="F7468" s="38">
        <f t="shared" ca="1" si="256"/>
        <v>0.22919110708251444</v>
      </c>
      <c r="G7468" s="38">
        <f t="shared" ca="1" si="257"/>
        <v>1900</v>
      </c>
      <c r="P7468" s="38"/>
    </row>
    <row r="7469" spans="6:16" x14ac:dyDescent="0.3">
      <c r="F7469" s="38">
        <f t="shared" ca="1" si="256"/>
        <v>0.93023499085151307</v>
      </c>
      <c r="G7469" s="38">
        <f t="shared" ca="1" si="257"/>
        <v>-1200</v>
      </c>
      <c r="P7469" s="38"/>
    </row>
    <row r="7470" spans="6:16" x14ac:dyDescent="0.3">
      <c r="F7470" s="38">
        <f t="shared" ca="1" si="256"/>
        <v>0.56920907610485616</v>
      </c>
      <c r="G7470" s="38">
        <f t="shared" ca="1" si="257"/>
        <v>-4200</v>
      </c>
      <c r="P7470" s="38"/>
    </row>
    <row r="7471" spans="6:16" x14ac:dyDescent="0.3">
      <c r="F7471" s="38">
        <f t="shared" ca="1" si="256"/>
        <v>0.45229638086077995</v>
      </c>
      <c r="G7471" s="38">
        <f t="shared" ca="1" si="257"/>
        <v>850</v>
      </c>
      <c r="P7471" s="38"/>
    </row>
    <row r="7472" spans="6:16" x14ac:dyDescent="0.3">
      <c r="F7472" s="38">
        <f t="shared" ca="1" si="256"/>
        <v>0.46923838937470619</v>
      </c>
      <c r="G7472" s="38">
        <f t="shared" ca="1" si="257"/>
        <v>850</v>
      </c>
      <c r="P7472" s="38"/>
    </row>
    <row r="7473" spans="6:16" x14ac:dyDescent="0.3">
      <c r="F7473" s="38">
        <f t="shared" ca="1" si="256"/>
        <v>0.70891719924642871</v>
      </c>
      <c r="G7473" s="38">
        <f t="shared" ca="1" si="257"/>
        <v>-2200</v>
      </c>
      <c r="P7473" s="38"/>
    </row>
    <row r="7474" spans="6:16" x14ac:dyDescent="0.3">
      <c r="F7474" s="38">
        <f t="shared" ca="1" si="256"/>
        <v>0.28262050414350037</v>
      </c>
      <c r="G7474" s="38">
        <f t="shared" ca="1" si="257"/>
        <v>1900</v>
      </c>
      <c r="P7474" s="38"/>
    </row>
    <row r="7475" spans="6:16" x14ac:dyDescent="0.3">
      <c r="F7475" s="38">
        <f t="shared" ca="1" si="256"/>
        <v>0.35288700297830522</v>
      </c>
      <c r="G7475" s="38">
        <f t="shared" ca="1" si="257"/>
        <v>1900</v>
      </c>
      <c r="P7475" s="38"/>
    </row>
    <row r="7476" spans="6:16" x14ac:dyDescent="0.3">
      <c r="F7476" s="38">
        <f t="shared" ca="1" si="256"/>
        <v>0.70049538339812256</v>
      </c>
      <c r="G7476" s="38">
        <f t="shared" ca="1" si="257"/>
        <v>-3200</v>
      </c>
      <c r="P7476" s="38"/>
    </row>
    <row r="7477" spans="6:16" x14ac:dyDescent="0.3">
      <c r="F7477" s="38">
        <f t="shared" ca="1" si="256"/>
        <v>0.29331127556895109</v>
      </c>
      <c r="G7477" s="38">
        <f t="shared" ca="1" si="257"/>
        <v>1900</v>
      </c>
      <c r="P7477" s="38"/>
    </row>
    <row r="7478" spans="6:16" x14ac:dyDescent="0.3">
      <c r="F7478" s="38">
        <f t="shared" ca="1" si="256"/>
        <v>3.0003251967765654E-2</v>
      </c>
      <c r="G7478" s="38">
        <f t="shared" ca="1" si="257"/>
        <v>4000</v>
      </c>
      <c r="P7478" s="38"/>
    </row>
    <row r="7479" spans="6:16" x14ac:dyDescent="0.3">
      <c r="F7479" s="38">
        <f t="shared" ca="1" si="256"/>
        <v>0.12812916484367831</v>
      </c>
      <c r="G7479" s="38">
        <f t="shared" ca="1" si="257"/>
        <v>2950</v>
      </c>
      <c r="P7479" s="38"/>
    </row>
    <row r="7480" spans="6:16" x14ac:dyDescent="0.3">
      <c r="F7480" s="38">
        <f t="shared" ca="1" si="256"/>
        <v>0.73639123327909373</v>
      </c>
      <c r="G7480" s="38">
        <f t="shared" ca="1" si="257"/>
        <v>-2200</v>
      </c>
      <c r="P7480" s="38"/>
    </row>
    <row r="7481" spans="6:16" x14ac:dyDescent="0.3">
      <c r="F7481" s="38">
        <f t="shared" ca="1" si="256"/>
        <v>3.2097549629011346E-2</v>
      </c>
      <c r="G7481" s="38">
        <f t="shared" ca="1" si="257"/>
        <v>4000</v>
      </c>
      <c r="P7481" s="38"/>
    </row>
    <row r="7482" spans="6:16" x14ac:dyDescent="0.3">
      <c r="F7482" s="38">
        <f t="shared" ca="1" si="256"/>
        <v>0.23452622972225479</v>
      </c>
      <c r="G7482" s="38">
        <f t="shared" ca="1" si="257"/>
        <v>1900</v>
      </c>
      <c r="P7482" s="38"/>
    </row>
    <row r="7483" spans="6:16" x14ac:dyDescent="0.3">
      <c r="F7483" s="38">
        <f t="shared" ca="1" si="256"/>
        <v>0.35782930892431186</v>
      </c>
      <c r="G7483" s="38">
        <f t="shared" ca="1" si="257"/>
        <v>1900</v>
      </c>
      <c r="P7483" s="38"/>
    </row>
    <row r="7484" spans="6:16" x14ac:dyDescent="0.3">
      <c r="F7484" s="38">
        <f t="shared" ca="1" si="256"/>
        <v>0.88985085523608598</v>
      </c>
      <c r="G7484" s="38">
        <f t="shared" ca="1" si="257"/>
        <v>-1200</v>
      </c>
      <c r="P7484" s="38"/>
    </row>
    <row r="7485" spans="6:16" x14ac:dyDescent="0.3">
      <c r="F7485" s="38">
        <f t="shared" ca="1" si="256"/>
        <v>0.64918901917897875</v>
      </c>
      <c r="G7485" s="38">
        <f t="shared" ca="1" si="257"/>
        <v>-3200</v>
      </c>
      <c r="P7485" s="38"/>
    </row>
    <row r="7486" spans="6:16" x14ac:dyDescent="0.3">
      <c r="F7486" s="38">
        <f t="shared" ca="1" si="256"/>
        <v>0.61018251238246468</v>
      </c>
      <c r="G7486" s="38">
        <f t="shared" ca="1" si="257"/>
        <v>-3200</v>
      </c>
      <c r="P7486" s="38"/>
    </row>
    <row r="7487" spans="6:16" x14ac:dyDescent="0.3">
      <c r="F7487" s="38">
        <f t="shared" ca="1" si="256"/>
        <v>0.48045953693687993</v>
      </c>
      <c r="G7487" s="38">
        <f t="shared" ca="1" si="257"/>
        <v>850</v>
      </c>
      <c r="P7487" s="38"/>
    </row>
    <row r="7488" spans="6:16" x14ac:dyDescent="0.3">
      <c r="F7488" s="38">
        <f t="shared" ca="1" si="256"/>
        <v>0.53520522825553274</v>
      </c>
      <c r="G7488" s="38">
        <f t="shared" ca="1" si="257"/>
        <v>850</v>
      </c>
      <c r="P7488" s="38"/>
    </row>
    <row r="7489" spans="6:16" x14ac:dyDescent="0.3">
      <c r="F7489" s="38">
        <f t="shared" ca="1" si="256"/>
        <v>0.51078008131005526</v>
      </c>
      <c r="G7489" s="38">
        <f t="shared" ca="1" si="257"/>
        <v>850</v>
      </c>
      <c r="P7489" s="38"/>
    </row>
    <row r="7490" spans="6:16" x14ac:dyDescent="0.3">
      <c r="F7490" s="38">
        <f t="shared" ca="1" si="256"/>
        <v>0.47488810796615089</v>
      </c>
      <c r="G7490" s="38">
        <f t="shared" ca="1" si="257"/>
        <v>850</v>
      </c>
      <c r="P7490" s="38"/>
    </row>
    <row r="7491" spans="6:16" x14ac:dyDescent="0.3">
      <c r="F7491" s="38">
        <f t="shared" ca="1" si="256"/>
        <v>0.17400176584830007</v>
      </c>
      <c r="G7491" s="38">
        <f t="shared" ca="1" si="257"/>
        <v>2950</v>
      </c>
      <c r="P7491" s="38"/>
    </row>
    <row r="7492" spans="6:16" x14ac:dyDescent="0.3">
      <c r="F7492" s="38">
        <f t="shared" ca="1" si="256"/>
        <v>6.1478282720905608E-2</v>
      </c>
      <c r="G7492" s="38">
        <f t="shared" ca="1" si="257"/>
        <v>4000</v>
      </c>
      <c r="P7492" s="38"/>
    </row>
    <row r="7493" spans="6:16" x14ac:dyDescent="0.3">
      <c r="F7493" s="38">
        <f t="shared" ca="1" si="256"/>
        <v>0.49187976975913772</v>
      </c>
      <c r="G7493" s="38">
        <f t="shared" ca="1" si="257"/>
        <v>850</v>
      </c>
      <c r="P7493" s="38"/>
    </row>
    <row r="7494" spans="6:16" x14ac:dyDescent="0.3">
      <c r="F7494" s="38">
        <f t="shared" ca="1" si="256"/>
        <v>6.6951867795991049E-2</v>
      </c>
      <c r="G7494" s="38">
        <f t="shared" ca="1" si="257"/>
        <v>4000</v>
      </c>
      <c r="P7494" s="38"/>
    </row>
    <row r="7495" spans="6:16" x14ac:dyDescent="0.3">
      <c r="F7495" s="38">
        <f t="shared" ca="1" si="256"/>
        <v>0.24831223542507108</v>
      </c>
      <c r="G7495" s="38">
        <f t="shared" ca="1" si="257"/>
        <v>1900</v>
      </c>
      <c r="P7495" s="38"/>
    </row>
    <row r="7496" spans="6:16" x14ac:dyDescent="0.3">
      <c r="F7496" s="38">
        <f t="shared" ca="1" si="256"/>
        <v>0.4615791359672442</v>
      </c>
      <c r="G7496" s="38">
        <f t="shared" ca="1" si="257"/>
        <v>850</v>
      </c>
      <c r="P7496" s="38"/>
    </row>
    <row r="7497" spans="6:16" x14ac:dyDescent="0.3">
      <c r="F7497" s="38">
        <f t="shared" ca="1" si="256"/>
        <v>0.65063648045843525</v>
      </c>
      <c r="G7497" s="38">
        <f t="shared" ca="1" si="257"/>
        <v>-3200</v>
      </c>
      <c r="P7497" s="38"/>
    </row>
    <row r="7498" spans="6:16" x14ac:dyDescent="0.3">
      <c r="F7498" s="38">
        <f t="shared" ca="1" si="256"/>
        <v>0.65997593847275371</v>
      </c>
      <c r="G7498" s="38">
        <f t="shared" ca="1" si="257"/>
        <v>-3200</v>
      </c>
      <c r="P7498" s="38"/>
    </row>
    <row r="7499" spans="6:16" x14ac:dyDescent="0.3">
      <c r="F7499" s="38">
        <f t="shared" ca="1" si="256"/>
        <v>0.77152638240179028</v>
      </c>
      <c r="G7499" s="38">
        <f t="shared" ca="1" si="257"/>
        <v>-2200</v>
      </c>
      <c r="P7499" s="38"/>
    </row>
    <row r="7500" spans="6:16" x14ac:dyDescent="0.3">
      <c r="F7500" s="38">
        <f t="shared" ca="1" si="256"/>
        <v>0.10830881743728282</v>
      </c>
      <c r="G7500" s="38">
        <f t="shared" ca="1" si="257"/>
        <v>2950</v>
      </c>
      <c r="P7500" s="38"/>
    </row>
    <row r="7501" spans="6:16" x14ac:dyDescent="0.3">
      <c r="F7501" s="38">
        <f t="shared" ca="1" si="256"/>
        <v>0.98005426591543643</v>
      </c>
      <c r="G7501" s="38">
        <f t="shared" ca="1" si="257"/>
        <v>-1200</v>
      </c>
      <c r="P7501" s="38"/>
    </row>
    <row r="7502" spans="6:16" x14ac:dyDescent="0.3">
      <c r="F7502" s="38">
        <f t="shared" ca="1" si="256"/>
        <v>0.35477096896263882</v>
      </c>
      <c r="G7502" s="38">
        <f t="shared" ca="1" si="257"/>
        <v>1900</v>
      </c>
      <c r="P7502" s="38"/>
    </row>
    <row r="7503" spans="6:16" x14ac:dyDescent="0.3">
      <c r="F7503" s="38">
        <f t="shared" ca="1" si="256"/>
        <v>0.69906494032972177</v>
      </c>
      <c r="G7503" s="38">
        <f t="shared" ca="1" si="257"/>
        <v>-3200</v>
      </c>
      <c r="P7503" s="38"/>
    </row>
    <row r="7504" spans="6:16" x14ac:dyDescent="0.3">
      <c r="F7504" s="38">
        <f t="shared" ref="F7504:F7567" ca="1" si="258">RAND()</f>
        <v>0.38386097334519942</v>
      </c>
      <c r="G7504" s="38">
        <f t="shared" ref="G7504:G7567" ca="1" si="259">VLOOKUP(F7504,$A$79:$B$86,2)</f>
        <v>850</v>
      </c>
      <c r="P7504" s="38"/>
    </row>
    <row r="7505" spans="6:16" x14ac:dyDescent="0.3">
      <c r="F7505" s="38">
        <f t="shared" ca="1" si="258"/>
        <v>0.1115849001702085</v>
      </c>
      <c r="G7505" s="38">
        <f t="shared" ca="1" si="259"/>
        <v>2950</v>
      </c>
      <c r="P7505" s="38"/>
    </row>
    <row r="7506" spans="6:16" x14ac:dyDescent="0.3">
      <c r="F7506" s="38">
        <f t="shared" ca="1" si="258"/>
        <v>6.5152556250991145E-2</v>
      </c>
      <c r="G7506" s="38">
        <f t="shared" ca="1" si="259"/>
        <v>4000</v>
      </c>
      <c r="P7506" s="38"/>
    </row>
    <row r="7507" spans="6:16" x14ac:dyDescent="0.3">
      <c r="F7507" s="38">
        <f t="shared" ca="1" si="258"/>
        <v>0.59289966814892869</v>
      </c>
      <c r="G7507" s="38">
        <f t="shared" ca="1" si="259"/>
        <v>-4200</v>
      </c>
      <c r="P7507" s="38"/>
    </row>
    <row r="7508" spans="6:16" x14ac:dyDescent="0.3">
      <c r="F7508" s="38">
        <f t="shared" ca="1" si="258"/>
        <v>0.39661004198178229</v>
      </c>
      <c r="G7508" s="38">
        <f t="shared" ca="1" si="259"/>
        <v>850</v>
      </c>
      <c r="P7508" s="38"/>
    </row>
    <row r="7509" spans="6:16" x14ac:dyDescent="0.3">
      <c r="F7509" s="38">
        <f t="shared" ca="1" si="258"/>
        <v>0.96125093759924651</v>
      </c>
      <c r="G7509" s="38">
        <f t="shared" ca="1" si="259"/>
        <v>-1200</v>
      </c>
      <c r="P7509" s="38"/>
    </row>
    <row r="7510" spans="6:16" x14ac:dyDescent="0.3">
      <c r="F7510" s="38">
        <f t="shared" ca="1" si="258"/>
        <v>0.31516797259350693</v>
      </c>
      <c r="G7510" s="38">
        <f t="shared" ca="1" si="259"/>
        <v>1900</v>
      </c>
      <c r="P7510" s="38"/>
    </row>
    <row r="7511" spans="6:16" x14ac:dyDescent="0.3">
      <c r="F7511" s="38">
        <f t="shared" ca="1" si="258"/>
        <v>0.93254335858017734</v>
      </c>
      <c r="G7511" s="38">
        <f t="shared" ca="1" si="259"/>
        <v>-1200</v>
      </c>
      <c r="P7511" s="38"/>
    </row>
    <row r="7512" spans="6:16" x14ac:dyDescent="0.3">
      <c r="F7512" s="38">
        <f t="shared" ca="1" si="258"/>
        <v>0.15594676841926591</v>
      </c>
      <c r="G7512" s="38">
        <f t="shared" ca="1" si="259"/>
        <v>2950</v>
      </c>
      <c r="P7512" s="38"/>
    </row>
    <row r="7513" spans="6:16" x14ac:dyDescent="0.3">
      <c r="F7513" s="38">
        <f t="shared" ca="1" si="258"/>
        <v>0.50758110161790038</v>
      </c>
      <c r="G7513" s="38">
        <f t="shared" ca="1" si="259"/>
        <v>850</v>
      </c>
      <c r="P7513" s="38"/>
    </row>
    <row r="7514" spans="6:16" x14ac:dyDescent="0.3">
      <c r="F7514" s="38">
        <f t="shared" ca="1" si="258"/>
        <v>0.35676265625538361</v>
      </c>
      <c r="G7514" s="38">
        <f t="shared" ca="1" si="259"/>
        <v>1900</v>
      </c>
      <c r="P7514" s="38"/>
    </row>
    <row r="7515" spans="6:16" x14ac:dyDescent="0.3">
      <c r="F7515" s="38">
        <f t="shared" ca="1" si="258"/>
        <v>0.95188864201172019</v>
      </c>
      <c r="G7515" s="38">
        <f t="shared" ca="1" si="259"/>
        <v>-1200</v>
      </c>
      <c r="P7515" s="38"/>
    </row>
    <row r="7516" spans="6:16" x14ac:dyDescent="0.3">
      <c r="F7516" s="38">
        <f t="shared" ca="1" si="258"/>
        <v>0.16913342911704865</v>
      </c>
      <c r="G7516" s="38">
        <f t="shared" ca="1" si="259"/>
        <v>2950</v>
      </c>
      <c r="P7516" s="38"/>
    </row>
    <row r="7517" spans="6:16" x14ac:dyDescent="0.3">
      <c r="F7517" s="38">
        <f t="shared" ca="1" si="258"/>
        <v>0.31947369285740579</v>
      </c>
      <c r="G7517" s="38">
        <f t="shared" ca="1" si="259"/>
        <v>1900</v>
      </c>
      <c r="P7517" s="38"/>
    </row>
    <row r="7518" spans="6:16" x14ac:dyDescent="0.3">
      <c r="F7518" s="38">
        <f t="shared" ca="1" si="258"/>
        <v>0.54154332105442404</v>
      </c>
      <c r="G7518" s="38">
        <f t="shared" ca="1" si="259"/>
        <v>850</v>
      </c>
      <c r="P7518" s="38"/>
    </row>
    <row r="7519" spans="6:16" x14ac:dyDescent="0.3">
      <c r="F7519" s="38">
        <f t="shared" ca="1" si="258"/>
        <v>0.18435593358098501</v>
      </c>
      <c r="G7519" s="38">
        <f t="shared" ca="1" si="259"/>
        <v>2950</v>
      </c>
      <c r="P7519" s="38"/>
    </row>
    <row r="7520" spans="6:16" x14ac:dyDescent="0.3">
      <c r="F7520" s="38">
        <f t="shared" ca="1" si="258"/>
        <v>0.78856933005690066</v>
      </c>
      <c r="G7520" s="38">
        <f t="shared" ca="1" si="259"/>
        <v>-2200</v>
      </c>
      <c r="P7520" s="38"/>
    </row>
    <row r="7521" spans="6:16" x14ac:dyDescent="0.3">
      <c r="F7521" s="38">
        <f t="shared" ca="1" si="258"/>
        <v>0.72766698541815944</v>
      </c>
      <c r="G7521" s="38">
        <f t="shared" ca="1" si="259"/>
        <v>-2200</v>
      </c>
      <c r="P7521" s="38"/>
    </row>
    <row r="7522" spans="6:16" x14ac:dyDescent="0.3">
      <c r="F7522" s="38">
        <f t="shared" ca="1" si="258"/>
        <v>0.37342130687122732</v>
      </c>
      <c r="G7522" s="38">
        <f t="shared" ca="1" si="259"/>
        <v>850</v>
      </c>
      <c r="P7522" s="38"/>
    </row>
    <row r="7523" spans="6:16" x14ac:dyDescent="0.3">
      <c r="F7523" s="38">
        <f t="shared" ca="1" si="258"/>
        <v>0.49596551126647426</v>
      </c>
      <c r="G7523" s="38">
        <f t="shared" ca="1" si="259"/>
        <v>850</v>
      </c>
      <c r="P7523" s="38"/>
    </row>
    <row r="7524" spans="6:16" x14ac:dyDescent="0.3">
      <c r="F7524" s="38">
        <f t="shared" ca="1" si="258"/>
        <v>0.49810437799716911</v>
      </c>
      <c r="G7524" s="38">
        <f t="shared" ca="1" si="259"/>
        <v>850</v>
      </c>
      <c r="P7524" s="38"/>
    </row>
    <row r="7525" spans="6:16" x14ac:dyDescent="0.3">
      <c r="F7525" s="38">
        <f t="shared" ca="1" si="258"/>
        <v>0.8477863212724509</v>
      </c>
      <c r="G7525" s="38">
        <f t="shared" ca="1" si="259"/>
        <v>-2200</v>
      </c>
      <c r="P7525" s="38"/>
    </row>
    <row r="7526" spans="6:16" x14ac:dyDescent="0.3">
      <c r="F7526" s="38">
        <f t="shared" ca="1" si="258"/>
        <v>0.21817952764965842</v>
      </c>
      <c r="G7526" s="38">
        <f t="shared" ca="1" si="259"/>
        <v>2950</v>
      </c>
      <c r="P7526" s="38"/>
    </row>
    <row r="7527" spans="6:16" x14ac:dyDescent="0.3">
      <c r="F7527" s="38">
        <f t="shared" ca="1" si="258"/>
        <v>1.1278599013073487E-2</v>
      </c>
      <c r="G7527" s="38">
        <f t="shared" ca="1" si="259"/>
        <v>4000</v>
      </c>
      <c r="P7527" s="38"/>
    </row>
    <row r="7528" spans="6:16" x14ac:dyDescent="0.3">
      <c r="F7528" s="38">
        <f t="shared" ca="1" si="258"/>
        <v>0.23969216197117083</v>
      </c>
      <c r="G7528" s="38">
        <f t="shared" ca="1" si="259"/>
        <v>1900</v>
      </c>
      <c r="P7528" s="38"/>
    </row>
    <row r="7529" spans="6:16" x14ac:dyDescent="0.3">
      <c r="F7529" s="38">
        <f t="shared" ca="1" si="258"/>
        <v>0.47666781658491064</v>
      </c>
      <c r="G7529" s="38">
        <f t="shared" ca="1" si="259"/>
        <v>850</v>
      </c>
      <c r="P7529" s="38"/>
    </row>
    <row r="7530" spans="6:16" x14ac:dyDescent="0.3">
      <c r="F7530" s="38">
        <f t="shared" ca="1" si="258"/>
        <v>0.6681453174559181</v>
      </c>
      <c r="G7530" s="38">
        <f t="shared" ca="1" si="259"/>
        <v>-3200</v>
      </c>
      <c r="P7530" s="38"/>
    </row>
    <row r="7531" spans="6:16" x14ac:dyDescent="0.3">
      <c r="F7531" s="38">
        <f t="shared" ca="1" si="258"/>
        <v>0.30074373385444164</v>
      </c>
      <c r="G7531" s="38">
        <f t="shared" ca="1" si="259"/>
        <v>1900</v>
      </c>
      <c r="P7531" s="38"/>
    </row>
    <row r="7532" spans="6:16" x14ac:dyDescent="0.3">
      <c r="F7532" s="38">
        <f t="shared" ca="1" si="258"/>
        <v>0.4153213370325487</v>
      </c>
      <c r="G7532" s="38">
        <f t="shared" ca="1" si="259"/>
        <v>850</v>
      </c>
      <c r="P7532" s="38"/>
    </row>
    <row r="7533" spans="6:16" x14ac:dyDescent="0.3">
      <c r="F7533" s="38">
        <f t="shared" ca="1" si="258"/>
        <v>0.58527256271512773</v>
      </c>
      <c r="G7533" s="38">
        <f t="shared" ca="1" si="259"/>
        <v>-4200</v>
      </c>
      <c r="P7533" s="38"/>
    </row>
    <row r="7534" spans="6:16" x14ac:dyDescent="0.3">
      <c r="F7534" s="38">
        <f t="shared" ca="1" si="258"/>
        <v>0.6677451162475273</v>
      </c>
      <c r="G7534" s="38">
        <f t="shared" ca="1" si="259"/>
        <v>-3200</v>
      </c>
      <c r="P7534" s="38"/>
    </row>
    <row r="7535" spans="6:16" x14ac:dyDescent="0.3">
      <c r="F7535" s="38">
        <f t="shared" ca="1" si="258"/>
        <v>4.1259797417325106E-2</v>
      </c>
      <c r="G7535" s="38">
        <f t="shared" ca="1" si="259"/>
        <v>4000</v>
      </c>
      <c r="P7535" s="38"/>
    </row>
    <row r="7536" spans="6:16" x14ac:dyDescent="0.3">
      <c r="F7536" s="38">
        <f t="shared" ca="1" si="258"/>
        <v>0.99222281506078969</v>
      </c>
      <c r="G7536" s="38">
        <f t="shared" ca="1" si="259"/>
        <v>-1200</v>
      </c>
      <c r="P7536" s="38"/>
    </row>
    <row r="7537" spans="6:16" x14ac:dyDescent="0.3">
      <c r="F7537" s="38">
        <f t="shared" ca="1" si="258"/>
        <v>0.89715026475075033</v>
      </c>
      <c r="G7537" s="38">
        <f t="shared" ca="1" si="259"/>
        <v>-1200</v>
      </c>
      <c r="P7537" s="38"/>
    </row>
    <row r="7538" spans="6:16" x14ac:dyDescent="0.3">
      <c r="F7538" s="38">
        <f t="shared" ca="1" si="258"/>
        <v>0.26413964295653758</v>
      </c>
      <c r="G7538" s="38">
        <f t="shared" ca="1" si="259"/>
        <v>1900</v>
      </c>
      <c r="P7538" s="38"/>
    </row>
    <row r="7539" spans="6:16" x14ac:dyDescent="0.3">
      <c r="F7539" s="38">
        <f t="shared" ca="1" si="258"/>
        <v>0.24348112285904866</v>
      </c>
      <c r="G7539" s="38">
        <f t="shared" ca="1" si="259"/>
        <v>1900</v>
      </c>
      <c r="P7539" s="38"/>
    </row>
    <row r="7540" spans="6:16" x14ac:dyDescent="0.3">
      <c r="F7540" s="38">
        <f t="shared" ca="1" si="258"/>
        <v>0.46342981064200328</v>
      </c>
      <c r="G7540" s="38">
        <f t="shared" ca="1" si="259"/>
        <v>850</v>
      </c>
      <c r="P7540" s="38"/>
    </row>
    <row r="7541" spans="6:16" x14ac:dyDescent="0.3">
      <c r="F7541" s="38">
        <f t="shared" ca="1" si="258"/>
        <v>0.80383789282749196</v>
      </c>
      <c r="G7541" s="38">
        <f t="shared" ca="1" si="259"/>
        <v>-2200</v>
      </c>
      <c r="P7541" s="38"/>
    </row>
    <row r="7542" spans="6:16" x14ac:dyDescent="0.3">
      <c r="F7542" s="38">
        <f t="shared" ca="1" si="258"/>
        <v>0.54965359226052357</v>
      </c>
      <c r="G7542" s="38">
        <f t="shared" ca="1" si="259"/>
        <v>850</v>
      </c>
      <c r="P7542" s="38"/>
    </row>
    <row r="7543" spans="6:16" x14ac:dyDescent="0.3">
      <c r="F7543" s="38">
        <f t="shared" ca="1" si="258"/>
        <v>0.27912777730012173</v>
      </c>
      <c r="G7543" s="38">
        <f t="shared" ca="1" si="259"/>
        <v>1900</v>
      </c>
      <c r="P7543" s="38"/>
    </row>
    <row r="7544" spans="6:16" x14ac:dyDescent="0.3">
      <c r="F7544" s="38">
        <f t="shared" ca="1" si="258"/>
        <v>0.4325382850250582</v>
      </c>
      <c r="G7544" s="38">
        <f t="shared" ca="1" si="259"/>
        <v>850</v>
      </c>
      <c r="P7544" s="38"/>
    </row>
    <row r="7545" spans="6:16" x14ac:dyDescent="0.3">
      <c r="F7545" s="38">
        <f t="shared" ca="1" si="258"/>
        <v>0.15759776783667412</v>
      </c>
      <c r="G7545" s="38">
        <f t="shared" ca="1" si="259"/>
        <v>2950</v>
      </c>
      <c r="P7545" s="38"/>
    </row>
    <row r="7546" spans="6:16" x14ac:dyDescent="0.3">
      <c r="F7546" s="38">
        <f t="shared" ca="1" si="258"/>
        <v>0.17029633674951816</v>
      </c>
      <c r="G7546" s="38">
        <f t="shared" ca="1" si="259"/>
        <v>2950</v>
      </c>
      <c r="P7546" s="38"/>
    </row>
    <row r="7547" spans="6:16" x14ac:dyDescent="0.3">
      <c r="F7547" s="38">
        <f t="shared" ca="1" si="258"/>
        <v>0.59831834378107041</v>
      </c>
      <c r="G7547" s="38">
        <f t="shared" ca="1" si="259"/>
        <v>-4200</v>
      </c>
      <c r="P7547" s="38"/>
    </row>
    <row r="7548" spans="6:16" x14ac:dyDescent="0.3">
      <c r="F7548" s="38">
        <f t="shared" ca="1" si="258"/>
        <v>1.0336319360184199E-2</v>
      </c>
      <c r="G7548" s="38">
        <f t="shared" ca="1" si="259"/>
        <v>4000</v>
      </c>
      <c r="P7548" s="38"/>
    </row>
    <row r="7549" spans="6:16" x14ac:dyDescent="0.3">
      <c r="F7549" s="38">
        <f t="shared" ca="1" si="258"/>
        <v>0.98906141285376492</v>
      </c>
      <c r="G7549" s="38">
        <f t="shared" ca="1" si="259"/>
        <v>-1200</v>
      </c>
      <c r="P7549" s="38"/>
    </row>
    <row r="7550" spans="6:16" x14ac:dyDescent="0.3">
      <c r="F7550" s="38">
        <f t="shared" ca="1" si="258"/>
        <v>0.45189412246031602</v>
      </c>
      <c r="G7550" s="38">
        <f t="shared" ca="1" si="259"/>
        <v>850</v>
      </c>
      <c r="P7550" s="38"/>
    </row>
    <row r="7551" spans="6:16" x14ac:dyDescent="0.3">
      <c r="F7551" s="38">
        <f t="shared" ca="1" si="258"/>
        <v>2.955843674364711E-2</v>
      </c>
      <c r="G7551" s="38">
        <f t="shared" ca="1" si="259"/>
        <v>4000</v>
      </c>
      <c r="P7551" s="38"/>
    </row>
    <row r="7552" spans="6:16" x14ac:dyDescent="0.3">
      <c r="F7552" s="38">
        <f t="shared" ca="1" si="258"/>
        <v>7.9080876730504568E-2</v>
      </c>
      <c r="G7552" s="38">
        <f t="shared" ca="1" si="259"/>
        <v>2950</v>
      </c>
      <c r="P7552" s="38"/>
    </row>
    <row r="7553" spans="6:16" x14ac:dyDescent="0.3">
      <c r="F7553" s="38">
        <f t="shared" ca="1" si="258"/>
        <v>0.71286779721753002</v>
      </c>
      <c r="G7553" s="38">
        <f t="shared" ca="1" si="259"/>
        <v>-2200</v>
      </c>
      <c r="P7553" s="38"/>
    </row>
    <row r="7554" spans="6:16" x14ac:dyDescent="0.3">
      <c r="F7554" s="38">
        <f t="shared" ca="1" si="258"/>
        <v>0.36798111383829335</v>
      </c>
      <c r="G7554" s="38">
        <f t="shared" ca="1" si="259"/>
        <v>1900</v>
      </c>
      <c r="P7554" s="38"/>
    </row>
    <row r="7555" spans="6:16" x14ac:dyDescent="0.3">
      <c r="F7555" s="38">
        <f t="shared" ca="1" si="258"/>
        <v>0.38903859688960296</v>
      </c>
      <c r="G7555" s="38">
        <f t="shared" ca="1" si="259"/>
        <v>850</v>
      </c>
      <c r="P7555" s="38"/>
    </row>
    <row r="7556" spans="6:16" x14ac:dyDescent="0.3">
      <c r="F7556" s="38">
        <f t="shared" ca="1" si="258"/>
        <v>0.59478041123103775</v>
      </c>
      <c r="G7556" s="38">
        <f t="shared" ca="1" si="259"/>
        <v>-4200</v>
      </c>
      <c r="P7556" s="38"/>
    </row>
    <row r="7557" spans="6:16" x14ac:dyDescent="0.3">
      <c r="F7557" s="38">
        <f t="shared" ca="1" si="258"/>
        <v>0.12357312217384786</v>
      </c>
      <c r="G7557" s="38">
        <f t="shared" ca="1" si="259"/>
        <v>2950</v>
      </c>
      <c r="P7557" s="38"/>
    </row>
    <row r="7558" spans="6:16" x14ac:dyDescent="0.3">
      <c r="F7558" s="38">
        <f t="shared" ca="1" si="258"/>
        <v>7.7954851189717789E-2</v>
      </c>
      <c r="G7558" s="38">
        <f t="shared" ca="1" si="259"/>
        <v>2950</v>
      </c>
      <c r="P7558" s="38"/>
    </row>
    <row r="7559" spans="6:16" x14ac:dyDescent="0.3">
      <c r="F7559" s="38">
        <f t="shared" ca="1" si="258"/>
        <v>0.62750519934115701</v>
      </c>
      <c r="G7559" s="38">
        <f t="shared" ca="1" si="259"/>
        <v>-3200</v>
      </c>
      <c r="P7559" s="38"/>
    </row>
    <row r="7560" spans="6:16" x14ac:dyDescent="0.3">
      <c r="F7560" s="38">
        <f t="shared" ca="1" si="258"/>
        <v>0.71305544201498172</v>
      </c>
      <c r="G7560" s="38">
        <f t="shared" ca="1" si="259"/>
        <v>-2200</v>
      </c>
      <c r="P7560" s="38"/>
    </row>
    <row r="7561" spans="6:16" x14ac:dyDescent="0.3">
      <c r="F7561" s="38">
        <f t="shared" ca="1" si="258"/>
        <v>0.76116918622808316</v>
      </c>
      <c r="G7561" s="38">
        <f t="shared" ca="1" si="259"/>
        <v>-2200</v>
      </c>
      <c r="P7561" s="38"/>
    </row>
    <row r="7562" spans="6:16" x14ac:dyDescent="0.3">
      <c r="F7562" s="38">
        <f t="shared" ca="1" si="258"/>
        <v>0.73724885349673031</v>
      </c>
      <c r="G7562" s="38">
        <f t="shared" ca="1" si="259"/>
        <v>-2200</v>
      </c>
      <c r="P7562" s="38"/>
    </row>
    <row r="7563" spans="6:16" x14ac:dyDescent="0.3">
      <c r="F7563" s="38">
        <f t="shared" ca="1" si="258"/>
        <v>0.38275900111082328</v>
      </c>
      <c r="G7563" s="38">
        <f t="shared" ca="1" si="259"/>
        <v>850</v>
      </c>
      <c r="P7563" s="38"/>
    </row>
    <row r="7564" spans="6:16" x14ac:dyDescent="0.3">
      <c r="F7564" s="38">
        <f t="shared" ca="1" si="258"/>
        <v>0.85029350775122159</v>
      </c>
      <c r="G7564" s="38">
        <f t="shared" ca="1" si="259"/>
        <v>-2200</v>
      </c>
      <c r="P7564" s="38"/>
    </row>
    <row r="7565" spans="6:16" x14ac:dyDescent="0.3">
      <c r="F7565" s="38">
        <f t="shared" ca="1" si="258"/>
        <v>0.67977328101748302</v>
      </c>
      <c r="G7565" s="38">
        <f t="shared" ca="1" si="259"/>
        <v>-3200</v>
      </c>
      <c r="P7565" s="38"/>
    </row>
    <row r="7566" spans="6:16" x14ac:dyDescent="0.3">
      <c r="F7566" s="38">
        <f t="shared" ca="1" si="258"/>
        <v>0.24217530106364205</v>
      </c>
      <c r="G7566" s="38">
        <f t="shared" ca="1" si="259"/>
        <v>1900</v>
      </c>
      <c r="P7566" s="38"/>
    </row>
    <row r="7567" spans="6:16" x14ac:dyDescent="0.3">
      <c r="F7567" s="38">
        <f t="shared" ca="1" si="258"/>
        <v>0.17542377142568366</v>
      </c>
      <c r="G7567" s="38">
        <f t="shared" ca="1" si="259"/>
        <v>2950</v>
      </c>
      <c r="P7567" s="38"/>
    </row>
    <row r="7568" spans="6:16" x14ac:dyDescent="0.3">
      <c r="F7568" s="38">
        <f t="shared" ref="F7568:F7631" ca="1" si="260">RAND()</f>
        <v>1.3314995677235375E-2</v>
      </c>
      <c r="G7568" s="38">
        <f t="shared" ref="G7568:G7631" ca="1" si="261">VLOOKUP(F7568,$A$79:$B$86,2)</f>
        <v>4000</v>
      </c>
      <c r="P7568" s="38"/>
    </row>
    <row r="7569" spans="6:16" x14ac:dyDescent="0.3">
      <c r="F7569" s="38">
        <f t="shared" ca="1" si="260"/>
        <v>0.40400383669850126</v>
      </c>
      <c r="G7569" s="38">
        <f t="shared" ca="1" si="261"/>
        <v>850</v>
      </c>
      <c r="P7569" s="38"/>
    </row>
    <row r="7570" spans="6:16" x14ac:dyDescent="0.3">
      <c r="F7570" s="38">
        <f t="shared" ca="1" si="260"/>
        <v>0.55029372709235125</v>
      </c>
      <c r="G7570" s="38">
        <f t="shared" ca="1" si="261"/>
        <v>850</v>
      </c>
      <c r="P7570" s="38"/>
    </row>
    <row r="7571" spans="6:16" x14ac:dyDescent="0.3">
      <c r="F7571" s="38">
        <f t="shared" ca="1" si="260"/>
        <v>0.12386999494912632</v>
      </c>
      <c r="G7571" s="38">
        <f t="shared" ca="1" si="261"/>
        <v>2950</v>
      </c>
      <c r="P7571" s="38"/>
    </row>
    <row r="7572" spans="6:16" x14ac:dyDescent="0.3">
      <c r="F7572" s="38">
        <f t="shared" ca="1" si="260"/>
        <v>0.4253029406421085</v>
      </c>
      <c r="G7572" s="38">
        <f t="shared" ca="1" si="261"/>
        <v>850</v>
      </c>
      <c r="P7572" s="38"/>
    </row>
    <row r="7573" spans="6:16" x14ac:dyDescent="0.3">
      <c r="F7573" s="38">
        <f t="shared" ca="1" si="260"/>
        <v>0.86735534078435061</v>
      </c>
      <c r="G7573" s="38">
        <f t="shared" ca="1" si="261"/>
        <v>-2200</v>
      </c>
      <c r="P7573" s="38"/>
    </row>
    <row r="7574" spans="6:16" x14ac:dyDescent="0.3">
      <c r="F7574" s="38">
        <f t="shared" ca="1" si="260"/>
        <v>0.97562737695514212</v>
      </c>
      <c r="G7574" s="38">
        <f t="shared" ca="1" si="261"/>
        <v>-1200</v>
      </c>
      <c r="P7574" s="38"/>
    </row>
    <row r="7575" spans="6:16" x14ac:dyDescent="0.3">
      <c r="F7575" s="38">
        <f t="shared" ca="1" si="260"/>
        <v>0.56178558030270409</v>
      </c>
      <c r="G7575" s="38">
        <f t="shared" ca="1" si="261"/>
        <v>-4200</v>
      </c>
      <c r="P7575" s="38"/>
    </row>
    <row r="7576" spans="6:16" x14ac:dyDescent="0.3">
      <c r="F7576" s="38">
        <f t="shared" ca="1" si="260"/>
        <v>0.72560545358585304</v>
      </c>
      <c r="G7576" s="38">
        <f t="shared" ca="1" si="261"/>
        <v>-2200</v>
      </c>
      <c r="P7576" s="38"/>
    </row>
    <row r="7577" spans="6:16" x14ac:dyDescent="0.3">
      <c r="F7577" s="38">
        <f t="shared" ca="1" si="260"/>
        <v>0.62892871044854459</v>
      </c>
      <c r="G7577" s="38">
        <f t="shared" ca="1" si="261"/>
        <v>-3200</v>
      </c>
      <c r="P7577" s="38"/>
    </row>
    <row r="7578" spans="6:16" x14ac:dyDescent="0.3">
      <c r="F7578" s="38">
        <f t="shared" ca="1" si="260"/>
        <v>0.22238832681217591</v>
      </c>
      <c r="G7578" s="38">
        <f t="shared" ca="1" si="261"/>
        <v>2950</v>
      </c>
      <c r="P7578" s="38"/>
    </row>
    <row r="7579" spans="6:16" x14ac:dyDescent="0.3">
      <c r="F7579" s="38">
        <f t="shared" ca="1" si="260"/>
        <v>0.41029123999759221</v>
      </c>
      <c r="G7579" s="38">
        <f t="shared" ca="1" si="261"/>
        <v>850</v>
      </c>
      <c r="P7579" s="38"/>
    </row>
    <row r="7580" spans="6:16" x14ac:dyDescent="0.3">
      <c r="F7580" s="38">
        <f t="shared" ca="1" si="260"/>
        <v>0.43584510810379151</v>
      </c>
      <c r="G7580" s="38">
        <f t="shared" ca="1" si="261"/>
        <v>850</v>
      </c>
      <c r="P7580" s="38"/>
    </row>
    <row r="7581" spans="6:16" x14ac:dyDescent="0.3">
      <c r="F7581" s="38">
        <f t="shared" ca="1" si="260"/>
        <v>0.49966823790334414</v>
      </c>
      <c r="G7581" s="38">
        <f t="shared" ca="1" si="261"/>
        <v>850</v>
      </c>
      <c r="P7581" s="38"/>
    </row>
    <row r="7582" spans="6:16" x14ac:dyDescent="0.3">
      <c r="F7582" s="38">
        <f t="shared" ca="1" si="260"/>
        <v>0.2567520670419986</v>
      </c>
      <c r="G7582" s="38">
        <f t="shared" ca="1" si="261"/>
        <v>1900</v>
      </c>
      <c r="P7582" s="38"/>
    </row>
    <row r="7583" spans="6:16" x14ac:dyDescent="0.3">
      <c r="F7583" s="38">
        <f t="shared" ca="1" si="260"/>
        <v>0.37281231493761913</v>
      </c>
      <c r="G7583" s="38">
        <f t="shared" ca="1" si="261"/>
        <v>850</v>
      </c>
      <c r="P7583" s="38"/>
    </row>
    <row r="7584" spans="6:16" x14ac:dyDescent="0.3">
      <c r="F7584" s="38">
        <f t="shared" ca="1" si="260"/>
        <v>0.81072531008306692</v>
      </c>
      <c r="G7584" s="38">
        <f t="shared" ca="1" si="261"/>
        <v>-2200</v>
      </c>
      <c r="P7584" s="38"/>
    </row>
    <row r="7585" spans="6:16" x14ac:dyDescent="0.3">
      <c r="F7585" s="38">
        <f t="shared" ca="1" si="260"/>
        <v>0.22533925605201821</v>
      </c>
      <c r="G7585" s="38">
        <f t="shared" ca="1" si="261"/>
        <v>1900</v>
      </c>
      <c r="P7585" s="38"/>
    </row>
    <row r="7586" spans="6:16" x14ac:dyDescent="0.3">
      <c r="F7586" s="38">
        <f t="shared" ca="1" si="260"/>
        <v>0.89210351770302232</v>
      </c>
      <c r="G7586" s="38">
        <f t="shared" ca="1" si="261"/>
        <v>-1200</v>
      </c>
      <c r="P7586" s="38"/>
    </row>
    <row r="7587" spans="6:16" x14ac:dyDescent="0.3">
      <c r="F7587" s="38">
        <f t="shared" ca="1" si="260"/>
        <v>0.5771225414287684</v>
      </c>
      <c r="G7587" s="38">
        <f t="shared" ca="1" si="261"/>
        <v>-4200</v>
      </c>
      <c r="P7587" s="38"/>
    </row>
    <row r="7588" spans="6:16" x14ac:dyDescent="0.3">
      <c r="F7588" s="38">
        <f t="shared" ca="1" si="260"/>
        <v>0.48819262000872954</v>
      </c>
      <c r="G7588" s="38">
        <f t="shared" ca="1" si="261"/>
        <v>850</v>
      </c>
      <c r="P7588" s="38"/>
    </row>
    <row r="7589" spans="6:16" x14ac:dyDescent="0.3">
      <c r="F7589" s="38">
        <f t="shared" ca="1" si="260"/>
        <v>0.8737026660530739</v>
      </c>
      <c r="G7589" s="38">
        <f t="shared" ca="1" si="261"/>
        <v>-1200</v>
      </c>
      <c r="P7589" s="38"/>
    </row>
    <row r="7590" spans="6:16" x14ac:dyDescent="0.3">
      <c r="F7590" s="38">
        <f t="shared" ca="1" si="260"/>
        <v>0.68823221925067124</v>
      </c>
      <c r="G7590" s="38">
        <f t="shared" ca="1" si="261"/>
        <v>-3200</v>
      </c>
      <c r="P7590" s="38"/>
    </row>
    <row r="7591" spans="6:16" x14ac:dyDescent="0.3">
      <c r="F7591" s="38">
        <f t="shared" ca="1" si="260"/>
        <v>1.0954534449715836E-2</v>
      </c>
      <c r="G7591" s="38">
        <f t="shared" ca="1" si="261"/>
        <v>4000</v>
      </c>
      <c r="P7591" s="38"/>
    </row>
    <row r="7592" spans="6:16" x14ac:dyDescent="0.3">
      <c r="F7592" s="38">
        <f t="shared" ca="1" si="260"/>
        <v>0.78137693351277271</v>
      </c>
      <c r="G7592" s="38">
        <f t="shared" ca="1" si="261"/>
        <v>-2200</v>
      </c>
      <c r="P7592" s="38"/>
    </row>
    <row r="7593" spans="6:16" x14ac:dyDescent="0.3">
      <c r="F7593" s="38">
        <f t="shared" ca="1" si="260"/>
        <v>4.7902495839313719E-3</v>
      </c>
      <c r="G7593" s="38">
        <f t="shared" ca="1" si="261"/>
        <v>4000</v>
      </c>
      <c r="P7593" s="38"/>
    </row>
    <row r="7594" spans="6:16" x14ac:dyDescent="0.3">
      <c r="F7594" s="38">
        <f t="shared" ca="1" si="260"/>
        <v>0.65753136581708249</v>
      </c>
      <c r="G7594" s="38">
        <f t="shared" ca="1" si="261"/>
        <v>-3200</v>
      </c>
      <c r="P7594" s="38"/>
    </row>
    <row r="7595" spans="6:16" x14ac:dyDescent="0.3">
      <c r="F7595" s="38">
        <f t="shared" ca="1" si="260"/>
        <v>0.4772588010867439</v>
      </c>
      <c r="G7595" s="38">
        <f t="shared" ca="1" si="261"/>
        <v>850</v>
      </c>
      <c r="P7595" s="38"/>
    </row>
    <row r="7596" spans="6:16" x14ac:dyDescent="0.3">
      <c r="F7596" s="38">
        <f t="shared" ca="1" si="260"/>
        <v>0.1933200384043211</v>
      </c>
      <c r="G7596" s="38">
        <f t="shared" ca="1" si="261"/>
        <v>2950</v>
      </c>
      <c r="P7596" s="38"/>
    </row>
    <row r="7597" spans="6:16" x14ac:dyDescent="0.3">
      <c r="F7597" s="38">
        <f t="shared" ca="1" si="260"/>
        <v>0.38072286938226463</v>
      </c>
      <c r="G7597" s="38">
        <f t="shared" ca="1" si="261"/>
        <v>850</v>
      </c>
      <c r="P7597" s="38"/>
    </row>
    <row r="7598" spans="6:16" x14ac:dyDescent="0.3">
      <c r="F7598" s="38">
        <f t="shared" ca="1" si="260"/>
        <v>8.0804958194377163E-2</v>
      </c>
      <c r="G7598" s="38">
        <f t="shared" ca="1" si="261"/>
        <v>2950</v>
      </c>
      <c r="P7598" s="38"/>
    </row>
    <row r="7599" spans="6:16" x14ac:dyDescent="0.3">
      <c r="F7599" s="38">
        <f t="shared" ca="1" si="260"/>
        <v>0.43844882618091552</v>
      </c>
      <c r="G7599" s="38">
        <f t="shared" ca="1" si="261"/>
        <v>850</v>
      </c>
      <c r="P7599" s="38"/>
    </row>
    <row r="7600" spans="6:16" x14ac:dyDescent="0.3">
      <c r="F7600" s="38">
        <f t="shared" ca="1" si="260"/>
        <v>2.1347609337979412E-2</v>
      </c>
      <c r="G7600" s="38">
        <f t="shared" ca="1" si="261"/>
        <v>4000</v>
      </c>
      <c r="P7600" s="38"/>
    </row>
    <row r="7601" spans="6:16" x14ac:dyDescent="0.3">
      <c r="F7601" s="38">
        <f t="shared" ca="1" si="260"/>
        <v>0.71402807303758131</v>
      </c>
      <c r="G7601" s="38">
        <f t="shared" ca="1" si="261"/>
        <v>-2200</v>
      </c>
      <c r="P7601" s="38"/>
    </row>
    <row r="7602" spans="6:16" x14ac:dyDescent="0.3">
      <c r="F7602" s="38">
        <f t="shared" ca="1" si="260"/>
        <v>0.31993905967773473</v>
      </c>
      <c r="G7602" s="38">
        <f t="shared" ca="1" si="261"/>
        <v>1900</v>
      </c>
      <c r="P7602" s="38"/>
    </row>
    <row r="7603" spans="6:16" x14ac:dyDescent="0.3">
      <c r="F7603" s="38">
        <f t="shared" ca="1" si="260"/>
        <v>0.81286552022363445</v>
      </c>
      <c r="G7603" s="38">
        <f t="shared" ca="1" si="261"/>
        <v>-2200</v>
      </c>
      <c r="P7603" s="38"/>
    </row>
    <row r="7604" spans="6:16" x14ac:dyDescent="0.3">
      <c r="F7604" s="38">
        <f t="shared" ca="1" si="260"/>
        <v>0.62834747475709574</v>
      </c>
      <c r="G7604" s="38">
        <f t="shared" ca="1" si="261"/>
        <v>-3200</v>
      </c>
      <c r="P7604" s="38"/>
    </row>
    <row r="7605" spans="6:16" x14ac:dyDescent="0.3">
      <c r="F7605" s="38">
        <f t="shared" ca="1" si="260"/>
        <v>0.37650121147926363</v>
      </c>
      <c r="G7605" s="38">
        <f t="shared" ca="1" si="261"/>
        <v>850</v>
      </c>
      <c r="P7605" s="38"/>
    </row>
    <row r="7606" spans="6:16" x14ac:dyDescent="0.3">
      <c r="F7606" s="38">
        <f t="shared" ca="1" si="260"/>
        <v>0.48791819834284822</v>
      </c>
      <c r="G7606" s="38">
        <f t="shared" ca="1" si="261"/>
        <v>850</v>
      </c>
      <c r="P7606" s="38"/>
    </row>
    <row r="7607" spans="6:16" x14ac:dyDescent="0.3">
      <c r="F7607" s="38">
        <f t="shared" ca="1" si="260"/>
        <v>0.91822591908660656</v>
      </c>
      <c r="G7607" s="38">
        <f t="shared" ca="1" si="261"/>
        <v>-1200</v>
      </c>
      <c r="P7607" s="38"/>
    </row>
    <row r="7608" spans="6:16" x14ac:dyDescent="0.3">
      <c r="F7608" s="38">
        <f t="shared" ca="1" si="260"/>
        <v>3.8954602556937945E-2</v>
      </c>
      <c r="G7608" s="38">
        <f t="shared" ca="1" si="261"/>
        <v>4000</v>
      </c>
      <c r="P7608" s="38"/>
    </row>
    <row r="7609" spans="6:16" x14ac:dyDescent="0.3">
      <c r="F7609" s="38">
        <f t="shared" ca="1" si="260"/>
        <v>0.58527867255151456</v>
      </c>
      <c r="G7609" s="38">
        <f t="shared" ca="1" si="261"/>
        <v>-4200</v>
      </c>
      <c r="P7609" s="38"/>
    </row>
    <row r="7610" spans="6:16" x14ac:dyDescent="0.3">
      <c r="F7610" s="38">
        <f t="shared" ca="1" si="260"/>
        <v>0.45793402324369314</v>
      </c>
      <c r="G7610" s="38">
        <f t="shared" ca="1" si="261"/>
        <v>850</v>
      </c>
      <c r="P7610" s="38"/>
    </row>
    <row r="7611" spans="6:16" x14ac:dyDescent="0.3">
      <c r="F7611" s="38">
        <f t="shared" ca="1" si="260"/>
        <v>0.22664250375611394</v>
      </c>
      <c r="G7611" s="38">
        <f t="shared" ca="1" si="261"/>
        <v>1900</v>
      </c>
      <c r="P7611" s="38"/>
    </row>
    <row r="7612" spans="6:16" x14ac:dyDescent="0.3">
      <c r="F7612" s="38">
        <f t="shared" ca="1" si="260"/>
        <v>0.88128111312840784</v>
      </c>
      <c r="G7612" s="38">
        <f t="shared" ca="1" si="261"/>
        <v>-1200</v>
      </c>
      <c r="P7612" s="38"/>
    </row>
    <row r="7613" spans="6:16" x14ac:dyDescent="0.3">
      <c r="F7613" s="38">
        <f t="shared" ca="1" si="260"/>
        <v>0.78838776956236634</v>
      </c>
      <c r="G7613" s="38">
        <f t="shared" ca="1" si="261"/>
        <v>-2200</v>
      </c>
      <c r="P7613" s="38"/>
    </row>
    <row r="7614" spans="6:16" x14ac:dyDescent="0.3">
      <c r="F7614" s="38">
        <f t="shared" ca="1" si="260"/>
        <v>0.2236837810628034</v>
      </c>
      <c r="G7614" s="38">
        <f t="shared" ca="1" si="261"/>
        <v>2950</v>
      </c>
      <c r="P7614" s="38"/>
    </row>
    <row r="7615" spans="6:16" x14ac:dyDescent="0.3">
      <c r="F7615" s="38">
        <f t="shared" ca="1" si="260"/>
        <v>0.39165772656246445</v>
      </c>
      <c r="G7615" s="38">
        <f t="shared" ca="1" si="261"/>
        <v>850</v>
      </c>
      <c r="P7615" s="38"/>
    </row>
    <row r="7616" spans="6:16" x14ac:dyDescent="0.3">
      <c r="F7616" s="38">
        <f t="shared" ca="1" si="260"/>
        <v>0.65597000540619121</v>
      </c>
      <c r="G7616" s="38">
        <f t="shared" ca="1" si="261"/>
        <v>-3200</v>
      </c>
      <c r="P7616" s="38"/>
    </row>
    <row r="7617" spans="6:16" x14ac:dyDescent="0.3">
      <c r="F7617" s="38">
        <f t="shared" ca="1" si="260"/>
        <v>0.14252984041766437</v>
      </c>
      <c r="G7617" s="38">
        <f t="shared" ca="1" si="261"/>
        <v>2950</v>
      </c>
      <c r="P7617" s="38"/>
    </row>
    <row r="7618" spans="6:16" x14ac:dyDescent="0.3">
      <c r="F7618" s="38">
        <f t="shared" ca="1" si="260"/>
        <v>0.29072615787350731</v>
      </c>
      <c r="G7618" s="38">
        <f t="shared" ca="1" si="261"/>
        <v>1900</v>
      </c>
      <c r="P7618" s="38"/>
    </row>
    <row r="7619" spans="6:16" x14ac:dyDescent="0.3">
      <c r="F7619" s="38">
        <f t="shared" ca="1" si="260"/>
        <v>0.42545882987884298</v>
      </c>
      <c r="G7619" s="38">
        <f t="shared" ca="1" si="261"/>
        <v>850</v>
      </c>
      <c r="P7619" s="38"/>
    </row>
    <row r="7620" spans="6:16" x14ac:dyDescent="0.3">
      <c r="F7620" s="38">
        <f t="shared" ca="1" si="260"/>
        <v>0.37363660344705885</v>
      </c>
      <c r="G7620" s="38">
        <f t="shared" ca="1" si="261"/>
        <v>850</v>
      </c>
      <c r="P7620" s="38"/>
    </row>
    <row r="7621" spans="6:16" x14ac:dyDescent="0.3">
      <c r="F7621" s="38">
        <f t="shared" ca="1" si="260"/>
        <v>0.37211564423388455</v>
      </c>
      <c r="G7621" s="38">
        <f t="shared" ca="1" si="261"/>
        <v>850</v>
      </c>
      <c r="P7621" s="38"/>
    </row>
    <row r="7622" spans="6:16" x14ac:dyDescent="0.3">
      <c r="F7622" s="38">
        <f t="shared" ca="1" si="260"/>
        <v>0.31593610848102094</v>
      </c>
      <c r="G7622" s="38">
        <f t="shared" ca="1" si="261"/>
        <v>1900</v>
      </c>
      <c r="P7622" s="38"/>
    </row>
    <row r="7623" spans="6:16" x14ac:dyDescent="0.3">
      <c r="F7623" s="38">
        <f t="shared" ca="1" si="260"/>
        <v>0.95055640260071417</v>
      </c>
      <c r="G7623" s="38">
        <f t="shared" ca="1" si="261"/>
        <v>-1200</v>
      </c>
      <c r="P7623" s="38"/>
    </row>
    <row r="7624" spans="6:16" x14ac:dyDescent="0.3">
      <c r="F7624" s="38">
        <f t="shared" ca="1" si="260"/>
        <v>0.7013861128487775</v>
      </c>
      <c r="G7624" s="38">
        <f t="shared" ca="1" si="261"/>
        <v>-3200</v>
      </c>
      <c r="P7624" s="38"/>
    </row>
    <row r="7625" spans="6:16" x14ac:dyDescent="0.3">
      <c r="F7625" s="38">
        <f t="shared" ca="1" si="260"/>
        <v>0.55767093906348719</v>
      </c>
      <c r="G7625" s="38">
        <f t="shared" ca="1" si="261"/>
        <v>-4200</v>
      </c>
      <c r="P7625" s="38"/>
    </row>
    <row r="7626" spans="6:16" x14ac:dyDescent="0.3">
      <c r="F7626" s="38">
        <f t="shared" ca="1" si="260"/>
        <v>0.75515230059628191</v>
      </c>
      <c r="G7626" s="38">
        <f t="shared" ca="1" si="261"/>
        <v>-2200</v>
      </c>
      <c r="P7626" s="38"/>
    </row>
    <row r="7627" spans="6:16" x14ac:dyDescent="0.3">
      <c r="F7627" s="38">
        <f t="shared" ca="1" si="260"/>
        <v>0.30392757149479599</v>
      </c>
      <c r="G7627" s="38">
        <f t="shared" ca="1" si="261"/>
        <v>1900</v>
      </c>
      <c r="P7627" s="38"/>
    </row>
    <row r="7628" spans="6:16" x14ac:dyDescent="0.3">
      <c r="F7628" s="38">
        <f t="shared" ca="1" si="260"/>
        <v>0.9481205189104307</v>
      </c>
      <c r="G7628" s="38">
        <f t="shared" ca="1" si="261"/>
        <v>-1200</v>
      </c>
      <c r="P7628" s="38"/>
    </row>
    <row r="7629" spans="6:16" x14ac:dyDescent="0.3">
      <c r="F7629" s="38">
        <f t="shared" ca="1" si="260"/>
        <v>0.52610491333871545</v>
      </c>
      <c r="G7629" s="38">
        <f t="shared" ca="1" si="261"/>
        <v>850</v>
      </c>
      <c r="P7629" s="38"/>
    </row>
    <row r="7630" spans="6:16" x14ac:dyDescent="0.3">
      <c r="F7630" s="38">
        <f t="shared" ca="1" si="260"/>
        <v>0.36598905537809456</v>
      </c>
      <c r="G7630" s="38">
        <f t="shared" ca="1" si="261"/>
        <v>1900</v>
      </c>
      <c r="P7630" s="38"/>
    </row>
    <row r="7631" spans="6:16" x14ac:dyDescent="0.3">
      <c r="F7631" s="38">
        <f t="shared" ca="1" si="260"/>
        <v>0.53329574430550553</v>
      </c>
      <c r="G7631" s="38">
        <f t="shared" ca="1" si="261"/>
        <v>850</v>
      </c>
      <c r="P7631" s="38"/>
    </row>
    <row r="7632" spans="6:16" x14ac:dyDescent="0.3">
      <c r="F7632" s="38">
        <f t="shared" ref="F7632:F7695" ca="1" si="262">RAND()</f>
        <v>0.11439356055725158</v>
      </c>
      <c r="G7632" s="38">
        <f t="shared" ref="G7632:G7695" ca="1" si="263">VLOOKUP(F7632,$A$79:$B$86,2)</f>
        <v>2950</v>
      </c>
      <c r="P7632" s="38"/>
    </row>
    <row r="7633" spans="6:16" x14ac:dyDescent="0.3">
      <c r="F7633" s="38">
        <f t="shared" ca="1" si="262"/>
        <v>0.11600477554929256</v>
      </c>
      <c r="G7633" s="38">
        <f t="shared" ca="1" si="263"/>
        <v>2950</v>
      </c>
      <c r="P7633" s="38"/>
    </row>
    <row r="7634" spans="6:16" x14ac:dyDescent="0.3">
      <c r="F7634" s="38">
        <f t="shared" ca="1" si="262"/>
        <v>0.54577921523584827</v>
      </c>
      <c r="G7634" s="38">
        <f t="shared" ca="1" si="263"/>
        <v>850</v>
      </c>
      <c r="P7634" s="38"/>
    </row>
    <row r="7635" spans="6:16" x14ac:dyDescent="0.3">
      <c r="F7635" s="38">
        <f t="shared" ca="1" si="262"/>
        <v>0.17864394481990042</v>
      </c>
      <c r="G7635" s="38">
        <f t="shared" ca="1" si="263"/>
        <v>2950</v>
      </c>
      <c r="P7635" s="38"/>
    </row>
    <row r="7636" spans="6:16" x14ac:dyDescent="0.3">
      <c r="F7636" s="38">
        <f t="shared" ca="1" si="262"/>
        <v>0.70605029134787056</v>
      </c>
      <c r="G7636" s="38">
        <f t="shared" ca="1" si="263"/>
        <v>-2200</v>
      </c>
      <c r="P7636" s="38"/>
    </row>
    <row r="7637" spans="6:16" x14ac:dyDescent="0.3">
      <c r="F7637" s="38">
        <f t="shared" ca="1" si="262"/>
        <v>0.75543526258394589</v>
      </c>
      <c r="G7637" s="38">
        <f t="shared" ca="1" si="263"/>
        <v>-2200</v>
      </c>
      <c r="P7637" s="38"/>
    </row>
    <row r="7638" spans="6:16" x14ac:dyDescent="0.3">
      <c r="F7638" s="38">
        <f t="shared" ca="1" si="262"/>
        <v>9.6617155488331607E-2</v>
      </c>
      <c r="G7638" s="38">
        <f t="shared" ca="1" si="263"/>
        <v>2950</v>
      </c>
      <c r="P7638" s="38"/>
    </row>
    <row r="7639" spans="6:16" x14ac:dyDescent="0.3">
      <c r="F7639" s="38">
        <f t="shared" ca="1" si="262"/>
        <v>0.94044357521951105</v>
      </c>
      <c r="G7639" s="38">
        <f t="shared" ca="1" si="263"/>
        <v>-1200</v>
      </c>
      <c r="P7639" s="38"/>
    </row>
    <row r="7640" spans="6:16" x14ac:dyDescent="0.3">
      <c r="F7640" s="38">
        <f t="shared" ca="1" si="262"/>
        <v>0.30831094999868236</v>
      </c>
      <c r="G7640" s="38">
        <f t="shared" ca="1" si="263"/>
        <v>1900</v>
      </c>
      <c r="P7640" s="38"/>
    </row>
    <row r="7641" spans="6:16" x14ac:dyDescent="0.3">
      <c r="F7641" s="38">
        <f t="shared" ca="1" si="262"/>
        <v>0.31268462757963633</v>
      </c>
      <c r="G7641" s="38">
        <f t="shared" ca="1" si="263"/>
        <v>1900</v>
      </c>
      <c r="P7641" s="38"/>
    </row>
    <row r="7642" spans="6:16" x14ac:dyDescent="0.3">
      <c r="F7642" s="38">
        <f t="shared" ca="1" si="262"/>
        <v>0.69787262730290045</v>
      </c>
      <c r="G7642" s="38">
        <f t="shared" ca="1" si="263"/>
        <v>-3200</v>
      </c>
      <c r="P7642" s="38"/>
    </row>
    <row r="7643" spans="6:16" x14ac:dyDescent="0.3">
      <c r="F7643" s="38">
        <f t="shared" ca="1" si="262"/>
        <v>0.5176547335364714</v>
      </c>
      <c r="G7643" s="38">
        <f t="shared" ca="1" si="263"/>
        <v>850</v>
      </c>
      <c r="P7643" s="38"/>
    </row>
    <row r="7644" spans="6:16" x14ac:dyDescent="0.3">
      <c r="F7644" s="38">
        <f t="shared" ca="1" si="262"/>
        <v>0.31470367767986929</v>
      </c>
      <c r="G7644" s="38">
        <f t="shared" ca="1" si="263"/>
        <v>1900</v>
      </c>
      <c r="P7644" s="38"/>
    </row>
    <row r="7645" spans="6:16" x14ac:dyDescent="0.3">
      <c r="F7645" s="38">
        <f t="shared" ca="1" si="262"/>
        <v>0.30403662146594557</v>
      </c>
      <c r="G7645" s="38">
        <f t="shared" ca="1" si="263"/>
        <v>1900</v>
      </c>
      <c r="P7645" s="38"/>
    </row>
    <row r="7646" spans="6:16" x14ac:dyDescent="0.3">
      <c r="F7646" s="38">
        <f t="shared" ca="1" si="262"/>
        <v>0.18537751816666581</v>
      </c>
      <c r="G7646" s="38">
        <f t="shared" ca="1" si="263"/>
        <v>2950</v>
      </c>
      <c r="P7646" s="38"/>
    </row>
    <row r="7647" spans="6:16" x14ac:dyDescent="0.3">
      <c r="F7647" s="38">
        <f t="shared" ca="1" si="262"/>
        <v>0.33530212475186083</v>
      </c>
      <c r="G7647" s="38">
        <f t="shared" ca="1" si="263"/>
        <v>1900</v>
      </c>
      <c r="P7647" s="38"/>
    </row>
    <row r="7648" spans="6:16" x14ac:dyDescent="0.3">
      <c r="F7648" s="38">
        <f t="shared" ca="1" si="262"/>
        <v>0.51723072357771771</v>
      </c>
      <c r="G7648" s="38">
        <f t="shared" ca="1" si="263"/>
        <v>850</v>
      </c>
      <c r="P7648" s="38"/>
    </row>
    <row r="7649" spans="6:16" x14ac:dyDescent="0.3">
      <c r="F7649" s="38">
        <f t="shared" ca="1" si="262"/>
        <v>0.80864506899665256</v>
      </c>
      <c r="G7649" s="38">
        <f t="shared" ca="1" si="263"/>
        <v>-2200</v>
      </c>
      <c r="P7649" s="38"/>
    </row>
    <row r="7650" spans="6:16" x14ac:dyDescent="0.3">
      <c r="F7650" s="38">
        <f t="shared" ca="1" si="262"/>
        <v>0.17428406347236969</v>
      </c>
      <c r="G7650" s="38">
        <f t="shared" ca="1" si="263"/>
        <v>2950</v>
      </c>
      <c r="P7650" s="38"/>
    </row>
    <row r="7651" spans="6:16" x14ac:dyDescent="0.3">
      <c r="F7651" s="38">
        <f t="shared" ca="1" si="262"/>
        <v>0.3594062592704802</v>
      </c>
      <c r="G7651" s="38">
        <f t="shared" ca="1" si="263"/>
        <v>1900</v>
      </c>
      <c r="P7651" s="38"/>
    </row>
    <row r="7652" spans="6:16" x14ac:dyDescent="0.3">
      <c r="F7652" s="38">
        <f t="shared" ca="1" si="262"/>
        <v>0.91499477542620444</v>
      </c>
      <c r="G7652" s="38">
        <f t="shared" ca="1" si="263"/>
        <v>-1200</v>
      </c>
      <c r="P7652" s="38"/>
    </row>
    <row r="7653" spans="6:16" x14ac:dyDescent="0.3">
      <c r="F7653" s="38">
        <f t="shared" ca="1" si="262"/>
        <v>0.13498062914159092</v>
      </c>
      <c r="G7653" s="38">
        <f t="shared" ca="1" si="263"/>
        <v>2950</v>
      </c>
      <c r="P7653" s="38"/>
    </row>
    <row r="7654" spans="6:16" x14ac:dyDescent="0.3">
      <c r="F7654" s="38">
        <f t="shared" ca="1" si="262"/>
        <v>0.81603631632158102</v>
      </c>
      <c r="G7654" s="38">
        <f t="shared" ca="1" si="263"/>
        <v>-2200</v>
      </c>
      <c r="P7654" s="38"/>
    </row>
    <row r="7655" spans="6:16" x14ac:dyDescent="0.3">
      <c r="F7655" s="38">
        <f t="shared" ca="1" si="262"/>
        <v>0.69809583794825303</v>
      </c>
      <c r="G7655" s="38">
        <f t="shared" ca="1" si="263"/>
        <v>-3200</v>
      </c>
      <c r="P7655" s="38"/>
    </row>
    <row r="7656" spans="6:16" x14ac:dyDescent="0.3">
      <c r="F7656" s="38">
        <f t="shared" ca="1" si="262"/>
        <v>0.58383697977138083</v>
      </c>
      <c r="G7656" s="38">
        <f t="shared" ca="1" si="263"/>
        <v>-4200</v>
      </c>
      <c r="P7656" s="38"/>
    </row>
    <row r="7657" spans="6:16" x14ac:dyDescent="0.3">
      <c r="F7657" s="38">
        <f t="shared" ca="1" si="262"/>
        <v>0.45327452942534818</v>
      </c>
      <c r="G7657" s="38">
        <f t="shared" ca="1" si="263"/>
        <v>850</v>
      </c>
      <c r="P7657" s="38"/>
    </row>
    <row r="7658" spans="6:16" x14ac:dyDescent="0.3">
      <c r="F7658" s="38">
        <f t="shared" ca="1" si="262"/>
        <v>0.69060359642148461</v>
      </c>
      <c r="G7658" s="38">
        <f t="shared" ca="1" si="263"/>
        <v>-3200</v>
      </c>
      <c r="P7658" s="38"/>
    </row>
    <row r="7659" spans="6:16" x14ac:dyDescent="0.3">
      <c r="F7659" s="38">
        <f t="shared" ca="1" si="262"/>
        <v>0.93628005684702975</v>
      </c>
      <c r="G7659" s="38">
        <f t="shared" ca="1" si="263"/>
        <v>-1200</v>
      </c>
      <c r="P7659" s="38"/>
    </row>
    <row r="7660" spans="6:16" x14ac:dyDescent="0.3">
      <c r="F7660" s="38">
        <f t="shared" ca="1" si="262"/>
        <v>1.1062331774988832E-2</v>
      </c>
      <c r="G7660" s="38">
        <f t="shared" ca="1" si="263"/>
        <v>4000</v>
      </c>
      <c r="P7660" s="38"/>
    </row>
    <row r="7661" spans="6:16" x14ac:dyDescent="0.3">
      <c r="F7661" s="38">
        <f t="shared" ca="1" si="262"/>
        <v>0.63510142476369957</v>
      </c>
      <c r="G7661" s="38">
        <f t="shared" ca="1" si="263"/>
        <v>-3200</v>
      </c>
      <c r="P7661" s="38"/>
    </row>
    <row r="7662" spans="6:16" x14ac:dyDescent="0.3">
      <c r="F7662" s="38">
        <f t="shared" ca="1" si="262"/>
        <v>0.26461212450125726</v>
      </c>
      <c r="G7662" s="38">
        <f t="shared" ca="1" si="263"/>
        <v>1900</v>
      </c>
      <c r="P7662" s="38"/>
    </row>
    <row r="7663" spans="6:16" x14ac:dyDescent="0.3">
      <c r="F7663" s="38">
        <f t="shared" ca="1" si="262"/>
        <v>0.25714766871214456</v>
      </c>
      <c r="G7663" s="38">
        <f t="shared" ca="1" si="263"/>
        <v>1900</v>
      </c>
      <c r="P7663" s="38"/>
    </row>
    <row r="7664" spans="6:16" x14ac:dyDescent="0.3">
      <c r="F7664" s="38">
        <f t="shared" ca="1" si="262"/>
        <v>0.35359017691416383</v>
      </c>
      <c r="G7664" s="38">
        <f t="shared" ca="1" si="263"/>
        <v>1900</v>
      </c>
      <c r="P7664" s="38"/>
    </row>
    <row r="7665" spans="6:16" x14ac:dyDescent="0.3">
      <c r="F7665" s="38">
        <f t="shared" ca="1" si="262"/>
        <v>5.7159325599732691E-3</v>
      </c>
      <c r="G7665" s="38">
        <f t="shared" ca="1" si="263"/>
        <v>4000</v>
      </c>
      <c r="P7665" s="38"/>
    </row>
    <row r="7666" spans="6:16" x14ac:dyDescent="0.3">
      <c r="F7666" s="38">
        <f t="shared" ca="1" si="262"/>
        <v>0.31230720579683535</v>
      </c>
      <c r="G7666" s="38">
        <f t="shared" ca="1" si="263"/>
        <v>1900</v>
      </c>
      <c r="P7666" s="38"/>
    </row>
    <row r="7667" spans="6:16" x14ac:dyDescent="0.3">
      <c r="F7667" s="38">
        <f t="shared" ca="1" si="262"/>
        <v>0.45354467438280954</v>
      </c>
      <c r="G7667" s="38">
        <f t="shared" ca="1" si="263"/>
        <v>850</v>
      </c>
      <c r="P7667" s="38"/>
    </row>
    <row r="7668" spans="6:16" x14ac:dyDescent="0.3">
      <c r="F7668" s="38">
        <f t="shared" ca="1" si="262"/>
        <v>0.16041512171455796</v>
      </c>
      <c r="G7668" s="38">
        <f t="shared" ca="1" si="263"/>
        <v>2950</v>
      </c>
      <c r="P7668" s="38"/>
    </row>
    <row r="7669" spans="6:16" x14ac:dyDescent="0.3">
      <c r="F7669" s="38">
        <f t="shared" ca="1" si="262"/>
        <v>0.91779519345902183</v>
      </c>
      <c r="G7669" s="38">
        <f t="shared" ca="1" si="263"/>
        <v>-1200</v>
      </c>
      <c r="P7669" s="38"/>
    </row>
    <row r="7670" spans="6:16" x14ac:dyDescent="0.3">
      <c r="F7670" s="38">
        <f t="shared" ca="1" si="262"/>
        <v>0.90556248350260438</v>
      </c>
      <c r="G7670" s="38">
        <f t="shared" ca="1" si="263"/>
        <v>-1200</v>
      </c>
      <c r="P7670" s="38"/>
    </row>
    <row r="7671" spans="6:16" x14ac:dyDescent="0.3">
      <c r="F7671" s="38">
        <f t="shared" ca="1" si="262"/>
        <v>0.27920979345750729</v>
      </c>
      <c r="G7671" s="38">
        <f t="shared" ca="1" si="263"/>
        <v>1900</v>
      </c>
      <c r="P7671" s="38"/>
    </row>
    <row r="7672" spans="6:16" x14ac:dyDescent="0.3">
      <c r="F7672" s="38">
        <f t="shared" ca="1" si="262"/>
        <v>0.86267379625188123</v>
      </c>
      <c r="G7672" s="38">
        <f t="shared" ca="1" si="263"/>
        <v>-2200</v>
      </c>
      <c r="P7672" s="38"/>
    </row>
    <row r="7673" spans="6:16" x14ac:dyDescent="0.3">
      <c r="F7673" s="38">
        <f t="shared" ca="1" si="262"/>
        <v>0.58294757060337343</v>
      </c>
      <c r="G7673" s="38">
        <f t="shared" ca="1" si="263"/>
        <v>-4200</v>
      </c>
      <c r="P7673" s="38"/>
    </row>
    <row r="7674" spans="6:16" x14ac:dyDescent="0.3">
      <c r="F7674" s="38">
        <f t="shared" ca="1" si="262"/>
        <v>4.4408042042297979E-2</v>
      </c>
      <c r="G7674" s="38">
        <f t="shared" ca="1" si="263"/>
        <v>4000</v>
      </c>
      <c r="P7674" s="38"/>
    </row>
    <row r="7675" spans="6:16" x14ac:dyDescent="0.3">
      <c r="F7675" s="38">
        <f t="shared" ca="1" si="262"/>
        <v>0.12579739047591432</v>
      </c>
      <c r="G7675" s="38">
        <f t="shared" ca="1" si="263"/>
        <v>2950</v>
      </c>
      <c r="P7675" s="38"/>
    </row>
    <row r="7676" spans="6:16" x14ac:dyDescent="0.3">
      <c r="F7676" s="38">
        <f t="shared" ca="1" si="262"/>
        <v>0.86440160710279135</v>
      </c>
      <c r="G7676" s="38">
        <f t="shared" ca="1" si="263"/>
        <v>-2200</v>
      </c>
      <c r="P7676" s="38"/>
    </row>
    <row r="7677" spans="6:16" x14ac:dyDescent="0.3">
      <c r="F7677" s="38">
        <f t="shared" ca="1" si="262"/>
        <v>0.33205637379687303</v>
      </c>
      <c r="G7677" s="38">
        <f t="shared" ca="1" si="263"/>
        <v>1900</v>
      </c>
      <c r="P7677" s="38"/>
    </row>
    <row r="7678" spans="6:16" x14ac:dyDescent="0.3">
      <c r="F7678" s="38">
        <f t="shared" ca="1" si="262"/>
        <v>0.20438050121996199</v>
      </c>
      <c r="G7678" s="38">
        <f t="shared" ca="1" si="263"/>
        <v>2950</v>
      </c>
      <c r="P7678" s="38"/>
    </row>
    <row r="7679" spans="6:16" x14ac:dyDescent="0.3">
      <c r="F7679" s="38">
        <f t="shared" ca="1" si="262"/>
        <v>0.28306562823534986</v>
      </c>
      <c r="G7679" s="38">
        <f t="shared" ca="1" si="263"/>
        <v>1900</v>
      </c>
      <c r="P7679" s="38"/>
    </row>
    <row r="7680" spans="6:16" x14ac:dyDescent="0.3">
      <c r="F7680" s="38">
        <f t="shared" ca="1" si="262"/>
        <v>0.85375639868052011</v>
      </c>
      <c r="G7680" s="38">
        <f t="shared" ca="1" si="263"/>
        <v>-2200</v>
      </c>
      <c r="P7680" s="38"/>
    </row>
    <row r="7681" spans="6:16" x14ac:dyDescent="0.3">
      <c r="F7681" s="38">
        <f t="shared" ca="1" si="262"/>
        <v>0.53603272775474797</v>
      </c>
      <c r="G7681" s="38">
        <f t="shared" ca="1" si="263"/>
        <v>850</v>
      </c>
      <c r="P7681" s="38"/>
    </row>
    <row r="7682" spans="6:16" x14ac:dyDescent="0.3">
      <c r="F7682" s="38">
        <f t="shared" ca="1" si="262"/>
        <v>0.89853710720874624</v>
      </c>
      <c r="G7682" s="38">
        <f t="shared" ca="1" si="263"/>
        <v>-1200</v>
      </c>
      <c r="P7682" s="38"/>
    </row>
    <row r="7683" spans="6:16" x14ac:dyDescent="0.3">
      <c r="F7683" s="38">
        <f t="shared" ca="1" si="262"/>
        <v>0.50446631222691374</v>
      </c>
      <c r="G7683" s="38">
        <f t="shared" ca="1" si="263"/>
        <v>850</v>
      </c>
      <c r="P7683" s="38"/>
    </row>
    <row r="7684" spans="6:16" x14ac:dyDescent="0.3">
      <c r="F7684" s="38">
        <f t="shared" ca="1" si="262"/>
        <v>0.68776042511361268</v>
      </c>
      <c r="G7684" s="38">
        <f t="shared" ca="1" si="263"/>
        <v>-3200</v>
      </c>
      <c r="P7684" s="38"/>
    </row>
    <row r="7685" spans="6:16" x14ac:dyDescent="0.3">
      <c r="F7685" s="38">
        <f t="shared" ca="1" si="262"/>
        <v>0.87535133009210964</v>
      </c>
      <c r="G7685" s="38">
        <f t="shared" ca="1" si="263"/>
        <v>-1200</v>
      </c>
      <c r="P7685" s="38"/>
    </row>
    <row r="7686" spans="6:16" x14ac:dyDescent="0.3">
      <c r="F7686" s="38">
        <f t="shared" ca="1" si="262"/>
        <v>0.88288531437528928</v>
      </c>
      <c r="G7686" s="38">
        <f t="shared" ca="1" si="263"/>
        <v>-1200</v>
      </c>
      <c r="P7686" s="38"/>
    </row>
    <row r="7687" spans="6:16" x14ac:dyDescent="0.3">
      <c r="F7687" s="38">
        <f t="shared" ca="1" si="262"/>
        <v>0.66227575996205568</v>
      </c>
      <c r="G7687" s="38">
        <f t="shared" ca="1" si="263"/>
        <v>-3200</v>
      </c>
      <c r="P7687" s="38"/>
    </row>
    <row r="7688" spans="6:16" x14ac:dyDescent="0.3">
      <c r="F7688" s="38">
        <f t="shared" ca="1" si="262"/>
        <v>0.22145215327181622</v>
      </c>
      <c r="G7688" s="38">
        <f t="shared" ca="1" si="263"/>
        <v>2950</v>
      </c>
      <c r="P7688" s="38"/>
    </row>
    <row r="7689" spans="6:16" x14ac:dyDescent="0.3">
      <c r="F7689" s="38">
        <f t="shared" ca="1" si="262"/>
        <v>0.30668084512809357</v>
      </c>
      <c r="G7689" s="38">
        <f t="shared" ca="1" si="263"/>
        <v>1900</v>
      </c>
      <c r="P7689" s="38"/>
    </row>
    <row r="7690" spans="6:16" x14ac:dyDescent="0.3">
      <c r="F7690" s="38">
        <f t="shared" ca="1" si="262"/>
        <v>0.49447476965334447</v>
      </c>
      <c r="G7690" s="38">
        <f t="shared" ca="1" si="263"/>
        <v>850</v>
      </c>
      <c r="P7690" s="38"/>
    </row>
    <row r="7691" spans="6:16" x14ac:dyDescent="0.3">
      <c r="F7691" s="38">
        <f t="shared" ca="1" si="262"/>
        <v>0.13193128191925596</v>
      </c>
      <c r="G7691" s="38">
        <f t="shared" ca="1" si="263"/>
        <v>2950</v>
      </c>
      <c r="P7691" s="38"/>
    </row>
    <row r="7692" spans="6:16" x14ac:dyDescent="0.3">
      <c r="F7692" s="38">
        <f t="shared" ca="1" si="262"/>
        <v>0.78146213034774104</v>
      </c>
      <c r="G7692" s="38">
        <f t="shared" ca="1" si="263"/>
        <v>-2200</v>
      </c>
      <c r="P7692" s="38"/>
    </row>
    <row r="7693" spans="6:16" x14ac:dyDescent="0.3">
      <c r="F7693" s="38">
        <f t="shared" ca="1" si="262"/>
        <v>0.42514235797807987</v>
      </c>
      <c r="G7693" s="38">
        <f t="shared" ca="1" si="263"/>
        <v>850</v>
      </c>
      <c r="P7693" s="38"/>
    </row>
    <row r="7694" spans="6:16" x14ac:dyDescent="0.3">
      <c r="F7694" s="38">
        <f t="shared" ca="1" si="262"/>
        <v>0.26710520161907325</v>
      </c>
      <c r="G7694" s="38">
        <f t="shared" ca="1" si="263"/>
        <v>1900</v>
      </c>
      <c r="P7694" s="38"/>
    </row>
    <row r="7695" spans="6:16" x14ac:dyDescent="0.3">
      <c r="F7695" s="38">
        <f t="shared" ca="1" si="262"/>
        <v>0.49947353518827553</v>
      </c>
      <c r="G7695" s="38">
        <f t="shared" ca="1" si="263"/>
        <v>850</v>
      </c>
      <c r="P7695" s="38"/>
    </row>
    <row r="7696" spans="6:16" x14ac:dyDescent="0.3">
      <c r="F7696" s="38">
        <f t="shared" ref="F7696:F7759" ca="1" si="264">RAND()</f>
        <v>0.32529796697555902</v>
      </c>
      <c r="G7696" s="38">
        <f t="shared" ref="G7696:G7759" ca="1" si="265">VLOOKUP(F7696,$A$79:$B$86,2)</f>
        <v>1900</v>
      </c>
      <c r="P7696" s="38"/>
    </row>
    <row r="7697" spans="6:16" x14ac:dyDescent="0.3">
      <c r="F7697" s="38">
        <f t="shared" ca="1" si="264"/>
        <v>0.35276730300812065</v>
      </c>
      <c r="G7697" s="38">
        <f t="shared" ca="1" si="265"/>
        <v>1900</v>
      </c>
      <c r="P7697" s="38"/>
    </row>
    <row r="7698" spans="6:16" x14ac:dyDescent="0.3">
      <c r="F7698" s="38">
        <f t="shared" ca="1" si="264"/>
        <v>0.38298442377540731</v>
      </c>
      <c r="G7698" s="38">
        <f t="shared" ca="1" si="265"/>
        <v>850</v>
      </c>
      <c r="P7698" s="38"/>
    </row>
    <row r="7699" spans="6:16" x14ac:dyDescent="0.3">
      <c r="F7699" s="38">
        <f t="shared" ca="1" si="264"/>
        <v>0.73940599769550031</v>
      </c>
      <c r="G7699" s="38">
        <f t="shared" ca="1" si="265"/>
        <v>-2200</v>
      </c>
      <c r="P7699" s="38"/>
    </row>
    <row r="7700" spans="6:16" x14ac:dyDescent="0.3">
      <c r="F7700" s="38">
        <f t="shared" ca="1" si="264"/>
        <v>0.13823000069055047</v>
      </c>
      <c r="G7700" s="38">
        <f t="shared" ca="1" si="265"/>
        <v>2950</v>
      </c>
      <c r="P7700" s="38"/>
    </row>
    <row r="7701" spans="6:16" x14ac:dyDescent="0.3">
      <c r="F7701" s="38">
        <f t="shared" ca="1" si="264"/>
        <v>5.729796785914254E-2</v>
      </c>
      <c r="G7701" s="38">
        <f t="shared" ca="1" si="265"/>
        <v>4000</v>
      </c>
      <c r="P7701" s="38"/>
    </row>
    <row r="7702" spans="6:16" x14ac:dyDescent="0.3">
      <c r="F7702" s="38">
        <f t="shared" ca="1" si="264"/>
        <v>0.92862827771489254</v>
      </c>
      <c r="G7702" s="38">
        <f t="shared" ca="1" si="265"/>
        <v>-1200</v>
      </c>
      <c r="P7702" s="38"/>
    </row>
    <row r="7703" spans="6:16" x14ac:dyDescent="0.3">
      <c r="F7703" s="38">
        <f t="shared" ca="1" si="264"/>
        <v>0.28477292549912392</v>
      </c>
      <c r="G7703" s="38">
        <f t="shared" ca="1" si="265"/>
        <v>1900</v>
      </c>
      <c r="P7703" s="38"/>
    </row>
    <row r="7704" spans="6:16" x14ac:dyDescent="0.3">
      <c r="F7704" s="38">
        <f t="shared" ca="1" si="264"/>
        <v>0.20478176202467557</v>
      </c>
      <c r="G7704" s="38">
        <f t="shared" ca="1" si="265"/>
        <v>2950</v>
      </c>
      <c r="P7704" s="38"/>
    </row>
    <row r="7705" spans="6:16" x14ac:dyDescent="0.3">
      <c r="F7705" s="38">
        <f t="shared" ca="1" si="264"/>
        <v>0.28662366680707307</v>
      </c>
      <c r="G7705" s="38">
        <f t="shared" ca="1" si="265"/>
        <v>1900</v>
      </c>
      <c r="P7705" s="38"/>
    </row>
    <row r="7706" spans="6:16" x14ac:dyDescent="0.3">
      <c r="F7706" s="38">
        <f t="shared" ca="1" si="264"/>
        <v>0.43435226249930337</v>
      </c>
      <c r="G7706" s="38">
        <f t="shared" ca="1" si="265"/>
        <v>850</v>
      </c>
      <c r="P7706" s="38"/>
    </row>
    <row r="7707" spans="6:16" x14ac:dyDescent="0.3">
      <c r="F7707" s="38">
        <f t="shared" ca="1" si="264"/>
        <v>0.81812243755610725</v>
      </c>
      <c r="G7707" s="38">
        <f t="shared" ca="1" si="265"/>
        <v>-2200</v>
      </c>
      <c r="P7707" s="38"/>
    </row>
    <row r="7708" spans="6:16" x14ac:dyDescent="0.3">
      <c r="F7708" s="38">
        <f t="shared" ca="1" si="264"/>
        <v>0.40588755277970712</v>
      </c>
      <c r="G7708" s="38">
        <f t="shared" ca="1" si="265"/>
        <v>850</v>
      </c>
      <c r="P7708" s="38"/>
    </row>
    <row r="7709" spans="6:16" x14ac:dyDescent="0.3">
      <c r="F7709" s="38">
        <f t="shared" ca="1" si="264"/>
        <v>0.10247908572931552</v>
      </c>
      <c r="G7709" s="38">
        <f t="shared" ca="1" si="265"/>
        <v>2950</v>
      </c>
      <c r="P7709" s="38"/>
    </row>
    <row r="7710" spans="6:16" x14ac:dyDescent="0.3">
      <c r="F7710" s="38">
        <f t="shared" ca="1" si="264"/>
        <v>0.55820691977702153</v>
      </c>
      <c r="G7710" s="38">
        <f t="shared" ca="1" si="265"/>
        <v>-4200</v>
      </c>
      <c r="P7710" s="38"/>
    </row>
    <row r="7711" spans="6:16" x14ac:dyDescent="0.3">
      <c r="F7711" s="38">
        <f t="shared" ca="1" si="264"/>
        <v>0.74834115603116791</v>
      </c>
      <c r="G7711" s="38">
        <f t="shared" ca="1" si="265"/>
        <v>-2200</v>
      </c>
      <c r="P7711" s="38"/>
    </row>
    <row r="7712" spans="6:16" x14ac:dyDescent="0.3">
      <c r="F7712" s="38">
        <f t="shared" ca="1" si="264"/>
        <v>0.94978675212960317</v>
      </c>
      <c r="G7712" s="38">
        <f t="shared" ca="1" si="265"/>
        <v>-1200</v>
      </c>
      <c r="P7712" s="38"/>
    </row>
    <row r="7713" spans="6:16" x14ac:dyDescent="0.3">
      <c r="F7713" s="38">
        <f t="shared" ca="1" si="264"/>
        <v>0.54217314354432833</v>
      </c>
      <c r="G7713" s="38">
        <f t="shared" ca="1" si="265"/>
        <v>850</v>
      </c>
      <c r="P7713" s="38"/>
    </row>
    <row r="7714" spans="6:16" x14ac:dyDescent="0.3">
      <c r="F7714" s="38">
        <f t="shared" ca="1" si="264"/>
        <v>0.48367082392940675</v>
      </c>
      <c r="G7714" s="38">
        <f t="shared" ca="1" si="265"/>
        <v>850</v>
      </c>
      <c r="P7714" s="38"/>
    </row>
    <row r="7715" spans="6:16" x14ac:dyDescent="0.3">
      <c r="F7715" s="38">
        <f t="shared" ca="1" si="264"/>
        <v>0.61701291332676522</v>
      </c>
      <c r="G7715" s="38">
        <f t="shared" ca="1" si="265"/>
        <v>-3200</v>
      </c>
      <c r="P7715" s="38"/>
    </row>
    <row r="7716" spans="6:16" x14ac:dyDescent="0.3">
      <c r="F7716" s="38">
        <f t="shared" ca="1" si="264"/>
        <v>9.9368615440946106E-2</v>
      </c>
      <c r="G7716" s="38">
        <f t="shared" ca="1" si="265"/>
        <v>2950</v>
      </c>
      <c r="P7716" s="38"/>
    </row>
    <row r="7717" spans="6:16" x14ac:dyDescent="0.3">
      <c r="F7717" s="38">
        <f t="shared" ca="1" si="264"/>
        <v>0.42750795647163897</v>
      </c>
      <c r="G7717" s="38">
        <f t="shared" ca="1" si="265"/>
        <v>850</v>
      </c>
      <c r="P7717" s="38"/>
    </row>
    <row r="7718" spans="6:16" x14ac:dyDescent="0.3">
      <c r="F7718" s="38">
        <f t="shared" ca="1" si="264"/>
        <v>0.3467859327419387</v>
      </c>
      <c r="G7718" s="38">
        <f t="shared" ca="1" si="265"/>
        <v>1900</v>
      </c>
      <c r="P7718" s="38"/>
    </row>
    <row r="7719" spans="6:16" x14ac:dyDescent="0.3">
      <c r="F7719" s="38">
        <f t="shared" ca="1" si="264"/>
        <v>0.15003960678073858</v>
      </c>
      <c r="G7719" s="38">
        <f t="shared" ca="1" si="265"/>
        <v>2950</v>
      </c>
      <c r="P7719" s="38"/>
    </row>
    <row r="7720" spans="6:16" x14ac:dyDescent="0.3">
      <c r="F7720" s="38">
        <f t="shared" ca="1" si="264"/>
        <v>9.692664408076912E-2</v>
      </c>
      <c r="G7720" s="38">
        <f t="shared" ca="1" si="265"/>
        <v>2950</v>
      </c>
      <c r="P7720" s="38"/>
    </row>
    <row r="7721" spans="6:16" x14ac:dyDescent="0.3">
      <c r="F7721" s="38">
        <f t="shared" ca="1" si="264"/>
        <v>7.7754566225498145E-2</v>
      </c>
      <c r="G7721" s="38">
        <f t="shared" ca="1" si="265"/>
        <v>2950</v>
      </c>
      <c r="P7721" s="38"/>
    </row>
    <row r="7722" spans="6:16" x14ac:dyDescent="0.3">
      <c r="F7722" s="38">
        <f t="shared" ca="1" si="264"/>
        <v>0.93355498382392776</v>
      </c>
      <c r="G7722" s="38">
        <f t="shared" ca="1" si="265"/>
        <v>-1200</v>
      </c>
      <c r="P7722" s="38"/>
    </row>
    <row r="7723" spans="6:16" x14ac:dyDescent="0.3">
      <c r="F7723" s="38">
        <f t="shared" ca="1" si="264"/>
        <v>0.89638871458076008</v>
      </c>
      <c r="G7723" s="38">
        <f t="shared" ca="1" si="265"/>
        <v>-1200</v>
      </c>
      <c r="P7723" s="38"/>
    </row>
    <row r="7724" spans="6:16" x14ac:dyDescent="0.3">
      <c r="F7724" s="38">
        <f t="shared" ca="1" si="264"/>
        <v>8.5017909186548835E-2</v>
      </c>
      <c r="G7724" s="38">
        <f t="shared" ca="1" si="265"/>
        <v>2950</v>
      </c>
      <c r="P7724" s="38"/>
    </row>
    <row r="7725" spans="6:16" x14ac:dyDescent="0.3">
      <c r="F7725" s="38">
        <f t="shared" ca="1" si="264"/>
        <v>0.94186213523829121</v>
      </c>
      <c r="G7725" s="38">
        <f t="shared" ca="1" si="265"/>
        <v>-1200</v>
      </c>
      <c r="P7725" s="38"/>
    </row>
    <row r="7726" spans="6:16" x14ac:dyDescent="0.3">
      <c r="F7726" s="38">
        <f t="shared" ca="1" si="264"/>
        <v>0.55069865956770603</v>
      </c>
      <c r="G7726" s="38">
        <f t="shared" ca="1" si="265"/>
        <v>850</v>
      </c>
      <c r="P7726" s="38"/>
    </row>
    <row r="7727" spans="6:16" x14ac:dyDescent="0.3">
      <c r="F7727" s="38">
        <f t="shared" ca="1" si="264"/>
        <v>0.35259544232808637</v>
      </c>
      <c r="G7727" s="38">
        <f t="shared" ca="1" si="265"/>
        <v>1900</v>
      </c>
      <c r="P7727" s="38"/>
    </row>
    <row r="7728" spans="6:16" x14ac:dyDescent="0.3">
      <c r="F7728" s="38">
        <f t="shared" ca="1" si="264"/>
        <v>0.44368873077800086</v>
      </c>
      <c r="G7728" s="38">
        <f t="shared" ca="1" si="265"/>
        <v>850</v>
      </c>
      <c r="P7728" s="38"/>
    </row>
    <row r="7729" spans="6:16" x14ac:dyDescent="0.3">
      <c r="F7729" s="38">
        <f t="shared" ca="1" si="264"/>
        <v>0.14099824743488376</v>
      </c>
      <c r="G7729" s="38">
        <f t="shared" ca="1" si="265"/>
        <v>2950</v>
      </c>
      <c r="P7729" s="38"/>
    </row>
    <row r="7730" spans="6:16" x14ac:dyDescent="0.3">
      <c r="F7730" s="38">
        <f t="shared" ca="1" si="264"/>
        <v>0.69255004350260119</v>
      </c>
      <c r="G7730" s="38">
        <f t="shared" ca="1" si="265"/>
        <v>-3200</v>
      </c>
      <c r="P7730" s="38"/>
    </row>
    <row r="7731" spans="6:16" x14ac:dyDescent="0.3">
      <c r="F7731" s="38">
        <f t="shared" ca="1" si="264"/>
        <v>1.8071167287861845E-2</v>
      </c>
      <c r="G7731" s="38">
        <f t="shared" ca="1" si="265"/>
        <v>4000</v>
      </c>
      <c r="P7731" s="38"/>
    </row>
    <row r="7732" spans="6:16" x14ac:dyDescent="0.3">
      <c r="F7732" s="38">
        <f t="shared" ca="1" si="264"/>
        <v>0.65558472266969481</v>
      </c>
      <c r="G7732" s="38">
        <f t="shared" ca="1" si="265"/>
        <v>-3200</v>
      </c>
      <c r="P7732" s="38"/>
    </row>
    <row r="7733" spans="6:16" x14ac:dyDescent="0.3">
      <c r="F7733" s="38">
        <f t="shared" ca="1" si="264"/>
        <v>0.4581488007639245</v>
      </c>
      <c r="G7733" s="38">
        <f t="shared" ca="1" si="265"/>
        <v>850</v>
      </c>
      <c r="P7733" s="38"/>
    </row>
    <row r="7734" spans="6:16" x14ac:dyDescent="0.3">
      <c r="F7734" s="38">
        <f t="shared" ca="1" si="264"/>
        <v>0.72214500345219668</v>
      </c>
      <c r="G7734" s="38">
        <f t="shared" ca="1" si="265"/>
        <v>-2200</v>
      </c>
      <c r="P7734" s="38"/>
    </row>
    <row r="7735" spans="6:16" x14ac:dyDescent="0.3">
      <c r="F7735" s="38">
        <f t="shared" ca="1" si="264"/>
        <v>0.37999219778116888</v>
      </c>
      <c r="G7735" s="38">
        <f t="shared" ca="1" si="265"/>
        <v>850</v>
      </c>
      <c r="P7735" s="38"/>
    </row>
    <row r="7736" spans="6:16" x14ac:dyDescent="0.3">
      <c r="F7736" s="38">
        <f t="shared" ca="1" si="264"/>
        <v>5.2303839933288909E-2</v>
      </c>
      <c r="G7736" s="38">
        <f t="shared" ca="1" si="265"/>
        <v>4000</v>
      </c>
      <c r="P7736" s="38"/>
    </row>
    <row r="7737" spans="6:16" x14ac:dyDescent="0.3">
      <c r="F7737" s="38">
        <f t="shared" ca="1" si="264"/>
        <v>0.37542032170651773</v>
      </c>
      <c r="G7737" s="38">
        <f t="shared" ca="1" si="265"/>
        <v>850</v>
      </c>
      <c r="P7737" s="38"/>
    </row>
    <row r="7738" spans="6:16" x14ac:dyDescent="0.3">
      <c r="F7738" s="38">
        <f t="shared" ca="1" si="264"/>
        <v>0.7954390120825986</v>
      </c>
      <c r="G7738" s="38">
        <f t="shared" ca="1" si="265"/>
        <v>-2200</v>
      </c>
      <c r="P7738" s="38"/>
    </row>
    <row r="7739" spans="6:16" x14ac:dyDescent="0.3">
      <c r="F7739" s="38">
        <f t="shared" ca="1" si="264"/>
        <v>0.43182652566779023</v>
      </c>
      <c r="G7739" s="38">
        <f t="shared" ca="1" si="265"/>
        <v>850</v>
      </c>
      <c r="P7739" s="38"/>
    </row>
    <row r="7740" spans="6:16" x14ac:dyDescent="0.3">
      <c r="F7740" s="38">
        <f t="shared" ca="1" si="264"/>
        <v>2.4530720541573126E-2</v>
      </c>
      <c r="G7740" s="38">
        <f t="shared" ca="1" si="265"/>
        <v>4000</v>
      </c>
      <c r="P7740" s="38"/>
    </row>
    <row r="7741" spans="6:16" x14ac:dyDescent="0.3">
      <c r="F7741" s="38">
        <f t="shared" ca="1" si="264"/>
        <v>0.5378270226937627</v>
      </c>
      <c r="G7741" s="38">
        <f t="shared" ca="1" si="265"/>
        <v>850</v>
      </c>
      <c r="P7741" s="38"/>
    </row>
    <row r="7742" spans="6:16" x14ac:dyDescent="0.3">
      <c r="F7742" s="38">
        <f t="shared" ca="1" si="264"/>
        <v>0.45032038802872365</v>
      </c>
      <c r="G7742" s="38">
        <f t="shared" ca="1" si="265"/>
        <v>850</v>
      </c>
      <c r="P7742" s="38"/>
    </row>
    <row r="7743" spans="6:16" x14ac:dyDescent="0.3">
      <c r="F7743" s="38">
        <f t="shared" ca="1" si="264"/>
        <v>0.49723110288861505</v>
      </c>
      <c r="G7743" s="38">
        <f t="shared" ca="1" si="265"/>
        <v>850</v>
      </c>
      <c r="P7743" s="38"/>
    </row>
    <row r="7744" spans="6:16" x14ac:dyDescent="0.3">
      <c r="F7744" s="38">
        <f t="shared" ca="1" si="264"/>
        <v>0.70501323767429336</v>
      </c>
      <c r="G7744" s="38">
        <f t="shared" ca="1" si="265"/>
        <v>-3200</v>
      </c>
      <c r="P7744" s="38"/>
    </row>
    <row r="7745" spans="6:16" x14ac:dyDescent="0.3">
      <c r="F7745" s="38">
        <f t="shared" ca="1" si="264"/>
        <v>0.12835086613461144</v>
      </c>
      <c r="G7745" s="38">
        <f t="shared" ca="1" si="265"/>
        <v>2950</v>
      </c>
      <c r="P7745" s="38"/>
    </row>
    <row r="7746" spans="6:16" x14ac:dyDescent="0.3">
      <c r="F7746" s="38">
        <f t="shared" ca="1" si="264"/>
        <v>0.74932918570082174</v>
      </c>
      <c r="G7746" s="38">
        <f t="shared" ca="1" si="265"/>
        <v>-2200</v>
      </c>
      <c r="P7746" s="38"/>
    </row>
    <row r="7747" spans="6:16" x14ac:dyDescent="0.3">
      <c r="F7747" s="38">
        <f t="shared" ca="1" si="264"/>
        <v>0.39590471965205121</v>
      </c>
      <c r="G7747" s="38">
        <f t="shared" ca="1" si="265"/>
        <v>850</v>
      </c>
      <c r="P7747" s="38"/>
    </row>
    <row r="7748" spans="6:16" x14ac:dyDescent="0.3">
      <c r="F7748" s="38">
        <f t="shared" ca="1" si="264"/>
        <v>0.36401853479918844</v>
      </c>
      <c r="G7748" s="38">
        <f t="shared" ca="1" si="265"/>
        <v>1900</v>
      </c>
      <c r="P7748" s="38"/>
    </row>
    <row r="7749" spans="6:16" x14ac:dyDescent="0.3">
      <c r="F7749" s="38">
        <f t="shared" ca="1" si="264"/>
        <v>0.68754598343853524</v>
      </c>
      <c r="G7749" s="38">
        <f t="shared" ca="1" si="265"/>
        <v>-3200</v>
      </c>
      <c r="P7749" s="38"/>
    </row>
    <row r="7750" spans="6:16" x14ac:dyDescent="0.3">
      <c r="F7750" s="38">
        <f t="shared" ca="1" si="264"/>
        <v>0.14700037589570725</v>
      </c>
      <c r="G7750" s="38">
        <f t="shared" ca="1" si="265"/>
        <v>2950</v>
      </c>
      <c r="P7750" s="38"/>
    </row>
    <row r="7751" spans="6:16" x14ac:dyDescent="0.3">
      <c r="F7751" s="38">
        <f t="shared" ca="1" si="264"/>
        <v>0.43280772370233045</v>
      </c>
      <c r="G7751" s="38">
        <f t="shared" ca="1" si="265"/>
        <v>850</v>
      </c>
      <c r="P7751" s="38"/>
    </row>
    <row r="7752" spans="6:16" x14ac:dyDescent="0.3">
      <c r="F7752" s="38">
        <f t="shared" ca="1" si="264"/>
        <v>0.40575890471122855</v>
      </c>
      <c r="G7752" s="38">
        <f t="shared" ca="1" si="265"/>
        <v>850</v>
      </c>
      <c r="P7752" s="38"/>
    </row>
    <row r="7753" spans="6:16" x14ac:dyDescent="0.3">
      <c r="F7753" s="38">
        <f t="shared" ca="1" si="264"/>
        <v>0.17419281151408483</v>
      </c>
      <c r="G7753" s="38">
        <f t="shared" ca="1" si="265"/>
        <v>2950</v>
      </c>
      <c r="P7753" s="38"/>
    </row>
    <row r="7754" spans="6:16" x14ac:dyDescent="0.3">
      <c r="F7754" s="38">
        <f t="shared" ca="1" si="264"/>
        <v>0.45149507526260346</v>
      </c>
      <c r="G7754" s="38">
        <f t="shared" ca="1" si="265"/>
        <v>850</v>
      </c>
      <c r="P7754" s="38"/>
    </row>
    <row r="7755" spans="6:16" x14ac:dyDescent="0.3">
      <c r="F7755" s="38">
        <f t="shared" ca="1" si="264"/>
        <v>0.63131130465194285</v>
      </c>
      <c r="G7755" s="38">
        <f t="shared" ca="1" si="265"/>
        <v>-3200</v>
      </c>
      <c r="P7755" s="38"/>
    </row>
    <row r="7756" spans="6:16" x14ac:dyDescent="0.3">
      <c r="F7756" s="38">
        <f t="shared" ca="1" si="264"/>
        <v>0.80418510449989311</v>
      </c>
      <c r="G7756" s="38">
        <f t="shared" ca="1" si="265"/>
        <v>-2200</v>
      </c>
      <c r="P7756" s="38"/>
    </row>
    <row r="7757" spans="6:16" x14ac:dyDescent="0.3">
      <c r="F7757" s="38">
        <f t="shared" ca="1" si="264"/>
        <v>0.93038916263997073</v>
      </c>
      <c r="G7757" s="38">
        <f t="shared" ca="1" si="265"/>
        <v>-1200</v>
      </c>
      <c r="P7757" s="38"/>
    </row>
    <row r="7758" spans="6:16" x14ac:dyDescent="0.3">
      <c r="F7758" s="38">
        <f t="shared" ca="1" si="264"/>
        <v>0.20818828301411962</v>
      </c>
      <c r="G7758" s="38">
        <f t="shared" ca="1" si="265"/>
        <v>2950</v>
      </c>
      <c r="P7758" s="38"/>
    </row>
    <row r="7759" spans="6:16" x14ac:dyDescent="0.3">
      <c r="F7759" s="38">
        <f t="shared" ca="1" si="264"/>
        <v>0.52168650247257919</v>
      </c>
      <c r="G7759" s="38">
        <f t="shared" ca="1" si="265"/>
        <v>850</v>
      </c>
      <c r="P7759" s="38"/>
    </row>
    <row r="7760" spans="6:16" x14ac:dyDescent="0.3">
      <c r="F7760" s="38">
        <f t="shared" ref="F7760:F7823" ca="1" si="266">RAND()</f>
        <v>0.18253597257831611</v>
      </c>
      <c r="G7760" s="38">
        <f t="shared" ref="G7760:G7823" ca="1" si="267">VLOOKUP(F7760,$A$79:$B$86,2)</f>
        <v>2950</v>
      </c>
      <c r="P7760" s="38"/>
    </row>
    <row r="7761" spans="6:16" x14ac:dyDescent="0.3">
      <c r="F7761" s="38">
        <f t="shared" ca="1" si="266"/>
        <v>0.54388239267370453</v>
      </c>
      <c r="G7761" s="38">
        <f t="shared" ca="1" si="267"/>
        <v>850</v>
      </c>
      <c r="P7761" s="38"/>
    </row>
    <row r="7762" spans="6:16" x14ac:dyDescent="0.3">
      <c r="F7762" s="38">
        <f t="shared" ca="1" si="266"/>
        <v>8.3677812499509785E-2</v>
      </c>
      <c r="G7762" s="38">
        <f t="shared" ca="1" si="267"/>
        <v>2950</v>
      </c>
      <c r="P7762" s="38"/>
    </row>
    <row r="7763" spans="6:16" x14ac:dyDescent="0.3">
      <c r="F7763" s="38">
        <f t="shared" ca="1" si="266"/>
        <v>0.25147815079542157</v>
      </c>
      <c r="G7763" s="38">
        <f t="shared" ca="1" si="267"/>
        <v>1900</v>
      </c>
      <c r="P7763" s="38"/>
    </row>
    <row r="7764" spans="6:16" x14ac:dyDescent="0.3">
      <c r="F7764" s="38">
        <f t="shared" ca="1" si="266"/>
        <v>0.83672686782698669</v>
      </c>
      <c r="G7764" s="38">
        <f t="shared" ca="1" si="267"/>
        <v>-2200</v>
      </c>
      <c r="P7764" s="38"/>
    </row>
    <row r="7765" spans="6:16" x14ac:dyDescent="0.3">
      <c r="F7765" s="38">
        <f t="shared" ca="1" si="266"/>
        <v>3.5766828493097536E-2</v>
      </c>
      <c r="G7765" s="38">
        <f t="shared" ca="1" si="267"/>
        <v>4000</v>
      </c>
      <c r="P7765" s="38"/>
    </row>
    <row r="7766" spans="6:16" x14ac:dyDescent="0.3">
      <c r="F7766" s="38">
        <f t="shared" ca="1" si="266"/>
        <v>0.326861698161789</v>
      </c>
      <c r="G7766" s="38">
        <f t="shared" ca="1" si="267"/>
        <v>1900</v>
      </c>
      <c r="P7766" s="38"/>
    </row>
    <row r="7767" spans="6:16" x14ac:dyDescent="0.3">
      <c r="F7767" s="38">
        <f t="shared" ca="1" si="266"/>
        <v>0.25566488206303262</v>
      </c>
      <c r="G7767" s="38">
        <f t="shared" ca="1" si="267"/>
        <v>1900</v>
      </c>
      <c r="P7767" s="38"/>
    </row>
    <row r="7768" spans="6:16" x14ac:dyDescent="0.3">
      <c r="F7768" s="38">
        <f t="shared" ca="1" si="266"/>
        <v>0.53245192347249937</v>
      </c>
      <c r="G7768" s="38">
        <f t="shared" ca="1" si="267"/>
        <v>850</v>
      </c>
      <c r="P7768" s="38"/>
    </row>
    <row r="7769" spans="6:16" x14ac:dyDescent="0.3">
      <c r="F7769" s="38">
        <f t="shared" ca="1" si="266"/>
        <v>0.54448921654572968</v>
      </c>
      <c r="G7769" s="38">
        <f t="shared" ca="1" si="267"/>
        <v>850</v>
      </c>
      <c r="P7769" s="38"/>
    </row>
    <row r="7770" spans="6:16" x14ac:dyDescent="0.3">
      <c r="F7770" s="38">
        <f t="shared" ca="1" si="266"/>
        <v>0.68369506493449439</v>
      </c>
      <c r="G7770" s="38">
        <f t="shared" ca="1" si="267"/>
        <v>-3200</v>
      </c>
      <c r="P7770" s="38"/>
    </row>
    <row r="7771" spans="6:16" x14ac:dyDescent="0.3">
      <c r="F7771" s="38">
        <f t="shared" ca="1" si="266"/>
        <v>0.7802832173395281</v>
      </c>
      <c r="G7771" s="38">
        <f t="shared" ca="1" si="267"/>
        <v>-2200</v>
      </c>
      <c r="P7771" s="38"/>
    </row>
    <row r="7772" spans="6:16" x14ac:dyDescent="0.3">
      <c r="F7772" s="38">
        <f t="shared" ca="1" si="266"/>
        <v>0.89019360171232309</v>
      </c>
      <c r="G7772" s="38">
        <f t="shared" ca="1" si="267"/>
        <v>-1200</v>
      </c>
      <c r="P7772" s="38"/>
    </row>
    <row r="7773" spans="6:16" x14ac:dyDescent="0.3">
      <c r="F7773" s="38">
        <f t="shared" ca="1" si="266"/>
        <v>0.1298140580914422</v>
      </c>
      <c r="G7773" s="38">
        <f t="shared" ca="1" si="267"/>
        <v>2950</v>
      </c>
      <c r="P7773" s="38"/>
    </row>
    <row r="7774" spans="6:16" x14ac:dyDescent="0.3">
      <c r="F7774" s="38">
        <f t="shared" ca="1" si="266"/>
        <v>5.7451795141938433E-5</v>
      </c>
      <c r="G7774" s="38">
        <f t="shared" ca="1" si="267"/>
        <v>4000</v>
      </c>
      <c r="P7774" s="38"/>
    </row>
    <row r="7775" spans="6:16" x14ac:dyDescent="0.3">
      <c r="F7775" s="38">
        <f t="shared" ca="1" si="266"/>
        <v>0.17616557931137689</v>
      </c>
      <c r="G7775" s="38">
        <f t="shared" ca="1" si="267"/>
        <v>2950</v>
      </c>
      <c r="P7775" s="38"/>
    </row>
    <row r="7776" spans="6:16" x14ac:dyDescent="0.3">
      <c r="F7776" s="38">
        <f t="shared" ca="1" si="266"/>
        <v>0.89806515960620037</v>
      </c>
      <c r="G7776" s="38">
        <f t="shared" ca="1" si="267"/>
        <v>-1200</v>
      </c>
      <c r="P7776" s="38"/>
    </row>
    <row r="7777" spans="6:16" x14ac:dyDescent="0.3">
      <c r="F7777" s="38">
        <f t="shared" ca="1" si="266"/>
        <v>0.35280637323131681</v>
      </c>
      <c r="G7777" s="38">
        <f t="shared" ca="1" si="267"/>
        <v>1900</v>
      </c>
      <c r="P7777" s="38"/>
    </row>
    <row r="7778" spans="6:16" x14ac:dyDescent="0.3">
      <c r="F7778" s="38">
        <f t="shared" ca="1" si="266"/>
        <v>0.88648803587354708</v>
      </c>
      <c r="G7778" s="38">
        <f t="shared" ca="1" si="267"/>
        <v>-1200</v>
      </c>
      <c r="P7778" s="38"/>
    </row>
    <row r="7779" spans="6:16" x14ac:dyDescent="0.3">
      <c r="F7779" s="38">
        <f t="shared" ca="1" si="266"/>
        <v>0.60936760845831006</v>
      </c>
      <c r="G7779" s="38">
        <f t="shared" ca="1" si="267"/>
        <v>-4200</v>
      </c>
      <c r="P7779" s="38"/>
    </row>
    <row r="7780" spans="6:16" x14ac:dyDescent="0.3">
      <c r="F7780" s="38">
        <f t="shared" ca="1" si="266"/>
        <v>0.24729376148122517</v>
      </c>
      <c r="G7780" s="38">
        <f t="shared" ca="1" si="267"/>
        <v>1900</v>
      </c>
      <c r="P7780" s="38"/>
    </row>
    <row r="7781" spans="6:16" x14ac:dyDescent="0.3">
      <c r="F7781" s="38">
        <f t="shared" ca="1" si="266"/>
        <v>0.27624474045984637</v>
      </c>
      <c r="G7781" s="38">
        <f t="shared" ca="1" si="267"/>
        <v>1900</v>
      </c>
      <c r="P7781" s="38"/>
    </row>
    <row r="7782" spans="6:16" x14ac:dyDescent="0.3">
      <c r="F7782" s="38">
        <f t="shared" ca="1" si="266"/>
        <v>6.8673519798038485E-2</v>
      </c>
      <c r="G7782" s="38">
        <f t="shared" ca="1" si="267"/>
        <v>2950</v>
      </c>
      <c r="P7782" s="38"/>
    </row>
    <row r="7783" spans="6:16" x14ac:dyDescent="0.3">
      <c r="F7783" s="38">
        <f t="shared" ca="1" si="266"/>
        <v>5.3699191398552393E-2</v>
      </c>
      <c r="G7783" s="38">
        <f t="shared" ca="1" si="267"/>
        <v>4000</v>
      </c>
      <c r="P7783" s="38"/>
    </row>
    <row r="7784" spans="6:16" x14ac:dyDescent="0.3">
      <c r="F7784" s="38">
        <f t="shared" ca="1" si="266"/>
        <v>0.60872403047296764</v>
      </c>
      <c r="G7784" s="38">
        <f t="shared" ca="1" si="267"/>
        <v>-4200</v>
      </c>
      <c r="P7784" s="38"/>
    </row>
    <row r="7785" spans="6:16" x14ac:dyDescent="0.3">
      <c r="F7785" s="38">
        <f t="shared" ca="1" si="266"/>
        <v>0.67335890883915217</v>
      </c>
      <c r="G7785" s="38">
        <f t="shared" ca="1" si="267"/>
        <v>-3200</v>
      </c>
      <c r="P7785" s="38"/>
    </row>
    <row r="7786" spans="6:16" x14ac:dyDescent="0.3">
      <c r="F7786" s="38">
        <f t="shared" ca="1" si="266"/>
        <v>0.97253652476595964</v>
      </c>
      <c r="G7786" s="38">
        <f t="shared" ca="1" si="267"/>
        <v>-1200</v>
      </c>
      <c r="P7786" s="38"/>
    </row>
    <row r="7787" spans="6:16" x14ac:dyDescent="0.3">
      <c r="F7787" s="38">
        <f t="shared" ca="1" si="266"/>
        <v>0.11656225018885213</v>
      </c>
      <c r="G7787" s="38">
        <f t="shared" ca="1" si="267"/>
        <v>2950</v>
      </c>
      <c r="P7787" s="38"/>
    </row>
    <row r="7788" spans="6:16" x14ac:dyDescent="0.3">
      <c r="F7788" s="38">
        <f t="shared" ca="1" si="266"/>
        <v>9.4247572971153826E-2</v>
      </c>
      <c r="G7788" s="38">
        <f t="shared" ca="1" si="267"/>
        <v>2950</v>
      </c>
      <c r="P7788" s="38"/>
    </row>
    <row r="7789" spans="6:16" x14ac:dyDescent="0.3">
      <c r="F7789" s="38">
        <f t="shared" ca="1" si="266"/>
        <v>0.29406573327534957</v>
      </c>
      <c r="G7789" s="38">
        <f t="shared" ca="1" si="267"/>
        <v>1900</v>
      </c>
      <c r="P7789" s="38"/>
    </row>
    <row r="7790" spans="6:16" x14ac:dyDescent="0.3">
      <c r="F7790" s="38">
        <f t="shared" ca="1" si="266"/>
        <v>0.89043809190519629</v>
      </c>
      <c r="G7790" s="38">
        <f t="shared" ca="1" si="267"/>
        <v>-1200</v>
      </c>
      <c r="P7790" s="38"/>
    </row>
    <row r="7791" spans="6:16" x14ac:dyDescent="0.3">
      <c r="F7791" s="38">
        <f t="shared" ca="1" si="266"/>
        <v>0.69309195020437853</v>
      </c>
      <c r="G7791" s="38">
        <f t="shared" ca="1" si="267"/>
        <v>-3200</v>
      </c>
      <c r="P7791" s="38"/>
    </row>
    <row r="7792" spans="6:16" x14ac:dyDescent="0.3">
      <c r="F7792" s="38">
        <f t="shared" ca="1" si="266"/>
        <v>0.73552628919026131</v>
      </c>
      <c r="G7792" s="38">
        <f t="shared" ca="1" si="267"/>
        <v>-2200</v>
      </c>
      <c r="P7792" s="38"/>
    </row>
    <row r="7793" spans="6:16" x14ac:dyDescent="0.3">
      <c r="F7793" s="38">
        <f t="shared" ca="1" si="266"/>
        <v>0.32257098242667037</v>
      </c>
      <c r="G7793" s="38">
        <f t="shared" ca="1" si="267"/>
        <v>1900</v>
      </c>
      <c r="P7793" s="38"/>
    </row>
    <row r="7794" spans="6:16" x14ac:dyDescent="0.3">
      <c r="F7794" s="38">
        <f t="shared" ca="1" si="266"/>
        <v>0.49311414186316382</v>
      </c>
      <c r="G7794" s="38">
        <f t="shared" ca="1" si="267"/>
        <v>850</v>
      </c>
      <c r="P7794" s="38"/>
    </row>
    <row r="7795" spans="6:16" x14ac:dyDescent="0.3">
      <c r="F7795" s="38">
        <f t="shared" ca="1" si="266"/>
        <v>0.99969563986625065</v>
      </c>
      <c r="G7795" s="38">
        <f t="shared" ca="1" si="267"/>
        <v>-1200</v>
      </c>
      <c r="P7795" s="38"/>
    </row>
    <row r="7796" spans="6:16" x14ac:dyDescent="0.3">
      <c r="F7796" s="38">
        <f t="shared" ca="1" si="266"/>
        <v>3.122670784917847E-2</v>
      </c>
      <c r="G7796" s="38">
        <f t="shared" ca="1" si="267"/>
        <v>4000</v>
      </c>
      <c r="P7796" s="38"/>
    </row>
    <row r="7797" spans="6:16" x14ac:dyDescent="0.3">
      <c r="F7797" s="38">
        <f t="shared" ca="1" si="266"/>
        <v>0.30557404267882859</v>
      </c>
      <c r="G7797" s="38">
        <f t="shared" ca="1" si="267"/>
        <v>1900</v>
      </c>
      <c r="P7797" s="38"/>
    </row>
    <row r="7798" spans="6:16" x14ac:dyDescent="0.3">
      <c r="F7798" s="38">
        <f t="shared" ca="1" si="266"/>
        <v>0.52559754926622793</v>
      </c>
      <c r="G7798" s="38">
        <f t="shared" ca="1" si="267"/>
        <v>850</v>
      </c>
      <c r="P7798" s="38"/>
    </row>
    <row r="7799" spans="6:16" x14ac:dyDescent="0.3">
      <c r="F7799" s="38">
        <f t="shared" ca="1" si="266"/>
        <v>0.24063511805869475</v>
      </c>
      <c r="G7799" s="38">
        <f t="shared" ca="1" si="267"/>
        <v>1900</v>
      </c>
      <c r="P7799" s="38"/>
    </row>
    <row r="7800" spans="6:16" x14ac:dyDescent="0.3">
      <c r="F7800" s="38">
        <f t="shared" ca="1" si="266"/>
        <v>0.53590782695634942</v>
      </c>
      <c r="G7800" s="38">
        <f t="shared" ca="1" si="267"/>
        <v>850</v>
      </c>
      <c r="P7800" s="38"/>
    </row>
    <row r="7801" spans="6:16" x14ac:dyDescent="0.3">
      <c r="F7801" s="38">
        <f t="shared" ca="1" si="266"/>
        <v>0.49244506314418479</v>
      </c>
      <c r="G7801" s="38">
        <f t="shared" ca="1" si="267"/>
        <v>850</v>
      </c>
      <c r="P7801" s="38"/>
    </row>
    <row r="7802" spans="6:16" x14ac:dyDescent="0.3">
      <c r="F7802" s="38">
        <f t="shared" ca="1" si="266"/>
        <v>0.94153785312006621</v>
      </c>
      <c r="G7802" s="38">
        <f t="shared" ca="1" si="267"/>
        <v>-1200</v>
      </c>
      <c r="P7802" s="38"/>
    </row>
    <row r="7803" spans="6:16" x14ac:dyDescent="0.3">
      <c r="F7803" s="38">
        <f t="shared" ca="1" si="266"/>
        <v>0.41923290284011439</v>
      </c>
      <c r="G7803" s="38">
        <f t="shared" ca="1" si="267"/>
        <v>850</v>
      </c>
      <c r="P7803" s="38"/>
    </row>
    <row r="7804" spans="6:16" x14ac:dyDescent="0.3">
      <c r="F7804" s="38">
        <f t="shared" ca="1" si="266"/>
        <v>0.92426720687429342</v>
      </c>
      <c r="G7804" s="38">
        <f t="shared" ca="1" si="267"/>
        <v>-1200</v>
      </c>
      <c r="P7804" s="38"/>
    </row>
    <row r="7805" spans="6:16" x14ac:dyDescent="0.3">
      <c r="F7805" s="38">
        <f t="shared" ca="1" si="266"/>
        <v>0.22229451086276686</v>
      </c>
      <c r="G7805" s="38">
        <f t="shared" ca="1" si="267"/>
        <v>2950</v>
      </c>
      <c r="P7805" s="38"/>
    </row>
    <row r="7806" spans="6:16" x14ac:dyDescent="0.3">
      <c r="F7806" s="38">
        <f t="shared" ca="1" si="266"/>
        <v>0.82677322355339133</v>
      </c>
      <c r="G7806" s="38">
        <f t="shared" ca="1" si="267"/>
        <v>-2200</v>
      </c>
      <c r="P7806" s="38"/>
    </row>
    <row r="7807" spans="6:16" x14ac:dyDescent="0.3">
      <c r="F7807" s="38">
        <f t="shared" ca="1" si="266"/>
        <v>0.10674360621811263</v>
      </c>
      <c r="G7807" s="38">
        <f t="shared" ca="1" si="267"/>
        <v>2950</v>
      </c>
      <c r="P7807" s="38"/>
    </row>
    <row r="7808" spans="6:16" x14ac:dyDescent="0.3">
      <c r="F7808" s="38">
        <f t="shared" ca="1" si="266"/>
        <v>0.54509818533042187</v>
      </c>
      <c r="G7808" s="38">
        <f t="shared" ca="1" si="267"/>
        <v>850</v>
      </c>
      <c r="P7808" s="38"/>
    </row>
    <row r="7809" spans="6:16" x14ac:dyDescent="0.3">
      <c r="F7809" s="38">
        <f t="shared" ca="1" si="266"/>
        <v>0.78811252152903588</v>
      </c>
      <c r="G7809" s="38">
        <f t="shared" ca="1" si="267"/>
        <v>-2200</v>
      </c>
      <c r="P7809" s="38"/>
    </row>
    <row r="7810" spans="6:16" x14ac:dyDescent="0.3">
      <c r="F7810" s="38">
        <f t="shared" ca="1" si="266"/>
        <v>0.3539936033246589</v>
      </c>
      <c r="G7810" s="38">
        <f t="shared" ca="1" si="267"/>
        <v>1900</v>
      </c>
      <c r="P7810" s="38"/>
    </row>
    <row r="7811" spans="6:16" x14ac:dyDescent="0.3">
      <c r="F7811" s="38">
        <f t="shared" ca="1" si="266"/>
        <v>0.57750567555620536</v>
      </c>
      <c r="G7811" s="38">
        <f t="shared" ca="1" si="267"/>
        <v>-4200</v>
      </c>
      <c r="P7811" s="38"/>
    </row>
    <row r="7812" spans="6:16" x14ac:dyDescent="0.3">
      <c r="F7812" s="38">
        <f t="shared" ca="1" si="266"/>
        <v>0.79144822487061972</v>
      </c>
      <c r="G7812" s="38">
        <f t="shared" ca="1" si="267"/>
        <v>-2200</v>
      </c>
      <c r="P7812" s="38"/>
    </row>
    <row r="7813" spans="6:16" x14ac:dyDescent="0.3">
      <c r="F7813" s="38">
        <f t="shared" ca="1" si="266"/>
        <v>2.4339533120754209E-2</v>
      </c>
      <c r="G7813" s="38">
        <f t="shared" ca="1" si="267"/>
        <v>4000</v>
      </c>
      <c r="P7813" s="38"/>
    </row>
    <row r="7814" spans="6:16" x14ac:dyDescent="0.3">
      <c r="F7814" s="38">
        <f t="shared" ca="1" si="266"/>
        <v>0.24235397345174192</v>
      </c>
      <c r="G7814" s="38">
        <f t="shared" ca="1" si="267"/>
        <v>1900</v>
      </c>
      <c r="P7814" s="38"/>
    </row>
    <row r="7815" spans="6:16" x14ac:dyDescent="0.3">
      <c r="F7815" s="38">
        <f t="shared" ca="1" si="266"/>
        <v>0.1621160772927801</v>
      </c>
      <c r="G7815" s="38">
        <f t="shared" ca="1" si="267"/>
        <v>2950</v>
      </c>
      <c r="P7815" s="38"/>
    </row>
    <row r="7816" spans="6:16" x14ac:dyDescent="0.3">
      <c r="F7816" s="38">
        <f t="shared" ca="1" si="266"/>
        <v>0.68779921804260369</v>
      </c>
      <c r="G7816" s="38">
        <f t="shared" ca="1" si="267"/>
        <v>-3200</v>
      </c>
      <c r="P7816" s="38"/>
    </row>
    <row r="7817" spans="6:16" x14ac:dyDescent="0.3">
      <c r="F7817" s="38">
        <f t="shared" ca="1" si="266"/>
        <v>0.10233407862773702</v>
      </c>
      <c r="G7817" s="38">
        <f t="shared" ca="1" si="267"/>
        <v>2950</v>
      </c>
      <c r="P7817" s="38"/>
    </row>
    <row r="7818" spans="6:16" x14ac:dyDescent="0.3">
      <c r="F7818" s="38">
        <f t="shared" ca="1" si="266"/>
        <v>0.59845633979763135</v>
      </c>
      <c r="G7818" s="38">
        <f t="shared" ca="1" si="267"/>
        <v>-4200</v>
      </c>
      <c r="P7818" s="38"/>
    </row>
    <row r="7819" spans="6:16" x14ac:dyDescent="0.3">
      <c r="F7819" s="38">
        <f t="shared" ca="1" si="266"/>
        <v>0.68562346790625361</v>
      </c>
      <c r="G7819" s="38">
        <f t="shared" ca="1" si="267"/>
        <v>-3200</v>
      </c>
      <c r="P7819" s="38"/>
    </row>
    <row r="7820" spans="6:16" x14ac:dyDescent="0.3">
      <c r="F7820" s="38">
        <f t="shared" ca="1" si="266"/>
        <v>0.73858751352569607</v>
      </c>
      <c r="G7820" s="38">
        <f t="shared" ca="1" si="267"/>
        <v>-2200</v>
      </c>
      <c r="P7820" s="38"/>
    </row>
    <row r="7821" spans="6:16" x14ac:dyDescent="0.3">
      <c r="F7821" s="38">
        <f t="shared" ca="1" si="266"/>
        <v>0.62188524729513917</v>
      </c>
      <c r="G7821" s="38">
        <f t="shared" ca="1" si="267"/>
        <v>-3200</v>
      </c>
      <c r="P7821" s="38"/>
    </row>
    <row r="7822" spans="6:16" x14ac:dyDescent="0.3">
      <c r="F7822" s="38">
        <f t="shared" ca="1" si="266"/>
        <v>0.60497701557385442</v>
      </c>
      <c r="G7822" s="38">
        <f t="shared" ca="1" si="267"/>
        <v>-4200</v>
      </c>
      <c r="P7822" s="38"/>
    </row>
    <row r="7823" spans="6:16" x14ac:dyDescent="0.3">
      <c r="F7823" s="38">
        <f t="shared" ca="1" si="266"/>
        <v>0.48135441035092374</v>
      </c>
      <c r="G7823" s="38">
        <f t="shared" ca="1" si="267"/>
        <v>850</v>
      </c>
      <c r="P7823" s="38"/>
    </row>
    <row r="7824" spans="6:16" x14ac:dyDescent="0.3">
      <c r="F7824" s="38">
        <f t="shared" ref="F7824:F7887" ca="1" si="268">RAND()</f>
        <v>7.7633745512482255E-2</v>
      </c>
      <c r="G7824" s="38">
        <f t="shared" ref="G7824:G7887" ca="1" si="269">VLOOKUP(F7824,$A$79:$B$86,2)</f>
        <v>2950</v>
      </c>
      <c r="P7824" s="38"/>
    </row>
    <row r="7825" spans="6:16" x14ac:dyDescent="0.3">
      <c r="F7825" s="38">
        <f t="shared" ca="1" si="268"/>
        <v>0.83124842344136951</v>
      </c>
      <c r="G7825" s="38">
        <f t="shared" ca="1" si="269"/>
        <v>-2200</v>
      </c>
      <c r="P7825" s="38"/>
    </row>
    <row r="7826" spans="6:16" x14ac:dyDescent="0.3">
      <c r="F7826" s="38">
        <f t="shared" ca="1" si="268"/>
        <v>0.43745605039410396</v>
      </c>
      <c r="G7826" s="38">
        <f t="shared" ca="1" si="269"/>
        <v>850</v>
      </c>
      <c r="P7826" s="38"/>
    </row>
    <row r="7827" spans="6:16" x14ac:dyDescent="0.3">
      <c r="F7827" s="38">
        <f t="shared" ca="1" si="268"/>
        <v>0.13466158630090108</v>
      </c>
      <c r="G7827" s="38">
        <f t="shared" ca="1" si="269"/>
        <v>2950</v>
      </c>
      <c r="P7827" s="38"/>
    </row>
    <row r="7828" spans="6:16" x14ac:dyDescent="0.3">
      <c r="F7828" s="38">
        <f t="shared" ca="1" si="268"/>
        <v>0.72353715178875855</v>
      </c>
      <c r="G7828" s="38">
        <f t="shared" ca="1" si="269"/>
        <v>-2200</v>
      </c>
      <c r="P7828" s="38"/>
    </row>
    <row r="7829" spans="6:16" x14ac:dyDescent="0.3">
      <c r="F7829" s="38">
        <f t="shared" ca="1" si="268"/>
        <v>0.4600146976588515</v>
      </c>
      <c r="G7829" s="38">
        <f t="shared" ca="1" si="269"/>
        <v>850</v>
      </c>
      <c r="P7829" s="38"/>
    </row>
    <row r="7830" spans="6:16" x14ac:dyDescent="0.3">
      <c r="F7830" s="38">
        <f t="shared" ca="1" si="268"/>
        <v>5.3115278625442186E-2</v>
      </c>
      <c r="G7830" s="38">
        <f t="shared" ca="1" si="269"/>
        <v>4000</v>
      </c>
      <c r="P7830" s="38"/>
    </row>
    <row r="7831" spans="6:16" x14ac:dyDescent="0.3">
      <c r="F7831" s="38">
        <f t="shared" ca="1" si="268"/>
        <v>0.88918123299482965</v>
      </c>
      <c r="G7831" s="38">
        <f t="shared" ca="1" si="269"/>
        <v>-1200</v>
      </c>
      <c r="P7831" s="38"/>
    </row>
    <row r="7832" spans="6:16" x14ac:dyDescent="0.3">
      <c r="F7832" s="38">
        <f t="shared" ca="1" si="268"/>
        <v>0.71831486269313949</v>
      </c>
      <c r="G7832" s="38">
        <f t="shared" ca="1" si="269"/>
        <v>-2200</v>
      </c>
      <c r="P7832" s="38"/>
    </row>
    <row r="7833" spans="6:16" x14ac:dyDescent="0.3">
      <c r="F7833" s="38">
        <f t="shared" ca="1" si="268"/>
        <v>0.58245739953880526</v>
      </c>
      <c r="G7833" s="38">
        <f t="shared" ca="1" si="269"/>
        <v>-4200</v>
      </c>
      <c r="P7833" s="38"/>
    </row>
    <row r="7834" spans="6:16" x14ac:dyDescent="0.3">
      <c r="F7834" s="38">
        <f t="shared" ca="1" si="268"/>
        <v>0.93103453720291984</v>
      </c>
      <c r="G7834" s="38">
        <f t="shared" ca="1" si="269"/>
        <v>-1200</v>
      </c>
      <c r="P7834" s="38"/>
    </row>
    <row r="7835" spans="6:16" x14ac:dyDescent="0.3">
      <c r="F7835" s="38">
        <f t="shared" ca="1" si="268"/>
        <v>0.85106782281578763</v>
      </c>
      <c r="G7835" s="38">
        <f t="shared" ca="1" si="269"/>
        <v>-2200</v>
      </c>
      <c r="P7835" s="38"/>
    </row>
    <row r="7836" spans="6:16" x14ac:dyDescent="0.3">
      <c r="F7836" s="38">
        <f t="shared" ca="1" si="268"/>
        <v>0.33966879759502056</v>
      </c>
      <c r="G7836" s="38">
        <f t="shared" ca="1" si="269"/>
        <v>1900</v>
      </c>
      <c r="P7836" s="38"/>
    </row>
    <row r="7837" spans="6:16" x14ac:dyDescent="0.3">
      <c r="F7837" s="38">
        <f t="shared" ca="1" si="268"/>
        <v>0.79540881033592659</v>
      </c>
      <c r="G7837" s="38">
        <f t="shared" ca="1" si="269"/>
        <v>-2200</v>
      </c>
      <c r="P7837" s="38"/>
    </row>
    <row r="7838" spans="6:16" x14ac:dyDescent="0.3">
      <c r="F7838" s="38">
        <f t="shared" ca="1" si="268"/>
        <v>0.59436428366937455</v>
      </c>
      <c r="G7838" s="38">
        <f t="shared" ca="1" si="269"/>
        <v>-4200</v>
      </c>
      <c r="P7838" s="38"/>
    </row>
    <row r="7839" spans="6:16" x14ac:dyDescent="0.3">
      <c r="F7839" s="38">
        <f t="shared" ca="1" si="268"/>
        <v>0.91256369234298007</v>
      </c>
      <c r="G7839" s="38">
        <f t="shared" ca="1" si="269"/>
        <v>-1200</v>
      </c>
      <c r="P7839" s="38"/>
    </row>
    <row r="7840" spans="6:16" x14ac:dyDescent="0.3">
      <c r="F7840" s="38">
        <f t="shared" ca="1" si="268"/>
        <v>5.9311894490775452E-2</v>
      </c>
      <c r="G7840" s="38">
        <f t="shared" ca="1" si="269"/>
        <v>4000</v>
      </c>
      <c r="P7840" s="38"/>
    </row>
    <row r="7841" spans="6:16" x14ac:dyDescent="0.3">
      <c r="F7841" s="38">
        <f t="shared" ca="1" si="268"/>
        <v>0.23554359039006756</v>
      </c>
      <c r="G7841" s="38">
        <f t="shared" ca="1" si="269"/>
        <v>1900</v>
      </c>
      <c r="P7841" s="38"/>
    </row>
    <row r="7842" spans="6:16" x14ac:dyDescent="0.3">
      <c r="F7842" s="38">
        <f t="shared" ca="1" si="268"/>
        <v>0.43731344247788684</v>
      </c>
      <c r="G7842" s="38">
        <f t="shared" ca="1" si="269"/>
        <v>850</v>
      </c>
      <c r="P7842" s="38"/>
    </row>
    <row r="7843" spans="6:16" x14ac:dyDescent="0.3">
      <c r="F7843" s="38">
        <f t="shared" ca="1" si="268"/>
        <v>0.74577085650349784</v>
      </c>
      <c r="G7843" s="38">
        <f t="shared" ca="1" si="269"/>
        <v>-2200</v>
      </c>
      <c r="P7843" s="38"/>
    </row>
    <row r="7844" spans="6:16" x14ac:dyDescent="0.3">
      <c r="F7844" s="38">
        <f t="shared" ca="1" si="268"/>
        <v>0.9371822133540868</v>
      </c>
      <c r="G7844" s="38">
        <f t="shared" ca="1" si="269"/>
        <v>-1200</v>
      </c>
      <c r="P7844" s="38"/>
    </row>
    <row r="7845" spans="6:16" x14ac:dyDescent="0.3">
      <c r="F7845" s="38">
        <f t="shared" ca="1" si="268"/>
        <v>0.66044486606322661</v>
      </c>
      <c r="G7845" s="38">
        <f t="shared" ca="1" si="269"/>
        <v>-3200</v>
      </c>
      <c r="P7845" s="38"/>
    </row>
    <row r="7846" spans="6:16" x14ac:dyDescent="0.3">
      <c r="F7846" s="38">
        <f t="shared" ca="1" si="268"/>
        <v>0.5211720866584646</v>
      </c>
      <c r="G7846" s="38">
        <f t="shared" ca="1" si="269"/>
        <v>850</v>
      </c>
      <c r="P7846" s="38"/>
    </row>
    <row r="7847" spans="6:16" x14ac:dyDescent="0.3">
      <c r="F7847" s="38">
        <f t="shared" ca="1" si="268"/>
        <v>0.34322687672770069</v>
      </c>
      <c r="G7847" s="38">
        <f t="shared" ca="1" si="269"/>
        <v>1900</v>
      </c>
      <c r="P7847" s="38"/>
    </row>
    <row r="7848" spans="6:16" x14ac:dyDescent="0.3">
      <c r="F7848" s="38">
        <f t="shared" ca="1" si="268"/>
        <v>0.28962987042631561</v>
      </c>
      <c r="G7848" s="38">
        <f t="shared" ca="1" si="269"/>
        <v>1900</v>
      </c>
      <c r="P7848" s="38"/>
    </row>
    <row r="7849" spans="6:16" x14ac:dyDescent="0.3">
      <c r="F7849" s="38">
        <f t="shared" ca="1" si="268"/>
        <v>7.39253582611612E-2</v>
      </c>
      <c r="G7849" s="38">
        <f t="shared" ca="1" si="269"/>
        <v>2950</v>
      </c>
      <c r="P7849" s="38"/>
    </row>
    <row r="7850" spans="6:16" x14ac:dyDescent="0.3">
      <c r="F7850" s="38">
        <f t="shared" ca="1" si="268"/>
        <v>0.68451662772125677</v>
      </c>
      <c r="G7850" s="38">
        <f t="shared" ca="1" si="269"/>
        <v>-3200</v>
      </c>
      <c r="P7850" s="38"/>
    </row>
    <row r="7851" spans="6:16" x14ac:dyDescent="0.3">
      <c r="F7851" s="38">
        <f t="shared" ca="1" si="268"/>
        <v>0.14113975575410787</v>
      </c>
      <c r="G7851" s="38">
        <f t="shared" ca="1" si="269"/>
        <v>2950</v>
      </c>
      <c r="P7851" s="38"/>
    </row>
    <row r="7852" spans="6:16" x14ac:dyDescent="0.3">
      <c r="F7852" s="38">
        <f t="shared" ca="1" si="268"/>
        <v>0.96414148900528374</v>
      </c>
      <c r="G7852" s="38">
        <f t="shared" ca="1" si="269"/>
        <v>-1200</v>
      </c>
      <c r="P7852" s="38"/>
    </row>
    <row r="7853" spans="6:16" x14ac:dyDescent="0.3">
      <c r="F7853" s="38">
        <f t="shared" ca="1" si="268"/>
        <v>0.95316030181278621</v>
      </c>
      <c r="G7853" s="38">
        <f t="shared" ca="1" si="269"/>
        <v>-1200</v>
      </c>
      <c r="P7853" s="38"/>
    </row>
    <row r="7854" spans="6:16" x14ac:dyDescent="0.3">
      <c r="F7854" s="38">
        <f t="shared" ca="1" si="268"/>
        <v>0.70362081062921544</v>
      </c>
      <c r="G7854" s="38">
        <f t="shared" ca="1" si="269"/>
        <v>-3200</v>
      </c>
      <c r="P7854" s="38"/>
    </row>
    <row r="7855" spans="6:16" x14ac:dyDescent="0.3">
      <c r="F7855" s="38">
        <f t="shared" ca="1" si="268"/>
        <v>0.92590858744904703</v>
      </c>
      <c r="G7855" s="38">
        <f t="shared" ca="1" si="269"/>
        <v>-1200</v>
      </c>
      <c r="P7855" s="38"/>
    </row>
    <row r="7856" spans="6:16" x14ac:dyDescent="0.3">
      <c r="F7856" s="38">
        <f t="shared" ca="1" si="268"/>
        <v>0.98301165212013553</v>
      </c>
      <c r="G7856" s="38">
        <f t="shared" ca="1" si="269"/>
        <v>-1200</v>
      </c>
      <c r="P7856" s="38"/>
    </row>
    <row r="7857" spans="6:16" x14ac:dyDescent="0.3">
      <c r="F7857" s="38">
        <f t="shared" ca="1" si="268"/>
        <v>0.53727423245049921</v>
      </c>
      <c r="G7857" s="38">
        <f t="shared" ca="1" si="269"/>
        <v>850</v>
      </c>
      <c r="P7857" s="38"/>
    </row>
    <row r="7858" spans="6:16" x14ac:dyDescent="0.3">
      <c r="F7858" s="38">
        <f t="shared" ca="1" si="268"/>
        <v>0.39967425446084526</v>
      </c>
      <c r="G7858" s="38">
        <f t="shared" ca="1" si="269"/>
        <v>850</v>
      </c>
      <c r="P7858" s="38"/>
    </row>
    <row r="7859" spans="6:16" x14ac:dyDescent="0.3">
      <c r="F7859" s="38">
        <f t="shared" ca="1" si="268"/>
        <v>0.388289031368241</v>
      </c>
      <c r="G7859" s="38">
        <f t="shared" ca="1" si="269"/>
        <v>850</v>
      </c>
      <c r="P7859" s="38"/>
    </row>
    <row r="7860" spans="6:16" x14ac:dyDescent="0.3">
      <c r="F7860" s="38">
        <f t="shared" ca="1" si="268"/>
        <v>0.68274895746474062</v>
      </c>
      <c r="G7860" s="38">
        <f t="shared" ca="1" si="269"/>
        <v>-3200</v>
      </c>
      <c r="P7860" s="38"/>
    </row>
    <row r="7861" spans="6:16" x14ac:dyDescent="0.3">
      <c r="F7861" s="38">
        <f t="shared" ca="1" si="268"/>
        <v>2.4556788023678333E-2</v>
      </c>
      <c r="G7861" s="38">
        <f t="shared" ca="1" si="269"/>
        <v>4000</v>
      </c>
      <c r="P7861" s="38"/>
    </row>
    <row r="7862" spans="6:16" x14ac:dyDescent="0.3">
      <c r="F7862" s="38">
        <f t="shared" ca="1" si="268"/>
        <v>6.0366946064445481E-2</v>
      </c>
      <c r="G7862" s="38">
        <f t="shared" ca="1" si="269"/>
        <v>4000</v>
      </c>
      <c r="P7862" s="38"/>
    </row>
    <row r="7863" spans="6:16" x14ac:dyDescent="0.3">
      <c r="F7863" s="38">
        <f t="shared" ca="1" si="268"/>
        <v>0.19565178732943456</v>
      </c>
      <c r="G7863" s="38">
        <f t="shared" ca="1" si="269"/>
        <v>2950</v>
      </c>
      <c r="P7863" s="38"/>
    </row>
    <row r="7864" spans="6:16" x14ac:dyDescent="0.3">
      <c r="F7864" s="38">
        <f t="shared" ca="1" si="268"/>
        <v>0.72273032540946569</v>
      </c>
      <c r="G7864" s="38">
        <f t="shared" ca="1" si="269"/>
        <v>-2200</v>
      </c>
      <c r="P7864" s="38"/>
    </row>
    <row r="7865" spans="6:16" x14ac:dyDescent="0.3">
      <c r="F7865" s="38">
        <f t="shared" ca="1" si="268"/>
        <v>0.8118541417583367</v>
      </c>
      <c r="G7865" s="38">
        <f t="shared" ca="1" si="269"/>
        <v>-2200</v>
      </c>
      <c r="P7865" s="38"/>
    </row>
    <row r="7866" spans="6:16" x14ac:dyDescent="0.3">
      <c r="F7866" s="38">
        <f t="shared" ca="1" si="268"/>
        <v>0.80612829195334756</v>
      </c>
      <c r="G7866" s="38">
        <f t="shared" ca="1" si="269"/>
        <v>-2200</v>
      </c>
      <c r="P7866" s="38"/>
    </row>
    <row r="7867" spans="6:16" x14ac:dyDescent="0.3">
      <c r="F7867" s="38">
        <f t="shared" ca="1" si="268"/>
        <v>0.52633589733473785</v>
      </c>
      <c r="G7867" s="38">
        <f t="shared" ca="1" si="269"/>
        <v>850</v>
      </c>
      <c r="P7867" s="38"/>
    </row>
    <row r="7868" spans="6:16" x14ac:dyDescent="0.3">
      <c r="F7868" s="38">
        <f t="shared" ca="1" si="268"/>
        <v>0.4801481038300599</v>
      </c>
      <c r="G7868" s="38">
        <f t="shared" ca="1" si="269"/>
        <v>850</v>
      </c>
      <c r="P7868" s="38"/>
    </row>
    <row r="7869" spans="6:16" x14ac:dyDescent="0.3">
      <c r="F7869" s="38">
        <f t="shared" ca="1" si="268"/>
        <v>0.73589866577429597</v>
      </c>
      <c r="G7869" s="38">
        <f t="shared" ca="1" si="269"/>
        <v>-2200</v>
      </c>
      <c r="P7869" s="38"/>
    </row>
    <row r="7870" spans="6:16" x14ac:dyDescent="0.3">
      <c r="F7870" s="38">
        <f t="shared" ca="1" si="268"/>
        <v>0.23486171099137443</v>
      </c>
      <c r="G7870" s="38">
        <f t="shared" ca="1" si="269"/>
        <v>1900</v>
      </c>
      <c r="P7870" s="38"/>
    </row>
    <row r="7871" spans="6:16" x14ac:dyDescent="0.3">
      <c r="F7871" s="38">
        <f t="shared" ca="1" si="268"/>
        <v>0.75601617015508382</v>
      </c>
      <c r="G7871" s="38">
        <f t="shared" ca="1" si="269"/>
        <v>-2200</v>
      </c>
      <c r="P7871" s="38"/>
    </row>
    <row r="7872" spans="6:16" x14ac:dyDescent="0.3">
      <c r="F7872" s="38">
        <f t="shared" ca="1" si="268"/>
        <v>6.5158654341614608E-2</v>
      </c>
      <c r="G7872" s="38">
        <f t="shared" ca="1" si="269"/>
        <v>4000</v>
      </c>
      <c r="P7872" s="38"/>
    </row>
    <row r="7873" spans="6:16" x14ac:dyDescent="0.3">
      <c r="F7873" s="38">
        <f t="shared" ca="1" si="268"/>
        <v>0.78332579442159589</v>
      </c>
      <c r="G7873" s="38">
        <f t="shared" ca="1" si="269"/>
        <v>-2200</v>
      </c>
      <c r="P7873" s="38"/>
    </row>
    <row r="7874" spans="6:16" x14ac:dyDescent="0.3">
      <c r="F7874" s="38">
        <f t="shared" ca="1" si="268"/>
        <v>0.85043427571433583</v>
      </c>
      <c r="G7874" s="38">
        <f t="shared" ca="1" si="269"/>
        <v>-2200</v>
      </c>
      <c r="P7874" s="38"/>
    </row>
    <row r="7875" spans="6:16" x14ac:dyDescent="0.3">
      <c r="F7875" s="38">
        <f t="shared" ca="1" si="268"/>
        <v>0.71539420236875984</v>
      </c>
      <c r="G7875" s="38">
        <f t="shared" ca="1" si="269"/>
        <v>-2200</v>
      </c>
      <c r="P7875" s="38"/>
    </row>
    <row r="7876" spans="6:16" x14ac:dyDescent="0.3">
      <c r="F7876" s="38">
        <f t="shared" ca="1" si="268"/>
        <v>0.34767581614886844</v>
      </c>
      <c r="G7876" s="38">
        <f t="shared" ca="1" si="269"/>
        <v>1900</v>
      </c>
      <c r="P7876" s="38"/>
    </row>
    <row r="7877" spans="6:16" x14ac:dyDescent="0.3">
      <c r="F7877" s="38">
        <f t="shared" ca="1" si="268"/>
        <v>0.26148210260893545</v>
      </c>
      <c r="G7877" s="38">
        <f t="shared" ca="1" si="269"/>
        <v>1900</v>
      </c>
      <c r="P7877" s="38"/>
    </row>
    <row r="7878" spans="6:16" x14ac:dyDescent="0.3">
      <c r="F7878" s="38">
        <f t="shared" ca="1" si="268"/>
        <v>4.1624190764785407E-2</v>
      </c>
      <c r="G7878" s="38">
        <f t="shared" ca="1" si="269"/>
        <v>4000</v>
      </c>
      <c r="P7878" s="38"/>
    </row>
    <row r="7879" spans="6:16" x14ac:dyDescent="0.3">
      <c r="F7879" s="38">
        <f t="shared" ca="1" si="268"/>
        <v>0.37943761995451086</v>
      </c>
      <c r="G7879" s="38">
        <f t="shared" ca="1" si="269"/>
        <v>850</v>
      </c>
      <c r="P7879" s="38"/>
    </row>
    <row r="7880" spans="6:16" x14ac:dyDescent="0.3">
      <c r="F7880" s="38">
        <f t="shared" ca="1" si="268"/>
        <v>0.30312761181068837</v>
      </c>
      <c r="G7880" s="38">
        <f t="shared" ca="1" si="269"/>
        <v>1900</v>
      </c>
      <c r="P7880" s="38"/>
    </row>
    <row r="7881" spans="6:16" x14ac:dyDescent="0.3">
      <c r="F7881" s="38">
        <f t="shared" ca="1" si="268"/>
        <v>0.85175452251348116</v>
      </c>
      <c r="G7881" s="38">
        <f t="shared" ca="1" si="269"/>
        <v>-2200</v>
      </c>
      <c r="P7881" s="38"/>
    </row>
    <row r="7882" spans="6:16" x14ac:dyDescent="0.3">
      <c r="F7882" s="38">
        <f t="shared" ca="1" si="268"/>
        <v>0.59614975056089925</v>
      </c>
      <c r="G7882" s="38">
        <f t="shared" ca="1" si="269"/>
        <v>-4200</v>
      </c>
      <c r="P7882" s="38"/>
    </row>
    <row r="7883" spans="6:16" x14ac:dyDescent="0.3">
      <c r="F7883" s="38">
        <f t="shared" ca="1" si="268"/>
        <v>0.46960300529430821</v>
      </c>
      <c r="G7883" s="38">
        <f t="shared" ca="1" si="269"/>
        <v>850</v>
      </c>
      <c r="P7883" s="38"/>
    </row>
    <row r="7884" spans="6:16" x14ac:dyDescent="0.3">
      <c r="F7884" s="38">
        <f t="shared" ca="1" si="268"/>
        <v>0.48091493346330827</v>
      </c>
      <c r="G7884" s="38">
        <f t="shared" ca="1" si="269"/>
        <v>850</v>
      </c>
      <c r="P7884" s="38"/>
    </row>
    <row r="7885" spans="6:16" x14ac:dyDescent="0.3">
      <c r="F7885" s="38">
        <f t="shared" ca="1" si="268"/>
        <v>0.94578424056570887</v>
      </c>
      <c r="G7885" s="38">
        <f t="shared" ca="1" si="269"/>
        <v>-1200</v>
      </c>
      <c r="P7885" s="38"/>
    </row>
    <row r="7886" spans="6:16" x14ac:dyDescent="0.3">
      <c r="F7886" s="38">
        <f t="shared" ca="1" si="268"/>
        <v>0.42032657296570242</v>
      </c>
      <c r="G7886" s="38">
        <f t="shared" ca="1" si="269"/>
        <v>850</v>
      </c>
      <c r="P7886" s="38"/>
    </row>
    <row r="7887" spans="6:16" x14ac:dyDescent="0.3">
      <c r="F7887" s="38">
        <f t="shared" ca="1" si="268"/>
        <v>0.97427768781438051</v>
      </c>
      <c r="G7887" s="38">
        <f t="shared" ca="1" si="269"/>
        <v>-1200</v>
      </c>
      <c r="P7887" s="38"/>
    </row>
    <row r="7888" spans="6:16" x14ac:dyDescent="0.3">
      <c r="F7888" s="38">
        <f t="shared" ref="F7888:F7951" ca="1" si="270">RAND()</f>
        <v>0.2520529702689871</v>
      </c>
      <c r="G7888" s="38">
        <f t="shared" ref="G7888:G7951" ca="1" si="271">VLOOKUP(F7888,$A$79:$B$86,2)</f>
        <v>1900</v>
      </c>
      <c r="P7888" s="38"/>
    </row>
    <row r="7889" spans="6:16" x14ac:dyDescent="0.3">
      <c r="F7889" s="38">
        <f t="shared" ca="1" si="270"/>
        <v>0.25485617664537963</v>
      </c>
      <c r="G7889" s="38">
        <f t="shared" ca="1" si="271"/>
        <v>1900</v>
      </c>
      <c r="P7889" s="38"/>
    </row>
    <row r="7890" spans="6:16" x14ac:dyDescent="0.3">
      <c r="F7890" s="38">
        <f t="shared" ca="1" si="270"/>
        <v>0.71451961966140798</v>
      </c>
      <c r="G7890" s="38">
        <f t="shared" ca="1" si="271"/>
        <v>-2200</v>
      </c>
      <c r="P7890" s="38"/>
    </row>
    <row r="7891" spans="6:16" x14ac:dyDescent="0.3">
      <c r="F7891" s="38">
        <f t="shared" ca="1" si="270"/>
        <v>0.68306575267553049</v>
      </c>
      <c r="G7891" s="38">
        <f t="shared" ca="1" si="271"/>
        <v>-3200</v>
      </c>
      <c r="P7891" s="38"/>
    </row>
    <row r="7892" spans="6:16" x14ac:dyDescent="0.3">
      <c r="F7892" s="38">
        <f t="shared" ca="1" si="270"/>
        <v>0.69477497371727637</v>
      </c>
      <c r="G7892" s="38">
        <f t="shared" ca="1" si="271"/>
        <v>-3200</v>
      </c>
      <c r="P7892" s="38"/>
    </row>
    <row r="7893" spans="6:16" x14ac:dyDescent="0.3">
      <c r="F7893" s="38">
        <f t="shared" ca="1" si="270"/>
        <v>0.99115282431788809</v>
      </c>
      <c r="G7893" s="38">
        <f t="shared" ca="1" si="271"/>
        <v>-1200</v>
      </c>
      <c r="P7893" s="38"/>
    </row>
    <row r="7894" spans="6:16" x14ac:dyDescent="0.3">
      <c r="F7894" s="38">
        <f t="shared" ca="1" si="270"/>
        <v>0.2817436997518038</v>
      </c>
      <c r="G7894" s="38">
        <f t="shared" ca="1" si="271"/>
        <v>1900</v>
      </c>
      <c r="P7894" s="38"/>
    </row>
    <row r="7895" spans="6:16" x14ac:dyDescent="0.3">
      <c r="F7895" s="38">
        <f t="shared" ca="1" si="270"/>
        <v>0.29213301401666047</v>
      </c>
      <c r="G7895" s="38">
        <f t="shared" ca="1" si="271"/>
        <v>1900</v>
      </c>
      <c r="P7895" s="38"/>
    </row>
    <row r="7896" spans="6:16" x14ac:dyDescent="0.3">
      <c r="F7896" s="38">
        <f t="shared" ca="1" si="270"/>
        <v>9.0639365531144378E-3</v>
      </c>
      <c r="G7896" s="38">
        <f t="shared" ca="1" si="271"/>
        <v>4000</v>
      </c>
      <c r="P7896" s="38"/>
    </row>
    <row r="7897" spans="6:16" x14ac:dyDescent="0.3">
      <c r="F7897" s="38">
        <f t="shared" ca="1" si="270"/>
        <v>0.9722631207556478</v>
      </c>
      <c r="G7897" s="38">
        <f t="shared" ca="1" si="271"/>
        <v>-1200</v>
      </c>
      <c r="P7897" s="38"/>
    </row>
    <row r="7898" spans="6:16" x14ac:dyDescent="0.3">
      <c r="F7898" s="38">
        <f t="shared" ca="1" si="270"/>
        <v>0.31495649156650229</v>
      </c>
      <c r="G7898" s="38">
        <f t="shared" ca="1" si="271"/>
        <v>1900</v>
      </c>
      <c r="P7898" s="38"/>
    </row>
    <row r="7899" spans="6:16" x14ac:dyDescent="0.3">
      <c r="F7899" s="38">
        <f t="shared" ca="1" si="270"/>
        <v>0.72157520812719289</v>
      </c>
      <c r="G7899" s="38">
        <f t="shared" ca="1" si="271"/>
        <v>-2200</v>
      </c>
      <c r="P7899" s="38"/>
    </row>
    <row r="7900" spans="6:16" x14ac:dyDescent="0.3">
      <c r="F7900" s="38">
        <f t="shared" ca="1" si="270"/>
        <v>0.46088389605165792</v>
      </c>
      <c r="G7900" s="38">
        <f t="shared" ca="1" si="271"/>
        <v>850</v>
      </c>
      <c r="P7900" s="38"/>
    </row>
    <row r="7901" spans="6:16" x14ac:dyDescent="0.3">
      <c r="F7901" s="38">
        <f t="shared" ca="1" si="270"/>
        <v>0.3752081686049713</v>
      </c>
      <c r="G7901" s="38">
        <f t="shared" ca="1" si="271"/>
        <v>850</v>
      </c>
      <c r="P7901" s="38"/>
    </row>
    <row r="7902" spans="6:16" x14ac:dyDescent="0.3">
      <c r="F7902" s="38">
        <f t="shared" ca="1" si="270"/>
        <v>3.4696131236267469E-2</v>
      </c>
      <c r="G7902" s="38">
        <f t="shared" ca="1" si="271"/>
        <v>4000</v>
      </c>
      <c r="P7902" s="38"/>
    </row>
    <row r="7903" spans="6:16" x14ac:dyDescent="0.3">
      <c r="F7903" s="38">
        <f t="shared" ca="1" si="270"/>
        <v>5.8279190015220972E-2</v>
      </c>
      <c r="G7903" s="38">
        <f t="shared" ca="1" si="271"/>
        <v>4000</v>
      </c>
      <c r="P7903" s="38"/>
    </row>
    <row r="7904" spans="6:16" x14ac:dyDescent="0.3">
      <c r="F7904" s="38">
        <f t="shared" ca="1" si="270"/>
        <v>0.76714094198644311</v>
      </c>
      <c r="G7904" s="38">
        <f t="shared" ca="1" si="271"/>
        <v>-2200</v>
      </c>
      <c r="P7904" s="38"/>
    </row>
    <row r="7905" spans="6:16" x14ac:dyDescent="0.3">
      <c r="F7905" s="38">
        <f t="shared" ca="1" si="270"/>
        <v>2.3557484380330562E-2</v>
      </c>
      <c r="G7905" s="38">
        <f t="shared" ca="1" si="271"/>
        <v>4000</v>
      </c>
      <c r="P7905" s="38"/>
    </row>
    <row r="7906" spans="6:16" x14ac:dyDescent="0.3">
      <c r="F7906" s="38">
        <f t="shared" ca="1" si="270"/>
        <v>0.19068383776739672</v>
      </c>
      <c r="G7906" s="38">
        <f t="shared" ca="1" si="271"/>
        <v>2950</v>
      </c>
      <c r="P7906" s="38"/>
    </row>
    <row r="7907" spans="6:16" x14ac:dyDescent="0.3">
      <c r="F7907" s="38">
        <f t="shared" ca="1" si="270"/>
        <v>0.87812469055529274</v>
      </c>
      <c r="G7907" s="38">
        <f t="shared" ca="1" si="271"/>
        <v>-1200</v>
      </c>
      <c r="P7907" s="38"/>
    </row>
    <row r="7908" spans="6:16" x14ac:dyDescent="0.3">
      <c r="F7908" s="38">
        <f t="shared" ca="1" si="270"/>
        <v>0.33507598656947957</v>
      </c>
      <c r="G7908" s="38">
        <f t="shared" ca="1" si="271"/>
        <v>1900</v>
      </c>
      <c r="P7908" s="38"/>
    </row>
    <row r="7909" spans="6:16" x14ac:dyDescent="0.3">
      <c r="F7909" s="38">
        <f t="shared" ca="1" si="270"/>
        <v>0.79211539502088069</v>
      </c>
      <c r="G7909" s="38">
        <f t="shared" ca="1" si="271"/>
        <v>-2200</v>
      </c>
      <c r="P7909" s="38"/>
    </row>
    <row r="7910" spans="6:16" x14ac:dyDescent="0.3">
      <c r="F7910" s="38">
        <f t="shared" ca="1" si="270"/>
        <v>0.7458701779652035</v>
      </c>
      <c r="G7910" s="38">
        <f t="shared" ca="1" si="271"/>
        <v>-2200</v>
      </c>
      <c r="P7910" s="38"/>
    </row>
    <row r="7911" spans="6:16" x14ac:dyDescent="0.3">
      <c r="F7911" s="38">
        <f t="shared" ca="1" si="270"/>
        <v>0.5687668703144797</v>
      </c>
      <c r="G7911" s="38">
        <f t="shared" ca="1" si="271"/>
        <v>-4200</v>
      </c>
      <c r="P7911" s="38"/>
    </row>
    <row r="7912" spans="6:16" x14ac:dyDescent="0.3">
      <c r="F7912" s="38">
        <f t="shared" ca="1" si="270"/>
        <v>5.8963948165746904E-2</v>
      </c>
      <c r="G7912" s="38">
        <f t="shared" ca="1" si="271"/>
        <v>4000</v>
      </c>
      <c r="P7912" s="38"/>
    </row>
    <row r="7913" spans="6:16" x14ac:dyDescent="0.3">
      <c r="F7913" s="38">
        <f t="shared" ca="1" si="270"/>
        <v>0.39994685350618264</v>
      </c>
      <c r="G7913" s="38">
        <f t="shared" ca="1" si="271"/>
        <v>850</v>
      </c>
      <c r="P7913" s="38"/>
    </row>
    <row r="7914" spans="6:16" x14ac:dyDescent="0.3">
      <c r="F7914" s="38">
        <f t="shared" ca="1" si="270"/>
        <v>3.9457271311872155E-2</v>
      </c>
      <c r="G7914" s="38">
        <f t="shared" ca="1" si="271"/>
        <v>4000</v>
      </c>
      <c r="P7914" s="38"/>
    </row>
    <row r="7915" spans="6:16" x14ac:dyDescent="0.3">
      <c r="F7915" s="38">
        <f t="shared" ca="1" si="270"/>
        <v>0.88861036133606597</v>
      </c>
      <c r="G7915" s="38">
        <f t="shared" ca="1" si="271"/>
        <v>-1200</v>
      </c>
      <c r="P7915" s="38"/>
    </row>
    <row r="7916" spans="6:16" x14ac:dyDescent="0.3">
      <c r="F7916" s="38">
        <f t="shared" ca="1" si="270"/>
        <v>0.9599142194077217</v>
      </c>
      <c r="G7916" s="38">
        <f t="shared" ca="1" si="271"/>
        <v>-1200</v>
      </c>
      <c r="P7916" s="38"/>
    </row>
    <row r="7917" spans="6:16" x14ac:dyDescent="0.3">
      <c r="F7917" s="38">
        <f t="shared" ca="1" si="270"/>
        <v>0.94034217798877817</v>
      </c>
      <c r="G7917" s="38">
        <f t="shared" ca="1" si="271"/>
        <v>-1200</v>
      </c>
      <c r="P7917" s="38"/>
    </row>
    <row r="7918" spans="6:16" x14ac:dyDescent="0.3">
      <c r="F7918" s="38">
        <f t="shared" ca="1" si="270"/>
        <v>0.42020479153419643</v>
      </c>
      <c r="G7918" s="38">
        <f t="shared" ca="1" si="271"/>
        <v>850</v>
      </c>
      <c r="P7918" s="38"/>
    </row>
    <row r="7919" spans="6:16" x14ac:dyDescent="0.3">
      <c r="F7919" s="38">
        <f t="shared" ca="1" si="270"/>
        <v>0.2847052842807013</v>
      </c>
      <c r="G7919" s="38">
        <f t="shared" ca="1" si="271"/>
        <v>1900</v>
      </c>
      <c r="P7919" s="38"/>
    </row>
    <row r="7920" spans="6:16" x14ac:dyDescent="0.3">
      <c r="F7920" s="38">
        <f t="shared" ca="1" si="270"/>
        <v>0.38514161514327139</v>
      </c>
      <c r="G7920" s="38">
        <f t="shared" ca="1" si="271"/>
        <v>850</v>
      </c>
      <c r="P7920" s="38"/>
    </row>
    <row r="7921" spans="6:16" x14ac:dyDescent="0.3">
      <c r="F7921" s="38">
        <f t="shared" ca="1" si="270"/>
        <v>0.92666908659498803</v>
      </c>
      <c r="G7921" s="38">
        <f t="shared" ca="1" si="271"/>
        <v>-1200</v>
      </c>
      <c r="P7921" s="38"/>
    </row>
    <row r="7922" spans="6:16" x14ac:dyDescent="0.3">
      <c r="F7922" s="38">
        <f t="shared" ca="1" si="270"/>
        <v>2.3038533240067327E-2</v>
      </c>
      <c r="G7922" s="38">
        <f t="shared" ca="1" si="271"/>
        <v>4000</v>
      </c>
      <c r="P7922" s="38"/>
    </row>
    <row r="7923" spans="6:16" x14ac:dyDescent="0.3">
      <c r="F7923" s="38">
        <f t="shared" ca="1" si="270"/>
        <v>0.17350571360398781</v>
      </c>
      <c r="G7923" s="38">
        <f t="shared" ca="1" si="271"/>
        <v>2950</v>
      </c>
      <c r="P7923" s="38"/>
    </row>
    <row r="7924" spans="6:16" x14ac:dyDescent="0.3">
      <c r="F7924" s="38">
        <f t="shared" ca="1" si="270"/>
        <v>0.87483639681777958</v>
      </c>
      <c r="G7924" s="38">
        <f t="shared" ca="1" si="271"/>
        <v>-1200</v>
      </c>
      <c r="P7924" s="38"/>
    </row>
    <row r="7925" spans="6:16" x14ac:dyDescent="0.3">
      <c r="F7925" s="38">
        <f t="shared" ca="1" si="270"/>
        <v>0.45518171712153666</v>
      </c>
      <c r="G7925" s="38">
        <f t="shared" ca="1" si="271"/>
        <v>850</v>
      </c>
      <c r="P7925" s="38"/>
    </row>
    <row r="7926" spans="6:16" x14ac:dyDescent="0.3">
      <c r="F7926" s="38">
        <f t="shared" ca="1" si="270"/>
        <v>0.32589948452712048</v>
      </c>
      <c r="G7926" s="38">
        <f t="shared" ca="1" si="271"/>
        <v>1900</v>
      </c>
      <c r="P7926" s="38"/>
    </row>
    <row r="7927" spans="6:16" x14ac:dyDescent="0.3">
      <c r="F7927" s="38">
        <f t="shared" ca="1" si="270"/>
        <v>0.54995106689751472</v>
      </c>
      <c r="G7927" s="38">
        <f t="shared" ca="1" si="271"/>
        <v>850</v>
      </c>
      <c r="P7927" s="38"/>
    </row>
    <row r="7928" spans="6:16" x14ac:dyDescent="0.3">
      <c r="F7928" s="38">
        <f t="shared" ca="1" si="270"/>
        <v>0.80961813031184549</v>
      </c>
      <c r="G7928" s="38">
        <f t="shared" ca="1" si="271"/>
        <v>-2200</v>
      </c>
      <c r="P7928" s="38"/>
    </row>
    <row r="7929" spans="6:16" x14ac:dyDescent="0.3">
      <c r="F7929" s="38">
        <f t="shared" ca="1" si="270"/>
        <v>0.67158556832231631</v>
      </c>
      <c r="G7929" s="38">
        <f t="shared" ca="1" si="271"/>
        <v>-3200</v>
      </c>
      <c r="P7929" s="38"/>
    </row>
    <row r="7930" spans="6:16" x14ac:dyDescent="0.3">
      <c r="F7930" s="38">
        <f t="shared" ca="1" si="270"/>
        <v>0.58102271920176796</v>
      </c>
      <c r="G7930" s="38">
        <f t="shared" ca="1" si="271"/>
        <v>-4200</v>
      </c>
      <c r="P7930" s="38"/>
    </row>
    <row r="7931" spans="6:16" x14ac:dyDescent="0.3">
      <c r="F7931" s="38">
        <f t="shared" ca="1" si="270"/>
        <v>0.20821456860598819</v>
      </c>
      <c r="G7931" s="38">
        <f t="shared" ca="1" si="271"/>
        <v>2950</v>
      </c>
      <c r="P7931" s="38"/>
    </row>
    <row r="7932" spans="6:16" x14ac:dyDescent="0.3">
      <c r="F7932" s="38">
        <f t="shared" ca="1" si="270"/>
        <v>0.68527886754184464</v>
      </c>
      <c r="G7932" s="38">
        <f t="shared" ca="1" si="271"/>
        <v>-3200</v>
      </c>
      <c r="P7932" s="38"/>
    </row>
    <row r="7933" spans="6:16" x14ac:dyDescent="0.3">
      <c r="F7933" s="38">
        <f t="shared" ca="1" si="270"/>
        <v>0.5179496580467885</v>
      </c>
      <c r="G7933" s="38">
        <f t="shared" ca="1" si="271"/>
        <v>850</v>
      </c>
      <c r="P7933" s="38"/>
    </row>
    <row r="7934" spans="6:16" x14ac:dyDescent="0.3">
      <c r="F7934" s="38">
        <f t="shared" ca="1" si="270"/>
        <v>0.63554183996165359</v>
      </c>
      <c r="G7934" s="38">
        <f t="shared" ca="1" si="271"/>
        <v>-3200</v>
      </c>
      <c r="P7934" s="38"/>
    </row>
    <row r="7935" spans="6:16" x14ac:dyDescent="0.3">
      <c r="F7935" s="38">
        <f t="shared" ca="1" si="270"/>
        <v>0.62723018750329573</v>
      </c>
      <c r="G7935" s="38">
        <f t="shared" ca="1" si="271"/>
        <v>-3200</v>
      </c>
      <c r="P7935" s="38"/>
    </row>
    <row r="7936" spans="6:16" x14ac:dyDescent="0.3">
      <c r="F7936" s="38">
        <f t="shared" ca="1" si="270"/>
        <v>0.47689295809428334</v>
      </c>
      <c r="G7936" s="38">
        <f t="shared" ca="1" si="271"/>
        <v>850</v>
      </c>
      <c r="P7936" s="38"/>
    </row>
    <row r="7937" spans="6:16" x14ac:dyDescent="0.3">
      <c r="F7937" s="38">
        <f t="shared" ca="1" si="270"/>
        <v>0.92992071328142778</v>
      </c>
      <c r="G7937" s="38">
        <f t="shared" ca="1" si="271"/>
        <v>-1200</v>
      </c>
      <c r="P7937" s="38"/>
    </row>
    <row r="7938" spans="6:16" x14ac:dyDescent="0.3">
      <c r="F7938" s="38">
        <f t="shared" ca="1" si="270"/>
        <v>0.15042292125660484</v>
      </c>
      <c r="G7938" s="38">
        <f t="shared" ca="1" si="271"/>
        <v>2950</v>
      </c>
      <c r="P7938" s="38"/>
    </row>
    <row r="7939" spans="6:16" x14ac:dyDescent="0.3">
      <c r="F7939" s="38">
        <f t="shared" ca="1" si="270"/>
        <v>0.78322517932091096</v>
      </c>
      <c r="G7939" s="38">
        <f t="shared" ca="1" si="271"/>
        <v>-2200</v>
      </c>
      <c r="P7939" s="38"/>
    </row>
    <row r="7940" spans="6:16" x14ac:dyDescent="0.3">
      <c r="F7940" s="38">
        <f t="shared" ca="1" si="270"/>
        <v>0.46138582033879505</v>
      </c>
      <c r="G7940" s="38">
        <f t="shared" ca="1" si="271"/>
        <v>850</v>
      </c>
      <c r="P7940" s="38"/>
    </row>
    <row r="7941" spans="6:16" x14ac:dyDescent="0.3">
      <c r="F7941" s="38">
        <f t="shared" ca="1" si="270"/>
        <v>0.19103049934358363</v>
      </c>
      <c r="G7941" s="38">
        <f t="shared" ca="1" si="271"/>
        <v>2950</v>
      </c>
      <c r="P7941" s="38"/>
    </row>
    <row r="7942" spans="6:16" x14ac:dyDescent="0.3">
      <c r="F7942" s="38">
        <f t="shared" ca="1" si="270"/>
        <v>0.67278886142038874</v>
      </c>
      <c r="G7942" s="38">
        <f t="shared" ca="1" si="271"/>
        <v>-3200</v>
      </c>
      <c r="P7942" s="38"/>
    </row>
    <row r="7943" spans="6:16" x14ac:dyDescent="0.3">
      <c r="F7943" s="38">
        <f t="shared" ca="1" si="270"/>
        <v>9.950233853895929E-3</v>
      </c>
      <c r="G7943" s="38">
        <f t="shared" ca="1" si="271"/>
        <v>4000</v>
      </c>
      <c r="P7943" s="38"/>
    </row>
    <row r="7944" spans="6:16" x14ac:dyDescent="0.3">
      <c r="F7944" s="38">
        <f t="shared" ca="1" si="270"/>
        <v>0.53467395092254222</v>
      </c>
      <c r="G7944" s="38">
        <f t="shared" ca="1" si="271"/>
        <v>850</v>
      </c>
      <c r="P7944" s="38"/>
    </row>
    <row r="7945" spans="6:16" x14ac:dyDescent="0.3">
      <c r="F7945" s="38">
        <f t="shared" ca="1" si="270"/>
        <v>0.23768888077928874</v>
      </c>
      <c r="G7945" s="38">
        <f t="shared" ca="1" si="271"/>
        <v>1900</v>
      </c>
      <c r="P7945" s="38"/>
    </row>
    <row r="7946" spans="6:16" x14ac:dyDescent="0.3">
      <c r="F7946" s="38">
        <f t="shared" ca="1" si="270"/>
        <v>0.96858559538095912</v>
      </c>
      <c r="G7946" s="38">
        <f t="shared" ca="1" si="271"/>
        <v>-1200</v>
      </c>
      <c r="P7946" s="38"/>
    </row>
    <row r="7947" spans="6:16" x14ac:dyDescent="0.3">
      <c r="F7947" s="38">
        <f t="shared" ca="1" si="270"/>
        <v>0.16720788049008772</v>
      </c>
      <c r="G7947" s="38">
        <f t="shared" ca="1" si="271"/>
        <v>2950</v>
      </c>
      <c r="P7947" s="38"/>
    </row>
    <row r="7948" spans="6:16" x14ac:dyDescent="0.3">
      <c r="F7948" s="38">
        <f t="shared" ca="1" si="270"/>
        <v>0.35411148099619028</v>
      </c>
      <c r="G7948" s="38">
        <f t="shared" ca="1" si="271"/>
        <v>1900</v>
      </c>
      <c r="P7948" s="38"/>
    </row>
    <row r="7949" spans="6:16" x14ac:dyDescent="0.3">
      <c r="F7949" s="38">
        <f t="shared" ca="1" si="270"/>
        <v>0.24697322007781985</v>
      </c>
      <c r="G7949" s="38">
        <f t="shared" ca="1" si="271"/>
        <v>1900</v>
      </c>
      <c r="P7949" s="38"/>
    </row>
    <row r="7950" spans="6:16" x14ac:dyDescent="0.3">
      <c r="F7950" s="38">
        <f t="shared" ca="1" si="270"/>
        <v>0.41302497193564369</v>
      </c>
      <c r="G7950" s="38">
        <f t="shared" ca="1" si="271"/>
        <v>850</v>
      </c>
      <c r="P7950" s="38"/>
    </row>
    <row r="7951" spans="6:16" x14ac:dyDescent="0.3">
      <c r="F7951" s="38">
        <f t="shared" ca="1" si="270"/>
        <v>0.75846321591928267</v>
      </c>
      <c r="G7951" s="38">
        <f t="shared" ca="1" si="271"/>
        <v>-2200</v>
      </c>
      <c r="P7951" s="38"/>
    </row>
    <row r="7952" spans="6:16" x14ac:dyDescent="0.3">
      <c r="F7952" s="38">
        <f t="shared" ref="F7952:F8015" ca="1" si="272">RAND()</f>
        <v>0.42903733439687586</v>
      </c>
      <c r="G7952" s="38">
        <f t="shared" ref="G7952:G8015" ca="1" si="273">VLOOKUP(F7952,$A$79:$B$86,2)</f>
        <v>850</v>
      </c>
      <c r="P7952" s="38"/>
    </row>
    <row r="7953" spans="6:16" x14ac:dyDescent="0.3">
      <c r="F7953" s="38">
        <f t="shared" ca="1" si="272"/>
        <v>0.3976195785531037</v>
      </c>
      <c r="G7953" s="38">
        <f t="shared" ca="1" si="273"/>
        <v>850</v>
      </c>
      <c r="P7953" s="38"/>
    </row>
    <row r="7954" spans="6:16" x14ac:dyDescent="0.3">
      <c r="F7954" s="38">
        <f t="shared" ca="1" si="272"/>
        <v>0.69997931865930607</v>
      </c>
      <c r="G7954" s="38">
        <f t="shared" ca="1" si="273"/>
        <v>-3200</v>
      </c>
      <c r="P7954" s="38"/>
    </row>
    <row r="7955" spans="6:16" x14ac:dyDescent="0.3">
      <c r="F7955" s="38">
        <f t="shared" ca="1" si="272"/>
        <v>0.77405669498721918</v>
      </c>
      <c r="G7955" s="38">
        <f t="shared" ca="1" si="273"/>
        <v>-2200</v>
      </c>
      <c r="P7955" s="38"/>
    </row>
    <row r="7956" spans="6:16" x14ac:dyDescent="0.3">
      <c r="F7956" s="38">
        <f t="shared" ca="1" si="272"/>
        <v>0.92945530288135592</v>
      </c>
      <c r="G7956" s="38">
        <f t="shared" ca="1" si="273"/>
        <v>-1200</v>
      </c>
      <c r="P7956" s="38"/>
    </row>
    <row r="7957" spans="6:16" x14ac:dyDescent="0.3">
      <c r="F7957" s="38">
        <f t="shared" ca="1" si="272"/>
        <v>0.2067880270516359</v>
      </c>
      <c r="G7957" s="38">
        <f t="shared" ca="1" si="273"/>
        <v>2950</v>
      </c>
      <c r="P7957" s="38"/>
    </row>
    <row r="7958" spans="6:16" x14ac:dyDescent="0.3">
      <c r="F7958" s="38">
        <f t="shared" ca="1" si="272"/>
        <v>0.79875046303231645</v>
      </c>
      <c r="G7958" s="38">
        <f t="shared" ca="1" si="273"/>
        <v>-2200</v>
      </c>
      <c r="P7958" s="38"/>
    </row>
    <row r="7959" spans="6:16" x14ac:dyDescent="0.3">
      <c r="F7959" s="38">
        <f t="shared" ca="1" si="272"/>
        <v>0.44052364558951307</v>
      </c>
      <c r="G7959" s="38">
        <f t="shared" ca="1" si="273"/>
        <v>850</v>
      </c>
      <c r="P7959" s="38"/>
    </row>
    <row r="7960" spans="6:16" x14ac:dyDescent="0.3">
      <c r="F7960" s="38">
        <f t="shared" ca="1" si="272"/>
        <v>8.4860921166847847E-2</v>
      </c>
      <c r="G7960" s="38">
        <f t="shared" ca="1" si="273"/>
        <v>2950</v>
      </c>
      <c r="P7960" s="38"/>
    </row>
    <row r="7961" spans="6:16" x14ac:dyDescent="0.3">
      <c r="F7961" s="38">
        <f t="shared" ca="1" si="272"/>
        <v>9.0158191871520299E-2</v>
      </c>
      <c r="G7961" s="38">
        <f t="shared" ca="1" si="273"/>
        <v>2950</v>
      </c>
      <c r="P7961" s="38"/>
    </row>
    <row r="7962" spans="6:16" x14ac:dyDescent="0.3">
      <c r="F7962" s="38">
        <f t="shared" ca="1" si="272"/>
        <v>0.72860069436385855</v>
      </c>
      <c r="G7962" s="38">
        <f t="shared" ca="1" si="273"/>
        <v>-2200</v>
      </c>
      <c r="P7962" s="38"/>
    </row>
    <row r="7963" spans="6:16" x14ac:dyDescent="0.3">
      <c r="F7963" s="38">
        <f t="shared" ca="1" si="272"/>
        <v>5.1787965851419648E-2</v>
      </c>
      <c r="G7963" s="38">
        <f t="shared" ca="1" si="273"/>
        <v>4000</v>
      </c>
      <c r="P7963" s="38"/>
    </row>
    <row r="7964" spans="6:16" x14ac:dyDescent="0.3">
      <c r="F7964" s="38">
        <f t="shared" ca="1" si="272"/>
        <v>0.80227757108474307</v>
      </c>
      <c r="G7964" s="38">
        <f t="shared" ca="1" si="273"/>
        <v>-2200</v>
      </c>
      <c r="P7964" s="38"/>
    </row>
    <row r="7965" spans="6:16" x14ac:dyDescent="0.3">
      <c r="F7965" s="38">
        <f t="shared" ca="1" si="272"/>
        <v>0.30698099426659098</v>
      </c>
      <c r="G7965" s="38">
        <f t="shared" ca="1" si="273"/>
        <v>1900</v>
      </c>
      <c r="P7965" s="38"/>
    </row>
    <row r="7966" spans="6:16" x14ac:dyDescent="0.3">
      <c r="F7966" s="38">
        <f t="shared" ca="1" si="272"/>
        <v>0.26366014825280304</v>
      </c>
      <c r="G7966" s="38">
        <f t="shared" ca="1" si="273"/>
        <v>1900</v>
      </c>
      <c r="P7966" s="38"/>
    </row>
    <row r="7967" spans="6:16" x14ac:dyDescent="0.3">
      <c r="F7967" s="38">
        <f t="shared" ca="1" si="272"/>
        <v>0.61322627280563002</v>
      </c>
      <c r="G7967" s="38">
        <f t="shared" ca="1" si="273"/>
        <v>-3200</v>
      </c>
      <c r="P7967" s="38"/>
    </row>
    <row r="7968" spans="6:16" x14ac:dyDescent="0.3">
      <c r="F7968" s="38">
        <f t="shared" ca="1" si="272"/>
        <v>0.41712557129327943</v>
      </c>
      <c r="G7968" s="38">
        <f t="shared" ca="1" si="273"/>
        <v>850</v>
      </c>
      <c r="P7968" s="38"/>
    </row>
    <row r="7969" spans="6:16" x14ac:dyDescent="0.3">
      <c r="F7969" s="38">
        <f t="shared" ca="1" si="272"/>
        <v>0.88920312891696218</v>
      </c>
      <c r="G7969" s="38">
        <f t="shared" ca="1" si="273"/>
        <v>-1200</v>
      </c>
      <c r="P7969" s="38"/>
    </row>
    <row r="7970" spans="6:16" x14ac:dyDescent="0.3">
      <c r="F7970" s="38">
        <f t="shared" ca="1" si="272"/>
        <v>0.11024478247222946</v>
      </c>
      <c r="G7970" s="38">
        <f t="shared" ca="1" si="273"/>
        <v>2950</v>
      </c>
      <c r="P7970" s="38"/>
    </row>
    <row r="7971" spans="6:16" x14ac:dyDescent="0.3">
      <c r="F7971" s="38">
        <f t="shared" ca="1" si="272"/>
        <v>0.49198727336049175</v>
      </c>
      <c r="G7971" s="38">
        <f t="shared" ca="1" si="273"/>
        <v>850</v>
      </c>
      <c r="P7971" s="38"/>
    </row>
    <row r="7972" spans="6:16" x14ac:dyDescent="0.3">
      <c r="F7972" s="38">
        <f t="shared" ca="1" si="272"/>
        <v>0.28802885162774639</v>
      </c>
      <c r="G7972" s="38">
        <f t="shared" ca="1" si="273"/>
        <v>1900</v>
      </c>
      <c r="P7972" s="38"/>
    </row>
    <row r="7973" spans="6:16" x14ac:dyDescent="0.3">
      <c r="F7973" s="38">
        <f t="shared" ca="1" si="272"/>
        <v>0.35641655280643902</v>
      </c>
      <c r="G7973" s="38">
        <f t="shared" ca="1" si="273"/>
        <v>1900</v>
      </c>
      <c r="P7973" s="38"/>
    </row>
    <row r="7974" spans="6:16" x14ac:dyDescent="0.3">
      <c r="F7974" s="38">
        <f t="shared" ca="1" si="272"/>
        <v>3.9420387577435045E-2</v>
      </c>
      <c r="G7974" s="38">
        <f t="shared" ca="1" si="273"/>
        <v>4000</v>
      </c>
      <c r="P7974" s="38"/>
    </row>
    <row r="7975" spans="6:16" x14ac:dyDescent="0.3">
      <c r="F7975" s="38">
        <f t="shared" ca="1" si="272"/>
        <v>0.69332081240889831</v>
      </c>
      <c r="G7975" s="38">
        <f t="shared" ca="1" si="273"/>
        <v>-3200</v>
      </c>
      <c r="P7975" s="38"/>
    </row>
    <row r="7976" spans="6:16" x14ac:dyDescent="0.3">
      <c r="F7976" s="38">
        <f t="shared" ca="1" si="272"/>
        <v>0.44812570923554629</v>
      </c>
      <c r="G7976" s="38">
        <f t="shared" ca="1" si="273"/>
        <v>850</v>
      </c>
      <c r="P7976" s="38"/>
    </row>
    <row r="7977" spans="6:16" x14ac:dyDescent="0.3">
      <c r="F7977" s="38">
        <f t="shared" ca="1" si="272"/>
        <v>0.71941999509580745</v>
      </c>
      <c r="G7977" s="38">
        <f t="shared" ca="1" si="273"/>
        <v>-2200</v>
      </c>
      <c r="P7977" s="38"/>
    </row>
    <row r="7978" spans="6:16" x14ac:dyDescent="0.3">
      <c r="F7978" s="38">
        <f t="shared" ca="1" si="272"/>
        <v>5.8132544739198933E-3</v>
      </c>
      <c r="G7978" s="38">
        <f t="shared" ca="1" si="273"/>
        <v>4000</v>
      </c>
      <c r="P7978" s="38"/>
    </row>
    <row r="7979" spans="6:16" x14ac:dyDescent="0.3">
      <c r="F7979" s="38">
        <f t="shared" ca="1" si="272"/>
        <v>0.75591597602006055</v>
      </c>
      <c r="G7979" s="38">
        <f t="shared" ca="1" si="273"/>
        <v>-2200</v>
      </c>
      <c r="P7979" s="38"/>
    </row>
    <row r="7980" spans="6:16" x14ac:dyDescent="0.3">
      <c r="F7980" s="38">
        <f t="shared" ca="1" si="272"/>
        <v>0.66387496762675524</v>
      </c>
      <c r="G7980" s="38">
        <f t="shared" ca="1" si="273"/>
        <v>-3200</v>
      </c>
      <c r="P7980" s="38"/>
    </row>
    <row r="7981" spans="6:16" x14ac:dyDescent="0.3">
      <c r="F7981" s="38">
        <f t="shared" ca="1" si="272"/>
        <v>0.76308024677685571</v>
      </c>
      <c r="G7981" s="38">
        <f t="shared" ca="1" si="273"/>
        <v>-2200</v>
      </c>
      <c r="P7981" s="38"/>
    </row>
    <row r="7982" spans="6:16" x14ac:dyDescent="0.3">
      <c r="F7982" s="38">
        <f t="shared" ca="1" si="272"/>
        <v>0.34203024187548725</v>
      </c>
      <c r="G7982" s="38">
        <f t="shared" ca="1" si="273"/>
        <v>1900</v>
      </c>
      <c r="P7982" s="38"/>
    </row>
    <row r="7983" spans="6:16" x14ac:dyDescent="0.3">
      <c r="F7983" s="38">
        <f t="shared" ca="1" si="272"/>
        <v>0.89592933283189602</v>
      </c>
      <c r="G7983" s="38">
        <f t="shared" ca="1" si="273"/>
        <v>-1200</v>
      </c>
      <c r="P7983" s="38"/>
    </row>
    <row r="7984" spans="6:16" x14ac:dyDescent="0.3">
      <c r="F7984" s="38">
        <f t="shared" ca="1" si="272"/>
        <v>0.95752702490887542</v>
      </c>
      <c r="G7984" s="38">
        <f t="shared" ca="1" si="273"/>
        <v>-1200</v>
      </c>
      <c r="P7984" s="38"/>
    </row>
    <row r="7985" spans="6:16" x14ac:dyDescent="0.3">
      <c r="F7985" s="38">
        <f t="shared" ca="1" si="272"/>
        <v>4.8252949610461449E-2</v>
      </c>
      <c r="G7985" s="38">
        <f t="shared" ca="1" si="273"/>
        <v>4000</v>
      </c>
      <c r="P7985" s="38"/>
    </row>
    <row r="7986" spans="6:16" x14ac:dyDescent="0.3">
      <c r="F7986" s="38">
        <f t="shared" ca="1" si="272"/>
        <v>0.50636369477893561</v>
      </c>
      <c r="G7986" s="38">
        <f t="shared" ca="1" si="273"/>
        <v>850</v>
      </c>
      <c r="P7986" s="38"/>
    </row>
    <row r="7987" spans="6:16" x14ac:dyDescent="0.3">
      <c r="F7987" s="38">
        <f t="shared" ca="1" si="272"/>
        <v>0.91256931963331056</v>
      </c>
      <c r="G7987" s="38">
        <f t="shared" ca="1" si="273"/>
        <v>-1200</v>
      </c>
      <c r="P7987" s="38"/>
    </row>
    <row r="7988" spans="6:16" x14ac:dyDescent="0.3">
      <c r="F7988" s="38">
        <f t="shared" ca="1" si="272"/>
        <v>0.46166854573741734</v>
      </c>
      <c r="G7988" s="38">
        <f t="shared" ca="1" si="273"/>
        <v>850</v>
      </c>
      <c r="P7988" s="38"/>
    </row>
    <row r="7989" spans="6:16" x14ac:dyDescent="0.3">
      <c r="F7989" s="38">
        <f t="shared" ca="1" si="272"/>
        <v>0.31664192934189961</v>
      </c>
      <c r="G7989" s="38">
        <f t="shared" ca="1" si="273"/>
        <v>1900</v>
      </c>
      <c r="P7989" s="38"/>
    </row>
    <row r="7990" spans="6:16" x14ac:dyDescent="0.3">
      <c r="F7990" s="38">
        <f t="shared" ca="1" si="272"/>
        <v>0.6897326411145992</v>
      </c>
      <c r="G7990" s="38">
        <f t="shared" ca="1" si="273"/>
        <v>-3200</v>
      </c>
      <c r="P7990" s="38"/>
    </row>
    <row r="7991" spans="6:16" x14ac:dyDescent="0.3">
      <c r="F7991" s="38">
        <f t="shared" ca="1" si="272"/>
        <v>0.29523630123857181</v>
      </c>
      <c r="G7991" s="38">
        <f t="shared" ca="1" si="273"/>
        <v>1900</v>
      </c>
      <c r="P7991" s="38"/>
    </row>
    <row r="7992" spans="6:16" x14ac:dyDescent="0.3">
      <c r="F7992" s="38">
        <f t="shared" ca="1" si="272"/>
        <v>0.69341796044458626</v>
      </c>
      <c r="G7992" s="38">
        <f t="shared" ca="1" si="273"/>
        <v>-3200</v>
      </c>
      <c r="P7992" s="38"/>
    </row>
    <row r="7993" spans="6:16" x14ac:dyDescent="0.3">
      <c r="F7993" s="38">
        <f t="shared" ca="1" si="272"/>
        <v>0.911829836155441</v>
      </c>
      <c r="G7993" s="38">
        <f t="shared" ca="1" si="273"/>
        <v>-1200</v>
      </c>
      <c r="P7993" s="38"/>
    </row>
    <row r="7994" spans="6:16" x14ac:dyDescent="0.3">
      <c r="F7994" s="38">
        <f t="shared" ca="1" si="272"/>
        <v>0.43534744601207787</v>
      </c>
      <c r="G7994" s="38">
        <f t="shared" ca="1" si="273"/>
        <v>850</v>
      </c>
      <c r="P7994" s="38"/>
    </row>
    <row r="7995" spans="6:16" x14ac:dyDescent="0.3">
      <c r="F7995" s="38">
        <f t="shared" ca="1" si="272"/>
        <v>0.33470094153981944</v>
      </c>
      <c r="G7995" s="38">
        <f t="shared" ca="1" si="273"/>
        <v>1900</v>
      </c>
      <c r="P7995" s="38"/>
    </row>
    <row r="7996" spans="6:16" x14ac:dyDescent="0.3">
      <c r="F7996" s="38">
        <f t="shared" ca="1" si="272"/>
        <v>6.8589174752022863E-2</v>
      </c>
      <c r="G7996" s="38">
        <f t="shared" ca="1" si="273"/>
        <v>2950</v>
      </c>
      <c r="P7996" s="38"/>
    </row>
    <row r="7997" spans="6:16" x14ac:dyDescent="0.3">
      <c r="F7997" s="38">
        <f t="shared" ca="1" si="272"/>
        <v>0.73511454696226153</v>
      </c>
      <c r="G7997" s="38">
        <f t="shared" ca="1" si="273"/>
        <v>-2200</v>
      </c>
      <c r="P7997" s="38"/>
    </row>
    <row r="7998" spans="6:16" x14ac:dyDescent="0.3">
      <c r="F7998" s="38">
        <f t="shared" ca="1" si="272"/>
        <v>0.96676954743693277</v>
      </c>
      <c r="G7998" s="38">
        <f t="shared" ca="1" si="273"/>
        <v>-1200</v>
      </c>
      <c r="P7998" s="38"/>
    </row>
    <row r="7999" spans="6:16" x14ac:dyDescent="0.3">
      <c r="F7999" s="38">
        <f t="shared" ca="1" si="272"/>
        <v>0.13575849117686511</v>
      </c>
      <c r="G7999" s="38">
        <f t="shared" ca="1" si="273"/>
        <v>2950</v>
      </c>
      <c r="P7999" s="38"/>
    </row>
    <row r="8000" spans="6:16" x14ac:dyDescent="0.3">
      <c r="F8000" s="38">
        <f t="shared" ca="1" si="272"/>
        <v>0.84002567068819822</v>
      </c>
      <c r="G8000" s="38">
        <f t="shared" ca="1" si="273"/>
        <v>-2200</v>
      </c>
      <c r="P8000" s="38"/>
    </row>
    <row r="8001" spans="6:16" x14ac:dyDescent="0.3">
      <c r="F8001" s="38">
        <f t="shared" ca="1" si="272"/>
        <v>0.68232752143198094</v>
      </c>
      <c r="G8001" s="38">
        <f t="shared" ca="1" si="273"/>
        <v>-3200</v>
      </c>
      <c r="P8001" s="38"/>
    </row>
    <row r="8002" spans="6:16" x14ac:dyDescent="0.3">
      <c r="F8002" s="38">
        <f t="shared" ca="1" si="272"/>
        <v>0.90468721353718395</v>
      </c>
      <c r="G8002" s="38">
        <f t="shared" ca="1" si="273"/>
        <v>-1200</v>
      </c>
      <c r="P8002" s="38"/>
    </row>
    <row r="8003" spans="6:16" x14ac:dyDescent="0.3">
      <c r="F8003" s="38">
        <f t="shared" ca="1" si="272"/>
        <v>0.45608025574878108</v>
      </c>
      <c r="G8003" s="38">
        <f t="shared" ca="1" si="273"/>
        <v>850</v>
      </c>
      <c r="P8003" s="38"/>
    </row>
    <row r="8004" spans="6:16" x14ac:dyDescent="0.3">
      <c r="F8004" s="38">
        <f t="shared" ca="1" si="272"/>
        <v>0.16106160774961364</v>
      </c>
      <c r="G8004" s="38">
        <f t="shared" ca="1" si="273"/>
        <v>2950</v>
      </c>
      <c r="P8004" s="38"/>
    </row>
    <row r="8005" spans="6:16" x14ac:dyDescent="0.3">
      <c r="F8005" s="38">
        <f t="shared" ca="1" si="272"/>
        <v>0.47700412624693489</v>
      </c>
      <c r="G8005" s="38">
        <f t="shared" ca="1" si="273"/>
        <v>850</v>
      </c>
      <c r="P8005" s="38"/>
    </row>
    <row r="8006" spans="6:16" x14ac:dyDescent="0.3">
      <c r="F8006" s="38">
        <f t="shared" ca="1" si="272"/>
        <v>0.41285247803998748</v>
      </c>
      <c r="G8006" s="38">
        <f t="shared" ca="1" si="273"/>
        <v>850</v>
      </c>
      <c r="P8006" s="38"/>
    </row>
    <row r="8007" spans="6:16" x14ac:dyDescent="0.3">
      <c r="F8007" s="38">
        <f t="shared" ca="1" si="272"/>
        <v>5.3122441718543856E-3</v>
      </c>
      <c r="G8007" s="38">
        <f t="shared" ca="1" si="273"/>
        <v>4000</v>
      </c>
      <c r="P8007" s="38"/>
    </row>
    <row r="8008" spans="6:16" x14ac:dyDescent="0.3">
      <c r="F8008" s="38">
        <f t="shared" ca="1" si="272"/>
        <v>0.49834269940825382</v>
      </c>
      <c r="G8008" s="38">
        <f t="shared" ca="1" si="273"/>
        <v>850</v>
      </c>
      <c r="P8008" s="38"/>
    </row>
    <row r="8009" spans="6:16" x14ac:dyDescent="0.3">
      <c r="F8009" s="38">
        <f t="shared" ca="1" si="272"/>
        <v>0.92109756099715756</v>
      </c>
      <c r="G8009" s="38">
        <f t="shared" ca="1" si="273"/>
        <v>-1200</v>
      </c>
      <c r="P8009" s="38"/>
    </row>
    <row r="8010" spans="6:16" x14ac:dyDescent="0.3">
      <c r="F8010" s="38">
        <f t="shared" ca="1" si="272"/>
        <v>0.15590250064365496</v>
      </c>
      <c r="G8010" s="38">
        <f t="shared" ca="1" si="273"/>
        <v>2950</v>
      </c>
      <c r="P8010" s="38"/>
    </row>
    <row r="8011" spans="6:16" x14ac:dyDescent="0.3">
      <c r="F8011" s="38">
        <f t="shared" ca="1" si="272"/>
        <v>0.26092882420642483</v>
      </c>
      <c r="G8011" s="38">
        <f t="shared" ca="1" si="273"/>
        <v>1900</v>
      </c>
      <c r="P8011" s="38"/>
    </row>
    <row r="8012" spans="6:16" x14ac:dyDescent="0.3">
      <c r="F8012" s="38">
        <f t="shared" ca="1" si="272"/>
        <v>0.55250699571132866</v>
      </c>
      <c r="G8012" s="38">
        <f t="shared" ca="1" si="273"/>
        <v>850</v>
      </c>
      <c r="P8012" s="38"/>
    </row>
    <row r="8013" spans="6:16" x14ac:dyDescent="0.3">
      <c r="F8013" s="38">
        <f t="shared" ca="1" si="272"/>
        <v>0.70965180352600876</v>
      </c>
      <c r="G8013" s="38">
        <f t="shared" ca="1" si="273"/>
        <v>-2200</v>
      </c>
      <c r="P8013" s="38"/>
    </row>
    <row r="8014" spans="6:16" x14ac:dyDescent="0.3">
      <c r="F8014" s="38">
        <f t="shared" ca="1" si="272"/>
        <v>0.92567389988065041</v>
      </c>
      <c r="G8014" s="38">
        <f t="shared" ca="1" si="273"/>
        <v>-1200</v>
      </c>
      <c r="P8014" s="38"/>
    </row>
    <row r="8015" spans="6:16" x14ac:dyDescent="0.3">
      <c r="F8015" s="38">
        <f t="shared" ca="1" si="272"/>
        <v>0.30109513960187884</v>
      </c>
      <c r="G8015" s="38">
        <f t="shared" ca="1" si="273"/>
        <v>1900</v>
      </c>
      <c r="P8015" s="38"/>
    </row>
    <row r="8016" spans="6:16" x14ac:dyDescent="0.3">
      <c r="F8016" s="38">
        <f t="shared" ref="F8016:F8079" ca="1" si="274">RAND()</f>
        <v>6.6765412657159295E-3</v>
      </c>
      <c r="G8016" s="38">
        <f t="shared" ref="G8016:G8079" ca="1" si="275">VLOOKUP(F8016,$A$79:$B$86,2)</f>
        <v>4000</v>
      </c>
      <c r="P8016" s="38"/>
    </row>
    <row r="8017" spans="6:16" x14ac:dyDescent="0.3">
      <c r="F8017" s="38">
        <f t="shared" ca="1" si="274"/>
        <v>0.19801061769734496</v>
      </c>
      <c r="G8017" s="38">
        <f t="shared" ca="1" si="275"/>
        <v>2950</v>
      </c>
      <c r="P8017" s="38"/>
    </row>
    <row r="8018" spans="6:16" x14ac:dyDescent="0.3">
      <c r="F8018" s="38">
        <f t="shared" ca="1" si="274"/>
        <v>0.79259377203682102</v>
      </c>
      <c r="G8018" s="38">
        <f t="shared" ca="1" si="275"/>
        <v>-2200</v>
      </c>
      <c r="P8018" s="38"/>
    </row>
    <row r="8019" spans="6:16" x14ac:dyDescent="0.3">
      <c r="F8019" s="38">
        <f t="shared" ca="1" si="274"/>
        <v>0.38027934874073166</v>
      </c>
      <c r="G8019" s="38">
        <f t="shared" ca="1" si="275"/>
        <v>850</v>
      </c>
      <c r="P8019" s="38"/>
    </row>
    <row r="8020" spans="6:16" x14ac:dyDescent="0.3">
      <c r="F8020" s="38">
        <f t="shared" ca="1" si="274"/>
        <v>0.10314791353092856</v>
      </c>
      <c r="G8020" s="38">
        <f t="shared" ca="1" si="275"/>
        <v>2950</v>
      </c>
      <c r="P8020" s="38"/>
    </row>
    <row r="8021" spans="6:16" x14ac:dyDescent="0.3">
      <c r="F8021" s="38">
        <f t="shared" ca="1" si="274"/>
        <v>0.36001044964666296</v>
      </c>
      <c r="G8021" s="38">
        <f t="shared" ca="1" si="275"/>
        <v>1900</v>
      </c>
      <c r="P8021" s="38"/>
    </row>
    <row r="8022" spans="6:16" x14ac:dyDescent="0.3">
      <c r="F8022" s="38">
        <f t="shared" ca="1" si="274"/>
        <v>0.58900502954009115</v>
      </c>
      <c r="G8022" s="38">
        <f t="shared" ca="1" si="275"/>
        <v>-4200</v>
      </c>
      <c r="P8022" s="38"/>
    </row>
    <row r="8023" spans="6:16" x14ac:dyDescent="0.3">
      <c r="F8023" s="38">
        <f t="shared" ca="1" si="274"/>
        <v>0.24335272429988075</v>
      </c>
      <c r="G8023" s="38">
        <f t="shared" ca="1" si="275"/>
        <v>1900</v>
      </c>
      <c r="P8023" s="38"/>
    </row>
    <row r="8024" spans="6:16" x14ac:dyDescent="0.3">
      <c r="F8024" s="38">
        <f t="shared" ca="1" si="274"/>
        <v>0.33977662718529311</v>
      </c>
      <c r="G8024" s="38">
        <f t="shared" ca="1" si="275"/>
        <v>1900</v>
      </c>
      <c r="P8024" s="38"/>
    </row>
    <row r="8025" spans="6:16" x14ac:dyDescent="0.3">
      <c r="F8025" s="38">
        <f t="shared" ca="1" si="274"/>
        <v>0.341679130149944</v>
      </c>
      <c r="G8025" s="38">
        <f t="shared" ca="1" si="275"/>
        <v>1900</v>
      </c>
      <c r="P8025" s="38"/>
    </row>
    <row r="8026" spans="6:16" x14ac:dyDescent="0.3">
      <c r="F8026" s="38">
        <f t="shared" ca="1" si="274"/>
        <v>7.9870744277578898E-2</v>
      </c>
      <c r="G8026" s="38">
        <f t="shared" ca="1" si="275"/>
        <v>2950</v>
      </c>
      <c r="P8026" s="38"/>
    </row>
    <row r="8027" spans="6:16" x14ac:dyDescent="0.3">
      <c r="F8027" s="38">
        <f t="shared" ca="1" si="274"/>
        <v>0.42791568704223726</v>
      </c>
      <c r="G8027" s="38">
        <f t="shared" ca="1" si="275"/>
        <v>850</v>
      </c>
      <c r="P8027" s="38"/>
    </row>
    <row r="8028" spans="6:16" x14ac:dyDescent="0.3">
      <c r="F8028" s="38">
        <f t="shared" ca="1" si="274"/>
        <v>0.11516752011303877</v>
      </c>
      <c r="G8028" s="38">
        <f t="shared" ca="1" si="275"/>
        <v>2950</v>
      </c>
      <c r="P8028" s="38"/>
    </row>
    <row r="8029" spans="6:16" x14ac:dyDescent="0.3">
      <c r="F8029" s="38">
        <f t="shared" ca="1" si="274"/>
        <v>0.1042829602857831</v>
      </c>
      <c r="G8029" s="38">
        <f t="shared" ca="1" si="275"/>
        <v>2950</v>
      </c>
      <c r="P8029" s="38"/>
    </row>
    <row r="8030" spans="6:16" x14ac:dyDescent="0.3">
      <c r="F8030" s="38">
        <f t="shared" ca="1" si="274"/>
        <v>0.24945707706130082</v>
      </c>
      <c r="G8030" s="38">
        <f t="shared" ca="1" si="275"/>
        <v>1900</v>
      </c>
      <c r="P8030" s="38"/>
    </row>
    <row r="8031" spans="6:16" x14ac:dyDescent="0.3">
      <c r="F8031" s="38">
        <f t="shared" ca="1" si="274"/>
        <v>0.11939602789932835</v>
      </c>
      <c r="G8031" s="38">
        <f t="shared" ca="1" si="275"/>
        <v>2950</v>
      </c>
      <c r="P8031" s="38"/>
    </row>
    <row r="8032" spans="6:16" x14ac:dyDescent="0.3">
      <c r="F8032" s="38">
        <f t="shared" ca="1" si="274"/>
        <v>0.46136718978787628</v>
      </c>
      <c r="G8032" s="38">
        <f t="shared" ca="1" si="275"/>
        <v>850</v>
      </c>
      <c r="P8032" s="38"/>
    </row>
    <row r="8033" spans="6:16" x14ac:dyDescent="0.3">
      <c r="F8033" s="38">
        <f t="shared" ca="1" si="274"/>
        <v>0.26784366477199906</v>
      </c>
      <c r="G8033" s="38">
        <f t="shared" ca="1" si="275"/>
        <v>1900</v>
      </c>
      <c r="P8033" s="38"/>
    </row>
    <row r="8034" spans="6:16" x14ac:dyDescent="0.3">
      <c r="F8034" s="38">
        <f t="shared" ca="1" si="274"/>
        <v>0.44921050307490051</v>
      </c>
      <c r="G8034" s="38">
        <f t="shared" ca="1" si="275"/>
        <v>850</v>
      </c>
      <c r="P8034" s="38"/>
    </row>
    <row r="8035" spans="6:16" x14ac:dyDescent="0.3">
      <c r="F8035" s="38">
        <f t="shared" ca="1" si="274"/>
        <v>0.56373794889887985</v>
      </c>
      <c r="G8035" s="38">
        <f t="shared" ca="1" si="275"/>
        <v>-4200</v>
      </c>
      <c r="P8035" s="38"/>
    </row>
    <row r="8036" spans="6:16" x14ac:dyDescent="0.3">
      <c r="F8036" s="38">
        <f t="shared" ca="1" si="274"/>
        <v>0.87419947058269443</v>
      </c>
      <c r="G8036" s="38">
        <f t="shared" ca="1" si="275"/>
        <v>-1200</v>
      </c>
      <c r="P8036" s="38"/>
    </row>
    <row r="8037" spans="6:16" x14ac:dyDescent="0.3">
      <c r="F8037" s="38">
        <f t="shared" ca="1" si="274"/>
        <v>2.0115045620033078E-2</v>
      </c>
      <c r="G8037" s="38">
        <f t="shared" ca="1" si="275"/>
        <v>4000</v>
      </c>
      <c r="P8037" s="38"/>
    </row>
    <row r="8038" spans="6:16" x14ac:dyDescent="0.3">
      <c r="F8038" s="38">
        <f t="shared" ca="1" si="274"/>
        <v>0.3662030597604321</v>
      </c>
      <c r="G8038" s="38">
        <f t="shared" ca="1" si="275"/>
        <v>1900</v>
      </c>
      <c r="P8038" s="38"/>
    </row>
    <row r="8039" spans="6:16" x14ac:dyDescent="0.3">
      <c r="F8039" s="38">
        <f t="shared" ca="1" si="274"/>
        <v>0.49272815373138634</v>
      </c>
      <c r="G8039" s="38">
        <f t="shared" ca="1" si="275"/>
        <v>850</v>
      </c>
      <c r="P8039" s="38"/>
    </row>
    <row r="8040" spans="6:16" x14ac:dyDescent="0.3">
      <c r="F8040" s="38">
        <f t="shared" ca="1" si="274"/>
        <v>0.84216523965936863</v>
      </c>
      <c r="G8040" s="38">
        <f t="shared" ca="1" si="275"/>
        <v>-2200</v>
      </c>
      <c r="P8040" s="38"/>
    </row>
    <row r="8041" spans="6:16" x14ac:dyDescent="0.3">
      <c r="F8041" s="38">
        <f t="shared" ca="1" si="274"/>
        <v>0.84190417307942733</v>
      </c>
      <c r="G8041" s="38">
        <f t="shared" ca="1" si="275"/>
        <v>-2200</v>
      </c>
      <c r="P8041" s="38"/>
    </row>
    <row r="8042" spans="6:16" x14ac:dyDescent="0.3">
      <c r="F8042" s="38">
        <f t="shared" ca="1" si="274"/>
        <v>0.71737368032174098</v>
      </c>
      <c r="G8042" s="38">
        <f t="shared" ca="1" si="275"/>
        <v>-2200</v>
      </c>
      <c r="P8042" s="38"/>
    </row>
    <row r="8043" spans="6:16" x14ac:dyDescent="0.3">
      <c r="F8043" s="38">
        <f t="shared" ca="1" si="274"/>
        <v>0.6459121774990636</v>
      </c>
      <c r="G8043" s="38">
        <f t="shared" ca="1" si="275"/>
        <v>-3200</v>
      </c>
      <c r="P8043" s="38"/>
    </row>
    <row r="8044" spans="6:16" x14ac:dyDescent="0.3">
      <c r="F8044" s="38">
        <f t="shared" ca="1" si="274"/>
        <v>0.22247128377590175</v>
      </c>
      <c r="G8044" s="38">
        <f t="shared" ca="1" si="275"/>
        <v>2950</v>
      </c>
      <c r="P8044" s="38"/>
    </row>
    <row r="8045" spans="6:16" x14ac:dyDescent="0.3">
      <c r="F8045" s="38">
        <f t="shared" ca="1" si="274"/>
        <v>0.93200228463937618</v>
      </c>
      <c r="G8045" s="38">
        <f t="shared" ca="1" si="275"/>
        <v>-1200</v>
      </c>
      <c r="P8045" s="38"/>
    </row>
    <row r="8046" spans="6:16" x14ac:dyDescent="0.3">
      <c r="F8046" s="38">
        <f t="shared" ca="1" si="274"/>
        <v>0.54043535446482172</v>
      </c>
      <c r="G8046" s="38">
        <f t="shared" ca="1" si="275"/>
        <v>850</v>
      </c>
      <c r="P8046" s="38"/>
    </row>
    <row r="8047" spans="6:16" x14ac:dyDescent="0.3">
      <c r="F8047" s="38">
        <f t="shared" ca="1" si="274"/>
        <v>0.35686184041753199</v>
      </c>
      <c r="G8047" s="38">
        <f t="shared" ca="1" si="275"/>
        <v>1900</v>
      </c>
      <c r="P8047" s="38"/>
    </row>
    <row r="8048" spans="6:16" x14ac:dyDescent="0.3">
      <c r="F8048" s="38">
        <f t="shared" ca="1" si="274"/>
        <v>0.88247391928962271</v>
      </c>
      <c r="G8048" s="38">
        <f t="shared" ca="1" si="275"/>
        <v>-1200</v>
      </c>
      <c r="P8048" s="38"/>
    </row>
    <row r="8049" spans="6:16" x14ac:dyDescent="0.3">
      <c r="F8049" s="38">
        <f t="shared" ca="1" si="274"/>
        <v>0.81760236824251553</v>
      </c>
      <c r="G8049" s="38">
        <f t="shared" ca="1" si="275"/>
        <v>-2200</v>
      </c>
      <c r="P8049" s="38"/>
    </row>
    <row r="8050" spans="6:16" x14ac:dyDescent="0.3">
      <c r="F8050" s="38">
        <f t="shared" ca="1" si="274"/>
        <v>0.56228362318989411</v>
      </c>
      <c r="G8050" s="38">
        <f t="shared" ca="1" si="275"/>
        <v>-4200</v>
      </c>
      <c r="P8050" s="38"/>
    </row>
    <row r="8051" spans="6:16" x14ac:dyDescent="0.3">
      <c r="F8051" s="38">
        <f t="shared" ca="1" si="274"/>
        <v>0.31130514999045034</v>
      </c>
      <c r="G8051" s="38">
        <f t="shared" ca="1" si="275"/>
        <v>1900</v>
      </c>
      <c r="P8051" s="38"/>
    </row>
    <row r="8052" spans="6:16" x14ac:dyDescent="0.3">
      <c r="F8052" s="38">
        <f t="shared" ca="1" si="274"/>
        <v>0.92151999649648331</v>
      </c>
      <c r="G8052" s="38">
        <f t="shared" ca="1" si="275"/>
        <v>-1200</v>
      </c>
      <c r="P8052" s="38"/>
    </row>
    <row r="8053" spans="6:16" x14ac:dyDescent="0.3">
      <c r="F8053" s="38">
        <f t="shared" ca="1" si="274"/>
        <v>0.1524589370239654</v>
      </c>
      <c r="G8053" s="38">
        <f t="shared" ca="1" si="275"/>
        <v>2950</v>
      </c>
      <c r="P8053" s="38"/>
    </row>
    <row r="8054" spans="6:16" x14ac:dyDescent="0.3">
      <c r="F8054" s="38">
        <f t="shared" ca="1" si="274"/>
        <v>0.36923335509780542</v>
      </c>
      <c r="G8054" s="38">
        <f t="shared" ca="1" si="275"/>
        <v>1900</v>
      </c>
      <c r="P8054" s="38"/>
    </row>
    <row r="8055" spans="6:16" x14ac:dyDescent="0.3">
      <c r="F8055" s="38">
        <f t="shared" ca="1" si="274"/>
        <v>0.39233625600326139</v>
      </c>
      <c r="G8055" s="38">
        <f t="shared" ca="1" si="275"/>
        <v>850</v>
      </c>
      <c r="P8055" s="38"/>
    </row>
    <row r="8056" spans="6:16" x14ac:dyDescent="0.3">
      <c r="F8056" s="38">
        <f t="shared" ca="1" si="274"/>
        <v>0.60119710752304489</v>
      </c>
      <c r="G8056" s="38">
        <f t="shared" ca="1" si="275"/>
        <v>-4200</v>
      </c>
      <c r="P8056" s="38"/>
    </row>
    <row r="8057" spans="6:16" x14ac:dyDescent="0.3">
      <c r="F8057" s="38">
        <f t="shared" ca="1" si="274"/>
        <v>0.4842381606057784</v>
      </c>
      <c r="G8057" s="38">
        <f t="shared" ca="1" si="275"/>
        <v>850</v>
      </c>
      <c r="P8057" s="38"/>
    </row>
    <row r="8058" spans="6:16" x14ac:dyDescent="0.3">
      <c r="F8058" s="38">
        <f t="shared" ca="1" si="274"/>
        <v>0.68570288866941542</v>
      </c>
      <c r="G8058" s="38">
        <f t="shared" ca="1" si="275"/>
        <v>-3200</v>
      </c>
      <c r="P8058" s="38"/>
    </row>
    <row r="8059" spans="6:16" x14ac:dyDescent="0.3">
      <c r="F8059" s="38">
        <f t="shared" ca="1" si="274"/>
        <v>0.6314124302929911</v>
      </c>
      <c r="G8059" s="38">
        <f t="shared" ca="1" si="275"/>
        <v>-3200</v>
      </c>
      <c r="P8059" s="38"/>
    </row>
    <row r="8060" spans="6:16" x14ac:dyDescent="0.3">
      <c r="F8060" s="38">
        <f t="shared" ca="1" si="274"/>
        <v>0.40019064138159888</v>
      </c>
      <c r="G8060" s="38">
        <f t="shared" ca="1" si="275"/>
        <v>850</v>
      </c>
      <c r="P8060" s="38"/>
    </row>
    <row r="8061" spans="6:16" x14ac:dyDescent="0.3">
      <c r="F8061" s="38">
        <f t="shared" ca="1" si="274"/>
        <v>0.31863230079788774</v>
      </c>
      <c r="G8061" s="38">
        <f t="shared" ca="1" si="275"/>
        <v>1900</v>
      </c>
      <c r="P8061" s="38"/>
    </row>
    <row r="8062" spans="6:16" x14ac:dyDescent="0.3">
      <c r="F8062" s="38">
        <f t="shared" ca="1" si="274"/>
        <v>0.99680653606355862</v>
      </c>
      <c r="G8062" s="38">
        <f t="shared" ca="1" si="275"/>
        <v>-1200</v>
      </c>
      <c r="P8062" s="38"/>
    </row>
    <row r="8063" spans="6:16" x14ac:dyDescent="0.3">
      <c r="F8063" s="38">
        <f t="shared" ca="1" si="274"/>
        <v>0.56910219772826631</v>
      </c>
      <c r="G8063" s="38">
        <f t="shared" ca="1" si="275"/>
        <v>-4200</v>
      </c>
      <c r="P8063" s="38"/>
    </row>
    <row r="8064" spans="6:16" x14ac:dyDescent="0.3">
      <c r="F8064" s="38">
        <f t="shared" ca="1" si="274"/>
        <v>0.37877184441666234</v>
      </c>
      <c r="G8064" s="38">
        <f t="shared" ca="1" si="275"/>
        <v>850</v>
      </c>
      <c r="P8064" s="38"/>
    </row>
    <row r="8065" spans="6:16" x14ac:dyDescent="0.3">
      <c r="F8065" s="38">
        <f t="shared" ca="1" si="274"/>
        <v>0.16233561705725352</v>
      </c>
      <c r="G8065" s="38">
        <f t="shared" ca="1" si="275"/>
        <v>2950</v>
      </c>
      <c r="P8065" s="38"/>
    </row>
    <row r="8066" spans="6:16" x14ac:dyDescent="0.3">
      <c r="F8066" s="38">
        <f t="shared" ca="1" si="274"/>
        <v>0.13532279138012326</v>
      </c>
      <c r="G8066" s="38">
        <f t="shared" ca="1" si="275"/>
        <v>2950</v>
      </c>
      <c r="P8066" s="38"/>
    </row>
    <row r="8067" spans="6:16" x14ac:dyDescent="0.3">
      <c r="F8067" s="38">
        <f t="shared" ca="1" si="274"/>
        <v>0.30939167176976534</v>
      </c>
      <c r="G8067" s="38">
        <f t="shared" ca="1" si="275"/>
        <v>1900</v>
      </c>
      <c r="P8067" s="38"/>
    </row>
    <row r="8068" spans="6:16" x14ac:dyDescent="0.3">
      <c r="F8068" s="38">
        <f t="shared" ca="1" si="274"/>
        <v>0.13856717335089774</v>
      </c>
      <c r="G8068" s="38">
        <f t="shared" ca="1" si="275"/>
        <v>2950</v>
      </c>
      <c r="P8068" s="38"/>
    </row>
    <row r="8069" spans="6:16" x14ac:dyDescent="0.3">
      <c r="F8069" s="38">
        <f t="shared" ca="1" si="274"/>
        <v>3.2071730890300354E-2</v>
      </c>
      <c r="G8069" s="38">
        <f t="shared" ca="1" si="275"/>
        <v>4000</v>
      </c>
      <c r="P8069" s="38"/>
    </row>
    <row r="8070" spans="6:16" x14ac:dyDescent="0.3">
      <c r="F8070" s="38">
        <f t="shared" ca="1" si="274"/>
        <v>0.14777334466007075</v>
      </c>
      <c r="G8070" s="38">
        <f t="shared" ca="1" si="275"/>
        <v>2950</v>
      </c>
      <c r="P8070" s="38"/>
    </row>
    <row r="8071" spans="6:16" x14ac:dyDescent="0.3">
      <c r="F8071" s="38">
        <f t="shared" ca="1" si="274"/>
        <v>0.27283842059799901</v>
      </c>
      <c r="G8071" s="38">
        <f t="shared" ca="1" si="275"/>
        <v>1900</v>
      </c>
      <c r="P8071" s="38"/>
    </row>
    <row r="8072" spans="6:16" x14ac:dyDescent="0.3">
      <c r="F8072" s="38">
        <f t="shared" ca="1" si="274"/>
        <v>0.4184646942931044</v>
      </c>
      <c r="G8072" s="38">
        <f t="shared" ca="1" si="275"/>
        <v>850</v>
      </c>
      <c r="P8072" s="38"/>
    </row>
    <row r="8073" spans="6:16" x14ac:dyDescent="0.3">
      <c r="F8073" s="38">
        <f t="shared" ca="1" si="274"/>
        <v>0.5365775690829957</v>
      </c>
      <c r="G8073" s="38">
        <f t="shared" ca="1" si="275"/>
        <v>850</v>
      </c>
      <c r="P8073" s="38"/>
    </row>
    <row r="8074" spans="6:16" x14ac:dyDescent="0.3">
      <c r="F8074" s="38">
        <f t="shared" ca="1" si="274"/>
        <v>0.50205738520628829</v>
      </c>
      <c r="G8074" s="38">
        <f t="shared" ca="1" si="275"/>
        <v>850</v>
      </c>
      <c r="P8074" s="38"/>
    </row>
    <row r="8075" spans="6:16" x14ac:dyDescent="0.3">
      <c r="F8075" s="38">
        <f t="shared" ca="1" si="274"/>
        <v>0.6075080369001542</v>
      </c>
      <c r="G8075" s="38">
        <f t="shared" ca="1" si="275"/>
        <v>-4200</v>
      </c>
      <c r="P8075" s="38"/>
    </row>
    <row r="8076" spans="6:16" x14ac:dyDescent="0.3">
      <c r="F8076" s="38">
        <f t="shared" ca="1" si="274"/>
        <v>0.91680049403153396</v>
      </c>
      <c r="G8076" s="38">
        <f t="shared" ca="1" si="275"/>
        <v>-1200</v>
      </c>
      <c r="P8076" s="38"/>
    </row>
    <row r="8077" spans="6:16" x14ac:dyDescent="0.3">
      <c r="F8077" s="38">
        <f t="shared" ca="1" si="274"/>
        <v>0.57029753154453744</v>
      </c>
      <c r="G8077" s="38">
        <f t="shared" ca="1" si="275"/>
        <v>-4200</v>
      </c>
      <c r="P8077" s="38"/>
    </row>
    <row r="8078" spans="6:16" x14ac:dyDescent="0.3">
      <c r="F8078" s="38">
        <f t="shared" ca="1" si="274"/>
        <v>0.7858918460136266</v>
      </c>
      <c r="G8078" s="38">
        <f t="shared" ca="1" si="275"/>
        <v>-2200</v>
      </c>
      <c r="P8078" s="38"/>
    </row>
    <row r="8079" spans="6:16" x14ac:dyDescent="0.3">
      <c r="F8079" s="38">
        <f t="shared" ca="1" si="274"/>
        <v>6.5429427998248135E-2</v>
      </c>
      <c r="G8079" s="38">
        <f t="shared" ca="1" si="275"/>
        <v>4000</v>
      </c>
      <c r="P8079" s="38"/>
    </row>
    <row r="8080" spans="6:16" x14ac:dyDescent="0.3">
      <c r="F8080" s="38">
        <f t="shared" ref="F8080:F8143" ca="1" si="276">RAND()</f>
        <v>8.1749594238985646E-3</v>
      </c>
      <c r="G8080" s="38">
        <f t="shared" ref="G8080:G8143" ca="1" si="277">VLOOKUP(F8080,$A$79:$B$86,2)</f>
        <v>4000</v>
      </c>
      <c r="P8080" s="38"/>
    </row>
    <row r="8081" spans="6:16" x14ac:dyDescent="0.3">
      <c r="F8081" s="38">
        <f t="shared" ca="1" si="276"/>
        <v>0.25745151506353026</v>
      </c>
      <c r="G8081" s="38">
        <f t="shared" ca="1" si="277"/>
        <v>1900</v>
      </c>
      <c r="P8081" s="38"/>
    </row>
    <row r="8082" spans="6:16" x14ac:dyDescent="0.3">
      <c r="F8082" s="38">
        <f t="shared" ca="1" si="276"/>
        <v>0.98266156536948779</v>
      </c>
      <c r="G8082" s="38">
        <f t="shared" ca="1" si="277"/>
        <v>-1200</v>
      </c>
      <c r="P8082" s="38"/>
    </row>
    <row r="8083" spans="6:16" x14ac:dyDescent="0.3">
      <c r="F8083" s="38">
        <f t="shared" ca="1" si="276"/>
        <v>0.27923682317279575</v>
      </c>
      <c r="G8083" s="38">
        <f t="shared" ca="1" si="277"/>
        <v>1900</v>
      </c>
      <c r="P8083" s="38"/>
    </row>
    <row r="8084" spans="6:16" x14ac:dyDescent="0.3">
      <c r="F8084" s="38">
        <f t="shared" ca="1" si="276"/>
        <v>0.46844818607206651</v>
      </c>
      <c r="G8084" s="38">
        <f t="shared" ca="1" si="277"/>
        <v>850</v>
      </c>
      <c r="P8084" s="38"/>
    </row>
    <row r="8085" spans="6:16" x14ac:dyDescent="0.3">
      <c r="F8085" s="38">
        <f t="shared" ca="1" si="276"/>
        <v>0.63465068093732524</v>
      </c>
      <c r="G8085" s="38">
        <f t="shared" ca="1" si="277"/>
        <v>-3200</v>
      </c>
      <c r="P8085" s="38"/>
    </row>
    <row r="8086" spans="6:16" x14ac:dyDescent="0.3">
      <c r="F8086" s="38">
        <f t="shared" ca="1" si="276"/>
        <v>0.40984663857756598</v>
      </c>
      <c r="G8086" s="38">
        <f t="shared" ca="1" si="277"/>
        <v>850</v>
      </c>
      <c r="P8086" s="38"/>
    </row>
    <row r="8087" spans="6:16" x14ac:dyDescent="0.3">
      <c r="F8087" s="38">
        <f t="shared" ca="1" si="276"/>
        <v>2.0753136857394106E-2</v>
      </c>
      <c r="G8087" s="38">
        <f t="shared" ca="1" si="277"/>
        <v>4000</v>
      </c>
      <c r="P8087" s="38"/>
    </row>
    <row r="8088" spans="6:16" x14ac:dyDescent="0.3">
      <c r="F8088" s="38">
        <f t="shared" ca="1" si="276"/>
        <v>0.10983464793978148</v>
      </c>
      <c r="G8088" s="38">
        <f t="shared" ca="1" si="277"/>
        <v>2950</v>
      </c>
      <c r="P8088" s="38"/>
    </row>
    <row r="8089" spans="6:16" x14ac:dyDescent="0.3">
      <c r="F8089" s="38">
        <f t="shared" ca="1" si="276"/>
        <v>0.96247959573613295</v>
      </c>
      <c r="G8089" s="38">
        <f t="shared" ca="1" si="277"/>
        <v>-1200</v>
      </c>
      <c r="P8089" s="38"/>
    </row>
    <row r="8090" spans="6:16" x14ac:dyDescent="0.3">
      <c r="F8090" s="38">
        <f t="shared" ca="1" si="276"/>
        <v>5.4129921502823586E-2</v>
      </c>
      <c r="G8090" s="38">
        <f t="shared" ca="1" si="277"/>
        <v>4000</v>
      </c>
      <c r="P8090" s="38"/>
    </row>
    <row r="8091" spans="6:16" x14ac:dyDescent="0.3">
      <c r="F8091" s="38">
        <f t="shared" ca="1" si="276"/>
        <v>0.82248742363704874</v>
      </c>
      <c r="G8091" s="38">
        <f t="shared" ca="1" si="277"/>
        <v>-2200</v>
      </c>
      <c r="P8091" s="38"/>
    </row>
    <row r="8092" spans="6:16" x14ac:dyDescent="0.3">
      <c r="F8092" s="38">
        <f t="shared" ca="1" si="276"/>
        <v>0.94673639208514015</v>
      </c>
      <c r="G8092" s="38">
        <f t="shared" ca="1" si="277"/>
        <v>-1200</v>
      </c>
      <c r="P8092" s="38"/>
    </row>
    <row r="8093" spans="6:16" x14ac:dyDescent="0.3">
      <c r="F8093" s="38">
        <f t="shared" ca="1" si="276"/>
        <v>0.251845116322994</v>
      </c>
      <c r="G8093" s="38">
        <f t="shared" ca="1" si="277"/>
        <v>1900</v>
      </c>
      <c r="P8093" s="38"/>
    </row>
    <row r="8094" spans="6:16" x14ac:dyDescent="0.3">
      <c r="F8094" s="38">
        <f t="shared" ca="1" si="276"/>
        <v>0.59225927084811925</v>
      </c>
      <c r="G8094" s="38">
        <f t="shared" ca="1" si="277"/>
        <v>-4200</v>
      </c>
      <c r="P8094" s="38"/>
    </row>
    <row r="8095" spans="6:16" x14ac:dyDescent="0.3">
      <c r="F8095" s="38">
        <f t="shared" ca="1" si="276"/>
        <v>0.92281968961245242</v>
      </c>
      <c r="G8095" s="38">
        <f t="shared" ca="1" si="277"/>
        <v>-1200</v>
      </c>
      <c r="P8095" s="38"/>
    </row>
    <row r="8096" spans="6:16" x14ac:dyDescent="0.3">
      <c r="F8096" s="38">
        <f t="shared" ca="1" si="276"/>
        <v>0.63909655402008836</v>
      </c>
      <c r="G8096" s="38">
        <f t="shared" ca="1" si="277"/>
        <v>-3200</v>
      </c>
      <c r="P8096" s="38"/>
    </row>
    <row r="8097" spans="6:16" x14ac:dyDescent="0.3">
      <c r="F8097" s="38">
        <f t="shared" ca="1" si="276"/>
        <v>5.4575132494270817E-2</v>
      </c>
      <c r="G8097" s="38">
        <f t="shared" ca="1" si="277"/>
        <v>4000</v>
      </c>
      <c r="P8097" s="38"/>
    </row>
    <row r="8098" spans="6:16" x14ac:dyDescent="0.3">
      <c r="F8098" s="38">
        <f t="shared" ca="1" si="276"/>
        <v>0.51066342054347869</v>
      </c>
      <c r="G8098" s="38">
        <f t="shared" ca="1" si="277"/>
        <v>850</v>
      </c>
      <c r="P8098" s="38"/>
    </row>
    <row r="8099" spans="6:16" x14ac:dyDescent="0.3">
      <c r="F8099" s="38">
        <f t="shared" ca="1" si="276"/>
        <v>0.61834839387723406</v>
      </c>
      <c r="G8099" s="38">
        <f t="shared" ca="1" si="277"/>
        <v>-3200</v>
      </c>
      <c r="P8099" s="38"/>
    </row>
    <row r="8100" spans="6:16" x14ac:dyDescent="0.3">
      <c r="F8100" s="38">
        <f t="shared" ca="1" si="276"/>
        <v>0.7206048202863462</v>
      </c>
      <c r="G8100" s="38">
        <f t="shared" ca="1" si="277"/>
        <v>-2200</v>
      </c>
      <c r="P8100" s="38"/>
    </row>
    <row r="8101" spans="6:16" x14ac:dyDescent="0.3">
      <c r="F8101" s="38">
        <f t="shared" ca="1" si="276"/>
        <v>0.15358696201367505</v>
      </c>
      <c r="G8101" s="38">
        <f t="shared" ca="1" si="277"/>
        <v>2950</v>
      </c>
      <c r="P8101" s="38"/>
    </row>
    <row r="8102" spans="6:16" x14ac:dyDescent="0.3">
      <c r="F8102" s="38">
        <f t="shared" ca="1" si="276"/>
        <v>0.35586793643557513</v>
      </c>
      <c r="G8102" s="38">
        <f t="shared" ca="1" si="277"/>
        <v>1900</v>
      </c>
      <c r="P8102" s="38"/>
    </row>
    <row r="8103" spans="6:16" x14ac:dyDescent="0.3">
      <c r="F8103" s="38">
        <f t="shared" ca="1" si="276"/>
        <v>0.44587728115615421</v>
      </c>
      <c r="G8103" s="38">
        <f t="shared" ca="1" si="277"/>
        <v>850</v>
      </c>
      <c r="P8103" s="38"/>
    </row>
    <row r="8104" spans="6:16" x14ac:dyDescent="0.3">
      <c r="F8104" s="38">
        <f t="shared" ca="1" si="276"/>
        <v>0.53356367779692471</v>
      </c>
      <c r="G8104" s="38">
        <f t="shared" ca="1" si="277"/>
        <v>850</v>
      </c>
      <c r="P8104" s="38"/>
    </row>
    <row r="8105" spans="6:16" x14ac:dyDescent="0.3">
      <c r="F8105" s="38">
        <f t="shared" ca="1" si="276"/>
        <v>0.78650589565242179</v>
      </c>
      <c r="G8105" s="38">
        <f t="shared" ca="1" si="277"/>
        <v>-2200</v>
      </c>
      <c r="P8105" s="38"/>
    </row>
    <row r="8106" spans="6:16" x14ac:dyDescent="0.3">
      <c r="F8106" s="38">
        <f t="shared" ca="1" si="276"/>
        <v>6.1897540119838501E-3</v>
      </c>
      <c r="G8106" s="38">
        <f t="shared" ca="1" si="277"/>
        <v>4000</v>
      </c>
      <c r="P8106" s="38"/>
    </row>
    <row r="8107" spans="6:16" x14ac:dyDescent="0.3">
      <c r="F8107" s="38">
        <f t="shared" ca="1" si="276"/>
        <v>0.35629344626335235</v>
      </c>
      <c r="G8107" s="38">
        <f t="shared" ca="1" si="277"/>
        <v>1900</v>
      </c>
      <c r="P8107" s="38"/>
    </row>
    <row r="8108" spans="6:16" x14ac:dyDescent="0.3">
      <c r="F8108" s="38">
        <f t="shared" ca="1" si="276"/>
        <v>0.43797173096744657</v>
      </c>
      <c r="G8108" s="38">
        <f t="shared" ca="1" si="277"/>
        <v>850</v>
      </c>
      <c r="P8108" s="38"/>
    </row>
    <row r="8109" spans="6:16" x14ac:dyDescent="0.3">
      <c r="F8109" s="38">
        <f t="shared" ca="1" si="276"/>
        <v>0.50793970521823384</v>
      </c>
      <c r="G8109" s="38">
        <f t="shared" ca="1" si="277"/>
        <v>850</v>
      </c>
      <c r="P8109" s="38"/>
    </row>
    <row r="8110" spans="6:16" x14ac:dyDescent="0.3">
      <c r="F8110" s="38">
        <f t="shared" ca="1" si="276"/>
        <v>0.67315353416816193</v>
      </c>
      <c r="G8110" s="38">
        <f t="shared" ca="1" si="277"/>
        <v>-3200</v>
      </c>
      <c r="P8110" s="38"/>
    </row>
    <row r="8111" spans="6:16" x14ac:dyDescent="0.3">
      <c r="F8111" s="38">
        <f t="shared" ca="1" si="276"/>
        <v>0.79787354844140035</v>
      </c>
      <c r="G8111" s="38">
        <f t="shared" ca="1" si="277"/>
        <v>-2200</v>
      </c>
      <c r="P8111" s="38"/>
    </row>
    <row r="8112" spans="6:16" x14ac:dyDescent="0.3">
      <c r="F8112" s="38">
        <f t="shared" ca="1" si="276"/>
        <v>0.91706242157563456</v>
      </c>
      <c r="G8112" s="38">
        <f t="shared" ca="1" si="277"/>
        <v>-1200</v>
      </c>
      <c r="P8112" s="38"/>
    </row>
    <row r="8113" spans="6:16" x14ac:dyDescent="0.3">
      <c r="F8113" s="38">
        <f t="shared" ca="1" si="276"/>
        <v>0.15027463520601403</v>
      </c>
      <c r="G8113" s="38">
        <f t="shared" ca="1" si="277"/>
        <v>2950</v>
      </c>
      <c r="P8113" s="38"/>
    </row>
    <row r="8114" spans="6:16" x14ac:dyDescent="0.3">
      <c r="F8114" s="38">
        <f t="shared" ca="1" si="276"/>
        <v>0.53529815829920224</v>
      </c>
      <c r="G8114" s="38">
        <f t="shared" ca="1" si="277"/>
        <v>850</v>
      </c>
      <c r="P8114" s="38"/>
    </row>
    <row r="8115" spans="6:16" x14ac:dyDescent="0.3">
      <c r="F8115" s="38">
        <f t="shared" ca="1" si="276"/>
        <v>0.54935452573872379</v>
      </c>
      <c r="G8115" s="38">
        <f t="shared" ca="1" si="277"/>
        <v>850</v>
      </c>
      <c r="P8115" s="38"/>
    </row>
    <row r="8116" spans="6:16" x14ac:dyDescent="0.3">
      <c r="F8116" s="38">
        <f t="shared" ca="1" si="276"/>
        <v>0.70774221882885291</v>
      </c>
      <c r="G8116" s="38">
        <f t="shared" ca="1" si="277"/>
        <v>-2200</v>
      </c>
      <c r="P8116" s="38"/>
    </row>
    <row r="8117" spans="6:16" x14ac:dyDescent="0.3">
      <c r="F8117" s="38">
        <f t="shared" ca="1" si="276"/>
        <v>0.41520301619725042</v>
      </c>
      <c r="G8117" s="38">
        <f t="shared" ca="1" si="277"/>
        <v>850</v>
      </c>
      <c r="P8117" s="38"/>
    </row>
    <row r="8118" spans="6:16" x14ac:dyDescent="0.3">
      <c r="F8118" s="38">
        <f t="shared" ca="1" si="276"/>
        <v>0.88685028622781337</v>
      </c>
      <c r="G8118" s="38">
        <f t="shared" ca="1" si="277"/>
        <v>-1200</v>
      </c>
      <c r="P8118" s="38"/>
    </row>
    <row r="8119" spans="6:16" x14ac:dyDescent="0.3">
      <c r="F8119" s="38">
        <f t="shared" ca="1" si="276"/>
        <v>0.66662469067518348</v>
      </c>
      <c r="G8119" s="38">
        <f t="shared" ca="1" si="277"/>
        <v>-3200</v>
      </c>
      <c r="P8119" s="38"/>
    </row>
    <row r="8120" spans="6:16" x14ac:dyDescent="0.3">
      <c r="F8120" s="38">
        <f t="shared" ca="1" si="276"/>
        <v>0.27208565849923272</v>
      </c>
      <c r="G8120" s="38">
        <f t="shared" ca="1" si="277"/>
        <v>1900</v>
      </c>
      <c r="P8120" s="38"/>
    </row>
    <row r="8121" spans="6:16" x14ac:dyDescent="0.3">
      <c r="F8121" s="38">
        <f t="shared" ca="1" si="276"/>
        <v>0.4186830761038266</v>
      </c>
      <c r="G8121" s="38">
        <f t="shared" ca="1" si="277"/>
        <v>850</v>
      </c>
      <c r="P8121" s="38"/>
    </row>
    <row r="8122" spans="6:16" x14ac:dyDescent="0.3">
      <c r="F8122" s="38">
        <f t="shared" ca="1" si="276"/>
        <v>0.280812688572738</v>
      </c>
      <c r="G8122" s="38">
        <f t="shared" ca="1" si="277"/>
        <v>1900</v>
      </c>
      <c r="P8122" s="38"/>
    </row>
    <row r="8123" spans="6:16" x14ac:dyDescent="0.3">
      <c r="F8123" s="38">
        <f t="shared" ca="1" si="276"/>
        <v>0.47960395808307343</v>
      </c>
      <c r="G8123" s="38">
        <f t="shared" ca="1" si="277"/>
        <v>850</v>
      </c>
      <c r="P8123" s="38"/>
    </row>
    <row r="8124" spans="6:16" x14ac:dyDescent="0.3">
      <c r="F8124" s="38">
        <f t="shared" ca="1" si="276"/>
        <v>0.52638352312161252</v>
      </c>
      <c r="G8124" s="38">
        <f t="shared" ca="1" si="277"/>
        <v>850</v>
      </c>
      <c r="P8124" s="38"/>
    </row>
    <row r="8125" spans="6:16" x14ac:dyDescent="0.3">
      <c r="F8125" s="38">
        <f t="shared" ca="1" si="276"/>
        <v>0.9904395741373353</v>
      </c>
      <c r="G8125" s="38">
        <f t="shared" ca="1" si="277"/>
        <v>-1200</v>
      </c>
      <c r="P8125" s="38"/>
    </row>
    <row r="8126" spans="6:16" x14ac:dyDescent="0.3">
      <c r="F8126" s="38">
        <f t="shared" ca="1" si="276"/>
        <v>0.32037531410833475</v>
      </c>
      <c r="G8126" s="38">
        <f t="shared" ca="1" si="277"/>
        <v>1900</v>
      </c>
      <c r="P8126" s="38"/>
    </row>
    <row r="8127" spans="6:16" x14ac:dyDescent="0.3">
      <c r="F8127" s="38">
        <f t="shared" ca="1" si="276"/>
        <v>0.40409412202477224</v>
      </c>
      <c r="G8127" s="38">
        <f t="shared" ca="1" si="277"/>
        <v>850</v>
      </c>
      <c r="P8127" s="38"/>
    </row>
    <row r="8128" spans="6:16" x14ac:dyDescent="0.3">
      <c r="F8128" s="38">
        <f t="shared" ca="1" si="276"/>
        <v>0.44407223807379248</v>
      </c>
      <c r="G8128" s="38">
        <f t="shared" ca="1" si="277"/>
        <v>850</v>
      </c>
      <c r="P8128" s="38"/>
    </row>
    <row r="8129" spans="6:16" x14ac:dyDescent="0.3">
      <c r="F8129" s="38">
        <f t="shared" ca="1" si="276"/>
        <v>0.70604257955569139</v>
      </c>
      <c r="G8129" s="38">
        <f t="shared" ca="1" si="277"/>
        <v>-2200</v>
      </c>
      <c r="P8129" s="38"/>
    </row>
    <row r="8130" spans="6:16" x14ac:dyDescent="0.3">
      <c r="F8130" s="38">
        <f t="shared" ca="1" si="276"/>
        <v>0.55272878461094732</v>
      </c>
      <c r="G8130" s="38">
        <f t="shared" ca="1" si="277"/>
        <v>850</v>
      </c>
      <c r="P8130" s="38"/>
    </row>
    <row r="8131" spans="6:16" x14ac:dyDescent="0.3">
      <c r="F8131" s="38">
        <f t="shared" ca="1" si="276"/>
        <v>0.78315888634527553</v>
      </c>
      <c r="G8131" s="38">
        <f t="shared" ca="1" si="277"/>
        <v>-2200</v>
      </c>
      <c r="P8131" s="38"/>
    </row>
    <row r="8132" spans="6:16" x14ac:dyDescent="0.3">
      <c r="F8132" s="38">
        <f t="shared" ca="1" si="276"/>
        <v>0.69323493666533664</v>
      </c>
      <c r="G8132" s="38">
        <f t="shared" ca="1" si="277"/>
        <v>-3200</v>
      </c>
      <c r="P8132" s="38"/>
    </row>
    <row r="8133" spans="6:16" x14ac:dyDescent="0.3">
      <c r="F8133" s="38">
        <f t="shared" ca="1" si="276"/>
        <v>0.61258044119247212</v>
      </c>
      <c r="G8133" s="38">
        <f t="shared" ca="1" si="277"/>
        <v>-3200</v>
      </c>
      <c r="P8133" s="38"/>
    </row>
    <row r="8134" spans="6:16" x14ac:dyDescent="0.3">
      <c r="F8134" s="38">
        <f t="shared" ca="1" si="276"/>
        <v>0.37923509005706013</v>
      </c>
      <c r="G8134" s="38">
        <f t="shared" ca="1" si="277"/>
        <v>850</v>
      </c>
      <c r="P8134" s="38"/>
    </row>
    <row r="8135" spans="6:16" x14ac:dyDescent="0.3">
      <c r="F8135" s="38">
        <f t="shared" ca="1" si="276"/>
        <v>0.12088789951164414</v>
      </c>
      <c r="G8135" s="38">
        <f t="shared" ca="1" si="277"/>
        <v>2950</v>
      </c>
      <c r="P8135" s="38"/>
    </row>
    <row r="8136" spans="6:16" x14ac:dyDescent="0.3">
      <c r="F8136" s="38">
        <f t="shared" ca="1" si="276"/>
        <v>0.46506884706454577</v>
      </c>
      <c r="G8136" s="38">
        <f t="shared" ca="1" si="277"/>
        <v>850</v>
      </c>
      <c r="P8136" s="38"/>
    </row>
    <row r="8137" spans="6:16" x14ac:dyDescent="0.3">
      <c r="F8137" s="38">
        <f t="shared" ca="1" si="276"/>
        <v>7.368006832831564E-3</v>
      </c>
      <c r="G8137" s="38">
        <f t="shared" ca="1" si="277"/>
        <v>4000</v>
      </c>
      <c r="P8137" s="38"/>
    </row>
    <row r="8138" spans="6:16" x14ac:dyDescent="0.3">
      <c r="F8138" s="38">
        <f t="shared" ca="1" si="276"/>
        <v>0.40734406677421942</v>
      </c>
      <c r="G8138" s="38">
        <f t="shared" ca="1" si="277"/>
        <v>850</v>
      </c>
      <c r="P8138" s="38"/>
    </row>
    <row r="8139" spans="6:16" x14ac:dyDescent="0.3">
      <c r="F8139" s="38">
        <f t="shared" ca="1" si="276"/>
        <v>0.86265709657228673</v>
      </c>
      <c r="G8139" s="38">
        <f t="shared" ca="1" si="277"/>
        <v>-2200</v>
      </c>
      <c r="P8139" s="38"/>
    </row>
    <row r="8140" spans="6:16" x14ac:dyDescent="0.3">
      <c r="F8140" s="38">
        <f t="shared" ca="1" si="276"/>
        <v>7.3461675878411792E-2</v>
      </c>
      <c r="G8140" s="38">
        <f t="shared" ca="1" si="277"/>
        <v>2950</v>
      </c>
      <c r="P8140" s="38"/>
    </row>
    <row r="8141" spans="6:16" x14ac:dyDescent="0.3">
      <c r="F8141" s="38">
        <f t="shared" ca="1" si="276"/>
        <v>0.52818314794922239</v>
      </c>
      <c r="G8141" s="38">
        <f t="shared" ca="1" si="277"/>
        <v>850</v>
      </c>
      <c r="P8141" s="38"/>
    </row>
    <row r="8142" spans="6:16" x14ac:dyDescent="0.3">
      <c r="F8142" s="38">
        <f t="shared" ca="1" si="276"/>
        <v>0.56177980063679456</v>
      </c>
      <c r="G8142" s="38">
        <f t="shared" ca="1" si="277"/>
        <v>-4200</v>
      </c>
      <c r="P8142" s="38"/>
    </row>
    <row r="8143" spans="6:16" x14ac:dyDescent="0.3">
      <c r="F8143" s="38">
        <f t="shared" ca="1" si="276"/>
        <v>0.6416617455817144</v>
      </c>
      <c r="G8143" s="38">
        <f t="shared" ca="1" si="277"/>
        <v>-3200</v>
      </c>
      <c r="P8143" s="38"/>
    </row>
    <row r="8144" spans="6:16" x14ac:dyDescent="0.3">
      <c r="F8144" s="38">
        <f t="shared" ref="F8144:F8207" ca="1" si="278">RAND()</f>
        <v>0.2797615253007758</v>
      </c>
      <c r="G8144" s="38">
        <f t="shared" ref="G8144:G8207" ca="1" si="279">VLOOKUP(F8144,$A$79:$B$86,2)</f>
        <v>1900</v>
      </c>
      <c r="P8144" s="38"/>
    </row>
    <row r="8145" spans="6:16" x14ac:dyDescent="0.3">
      <c r="F8145" s="38">
        <f t="shared" ca="1" si="278"/>
        <v>0.14634732094311431</v>
      </c>
      <c r="G8145" s="38">
        <f t="shared" ca="1" si="279"/>
        <v>2950</v>
      </c>
      <c r="P8145" s="38"/>
    </row>
    <row r="8146" spans="6:16" x14ac:dyDescent="0.3">
      <c r="F8146" s="38">
        <f t="shared" ca="1" si="278"/>
        <v>0.14647980201656186</v>
      </c>
      <c r="G8146" s="38">
        <f t="shared" ca="1" si="279"/>
        <v>2950</v>
      </c>
      <c r="P8146" s="38"/>
    </row>
    <row r="8147" spans="6:16" x14ac:dyDescent="0.3">
      <c r="F8147" s="38">
        <f t="shared" ca="1" si="278"/>
        <v>0.89425167523114291</v>
      </c>
      <c r="G8147" s="38">
        <f t="shared" ca="1" si="279"/>
        <v>-1200</v>
      </c>
      <c r="P8147" s="38"/>
    </row>
    <row r="8148" spans="6:16" x14ac:dyDescent="0.3">
      <c r="F8148" s="38">
        <f t="shared" ca="1" si="278"/>
        <v>0.63513768430370099</v>
      </c>
      <c r="G8148" s="38">
        <f t="shared" ca="1" si="279"/>
        <v>-3200</v>
      </c>
      <c r="P8148" s="38"/>
    </row>
    <row r="8149" spans="6:16" x14ac:dyDescent="0.3">
      <c r="F8149" s="38">
        <f t="shared" ca="1" si="278"/>
        <v>0.78174671477555591</v>
      </c>
      <c r="G8149" s="38">
        <f t="shared" ca="1" si="279"/>
        <v>-2200</v>
      </c>
      <c r="P8149" s="38"/>
    </row>
    <row r="8150" spans="6:16" x14ac:dyDescent="0.3">
      <c r="F8150" s="38">
        <f t="shared" ca="1" si="278"/>
        <v>0.818009687892292</v>
      </c>
      <c r="G8150" s="38">
        <f t="shared" ca="1" si="279"/>
        <v>-2200</v>
      </c>
      <c r="P8150" s="38"/>
    </row>
    <row r="8151" spans="6:16" x14ac:dyDescent="0.3">
      <c r="F8151" s="38">
        <f t="shared" ca="1" si="278"/>
        <v>0.42170478144075407</v>
      </c>
      <c r="G8151" s="38">
        <f t="shared" ca="1" si="279"/>
        <v>850</v>
      </c>
      <c r="P8151" s="38"/>
    </row>
    <row r="8152" spans="6:16" x14ac:dyDescent="0.3">
      <c r="F8152" s="38">
        <f t="shared" ca="1" si="278"/>
        <v>0.54482038217703732</v>
      </c>
      <c r="G8152" s="38">
        <f t="shared" ca="1" si="279"/>
        <v>850</v>
      </c>
      <c r="P8152" s="38"/>
    </row>
    <row r="8153" spans="6:16" x14ac:dyDescent="0.3">
      <c r="F8153" s="38">
        <f t="shared" ca="1" si="278"/>
        <v>0.33083602713506133</v>
      </c>
      <c r="G8153" s="38">
        <f t="shared" ca="1" si="279"/>
        <v>1900</v>
      </c>
      <c r="P8153" s="38"/>
    </row>
    <row r="8154" spans="6:16" x14ac:dyDescent="0.3">
      <c r="F8154" s="38">
        <f t="shared" ca="1" si="278"/>
        <v>0.93237044608572084</v>
      </c>
      <c r="G8154" s="38">
        <f t="shared" ca="1" si="279"/>
        <v>-1200</v>
      </c>
      <c r="P8154" s="38"/>
    </row>
    <row r="8155" spans="6:16" x14ac:dyDescent="0.3">
      <c r="F8155" s="38">
        <f t="shared" ca="1" si="278"/>
        <v>0.76655140836947011</v>
      </c>
      <c r="G8155" s="38">
        <f t="shared" ca="1" si="279"/>
        <v>-2200</v>
      </c>
      <c r="P8155" s="38"/>
    </row>
    <row r="8156" spans="6:16" x14ac:dyDescent="0.3">
      <c r="F8156" s="38">
        <f t="shared" ca="1" si="278"/>
        <v>0.51093332316485474</v>
      </c>
      <c r="G8156" s="38">
        <f t="shared" ca="1" si="279"/>
        <v>850</v>
      </c>
      <c r="P8156" s="38"/>
    </row>
    <row r="8157" spans="6:16" x14ac:dyDescent="0.3">
      <c r="F8157" s="38">
        <f t="shared" ca="1" si="278"/>
        <v>0.53915747900636479</v>
      </c>
      <c r="G8157" s="38">
        <f t="shared" ca="1" si="279"/>
        <v>850</v>
      </c>
      <c r="P8157" s="38"/>
    </row>
    <row r="8158" spans="6:16" x14ac:dyDescent="0.3">
      <c r="F8158" s="38">
        <f t="shared" ca="1" si="278"/>
        <v>0.69054146796169269</v>
      </c>
      <c r="G8158" s="38">
        <f t="shared" ca="1" si="279"/>
        <v>-3200</v>
      </c>
      <c r="P8158" s="38"/>
    </row>
    <row r="8159" spans="6:16" x14ac:dyDescent="0.3">
      <c r="F8159" s="38">
        <f t="shared" ca="1" si="278"/>
        <v>0.40984152965616283</v>
      </c>
      <c r="G8159" s="38">
        <f t="shared" ca="1" si="279"/>
        <v>850</v>
      </c>
      <c r="P8159" s="38"/>
    </row>
    <row r="8160" spans="6:16" x14ac:dyDescent="0.3">
      <c r="F8160" s="38">
        <f t="shared" ca="1" si="278"/>
        <v>0.69472158359752534</v>
      </c>
      <c r="G8160" s="38">
        <f t="shared" ca="1" si="279"/>
        <v>-3200</v>
      </c>
      <c r="P8160" s="38"/>
    </row>
    <row r="8161" spans="6:16" x14ac:dyDescent="0.3">
      <c r="F8161" s="38">
        <f t="shared" ca="1" si="278"/>
        <v>2.0784607511947217E-2</v>
      </c>
      <c r="G8161" s="38">
        <f t="shared" ca="1" si="279"/>
        <v>4000</v>
      </c>
      <c r="P8161" s="38"/>
    </row>
    <row r="8162" spans="6:16" x14ac:dyDescent="0.3">
      <c r="F8162" s="38">
        <f t="shared" ca="1" si="278"/>
        <v>0.50008781423811344</v>
      </c>
      <c r="G8162" s="38">
        <f t="shared" ca="1" si="279"/>
        <v>850</v>
      </c>
      <c r="P8162" s="38"/>
    </row>
    <row r="8163" spans="6:16" x14ac:dyDescent="0.3">
      <c r="F8163" s="38">
        <f t="shared" ca="1" si="278"/>
        <v>0.45452901541015744</v>
      </c>
      <c r="G8163" s="38">
        <f t="shared" ca="1" si="279"/>
        <v>850</v>
      </c>
      <c r="P8163" s="38"/>
    </row>
    <row r="8164" spans="6:16" x14ac:dyDescent="0.3">
      <c r="F8164" s="38">
        <f t="shared" ca="1" si="278"/>
        <v>0.43994606786659218</v>
      </c>
      <c r="G8164" s="38">
        <f t="shared" ca="1" si="279"/>
        <v>850</v>
      </c>
      <c r="P8164" s="38"/>
    </row>
    <row r="8165" spans="6:16" x14ac:dyDescent="0.3">
      <c r="F8165" s="38">
        <f t="shared" ca="1" si="278"/>
        <v>0.28968533948753949</v>
      </c>
      <c r="G8165" s="38">
        <f t="shared" ca="1" si="279"/>
        <v>1900</v>
      </c>
      <c r="P8165" s="38"/>
    </row>
    <row r="8166" spans="6:16" x14ac:dyDescent="0.3">
      <c r="F8166" s="38">
        <f t="shared" ca="1" si="278"/>
        <v>0.24353392674356955</v>
      </c>
      <c r="G8166" s="38">
        <f t="shared" ca="1" si="279"/>
        <v>1900</v>
      </c>
      <c r="P8166" s="38"/>
    </row>
    <row r="8167" spans="6:16" x14ac:dyDescent="0.3">
      <c r="F8167" s="38">
        <f t="shared" ca="1" si="278"/>
        <v>0.46968323004293233</v>
      </c>
      <c r="G8167" s="38">
        <f t="shared" ca="1" si="279"/>
        <v>850</v>
      </c>
      <c r="P8167" s="38"/>
    </row>
    <row r="8168" spans="6:16" x14ac:dyDescent="0.3">
      <c r="F8168" s="38">
        <f t="shared" ca="1" si="278"/>
        <v>0.53808095139373702</v>
      </c>
      <c r="G8168" s="38">
        <f t="shared" ca="1" si="279"/>
        <v>850</v>
      </c>
      <c r="P8168" s="38"/>
    </row>
    <row r="8169" spans="6:16" x14ac:dyDescent="0.3">
      <c r="F8169" s="38">
        <f t="shared" ca="1" si="278"/>
        <v>0.11445324690218783</v>
      </c>
      <c r="G8169" s="38">
        <f t="shared" ca="1" si="279"/>
        <v>2950</v>
      </c>
      <c r="P8169" s="38"/>
    </row>
    <row r="8170" spans="6:16" x14ac:dyDescent="0.3">
      <c r="F8170" s="38">
        <f t="shared" ca="1" si="278"/>
        <v>0.93753904442589542</v>
      </c>
      <c r="G8170" s="38">
        <f t="shared" ca="1" si="279"/>
        <v>-1200</v>
      </c>
      <c r="P8170" s="38"/>
    </row>
    <row r="8171" spans="6:16" x14ac:dyDescent="0.3">
      <c r="F8171" s="38">
        <f t="shared" ca="1" si="278"/>
        <v>0.71307733823054831</v>
      </c>
      <c r="G8171" s="38">
        <f t="shared" ca="1" si="279"/>
        <v>-2200</v>
      </c>
      <c r="P8171" s="38"/>
    </row>
    <row r="8172" spans="6:16" x14ac:dyDescent="0.3">
      <c r="F8172" s="38">
        <f t="shared" ca="1" si="278"/>
        <v>0.88002567657144648</v>
      </c>
      <c r="G8172" s="38">
        <f t="shared" ca="1" si="279"/>
        <v>-1200</v>
      </c>
      <c r="P8172" s="38"/>
    </row>
    <row r="8173" spans="6:16" x14ac:dyDescent="0.3">
      <c r="F8173" s="38">
        <f t="shared" ca="1" si="278"/>
        <v>0.75066528353945272</v>
      </c>
      <c r="G8173" s="38">
        <f t="shared" ca="1" si="279"/>
        <v>-2200</v>
      </c>
      <c r="P8173" s="38"/>
    </row>
    <row r="8174" spans="6:16" x14ac:dyDescent="0.3">
      <c r="F8174" s="38">
        <f t="shared" ca="1" si="278"/>
        <v>0.41601887646190894</v>
      </c>
      <c r="G8174" s="38">
        <f t="shared" ca="1" si="279"/>
        <v>850</v>
      </c>
      <c r="P8174" s="38"/>
    </row>
    <row r="8175" spans="6:16" x14ac:dyDescent="0.3">
      <c r="F8175" s="38">
        <f t="shared" ca="1" si="278"/>
        <v>0.21841950268590404</v>
      </c>
      <c r="G8175" s="38">
        <f t="shared" ca="1" si="279"/>
        <v>2950</v>
      </c>
      <c r="P8175" s="38"/>
    </row>
    <row r="8176" spans="6:16" x14ac:dyDescent="0.3">
      <c r="F8176" s="38">
        <f t="shared" ca="1" si="278"/>
        <v>0.39743043278688805</v>
      </c>
      <c r="G8176" s="38">
        <f t="shared" ca="1" si="279"/>
        <v>850</v>
      </c>
      <c r="P8176" s="38"/>
    </row>
    <row r="8177" spans="6:16" x14ac:dyDescent="0.3">
      <c r="F8177" s="38">
        <f t="shared" ca="1" si="278"/>
        <v>0.16150588773401864</v>
      </c>
      <c r="G8177" s="38">
        <f t="shared" ca="1" si="279"/>
        <v>2950</v>
      </c>
      <c r="P8177" s="38"/>
    </row>
    <row r="8178" spans="6:16" x14ac:dyDescent="0.3">
      <c r="F8178" s="38">
        <f t="shared" ca="1" si="278"/>
        <v>0.90123074861444052</v>
      </c>
      <c r="G8178" s="38">
        <f t="shared" ca="1" si="279"/>
        <v>-1200</v>
      </c>
      <c r="P8178" s="38"/>
    </row>
    <row r="8179" spans="6:16" x14ac:dyDescent="0.3">
      <c r="F8179" s="38">
        <f t="shared" ca="1" si="278"/>
        <v>0.463141948766983</v>
      </c>
      <c r="G8179" s="38">
        <f t="shared" ca="1" si="279"/>
        <v>850</v>
      </c>
      <c r="P8179" s="38"/>
    </row>
    <row r="8180" spans="6:16" x14ac:dyDescent="0.3">
      <c r="F8180" s="38">
        <f t="shared" ca="1" si="278"/>
        <v>0.97119781550693185</v>
      </c>
      <c r="G8180" s="38">
        <f t="shared" ca="1" si="279"/>
        <v>-1200</v>
      </c>
      <c r="P8180" s="38"/>
    </row>
    <row r="8181" spans="6:16" x14ac:dyDescent="0.3">
      <c r="F8181" s="38">
        <f t="shared" ca="1" si="278"/>
        <v>0.50438291716473893</v>
      </c>
      <c r="G8181" s="38">
        <f t="shared" ca="1" si="279"/>
        <v>850</v>
      </c>
      <c r="P8181" s="38"/>
    </row>
    <row r="8182" spans="6:16" x14ac:dyDescent="0.3">
      <c r="F8182" s="38">
        <f t="shared" ca="1" si="278"/>
        <v>0.25138161763065259</v>
      </c>
      <c r="G8182" s="38">
        <f t="shared" ca="1" si="279"/>
        <v>1900</v>
      </c>
      <c r="P8182" s="38"/>
    </row>
    <row r="8183" spans="6:16" x14ac:dyDescent="0.3">
      <c r="F8183" s="38">
        <f t="shared" ca="1" si="278"/>
        <v>0.25278025337754406</v>
      </c>
      <c r="G8183" s="38">
        <f t="shared" ca="1" si="279"/>
        <v>1900</v>
      </c>
      <c r="P8183" s="38"/>
    </row>
    <row r="8184" spans="6:16" x14ac:dyDescent="0.3">
      <c r="F8184" s="38">
        <f t="shared" ca="1" si="278"/>
        <v>0.72606064981132679</v>
      </c>
      <c r="G8184" s="38">
        <f t="shared" ca="1" si="279"/>
        <v>-2200</v>
      </c>
      <c r="P8184" s="38"/>
    </row>
    <row r="8185" spans="6:16" x14ac:dyDescent="0.3">
      <c r="F8185" s="38">
        <f t="shared" ca="1" si="278"/>
        <v>0.94069807240162495</v>
      </c>
      <c r="G8185" s="38">
        <f t="shared" ca="1" si="279"/>
        <v>-1200</v>
      </c>
      <c r="P8185" s="38"/>
    </row>
    <row r="8186" spans="6:16" x14ac:dyDescent="0.3">
      <c r="F8186" s="38">
        <f t="shared" ca="1" si="278"/>
        <v>8.9736584820798493E-2</v>
      </c>
      <c r="G8186" s="38">
        <f t="shared" ca="1" si="279"/>
        <v>2950</v>
      </c>
      <c r="P8186" s="38"/>
    </row>
    <row r="8187" spans="6:16" x14ac:dyDescent="0.3">
      <c r="F8187" s="38">
        <f t="shared" ca="1" si="278"/>
        <v>7.4036802371889143E-2</v>
      </c>
      <c r="G8187" s="38">
        <f t="shared" ca="1" si="279"/>
        <v>2950</v>
      </c>
      <c r="P8187" s="38"/>
    </row>
    <row r="8188" spans="6:16" x14ac:dyDescent="0.3">
      <c r="F8188" s="38">
        <f t="shared" ca="1" si="278"/>
        <v>0.76605487743666223</v>
      </c>
      <c r="G8188" s="38">
        <f t="shared" ca="1" si="279"/>
        <v>-2200</v>
      </c>
      <c r="P8188" s="38"/>
    </row>
    <row r="8189" spans="6:16" x14ac:dyDescent="0.3">
      <c r="F8189" s="38">
        <f t="shared" ca="1" si="278"/>
        <v>0.24477653688748713</v>
      </c>
      <c r="G8189" s="38">
        <f t="shared" ca="1" si="279"/>
        <v>1900</v>
      </c>
      <c r="P8189" s="38"/>
    </row>
    <row r="8190" spans="6:16" x14ac:dyDescent="0.3">
      <c r="F8190" s="38">
        <f t="shared" ca="1" si="278"/>
        <v>0.46359468858990283</v>
      </c>
      <c r="G8190" s="38">
        <f t="shared" ca="1" si="279"/>
        <v>850</v>
      </c>
      <c r="P8190" s="38"/>
    </row>
    <row r="8191" spans="6:16" x14ac:dyDescent="0.3">
      <c r="F8191" s="38">
        <f t="shared" ca="1" si="278"/>
        <v>0.41944809561415874</v>
      </c>
      <c r="G8191" s="38">
        <f t="shared" ca="1" si="279"/>
        <v>850</v>
      </c>
      <c r="P8191" s="38"/>
    </row>
    <row r="8192" spans="6:16" x14ac:dyDescent="0.3">
      <c r="F8192" s="38">
        <f t="shared" ca="1" si="278"/>
        <v>0.82941276206974579</v>
      </c>
      <c r="G8192" s="38">
        <f t="shared" ca="1" si="279"/>
        <v>-2200</v>
      </c>
      <c r="P8192" s="38"/>
    </row>
    <row r="8193" spans="6:16" x14ac:dyDescent="0.3">
      <c r="F8193" s="38">
        <f t="shared" ca="1" si="278"/>
        <v>0.73508927621955855</v>
      </c>
      <c r="G8193" s="38">
        <f t="shared" ca="1" si="279"/>
        <v>-2200</v>
      </c>
      <c r="P8193" s="38"/>
    </row>
    <row r="8194" spans="6:16" x14ac:dyDescent="0.3">
      <c r="F8194" s="38">
        <f t="shared" ca="1" si="278"/>
        <v>0.66616564153342406</v>
      </c>
      <c r="G8194" s="38">
        <f t="shared" ca="1" si="279"/>
        <v>-3200</v>
      </c>
      <c r="P8194" s="38"/>
    </row>
    <row r="8195" spans="6:16" x14ac:dyDescent="0.3">
      <c r="F8195" s="38">
        <f t="shared" ca="1" si="278"/>
        <v>0.70995169770056132</v>
      </c>
      <c r="G8195" s="38">
        <f t="shared" ca="1" si="279"/>
        <v>-2200</v>
      </c>
      <c r="P8195" s="38"/>
    </row>
    <row r="8196" spans="6:16" x14ac:dyDescent="0.3">
      <c r="F8196" s="38">
        <f t="shared" ca="1" si="278"/>
        <v>4.7247556730834694E-2</v>
      </c>
      <c r="G8196" s="38">
        <f t="shared" ca="1" si="279"/>
        <v>4000</v>
      </c>
      <c r="P8196" s="38"/>
    </row>
    <row r="8197" spans="6:16" x14ac:dyDescent="0.3">
      <c r="F8197" s="38">
        <f t="shared" ca="1" si="278"/>
        <v>0.5187793636454705</v>
      </c>
      <c r="G8197" s="38">
        <f t="shared" ca="1" si="279"/>
        <v>850</v>
      </c>
      <c r="P8197" s="38"/>
    </row>
    <row r="8198" spans="6:16" x14ac:dyDescent="0.3">
      <c r="F8198" s="38">
        <f t="shared" ca="1" si="278"/>
        <v>0.44829386274173177</v>
      </c>
      <c r="G8198" s="38">
        <f t="shared" ca="1" si="279"/>
        <v>850</v>
      </c>
      <c r="P8198" s="38"/>
    </row>
    <row r="8199" spans="6:16" x14ac:dyDescent="0.3">
      <c r="F8199" s="38">
        <f t="shared" ca="1" si="278"/>
        <v>0.17045166918232091</v>
      </c>
      <c r="G8199" s="38">
        <f t="shared" ca="1" si="279"/>
        <v>2950</v>
      </c>
      <c r="P8199" s="38"/>
    </row>
    <row r="8200" spans="6:16" x14ac:dyDescent="0.3">
      <c r="F8200" s="38">
        <f t="shared" ca="1" si="278"/>
        <v>0.42539797563311432</v>
      </c>
      <c r="G8200" s="38">
        <f t="shared" ca="1" si="279"/>
        <v>850</v>
      </c>
      <c r="P8200" s="38"/>
    </row>
    <row r="8201" spans="6:16" x14ac:dyDescent="0.3">
      <c r="F8201" s="38">
        <f t="shared" ca="1" si="278"/>
        <v>0.28077956266792825</v>
      </c>
      <c r="G8201" s="38">
        <f t="shared" ca="1" si="279"/>
        <v>1900</v>
      </c>
      <c r="P8201" s="38"/>
    </row>
    <row r="8202" spans="6:16" x14ac:dyDescent="0.3">
      <c r="F8202" s="38">
        <f t="shared" ca="1" si="278"/>
        <v>0.98996768566366322</v>
      </c>
      <c r="G8202" s="38">
        <f t="shared" ca="1" si="279"/>
        <v>-1200</v>
      </c>
      <c r="P8202" s="38"/>
    </row>
    <row r="8203" spans="6:16" x14ac:dyDescent="0.3">
      <c r="F8203" s="38">
        <f t="shared" ca="1" si="278"/>
        <v>0.18776539892107758</v>
      </c>
      <c r="G8203" s="38">
        <f t="shared" ca="1" si="279"/>
        <v>2950</v>
      </c>
      <c r="P8203" s="38"/>
    </row>
    <row r="8204" spans="6:16" x14ac:dyDescent="0.3">
      <c r="F8204" s="38">
        <f t="shared" ca="1" si="278"/>
        <v>0.34406127146735199</v>
      </c>
      <c r="G8204" s="38">
        <f t="shared" ca="1" si="279"/>
        <v>1900</v>
      </c>
      <c r="P8204" s="38"/>
    </row>
    <row r="8205" spans="6:16" x14ac:dyDescent="0.3">
      <c r="F8205" s="38">
        <f t="shared" ca="1" si="278"/>
        <v>6.6888312894310076E-2</v>
      </c>
      <c r="G8205" s="38">
        <f t="shared" ca="1" si="279"/>
        <v>4000</v>
      </c>
      <c r="P8205" s="38"/>
    </row>
    <row r="8206" spans="6:16" x14ac:dyDescent="0.3">
      <c r="F8206" s="38">
        <f t="shared" ca="1" si="278"/>
        <v>0.45608720373266443</v>
      </c>
      <c r="G8206" s="38">
        <f t="shared" ca="1" si="279"/>
        <v>850</v>
      </c>
      <c r="P8206" s="38"/>
    </row>
    <row r="8207" spans="6:16" x14ac:dyDescent="0.3">
      <c r="F8207" s="38">
        <f t="shared" ca="1" si="278"/>
        <v>0.74987533023816777</v>
      </c>
      <c r="G8207" s="38">
        <f t="shared" ca="1" si="279"/>
        <v>-2200</v>
      </c>
      <c r="P8207" s="38"/>
    </row>
    <row r="8208" spans="6:16" x14ac:dyDescent="0.3">
      <c r="F8208" s="38">
        <f t="shared" ref="F8208:F8271" ca="1" si="280">RAND()</f>
        <v>0.23852499372313085</v>
      </c>
      <c r="G8208" s="38">
        <f t="shared" ref="G8208:G8271" ca="1" si="281">VLOOKUP(F8208,$A$79:$B$86,2)</f>
        <v>1900</v>
      </c>
      <c r="P8208" s="38"/>
    </row>
    <row r="8209" spans="6:16" x14ac:dyDescent="0.3">
      <c r="F8209" s="38">
        <f t="shared" ca="1" si="280"/>
        <v>0.47183321198002959</v>
      </c>
      <c r="G8209" s="38">
        <f t="shared" ca="1" si="281"/>
        <v>850</v>
      </c>
      <c r="P8209" s="38"/>
    </row>
    <row r="8210" spans="6:16" x14ac:dyDescent="0.3">
      <c r="F8210" s="38">
        <f t="shared" ca="1" si="280"/>
        <v>0.64896379631700118</v>
      </c>
      <c r="G8210" s="38">
        <f t="shared" ca="1" si="281"/>
        <v>-3200</v>
      </c>
      <c r="P8210" s="38"/>
    </row>
    <row r="8211" spans="6:16" x14ac:dyDescent="0.3">
      <c r="F8211" s="38">
        <f t="shared" ca="1" si="280"/>
        <v>0.8890500793429259</v>
      </c>
      <c r="G8211" s="38">
        <f t="shared" ca="1" si="281"/>
        <v>-1200</v>
      </c>
      <c r="P8211" s="38"/>
    </row>
    <row r="8212" spans="6:16" x14ac:dyDescent="0.3">
      <c r="F8212" s="38">
        <f t="shared" ca="1" si="280"/>
        <v>0.17517774692398835</v>
      </c>
      <c r="G8212" s="38">
        <f t="shared" ca="1" si="281"/>
        <v>2950</v>
      </c>
      <c r="P8212" s="38"/>
    </row>
    <row r="8213" spans="6:16" x14ac:dyDescent="0.3">
      <c r="F8213" s="38">
        <f t="shared" ca="1" si="280"/>
        <v>0.40717641938009297</v>
      </c>
      <c r="G8213" s="38">
        <f t="shared" ca="1" si="281"/>
        <v>850</v>
      </c>
      <c r="P8213" s="38"/>
    </row>
    <row r="8214" spans="6:16" x14ac:dyDescent="0.3">
      <c r="F8214" s="38">
        <f t="shared" ca="1" si="280"/>
        <v>0.32676189236778508</v>
      </c>
      <c r="G8214" s="38">
        <f t="shared" ca="1" si="281"/>
        <v>1900</v>
      </c>
      <c r="P8214" s="38"/>
    </row>
    <row r="8215" spans="6:16" x14ac:dyDescent="0.3">
      <c r="F8215" s="38">
        <f t="shared" ca="1" si="280"/>
        <v>0.3303934117079993</v>
      </c>
      <c r="G8215" s="38">
        <f t="shared" ca="1" si="281"/>
        <v>1900</v>
      </c>
      <c r="P8215" s="38"/>
    </row>
    <row r="8216" spans="6:16" x14ac:dyDescent="0.3">
      <c r="F8216" s="38">
        <f t="shared" ca="1" si="280"/>
        <v>0.34597766950954556</v>
      </c>
      <c r="G8216" s="38">
        <f t="shared" ca="1" si="281"/>
        <v>1900</v>
      </c>
      <c r="P8216" s="38"/>
    </row>
    <row r="8217" spans="6:16" x14ac:dyDescent="0.3">
      <c r="F8217" s="38">
        <f t="shared" ca="1" si="280"/>
        <v>0.38865338639567315</v>
      </c>
      <c r="G8217" s="38">
        <f t="shared" ca="1" si="281"/>
        <v>850</v>
      </c>
      <c r="P8217" s="38"/>
    </row>
    <row r="8218" spans="6:16" x14ac:dyDescent="0.3">
      <c r="F8218" s="38">
        <f t="shared" ca="1" si="280"/>
        <v>0.34796464531929516</v>
      </c>
      <c r="G8218" s="38">
        <f t="shared" ca="1" si="281"/>
        <v>1900</v>
      </c>
      <c r="P8218" s="38"/>
    </row>
    <row r="8219" spans="6:16" x14ac:dyDescent="0.3">
      <c r="F8219" s="38">
        <f t="shared" ca="1" si="280"/>
        <v>0.67205515949093964</v>
      </c>
      <c r="G8219" s="38">
        <f t="shared" ca="1" si="281"/>
        <v>-3200</v>
      </c>
      <c r="P8219" s="38"/>
    </row>
    <row r="8220" spans="6:16" x14ac:dyDescent="0.3">
      <c r="F8220" s="38">
        <f t="shared" ca="1" si="280"/>
        <v>0.33069057482416708</v>
      </c>
      <c r="G8220" s="38">
        <f t="shared" ca="1" si="281"/>
        <v>1900</v>
      </c>
      <c r="P8220" s="38"/>
    </row>
    <row r="8221" spans="6:16" x14ac:dyDescent="0.3">
      <c r="F8221" s="38">
        <f t="shared" ca="1" si="280"/>
        <v>6.4054307801655219E-2</v>
      </c>
      <c r="G8221" s="38">
        <f t="shared" ca="1" si="281"/>
        <v>4000</v>
      </c>
      <c r="P8221" s="38"/>
    </row>
    <row r="8222" spans="6:16" x14ac:dyDescent="0.3">
      <c r="F8222" s="38">
        <f t="shared" ca="1" si="280"/>
        <v>0.53848899155629826</v>
      </c>
      <c r="G8222" s="38">
        <f t="shared" ca="1" si="281"/>
        <v>850</v>
      </c>
      <c r="P8222" s="38"/>
    </row>
    <row r="8223" spans="6:16" x14ac:dyDescent="0.3">
      <c r="F8223" s="38">
        <f t="shared" ca="1" si="280"/>
        <v>0.42701701069892506</v>
      </c>
      <c r="G8223" s="38">
        <f t="shared" ca="1" si="281"/>
        <v>850</v>
      </c>
      <c r="P8223" s="38"/>
    </row>
    <row r="8224" spans="6:16" x14ac:dyDescent="0.3">
      <c r="F8224" s="38">
        <f t="shared" ca="1" si="280"/>
        <v>0.49488249356636793</v>
      </c>
      <c r="G8224" s="38">
        <f t="shared" ca="1" si="281"/>
        <v>850</v>
      </c>
      <c r="P8224" s="38"/>
    </row>
    <row r="8225" spans="6:16" x14ac:dyDescent="0.3">
      <c r="F8225" s="38">
        <f t="shared" ca="1" si="280"/>
        <v>0.56461208404803143</v>
      </c>
      <c r="G8225" s="38">
        <f t="shared" ca="1" si="281"/>
        <v>-4200</v>
      </c>
      <c r="P8225" s="38"/>
    </row>
    <row r="8226" spans="6:16" x14ac:dyDescent="0.3">
      <c r="F8226" s="38">
        <f t="shared" ca="1" si="280"/>
        <v>0.76294878029708102</v>
      </c>
      <c r="G8226" s="38">
        <f t="shared" ca="1" si="281"/>
        <v>-2200</v>
      </c>
      <c r="P8226" s="38"/>
    </row>
    <row r="8227" spans="6:16" x14ac:dyDescent="0.3">
      <c r="F8227" s="38">
        <f t="shared" ca="1" si="280"/>
        <v>0.41027870140512157</v>
      </c>
      <c r="G8227" s="38">
        <f t="shared" ca="1" si="281"/>
        <v>850</v>
      </c>
      <c r="P8227" s="38"/>
    </row>
    <row r="8228" spans="6:16" x14ac:dyDescent="0.3">
      <c r="F8228" s="38">
        <f t="shared" ca="1" si="280"/>
        <v>0.63079461843308948</v>
      </c>
      <c r="G8228" s="38">
        <f t="shared" ca="1" si="281"/>
        <v>-3200</v>
      </c>
      <c r="P8228" s="38"/>
    </row>
    <row r="8229" spans="6:16" x14ac:dyDescent="0.3">
      <c r="F8229" s="38">
        <f t="shared" ca="1" si="280"/>
        <v>0.44867851290931826</v>
      </c>
      <c r="G8229" s="38">
        <f t="shared" ca="1" si="281"/>
        <v>850</v>
      </c>
      <c r="P8229" s="38"/>
    </row>
    <row r="8230" spans="6:16" x14ac:dyDescent="0.3">
      <c r="F8230" s="38">
        <f t="shared" ca="1" si="280"/>
        <v>0.79389339459373287</v>
      </c>
      <c r="G8230" s="38">
        <f t="shared" ca="1" si="281"/>
        <v>-2200</v>
      </c>
      <c r="P8230" s="38"/>
    </row>
    <row r="8231" spans="6:16" x14ac:dyDescent="0.3">
      <c r="F8231" s="38">
        <f t="shared" ca="1" si="280"/>
        <v>0.61640064100700875</v>
      </c>
      <c r="G8231" s="38">
        <f t="shared" ca="1" si="281"/>
        <v>-3200</v>
      </c>
      <c r="P8231" s="38"/>
    </row>
    <row r="8232" spans="6:16" x14ac:dyDescent="0.3">
      <c r="F8232" s="38">
        <f t="shared" ca="1" si="280"/>
        <v>0.68250378695232283</v>
      </c>
      <c r="G8232" s="38">
        <f t="shared" ca="1" si="281"/>
        <v>-3200</v>
      </c>
      <c r="P8232" s="38"/>
    </row>
    <row r="8233" spans="6:16" x14ac:dyDescent="0.3">
      <c r="F8233" s="38">
        <f t="shared" ca="1" si="280"/>
        <v>0.18117863294967085</v>
      </c>
      <c r="G8233" s="38">
        <f t="shared" ca="1" si="281"/>
        <v>2950</v>
      </c>
      <c r="P8233" s="38"/>
    </row>
    <row r="8234" spans="6:16" x14ac:dyDescent="0.3">
      <c r="F8234" s="38">
        <f t="shared" ca="1" si="280"/>
        <v>0.12887616747708386</v>
      </c>
      <c r="G8234" s="38">
        <f t="shared" ca="1" si="281"/>
        <v>2950</v>
      </c>
      <c r="P8234" s="38"/>
    </row>
    <row r="8235" spans="6:16" x14ac:dyDescent="0.3">
      <c r="F8235" s="38">
        <f t="shared" ca="1" si="280"/>
        <v>0.57459055627714295</v>
      </c>
      <c r="G8235" s="38">
        <f t="shared" ca="1" si="281"/>
        <v>-4200</v>
      </c>
      <c r="P8235" s="38"/>
    </row>
    <row r="8236" spans="6:16" x14ac:dyDescent="0.3">
      <c r="F8236" s="38">
        <f t="shared" ca="1" si="280"/>
        <v>0.49132357141340344</v>
      </c>
      <c r="G8236" s="38">
        <f t="shared" ca="1" si="281"/>
        <v>850</v>
      </c>
      <c r="P8236" s="38"/>
    </row>
    <row r="8237" spans="6:16" x14ac:dyDescent="0.3">
      <c r="F8237" s="38">
        <f t="shared" ca="1" si="280"/>
        <v>0.28131127420762458</v>
      </c>
      <c r="G8237" s="38">
        <f t="shared" ca="1" si="281"/>
        <v>1900</v>
      </c>
      <c r="P8237" s="38"/>
    </row>
    <row r="8238" spans="6:16" x14ac:dyDescent="0.3">
      <c r="F8238" s="38">
        <f t="shared" ca="1" si="280"/>
        <v>9.1410571776585625E-3</v>
      </c>
      <c r="G8238" s="38">
        <f t="shared" ca="1" si="281"/>
        <v>4000</v>
      </c>
      <c r="P8238" s="38"/>
    </row>
    <row r="8239" spans="6:16" x14ac:dyDescent="0.3">
      <c r="F8239" s="38">
        <f t="shared" ca="1" si="280"/>
        <v>0.19734156801041047</v>
      </c>
      <c r="G8239" s="38">
        <f t="shared" ca="1" si="281"/>
        <v>2950</v>
      </c>
      <c r="P8239" s="38"/>
    </row>
    <row r="8240" spans="6:16" x14ac:dyDescent="0.3">
      <c r="F8240" s="38">
        <f t="shared" ca="1" si="280"/>
        <v>0.19108235531300188</v>
      </c>
      <c r="G8240" s="38">
        <f t="shared" ca="1" si="281"/>
        <v>2950</v>
      </c>
      <c r="P8240" s="38"/>
    </row>
    <row r="8241" spans="6:16" x14ac:dyDescent="0.3">
      <c r="F8241" s="38">
        <f t="shared" ca="1" si="280"/>
        <v>0.86909512553730195</v>
      </c>
      <c r="G8241" s="38">
        <f t="shared" ca="1" si="281"/>
        <v>-2200</v>
      </c>
      <c r="P8241" s="38"/>
    </row>
    <row r="8242" spans="6:16" x14ac:dyDescent="0.3">
      <c r="F8242" s="38">
        <f t="shared" ca="1" si="280"/>
        <v>0.23773481912873673</v>
      </c>
      <c r="G8242" s="38">
        <f t="shared" ca="1" si="281"/>
        <v>1900</v>
      </c>
      <c r="P8242" s="38"/>
    </row>
    <row r="8243" spans="6:16" x14ac:dyDescent="0.3">
      <c r="F8243" s="38">
        <f t="shared" ca="1" si="280"/>
        <v>0.54230795292777556</v>
      </c>
      <c r="G8243" s="38">
        <f t="shared" ca="1" si="281"/>
        <v>850</v>
      </c>
      <c r="P8243" s="38"/>
    </row>
    <row r="8244" spans="6:16" x14ac:dyDescent="0.3">
      <c r="F8244" s="38">
        <f t="shared" ca="1" si="280"/>
        <v>0.59645942015402176</v>
      </c>
      <c r="G8244" s="38">
        <f t="shared" ca="1" si="281"/>
        <v>-4200</v>
      </c>
      <c r="P8244" s="38"/>
    </row>
    <row r="8245" spans="6:16" x14ac:dyDescent="0.3">
      <c r="F8245" s="38">
        <f t="shared" ca="1" si="280"/>
        <v>0.75874947944438231</v>
      </c>
      <c r="G8245" s="38">
        <f t="shared" ca="1" si="281"/>
        <v>-2200</v>
      </c>
      <c r="P8245" s="38"/>
    </row>
    <row r="8246" spans="6:16" x14ac:dyDescent="0.3">
      <c r="F8246" s="38">
        <f t="shared" ca="1" si="280"/>
        <v>0.67887323406850952</v>
      </c>
      <c r="G8246" s="38">
        <f t="shared" ca="1" si="281"/>
        <v>-3200</v>
      </c>
      <c r="P8246" s="38"/>
    </row>
    <row r="8247" spans="6:16" x14ac:dyDescent="0.3">
      <c r="F8247" s="38">
        <f t="shared" ca="1" si="280"/>
        <v>0.25559719218348553</v>
      </c>
      <c r="G8247" s="38">
        <f t="shared" ca="1" si="281"/>
        <v>1900</v>
      </c>
      <c r="P8247" s="38"/>
    </row>
    <row r="8248" spans="6:16" x14ac:dyDescent="0.3">
      <c r="F8248" s="38">
        <f t="shared" ca="1" si="280"/>
        <v>0.39909772227823004</v>
      </c>
      <c r="G8248" s="38">
        <f t="shared" ca="1" si="281"/>
        <v>850</v>
      </c>
      <c r="P8248" s="38"/>
    </row>
    <row r="8249" spans="6:16" x14ac:dyDescent="0.3">
      <c r="F8249" s="38">
        <f t="shared" ca="1" si="280"/>
        <v>0.24275548002148772</v>
      </c>
      <c r="G8249" s="38">
        <f t="shared" ca="1" si="281"/>
        <v>1900</v>
      </c>
      <c r="P8249" s="38"/>
    </row>
    <row r="8250" spans="6:16" x14ac:dyDescent="0.3">
      <c r="F8250" s="38">
        <f t="shared" ca="1" si="280"/>
        <v>0.6213703725068026</v>
      </c>
      <c r="G8250" s="38">
        <f t="shared" ca="1" si="281"/>
        <v>-3200</v>
      </c>
      <c r="P8250" s="38"/>
    </row>
    <row r="8251" spans="6:16" x14ac:dyDescent="0.3">
      <c r="F8251" s="38">
        <f t="shared" ca="1" si="280"/>
        <v>0.85660658176214244</v>
      </c>
      <c r="G8251" s="38">
        <f t="shared" ca="1" si="281"/>
        <v>-2200</v>
      </c>
      <c r="P8251" s="38"/>
    </row>
    <row r="8252" spans="6:16" x14ac:dyDescent="0.3">
      <c r="F8252" s="38">
        <f t="shared" ca="1" si="280"/>
        <v>0.92772030722362453</v>
      </c>
      <c r="G8252" s="38">
        <f t="shared" ca="1" si="281"/>
        <v>-1200</v>
      </c>
      <c r="P8252" s="38"/>
    </row>
    <row r="8253" spans="6:16" x14ac:dyDescent="0.3">
      <c r="F8253" s="38">
        <f t="shared" ca="1" si="280"/>
        <v>0.42533877077811222</v>
      </c>
      <c r="G8253" s="38">
        <f t="shared" ca="1" si="281"/>
        <v>850</v>
      </c>
      <c r="P8253" s="38"/>
    </row>
    <row r="8254" spans="6:16" x14ac:dyDescent="0.3">
      <c r="F8254" s="38">
        <f t="shared" ca="1" si="280"/>
        <v>0.56102668080980733</v>
      </c>
      <c r="G8254" s="38">
        <f t="shared" ca="1" si="281"/>
        <v>-4200</v>
      </c>
      <c r="P8254" s="38"/>
    </row>
    <row r="8255" spans="6:16" x14ac:dyDescent="0.3">
      <c r="F8255" s="38">
        <f t="shared" ca="1" si="280"/>
        <v>0.53117251643465824</v>
      </c>
      <c r="G8255" s="38">
        <f t="shared" ca="1" si="281"/>
        <v>850</v>
      </c>
      <c r="P8255" s="38"/>
    </row>
    <row r="8256" spans="6:16" x14ac:dyDescent="0.3">
      <c r="F8256" s="38">
        <f t="shared" ca="1" si="280"/>
        <v>0.62741219443990515</v>
      </c>
      <c r="G8256" s="38">
        <f t="shared" ca="1" si="281"/>
        <v>-3200</v>
      </c>
      <c r="P8256" s="38"/>
    </row>
    <row r="8257" spans="6:16" x14ac:dyDescent="0.3">
      <c r="F8257" s="38">
        <f t="shared" ca="1" si="280"/>
        <v>0.44706472754615989</v>
      </c>
      <c r="G8257" s="38">
        <f t="shared" ca="1" si="281"/>
        <v>850</v>
      </c>
      <c r="P8257" s="38"/>
    </row>
    <row r="8258" spans="6:16" x14ac:dyDescent="0.3">
      <c r="F8258" s="38">
        <f t="shared" ca="1" si="280"/>
        <v>0.59141168425543922</v>
      </c>
      <c r="G8258" s="38">
        <f t="shared" ca="1" si="281"/>
        <v>-4200</v>
      </c>
      <c r="P8258" s="38"/>
    </row>
    <row r="8259" spans="6:16" x14ac:dyDescent="0.3">
      <c r="F8259" s="38">
        <f t="shared" ca="1" si="280"/>
        <v>0.30070270517486075</v>
      </c>
      <c r="G8259" s="38">
        <f t="shared" ca="1" si="281"/>
        <v>1900</v>
      </c>
      <c r="P8259" s="38"/>
    </row>
    <row r="8260" spans="6:16" x14ac:dyDescent="0.3">
      <c r="F8260" s="38">
        <f t="shared" ca="1" si="280"/>
        <v>0.30284967323064826</v>
      </c>
      <c r="G8260" s="38">
        <f t="shared" ca="1" si="281"/>
        <v>1900</v>
      </c>
      <c r="P8260" s="38"/>
    </row>
    <row r="8261" spans="6:16" x14ac:dyDescent="0.3">
      <c r="F8261" s="38">
        <f t="shared" ca="1" si="280"/>
        <v>0.72988896303731932</v>
      </c>
      <c r="G8261" s="38">
        <f t="shared" ca="1" si="281"/>
        <v>-2200</v>
      </c>
      <c r="P8261" s="38"/>
    </row>
    <row r="8262" spans="6:16" x14ac:dyDescent="0.3">
      <c r="F8262" s="38">
        <f t="shared" ca="1" si="280"/>
        <v>0.1455095988705768</v>
      </c>
      <c r="G8262" s="38">
        <f t="shared" ca="1" si="281"/>
        <v>2950</v>
      </c>
      <c r="P8262" s="38"/>
    </row>
    <row r="8263" spans="6:16" x14ac:dyDescent="0.3">
      <c r="F8263" s="38">
        <f t="shared" ca="1" si="280"/>
        <v>0.4824358469547213</v>
      </c>
      <c r="G8263" s="38">
        <f t="shared" ca="1" si="281"/>
        <v>850</v>
      </c>
      <c r="P8263" s="38"/>
    </row>
    <row r="8264" spans="6:16" x14ac:dyDescent="0.3">
      <c r="F8264" s="38">
        <f t="shared" ca="1" si="280"/>
        <v>0.76330848009344054</v>
      </c>
      <c r="G8264" s="38">
        <f t="shared" ca="1" si="281"/>
        <v>-2200</v>
      </c>
      <c r="P8264" s="38"/>
    </row>
    <row r="8265" spans="6:16" x14ac:dyDescent="0.3">
      <c r="F8265" s="38">
        <f t="shared" ca="1" si="280"/>
        <v>0.25254836405045911</v>
      </c>
      <c r="G8265" s="38">
        <f t="shared" ca="1" si="281"/>
        <v>1900</v>
      </c>
      <c r="P8265" s="38"/>
    </row>
    <row r="8266" spans="6:16" x14ac:dyDescent="0.3">
      <c r="F8266" s="38">
        <f t="shared" ca="1" si="280"/>
        <v>0.86846610436283966</v>
      </c>
      <c r="G8266" s="38">
        <f t="shared" ca="1" si="281"/>
        <v>-2200</v>
      </c>
      <c r="P8266" s="38"/>
    </row>
    <row r="8267" spans="6:16" x14ac:dyDescent="0.3">
      <c r="F8267" s="38">
        <f t="shared" ca="1" si="280"/>
        <v>0.83034692566244539</v>
      </c>
      <c r="G8267" s="38">
        <f t="shared" ca="1" si="281"/>
        <v>-2200</v>
      </c>
      <c r="P8267" s="38"/>
    </row>
    <row r="8268" spans="6:16" x14ac:dyDescent="0.3">
      <c r="F8268" s="38">
        <f t="shared" ca="1" si="280"/>
        <v>0.60623954825858983</v>
      </c>
      <c r="G8268" s="38">
        <f t="shared" ca="1" si="281"/>
        <v>-4200</v>
      </c>
      <c r="P8268" s="38"/>
    </row>
    <row r="8269" spans="6:16" x14ac:dyDescent="0.3">
      <c r="F8269" s="38">
        <f t="shared" ca="1" si="280"/>
        <v>0.71468502174298953</v>
      </c>
      <c r="G8269" s="38">
        <f t="shared" ca="1" si="281"/>
        <v>-2200</v>
      </c>
      <c r="P8269" s="38"/>
    </row>
    <row r="8270" spans="6:16" x14ac:dyDescent="0.3">
      <c r="F8270" s="38">
        <f t="shared" ca="1" si="280"/>
        <v>0.69511212061285166</v>
      </c>
      <c r="G8270" s="38">
        <f t="shared" ca="1" si="281"/>
        <v>-3200</v>
      </c>
      <c r="P8270" s="38"/>
    </row>
    <row r="8271" spans="6:16" x14ac:dyDescent="0.3">
      <c r="F8271" s="38">
        <f t="shared" ca="1" si="280"/>
        <v>0.62921049668482232</v>
      </c>
      <c r="G8271" s="38">
        <f t="shared" ca="1" si="281"/>
        <v>-3200</v>
      </c>
      <c r="P8271" s="38"/>
    </row>
    <row r="8272" spans="6:16" x14ac:dyDescent="0.3">
      <c r="F8272" s="38">
        <f t="shared" ref="F8272:F8335" ca="1" si="282">RAND()</f>
        <v>0.69314827174153582</v>
      </c>
      <c r="G8272" s="38">
        <f t="shared" ref="G8272:G8335" ca="1" si="283">VLOOKUP(F8272,$A$79:$B$86,2)</f>
        <v>-3200</v>
      </c>
      <c r="P8272" s="38"/>
    </row>
    <row r="8273" spans="6:16" x14ac:dyDescent="0.3">
      <c r="F8273" s="38">
        <f t="shared" ca="1" si="282"/>
        <v>0.66655323319902449</v>
      </c>
      <c r="G8273" s="38">
        <f t="shared" ca="1" si="283"/>
        <v>-3200</v>
      </c>
      <c r="P8273" s="38"/>
    </row>
    <row r="8274" spans="6:16" x14ac:dyDescent="0.3">
      <c r="F8274" s="38">
        <f t="shared" ca="1" si="282"/>
        <v>0.87191346718849783</v>
      </c>
      <c r="G8274" s="38">
        <f t="shared" ca="1" si="283"/>
        <v>-1200</v>
      </c>
      <c r="P8274" s="38"/>
    </row>
    <row r="8275" spans="6:16" x14ac:dyDescent="0.3">
      <c r="F8275" s="38">
        <f t="shared" ca="1" si="282"/>
        <v>0.99867217358649563</v>
      </c>
      <c r="G8275" s="38">
        <f t="shared" ca="1" si="283"/>
        <v>-1200</v>
      </c>
      <c r="P8275" s="38"/>
    </row>
    <row r="8276" spans="6:16" x14ac:dyDescent="0.3">
      <c r="F8276" s="38">
        <f t="shared" ca="1" si="282"/>
        <v>0.27550225210996904</v>
      </c>
      <c r="G8276" s="38">
        <f t="shared" ca="1" si="283"/>
        <v>1900</v>
      </c>
      <c r="P8276" s="38"/>
    </row>
    <row r="8277" spans="6:16" x14ac:dyDescent="0.3">
      <c r="F8277" s="38">
        <f t="shared" ca="1" si="282"/>
        <v>0.3279830300146831</v>
      </c>
      <c r="G8277" s="38">
        <f t="shared" ca="1" si="283"/>
        <v>1900</v>
      </c>
      <c r="P8277" s="38"/>
    </row>
    <row r="8278" spans="6:16" x14ac:dyDescent="0.3">
      <c r="F8278" s="38">
        <f t="shared" ca="1" si="282"/>
        <v>0.32057296609809627</v>
      </c>
      <c r="G8278" s="38">
        <f t="shared" ca="1" si="283"/>
        <v>1900</v>
      </c>
      <c r="P8278" s="38"/>
    </row>
    <row r="8279" spans="6:16" x14ac:dyDescent="0.3">
      <c r="F8279" s="38">
        <f t="shared" ca="1" si="282"/>
        <v>0.56724243184768397</v>
      </c>
      <c r="G8279" s="38">
        <f t="shared" ca="1" si="283"/>
        <v>-4200</v>
      </c>
      <c r="P8279" s="38"/>
    </row>
    <row r="8280" spans="6:16" x14ac:dyDescent="0.3">
      <c r="F8280" s="38">
        <f t="shared" ca="1" si="282"/>
        <v>0.76453273458680637</v>
      </c>
      <c r="G8280" s="38">
        <f t="shared" ca="1" si="283"/>
        <v>-2200</v>
      </c>
      <c r="P8280" s="38"/>
    </row>
    <row r="8281" spans="6:16" x14ac:dyDescent="0.3">
      <c r="F8281" s="38">
        <f t="shared" ca="1" si="282"/>
        <v>0.28767181149961452</v>
      </c>
      <c r="G8281" s="38">
        <f t="shared" ca="1" si="283"/>
        <v>1900</v>
      </c>
      <c r="P8281" s="38"/>
    </row>
    <row r="8282" spans="6:16" x14ac:dyDescent="0.3">
      <c r="F8282" s="38">
        <f t="shared" ca="1" si="282"/>
        <v>0.36486144556598898</v>
      </c>
      <c r="G8282" s="38">
        <f t="shared" ca="1" si="283"/>
        <v>1900</v>
      </c>
      <c r="P8282" s="38"/>
    </row>
    <row r="8283" spans="6:16" x14ac:dyDescent="0.3">
      <c r="F8283" s="38">
        <f t="shared" ca="1" si="282"/>
        <v>0.39056767287165328</v>
      </c>
      <c r="G8283" s="38">
        <f t="shared" ca="1" si="283"/>
        <v>850</v>
      </c>
      <c r="P8283" s="38"/>
    </row>
    <row r="8284" spans="6:16" x14ac:dyDescent="0.3">
      <c r="F8284" s="38">
        <f t="shared" ca="1" si="282"/>
        <v>0.46379152540817259</v>
      </c>
      <c r="G8284" s="38">
        <f t="shared" ca="1" si="283"/>
        <v>850</v>
      </c>
      <c r="P8284" s="38"/>
    </row>
    <row r="8285" spans="6:16" x14ac:dyDescent="0.3">
      <c r="F8285" s="38">
        <f t="shared" ca="1" si="282"/>
        <v>0.15713292215405716</v>
      </c>
      <c r="G8285" s="38">
        <f t="shared" ca="1" si="283"/>
        <v>2950</v>
      </c>
      <c r="P8285" s="38"/>
    </row>
    <row r="8286" spans="6:16" x14ac:dyDescent="0.3">
      <c r="F8286" s="38">
        <f t="shared" ca="1" si="282"/>
        <v>9.5206413147460256E-2</v>
      </c>
      <c r="G8286" s="38">
        <f t="shared" ca="1" si="283"/>
        <v>2950</v>
      </c>
      <c r="P8286" s="38"/>
    </row>
    <row r="8287" spans="6:16" x14ac:dyDescent="0.3">
      <c r="F8287" s="38">
        <f t="shared" ca="1" si="282"/>
        <v>0.20899818472393294</v>
      </c>
      <c r="G8287" s="38">
        <f t="shared" ca="1" si="283"/>
        <v>2950</v>
      </c>
      <c r="P8287" s="38"/>
    </row>
    <row r="8288" spans="6:16" x14ac:dyDescent="0.3">
      <c r="F8288" s="38">
        <f t="shared" ca="1" si="282"/>
        <v>0.81337124070227351</v>
      </c>
      <c r="G8288" s="38">
        <f t="shared" ca="1" si="283"/>
        <v>-2200</v>
      </c>
      <c r="P8288" s="38"/>
    </row>
    <row r="8289" spans="6:16" x14ac:dyDescent="0.3">
      <c r="F8289" s="38">
        <f t="shared" ca="1" si="282"/>
        <v>0.78970430756924115</v>
      </c>
      <c r="G8289" s="38">
        <f t="shared" ca="1" si="283"/>
        <v>-2200</v>
      </c>
      <c r="P8289" s="38"/>
    </row>
    <row r="8290" spans="6:16" x14ac:dyDescent="0.3">
      <c r="F8290" s="38">
        <f t="shared" ca="1" si="282"/>
        <v>0.44504411349620143</v>
      </c>
      <c r="G8290" s="38">
        <f t="shared" ca="1" si="283"/>
        <v>850</v>
      </c>
      <c r="P8290" s="38"/>
    </row>
    <row r="8291" spans="6:16" x14ac:dyDescent="0.3">
      <c r="F8291" s="38">
        <f t="shared" ca="1" si="282"/>
        <v>6.091819481673888E-2</v>
      </c>
      <c r="G8291" s="38">
        <f t="shared" ca="1" si="283"/>
        <v>4000</v>
      </c>
      <c r="P8291" s="38"/>
    </row>
    <row r="8292" spans="6:16" x14ac:dyDescent="0.3">
      <c r="F8292" s="38">
        <f t="shared" ca="1" si="282"/>
        <v>0.47620405045594039</v>
      </c>
      <c r="G8292" s="38">
        <f t="shared" ca="1" si="283"/>
        <v>850</v>
      </c>
      <c r="P8292" s="38"/>
    </row>
    <row r="8293" spans="6:16" x14ac:dyDescent="0.3">
      <c r="F8293" s="38">
        <f t="shared" ca="1" si="282"/>
        <v>7.7669194520943563E-2</v>
      </c>
      <c r="G8293" s="38">
        <f t="shared" ca="1" si="283"/>
        <v>2950</v>
      </c>
      <c r="P8293" s="38"/>
    </row>
    <row r="8294" spans="6:16" x14ac:dyDescent="0.3">
      <c r="F8294" s="38">
        <f t="shared" ca="1" si="282"/>
        <v>0.65134449180962828</v>
      </c>
      <c r="G8294" s="38">
        <f t="shared" ca="1" si="283"/>
        <v>-3200</v>
      </c>
      <c r="P8294" s="38"/>
    </row>
    <row r="8295" spans="6:16" x14ac:dyDescent="0.3">
      <c r="F8295" s="38">
        <f t="shared" ca="1" si="282"/>
        <v>0.31813182134210571</v>
      </c>
      <c r="G8295" s="38">
        <f t="shared" ca="1" si="283"/>
        <v>1900</v>
      </c>
      <c r="P8295" s="38"/>
    </row>
    <row r="8296" spans="6:16" x14ac:dyDescent="0.3">
      <c r="F8296" s="38">
        <f t="shared" ca="1" si="282"/>
        <v>0.18722216938572811</v>
      </c>
      <c r="G8296" s="38">
        <f t="shared" ca="1" si="283"/>
        <v>2950</v>
      </c>
      <c r="P8296" s="38"/>
    </row>
    <row r="8297" spans="6:16" x14ac:dyDescent="0.3">
      <c r="F8297" s="38">
        <f t="shared" ca="1" si="282"/>
        <v>0.99224667927249033</v>
      </c>
      <c r="G8297" s="38">
        <f t="shared" ca="1" si="283"/>
        <v>-1200</v>
      </c>
      <c r="P8297" s="38"/>
    </row>
    <row r="8298" spans="6:16" x14ac:dyDescent="0.3">
      <c r="F8298" s="38">
        <f t="shared" ca="1" si="282"/>
        <v>0.55524491316454627</v>
      </c>
      <c r="G8298" s="38">
        <f t="shared" ca="1" si="283"/>
        <v>850</v>
      </c>
      <c r="P8298" s="38"/>
    </row>
    <row r="8299" spans="6:16" x14ac:dyDescent="0.3">
      <c r="F8299" s="38">
        <f t="shared" ca="1" si="282"/>
        <v>0.38196448438801944</v>
      </c>
      <c r="G8299" s="38">
        <f t="shared" ca="1" si="283"/>
        <v>850</v>
      </c>
      <c r="P8299" s="38"/>
    </row>
    <row r="8300" spans="6:16" x14ac:dyDescent="0.3">
      <c r="F8300" s="38">
        <f t="shared" ca="1" si="282"/>
        <v>0.29474687979754599</v>
      </c>
      <c r="G8300" s="38">
        <f t="shared" ca="1" si="283"/>
        <v>1900</v>
      </c>
      <c r="P8300" s="38"/>
    </row>
    <row r="8301" spans="6:16" x14ac:dyDescent="0.3">
      <c r="F8301" s="38">
        <f t="shared" ca="1" si="282"/>
        <v>0.26659014677612303</v>
      </c>
      <c r="G8301" s="38">
        <f t="shared" ca="1" si="283"/>
        <v>1900</v>
      </c>
      <c r="P8301" s="38"/>
    </row>
    <row r="8302" spans="6:16" x14ac:dyDescent="0.3">
      <c r="F8302" s="38">
        <f t="shared" ca="1" si="282"/>
        <v>0.43548344580142873</v>
      </c>
      <c r="G8302" s="38">
        <f t="shared" ca="1" si="283"/>
        <v>850</v>
      </c>
      <c r="P8302" s="38"/>
    </row>
    <row r="8303" spans="6:16" x14ac:dyDescent="0.3">
      <c r="F8303" s="38">
        <f t="shared" ca="1" si="282"/>
        <v>0.10160519179070404</v>
      </c>
      <c r="G8303" s="38">
        <f t="shared" ca="1" si="283"/>
        <v>2950</v>
      </c>
      <c r="P8303" s="38"/>
    </row>
    <row r="8304" spans="6:16" x14ac:dyDescent="0.3">
      <c r="F8304" s="38">
        <f t="shared" ca="1" si="282"/>
        <v>0.12686438676861522</v>
      </c>
      <c r="G8304" s="38">
        <f t="shared" ca="1" si="283"/>
        <v>2950</v>
      </c>
      <c r="P8304" s="38"/>
    </row>
    <row r="8305" spans="6:16" x14ac:dyDescent="0.3">
      <c r="F8305" s="38">
        <f t="shared" ca="1" si="282"/>
        <v>0.80231566048667657</v>
      </c>
      <c r="G8305" s="38">
        <f t="shared" ca="1" si="283"/>
        <v>-2200</v>
      </c>
      <c r="P8305" s="38"/>
    </row>
    <row r="8306" spans="6:16" x14ac:dyDescent="0.3">
      <c r="F8306" s="38">
        <f t="shared" ca="1" si="282"/>
        <v>0.70956745709532731</v>
      </c>
      <c r="G8306" s="38">
        <f t="shared" ca="1" si="283"/>
        <v>-2200</v>
      </c>
      <c r="P8306" s="38"/>
    </row>
    <row r="8307" spans="6:16" x14ac:dyDescent="0.3">
      <c r="F8307" s="38">
        <f t="shared" ca="1" si="282"/>
        <v>0.99606776911649164</v>
      </c>
      <c r="G8307" s="38">
        <f t="shared" ca="1" si="283"/>
        <v>-1200</v>
      </c>
      <c r="P8307" s="38"/>
    </row>
    <row r="8308" spans="6:16" x14ac:dyDescent="0.3">
      <c r="F8308" s="38">
        <f t="shared" ca="1" si="282"/>
        <v>0.78591988658936773</v>
      </c>
      <c r="G8308" s="38">
        <f t="shared" ca="1" si="283"/>
        <v>-2200</v>
      </c>
      <c r="P8308" s="38"/>
    </row>
    <row r="8309" spans="6:16" x14ac:dyDescent="0.3">
      <c r="F8309" s="38">
        <f t="shared" ca="1" si="282"/>
        <v>0.11666852085713997</v>
      </c>
      <c r="G8309" s="38">
        <f t="shared" ca="1" si="283"/>
        <v>2950</v>
      </c>
      <c r="P8309" s="38"/>
    </row>
    <row r="8310" spans="6:16" x14ac:dyDescent="0.3">
      <c r="F8310" s="38">
        <f t="shared" ca="1" si="282"/>
        <v>0.25245177937412022</v>
      </c>
      <c r="G8310" s="38">
        <f t="shared" ca="1" si="283"/>
        <v>1900</v>
      </c>
      <c r="P8310" s="38"/>
    </row>
    <row r="8311" spans="6:16" x14ac:dyDescent="0.3">
      <c r="F8311" s="38">
        <f t="shared" ca="1" si="282"/>
        <v>0.84041036541019276</v>
      </c>
      <c r="G8311" s="38">
        <f t="shared" ca="1" si="283"/>
        <v>-2200</v>
      </c>
      <c r="P8311" s="38"/>
    </row>
    <row r="8312" spans="6:16" x14ac:dyDescent="0.3">
      <c r="F8312" s="38">
        <f t="shared" ca="1" si="282"/>
        <v>0.10130748617837704</v>
      </c>
      <c r="G8312" s="38">
        <f t="shared" ca="1" si="283"/>
        <v>2950</v>
      </c>
      <c r="P8312" s="38"/>
    </row>
    <row r="8313" spans="6:16" x14ac:dyDescent="0.3">
      <c r="F8313" s="38">
        <f t="shared" ca="1" si="282"/>
        <v>0.37849980929527705</v>
      </c>
      <c r="G8313" s="38">
        <f t="shared" ca="1" si="283"/>
        <v>850</v>
      </c>
      <c r="P8313" s="38"/>
    </row>
    <row r="8314" spans="6:16" x14ac:dyDescent="0.3">
      <c r="F8314" s="38">
        <f t="shared" ca="1" si="282"/>
        <v>0.91821621612171789</v>
      </c>
      <c r="G8314" s="38">
        <f t="shared" ca="1" si="283"/>
        <v>-1200</v>
      </c>
      <c r="P8314" s="38"/>
    </row>
    <row r="8315" spans="6:16" x14ac:dyDescent="0.3">
      <c r="F8315" s="38">
        <f t="shared" ca="1" si="282"/>
        <v>0.57256302752550459</v>
      </c>
      <c r="G8315" s="38">
        <f t="shared" ca="1" si="283"/>
        <v>-4200</v>
      </c>
      <c r="P8315" s="38"/>
    </row>
    <row r="8316" spans="6:16" x14ac:dyDescent="0.3">
      <c r="F8316" s="38">
        <f t="shared" ca="1" si="282"/>
        <v>0.31008005244071546</v>
      </c>
      <c r="G8316" s="38">
        <f t="shared" ca="1" si="283"/>
        <v>1900</v>
      </c>
      <c r="P8316" s="38"/>
    </row>
    <row r="8317" spans="6:16" x14ac:dyDescent="0.3">
      <c r="F8317" s="38">
        <f t="shared" ca="1" si="282"/>
        <v>0.5311394424160315</v>
      </c>
      <c r="G8317" s="38">
        <f t="shared" ca="1" si="283"/>
        <v>850</v>
      </c>
      <c r="P8317" s="38"/>
    </row>
    <row r="8318" spans="6:16" x14ac:dyDescent="0.3">
      <c r="F8318" s="38">
        <f t="shared" ca="1" si="282"/>
        <v>0.73550077009475789</v>
      </c>
      <c r="G8318" s="38">
        <f t="shared" ca="1" si="283"/>
        <v>-2200</v>
      </c>
      <c r="P8318" s="38"/>
    </row>
    <row r="8319" spans="6:16" x14ac:dyDescent="0.3">
      <c r="F8319" s="38">
        <f t="shared" ca="1" si="282"/>
        <v>0.67256377620155139</v>
      </c>
      <c r="G8319" s="38">
        <f t="shared" ca="1" si="283"/>
        <v>-3200</v>
      </c>
      <c r="P8319" s="38"/>
    </row>
    <row r="8320" spans="6:16" x14ac:dyDescent="0.3">
      <c r="F8320" s="38">
        <f t="shared" ca="1" si="282"/>
        <v>0.88884253504182142</v>
      </c>
      <c r="G8320" s="38">
        <f t="shared" ca="1" si="283"/>
        <v>-1200</v>
      </c>
      <c r="P8320" s="38"/>
    </row>
    <row r="8321" spans="6:16" x14ac:dyDescent="0.3">
      <c r="F8321" s="38">
        <f t="shared" ca="1" si="282"/>
        <v>0.64144902052930242</v>
      </c>
      <c r="G8321" s="38">
        <f t="shared" ca="1" si="283"/>
        <v>-3200</v>
      </c>
      <c r="P8321" s="38"/>
    </row>
    <row r="8322" spans="6:16" x14ac:dyDescent="0.3">
      <c r="F8322" s="38">
        <f t="shared" ca="1" si="282"/>
        <v>0.99652791079859415</v>
      </c>
      <c r="G8322" s="38">
        <f t="shared" ca="1" si="283"/>
        <v>-1200</v>
      </c>
      <c r="P8322" s="38"/>
    </row>
    <row r="8323" spans="6:16" x14ac:dyDescent="0.3">
      <c r="F8323" s="38">
        <f t="shared" ca="1" si="282"/>
        <v>0.78072948699297284</v>
      </c>
      <c r="G8323" s="38">
        <f t="shared" ca="1" si="283"/>
        <v>-2200</v>
      </c>
      <c r="P8323" s="38"/>
    </row>
    <row r="8324" spans="6:16" x14ac:dyDescent="0.3">
      <c r="F8324" s="38">
        <f t="shared" ca="1" si="282"/>
        <v>0.84157133669836692</v>
      </c>
      <c r="G8324" s="38">
        <f t="shared" ca="1" si="283"/>
        <v>-2200</v>
      </c>
      <c r="P8324" s="38"/>
    </row>
    <row r="8325" spans="6:16" x14ac:dyDescent="0.3">
      <c r="F8325" s="38">
        <f t="shared" ca="1" si="282"/>
        <v>0.61049864828301159</v>
      </c>
      <c r="G8325" s="38">
        <f t="shared" ca="1" si="283"/>
        <v>-3200</v>
      </c>
      <c r="P8325" s="38"/>
    </row>
    <row r="8326" spans="6:16" x14ac:dyDescent="0.3">
      <c r="F8326" s="38">
        <f t="shared" ca="1" si="282"/>
        <v>9.6644798797975717E-3</v>
      </c>
      <c r="G8326" s="38">
        <f t="shared" ca="1" si="283"/>
        <v>4000</v>
      </c>
      <c r="P8326" s="38"/>
    </row>
    <row r="8327" spans="6:16" x14ac:dyDescent="0.3">
      <c r="F8327" s="38">
        <f t="shared" ca="1" si="282"/>
        <v>0.29776085390949436</v>
      </c>
      <c r="G8327" s="38">
        <f t="shared" ca="1" si="283"/>
        <v>1900</v>
      </c>
      <c r="P8327" s="38"/>
    </row>
    <row r="8328" spans="6:16" x14ac:dyDescent="0.3">
      <c r="F8328" s="38">
        <f t="shared" ca="1" si="282"/>
        <v>0.45448296122359766</v>
      </c>
      <c r="G8328" s="38">
        <f t="shared" ca="1" si="283"/>
        <v>850</v>
      </c>
      <c r="P8328" s="38"/>
    </row>
    <row r="8329" spans="6:16" x14ac:dyDescent="0.3">
      <c r="F8329" s="38">
        <f t="shared" ca="1" si="282"/>
        <v>0.3261200633117155</v>
      </c>
      <c r="G8329" s="38">
        <f t="shared" ca="1" si="283"/>
        <v>1900</v>
      </c>
      <c r="P8329" s="38"/>
    </row>
    <row r="8330" spans="6:16" x14ac:dyDescent="0.3">
      <c r="F8330" s="38">
        <f t="shared" ca="1" si="282"/>
        <v>0.66694153449703042</v>
      </c>
      <c r="G8330" s="38">
        <f t="shared" ca="1" si="283"/>
        <v>-3200</v>
      </c>
      <c r="P8330" s="38"/>
    </row>
    <row r="8331" spans="6:16" x14ac:dyDescent="0.3">
      <c r="F8331" s="38">
        <f t="shared" ca="1" si="282"/>
        <v>0.85058264758962832</v>
      </c>
      <c r="G8331" s="38">
        <f t="shared" ca="1" si="283"/>
        <v>-2200</v>
      </c>
      <c r="P8331" s="38"/>
    </row>
    <row r="8332" spans="6:16" x14ac:dyDescent="0.3">
      <c r="F8332" s="38">
        <f t="shared" ca="1" si="282"/>
        <v>5.6353696653370866E-2</v>
      </c>
      <c r="G8332" s="38">
        <f t="shared" ca="1" si="283"/>
        <v>4000</v>
      </c>
      <c r="P8332" s="38"/>
    </row>
    <row r="8333" spans="6:16" x14ac:dyDescent="0.3">
      <c r="F8333" s="38">
        <f t="shared" ca="1" si="282"/>
        <v>0.94849044539901606</v>
      </c>
      <c r="G8333" s="38">
        <f t="shared" ca="1" si="283"/>
        <v>-1200</v>
      </c>
      <c r="P8333" s="38"/>
    </row>
    <row r="8334" spans="6:16" x14ac:dyDescent="0.3">
      <c r="F8334" s="38">
        <f t="shared" ca="1" si="282"/>
        <v>0.86239686746290856</v>
      </c>
      <c r="G8334" s="38">
        <f t="shared" ca="1" si="283"/>
        <v>-2200</v>
      </c>
      <c r="P8334" s="38"/>
    </row>
    <row r="8335" spans="6:16" x14ac:dyDescent="0.3">
      <c r="F8335" s="38">
        <f t="shared" ca="1" si="282"/>
        <v>0.92203497767968934</v>
      </c>
      <c r="G8335" s="38">
        <f t="shared" ca="1" si="283"/>
        <v>-1200</v>
      </c>
      <c r="P8335" s="38"/>
    </row>
    <row r="8336" spans="6:16" x14ac:dyDescent="0.3">
      <c r="F8336" s="38">
        <f t="shared" ref="F8336:F8399" ca="1" si="284">RAND()</f>
        <v>0.91167440735507677</v>
      </c>
      <c r="G8336" s="38">
        <f t="shared" ref="G8336:G8399" ca="1" si="285">VLOOKUP(F8336,$A$79:$B$86,2)</f>
        <v>-1200</v>
      </c>
      <c r="P8336" s="38"/>
    </row>
    <row r="8337" spans="6:16" x14ac:dyDescent="0.3">
      <c r="F8337" s="38">
        <f t="shared" ca="1" si="284"/>
        <v>0.74637268287622527</v>
      </c>
      <c r="G8337" s="38">
        <f t="shared" ca="1" si="285"/>
        <v>-2200</v>
      </c>
      <c r="P8337" s="38"/>
    </row>
    <row r="8338" spans="6:16" x14ac:dyDescent="0.3">
      <c r="F8338" s="38">
        <f t="shared" ca="1" si="284"/>
        <v>5.2307592764286537E-2</v>
      </c>
      <c r="G8338" s="38">
        <f t="shared" ca="1" si="285"/>
        <v>4000</v>
      </c>
      <c r="P8338" s="38"/>
    </row>
    <row r="8339" spans="6:16" x14ac:dyDescent="0.3">
      <c r="F8339" s="38">
        <f t="shared" ca="1" si="284"/>
        <v>0.14365451931794859</v>
      </c>
      <c r="G8339" s="38">
        <f t="shared" ca="1" si="285"/>
        <v>2950</v>
      </c>
      <c r="P8339" s="38"/>
    </row>
    <row r="8340" spans="6:16" x14ac:dyDescent="0.3">
      <c r="F8340" s="38">
        <f t="shared" ca="1" si="284"/>
        <v>0.15452044200296455</v>
      </c>
      <c r="G8340" s="38">
        <f t="shared" ca="1" si="285"/>
        <v>2950</v>
      </c>
      <c r="P8340" s="38"/>
    </row>
    <row r="8341" spans="6:16" x14ac:dyDescent="0.3">
      <c r="F8341" s="38">
        <f t="shared" ca="1" si="284"/>
        <v>0.21871683415019239</v>
      </c>
      <c r="G8341" s="38">
        <f t="shared" ca="1" si="285"/>
        <v>2950</v>
      </c>
      <c r="P8341" s="38"/>
    </row>
    <row r="8342" spans="6:16" x14ac:dyDescent="0.3">
      <c r="F8342" s="38">
        <f t="shared" ca="1" si="284"/>
        <v>0.13740977826914791</v>
      </c>
      <c r="G8342" s="38">
        <f t="shared" ca="1" si="285"/>
        <v>2950</v>
      </c>
      <c r="P8342" s="38"/>
    </row>
    <row r="8343" spans="6:16" x14ac:dyDescent="0.3">
      <c r="F8343" s="38">
        <f t="shared" ca="1" si="284"/>
        <v>0.4062169191414724</v>
      </c>
      <c r="G8343" s="38">
        <f t="shared" ca="1" si="285"/>
        <v>850</v>
      </c>
      <c r="P8343" s="38"/>
    </row>
    <row r="8344" spans="6:16" x14ac:dyDescent="0.3">
      <c r="F8344" s="38">
        <f t="shared" ca="1" si="284"/>
        <v>0.83921468644189756</v>
      </c>
      <c r="G8344" s="38">
        <f t="shared" ca="1" si="285"/>
        <v>-2200</v>
      </c>
      <c r="P8344" s="38"/>
    </row>
    <row r="8345" spans="6:16" x14ac:dyDescent="0.3">
      <c r="F8345" s="38">
        <f t="shared" ca="1" si="284"/>
        <v>0.3847078483281805</v>
      </c>
      <c r="G8345" s="38">
        <f t="shared" ca="1" si="285"/>
        <v>850</v>
      </c>
      <c r="P8345" s="38"/>
    </row>
    <row r="8346" spans="6:16" x14ac:dyDescent="0.3">
      <c r="F8346" s="38">
        <f t="shared" ca="1" si="284"/>
        <v>0.32871484860890199</v>
      </c>
      <c r="G8346" s="38">
        <f t="shared" ca="1" si="285"/>
        <v>1900</v>
      </c>
      <c r="P8346" s="38"/>
    </row>
    <row r="8347" spans="6:16" x14ac:dyDescent="0.3">
      <c r="F8347" s="38">
        <f t="shared" ca="1" si="284"/>
        <v>0.15447947402652673</v>
      </c>
      <c r="G8347" s="38">
        <f t="shared" ca="1" si="285"/>
        <v>2950</v>
      </c>
      <c r="P8347" s="38"/>
    </row>
    <row r="8348" spans="6:16" x14ac:dyDescent="0.3">
      <c r="F8348" s="38">
        <f t="shared" ca="1" si="284"/>
        <v>0.82048549288301176</v>
      </c>
      <c r="G8348" s="38">
        <f t="shared" ca="1" si="285"/>
        <v>-2200</v>
      </c>
      <c r="P8348" s="38"/>
    </row>
    <row r="8349" spans="6:16" x14ac:dyDescent="0.3">
      <c r="F8349" s="38">
        <f t="shared" ca="1" si="284"/>
        <v>0.41957863584639532</v>
      </c>
      <c r="G8349" s="38">
        <f t="shared" ca="1" si="285"/>
        <v>850</v>
      </c>
      <c r="P8349" s="38"/>
    </row>
    <row r="8350" spans="6:16" x14ac:dyDescent="0.3">
      <c r="F8350" s="38">
        <f t="shared" ca="1" si="284"/>
        <v>0.4450928638819045</v>
      </c>
      <c r="G8350" s="38">
        <f t="shared" ca="1" si="285"/>
        <v>850</v>
      </c>
      <c r="P8350" s="38"/>
    </row>
    <row r="8351" spans="6:16" x14ac:dyDescent="0.3">
      <c r="F8351" s="38">
        <f t="shared" ca="1" si="284"/>
        <v>0.73067581877596344</v>
      </c>
      <c r="G8351" s="38">
        <f t="shared" ca="1" si="285"/>
        <v>-2200</v>
      </c>
      <c r="P8351" s="38"/>
    </row>
    <row r="8352" spans="6:16" x14ac:dyDescent="0.3">
      <c r="F8352" s="38">
        <f t="shared" ca="1" si="284"/>
        <v>0.89780333611635765</v>
      </c>
      <c r="G8352" s="38">
        <f t="shared" ca="1" si="285"/>
        <v>-1200</v>
      </c>
      <c r="P8352" s="38"/>
    </row>
    <row r="8353" spans="6:16" x14ac:dyDescent="0.3">
      <c r="F8353" s="38">
        <f t="shared" ca="1" si="284"/>
        <v>0.52640501471311607</v>
      </c>
      <c r="G8353" s="38">
        <f t="shared" ca="1" si="285"/>
        <v>850</v>
      </c>
      <c r="P8353" s="38"/>
    </row>
    <row r="8354" spans="6:16" x14ac:dyDescent="0.3">
      <c r="F8354" s="38">
        <f t="shared" ca="1" si="284"/>
        <v>0.97954137940417152</v>
      </c>
      <c r="G8354" s="38">
        <f t="shared" ca="1" si="285"/>
        <v>-1200</v>
      </c>
      <c r="P8354" s="38"/>
    </row>
    <row r="8355" spans="6:16" x14ac:dyDescent="0.3">
      <c r="F8355" s="38">
        <f t="shared" ca="1" si="284"/>
        <v>0.64704433660809513</v>
      </c>
      <c r="G8355" s="38">
        <f t="shared" ca="1" si="285"/>
        <v>-3200</v>
      </c>
      <c r="P8355" s="38"/>
    </row>
    <row r="8356" spans="6:16" x14ac:dyDescent="0.3">
      <c r="F8356" s="38">
        <f t="shared" ca="1" si="284"/>
        <v>0.84015590926379058</v>
      </c>
      <c r="G8356" s="38">
        <f t="shared" ca="1" si="285"/>
        <v>-2200</v>
      </c>
      <c r="P8356" s="38"/>
    </row>
    <row r="8357" spans="6:16" x14ac:dyDescent="0.3">
      <c r="F8357" s="38">
        <f t="shared" ca="1" si="284"/>
        <v>0.25162165498526889</v>
      </c>
      <c r="G8357" s="38">
        <f t="shared" ca="1" si="285"/>
        <v>1900</v>
      </c>
      <c r="P8357" s="38"/>
    </row>
    <row r="8358" spans="6:16" x14ac:dyDescent="0.3">
      <c r="F8358" s="38">
        <f t="shared" ca="1" si="284"/>
        <v>4.364300082358108E-3</v>
      </c>
      <c r="G8358" s="38">
        <f t="shared" ca="1" si="285"/>
        <v>4000</v>
      </c>
      <c r="P8358" s="38"/>
    </row>
    <row r="8359" spans="6:16" x14ac:dyDescent="0.3">
      <c r="F8359" s="38">
        <f t="shared" ca="1" si="284"/>
        <v>0.93197685909150829</v>
      </c>
      <c r="G8359" s="38">
        <f t="shared" ca="1" si="285"/>
        <v>-1200</v>
      </c>
      <c r="P8359" s="38"/>
    </row>
    <row r="8360" spans="6:16" x14ac:dyDescent="0.3">
      <c r="F8360" s="38">
        <f t="shared" ca="1" si="284"/>
        <v>0.11645759925450216</v>
      </c>
      <c r="G8360" s="38">
        <f t="shared" ca="1" si="285"/>
        <v>2950</v>
      </c>
      <c r="P8360" s="38"/>
    </row>
    <row r="8361" spans="6:16" x14ac:dyDescent="0.3">
      <c r="F8361" s="38">
        <f t="shared" ca="1" si="284"/>
        <v>3.4207401173063423E-2</v>
      </c>
      <c r="G8361" s="38">
        <f t="shared" ca="1" si="285"/>
        <v>4000</v>
      </c>
      <c r="P8361" s="38"/>
    </row>
    <row r="8362" spans="6:16" x14ac:dyDescent="0.3">
      <c r="F8362" s="38">
        <f t="shared" ca="1" si="284"/>
        <v>0.67920066326817063</v>
      </c>
      <c r="G8362" s="38">
        <f t="shared" ca="1" si="285"/>
        <v>-3200</v>
      </c>
      <c r="P8362" s="38"/>
    </row>
    <row r="8363" spans="6:16" x14ac:dyDescent="0.3">
      <c r="F8363" s="38">
        <f t="shared" ca="1" si="284"/>
        <v>0.65521194439844765</v>
      </c>
      <c r="G8363" s="38">
        <f t="shared" ca="1" si="285"/>
        <v>-3200</v>
      </c>
      <c r="P8363" s="38"/>
    </row>
    <row r="8364" spans="6:16" x14ac:dyDescent="0.3">
      <c r="F8364" s="38">
        <f t="shared" ca="1" si="284"/>
        <v>0.60732932493065495</v>
      </c>
      <c r="G8364" s="38">
        <f t="shared" ca="1" si="285"/>
        <v>-4200</v>
      </c>
      <c r="P8364" s="38"/>
    </row>
    <row r="8365" spans="6:16" x14ac:dyDescent="0.3">
      <c r="F8365" s="38">
        <f t="shared" ca="1" si="284"/>
        <v>0.56914909256720214</v>
      </c>
      <c r="G8365" s="38">
        <f t="shared" ca="1" si="285"/>
        <v>-4200</v>
      </c>
      <c r="P8365" s="38"/>
    </row>
    <row r="8366" spans="6:16" x14ac:dyDescent="0.3">
      <c r="F8366" s="38">
        <f t="shared" ca="1" si="284"/>
        <v>0.87338159091151935</v>
      </c>
      <c r="G8366" s="38">
        <f t="shared" ca="1" si="285"/>
        <v>-1200</v>
      </c>
      <c r="P8366" s="38"/>
    </row>
    <row r="8367" spans="6:16" x14ac:dyDescent="0.3">
      <c r="F8367" s="38">
        <f t="shared" ca="1" si="284"/>
        <v>0.77025561080020577</v>
      </c>
      <c r="G8367" s="38">
        <f t="shared" ca="1" si="285"/>
        <v>-2200</v>
      </c>
      <c r="P8367" s="38"/>
    </row>
    <row r="8368" spans="6:16" x14ac:dyDescent="0.3">
      <c r="F8368" s="38">
        <f t="shared" ca="1" si="284"/>
        <v>0.40293203572428082</v>
      </c>
      <c r="G8368" s="38">
        <f t="shared" ca="1" si="285"/>
        <v>850</v>
      </c>
      <c r="P8368" s="38"/>
    </row>
    <row r="8369" spans="6:16" x14ac:dyDescent="0.3">
      <c r="F8369" s="38">
        <f t="shared" ca="1" si="284"/>
        <v>1.3011727023407582E-2</v>
      </c>
      <c r="G8369" s="38">
        <f t="shared" ca="1" si="285"/>
        <v>4000</v>
      </c>
      <c r="P8369" s="38"/>
    </row>
    <row r="8370" spans="6:16" x14ac:dyDescent="0.3">
      <c r="F8370" s="38">
        <f t="shared" ca="1" si="284"/>
        <v>0.22899734620744772</v>
      </c>
      <c r="G8370" s="38">
        <f t="shared" ca="1" si="285"/>
        <v>1900</v>
      </c>
      <c r="P8370" s="38"/>
    </row>
    <row r="8371" spans="6:16" x14ac:dyDescent="0.3">
      <c r="F8371" s="38">
        <f t="shared" ca="1" si="284"/>
        <v>0.35673415371422679</v>
      </c>
      <c r="G8371" s="38">
        <f t="shared" ca="1" si="285"/>
        <v>1900</v>
      </c>
      <c r="P8371" s="38"/>
    </row>
    <row r="8372" spans="6:16" x14ac:dyDescent="0.3">
      <c r="F8372" s="38">
        <f t="shared" ca="1" si="284"/>
        <v>4.566554863304928E-3</v>
      </c>
      <c r="G8372" s="38">
        <f t="shared" ca="1" si="285"/>
        <v>4000</v>
      </c>
      <c r="P8372" s="38"/>
    </row>
    <row r="8373" spans="6:16" x14ac:dyDescent="0.3">
      <c r="F8373" s="38">
        <f t="shared" ca="1" si="284"/>
        <v>8.499417914046814E-2</v>
      </c>
      <c r="G8373" s="38">
        <f t="shared" ca="1" si="285"/>
        <v>2950</v>
      </c>
      <c r="P8373" s="38"/>
    </row>
    <row r="8374" spans="6:16" x14ac:dyDescent="0.3">
      <c r="F8374" s="38">
        <f t="shared" ca="1" si="284"/>
        <v>0.98374301776402528</v>
      </c>
      <c r="G8374" s="38">
        <f t="shared" ca="1" si="285"/>
        <v>-1200</v>
      </c>
      <c r="P8374" s="38"/>
    </row>
    <row r="8375" spans="6:16" x14ac:dyDescent="0.3">
      <c r="F8375" s="38">
        <f t="shared" ca="1" si="284"/>
        <v>0.81850090923489149</v>
      </c>
      <c r="G8375" s="38">
        <f t="shared" ca="1" si="285"/>
        <v>-2200</v>
      </c>
      <c r="P8375" s="38"/>
    </row>
    <row r="8376" spans="6:16" x14ac:dyDescent="0.3">
      <c r="F8376" s="38">
        <f t="shared" ca="1" si="284"/>
        <v>0.94335823413687481</v>
      </c>
      <c r="G8376" s="38">
        <f t="shared" ca="1" si="285"/>
        <v>-1200</v>
      </c>
      <c r="P8376" s="38"/>
    </row>
    <row r="8377" spans="6:16" x14ac:dyDescent="0.3">
      <c r="F8377" s="38">
        <f t="shared" ca="1" si="284"/>
        <v>0.3836847865537355</v>
      </c>
      <c r="G8377" s="38">
        <f t="shared" ca="1" si="285"/>
        <v>850</v>
      </c>
      <c r="P8377" s="38"/>
    </row>
    <row r="8378" spans="6:16" x14ac:dyDescent="0.3">
      <c r="F8378" s="38">
        <f t="shared" ca="1" si="284"/>
        <v>9.799939625466314E-2</v>
      </c>
      <c r="G8378" s="38">
        <f t="shared" ca="1" si="285"/>
        <v>2950</v>
      </c>
      <c r="P8378" s="38"/>
    </row>
    <row r="8379" spans="6:16" x14ac:dyDescent="0.3">
      <c r="F8379" s="38">
        <f t="shared" ca="1" si="284"/>
        <v>0.96253995632071665</v>
      </c>
      <c r="G8379" s="38">
        <f t="shared" ca="1" si="285"/>
        <v>-1200</v>
      </c>
      <c r="P8379" s="38"/>
    </row>
    <row r="8380" spans="6:16" x14ac:dyDescent="0.3">
      <c r="F8380" s="38">
        <f t="shared" ca="1" si="284"/>
        <v>0.53137026852010416</v>
      </c>
      <c r="G8380" s="38">
        <f t="shared" ca="1" si="285"/>
        <v>850</v>
      </c>
      <c r="P8380" s="38"/>
    </row>
    <row r="8381" spans="6:16" x14ac:dyDescent="0.3">
      <c r="F8381" s="38">
        <f t="shared" ca="1" si="284"/>
        <v>0.1723674692752788</v>
      </c>
      <c r="G8381" s="38">
        <f t="shared" ca="1" si="285"/>
        <v>2950</v>
      </c>
      <c r="P8381" s="38"/>
    </row>
    <row r="8382" spans="6:16" x14ac:dyDescent="0.3">
      <c r="F8382" s="38">
        <f t="shared" ca="1" si="284"/>
        <v>0.80311406800183294</v>
      </c>
      <c r="G8382" s="38">
        <f t="shared" ca="1" si="285"/>
        <v>-2200</v>
      </c>
      <c r="P8382" s="38"/>
    </row>
    <row r="8383" spans="6:16" x14ac:dyDescent="0.3">
      <c r="F8383" s="38">
        <f t="shared" ca="1" si="284"/>
        <v>0.16658221834610476</v>
      </c>
      <c r="G8383" s="38">
        <f t="shared" ca="1" si="285"/>
        <v>2950</v>
      </c>
      <c r="P8383" s="38"/>
    </row>
    <row r="8384" spans="6:16" x14ac:dyDescent="0.3">
      <c r="F8384" s="38">
        <f t="shared" ca="1" si="284"/>
        <v>0.85015677104329057</v>
      </c>
      <c r="G8384" s="38">
        <f t="shared" ca="1" si="285"/>
        <v>-2200</v>
      </c>
      <c r="P8384" s="38"/>
    </row>
    <row r="8385" spans="6:16" x14ac:dyDescent="0.3">
      <c r="F8385" s="38">
        <f t="shared" ca="1" si="284"/>
        <v>0.67984537550797719</v>
      </c>
      <c r="G8385" s="38">
        <f t="shared" ca="1" si="285"/>
        <v>-3200</v>
      </c>
      <c r="P8385" s="38"/>
    </row>
    <row r="8386" spans="6:16" x14ac:dyDescent="0.3">
      <c r="F8386" s="38">
        <f t="shared" ca="1" si="284"/>
        <v>0.32387689489300531</v>
      </c>
      <c r="G8386" s="38">
        <f t="shared" ca="1" si="285"/>
        <v>1900</v>
      </c>
      <c r="P8386" s="38"/>
    </row>
    <row r="8387" spans="6:16" x14ac:dyDescent="0.3">
      <c r="F8387" s="38">
        <f t="shared" ca="1" si="284"/>
        <v>0.73247856530476418</v>
      </c>
      <c r="G8387" s="38">
        <f t="shared" ca="1" si="285"/>
        <v>-2200</v>
      </c>
      <c r="P8387" s="38"/>
    </row>
    <row r="8388" spans="6:16" x14ac:dyDescent="0.3">
      <c r="F8388" s="38">
        <f t="shared" ca="1" si="284"/>
        <v>0.32153734453543437</v>
      </c>
      <c r="G8388" s="38">
        <f t="shared" ca="1" si="285"/>
        <v>1900</v>
      </c>
      <c r="P8388" s="38"/>
    </row>
    <row r="8389" spans="6:16" x14ac:dyDescent="0.3">
      <c r="F8389" s="38">
        <f t="shared" ca="1" si="284"/>
        <v>0.42583758162661567</v>
      </c>
      <c r="G8389" s="38">
        <f t="shared" ca="1" si="285"/>
        <v>850</v>
      </c>
      <c r="P8389" s="38"/>
    </row>
    <row r="8390" spans="6:16" x14ac:dyDescent="0.3">
      <c r="F8390" s="38">
        <f t="shared" ca="1" si="284"/>
        <v>0.81247025913312354</v>
      </c>
      <c r="G8390" s="38">
        <f t="shared" ca="1" si="285"/>
        <v>-2200</v>
      </c>
      <c r="P8390" s="38"/>
    </row>
    <row r="8391" spans="6:16" x14ac:dyDescent="0.3">
      <c r="F8391" s="38">
        <f t="shared" ca="1" si="284"/>
        <v>0.40986269913524453</v>
      </c>
      <c r="G8391" s="38">
        <f t="shared" ca="1" si="285"/>
        <v>850</v>
      </c>
      <c r="P8391" s="38"/>
    </row>
    <row r="8392" spans="6:16" x14ac:dyDescent="0.3">
      <c r="F8392" s="38">
        <f t="shared" ca="1" si="284"/>
        <v>0.27471543621728489</v>
      </c>
      <c r="G8392" s="38">
        <f t="shared" ca="1" si="285"/>
        <v>1900</v>
      </c>
      <c r="P8392" s="38"/>
    </row>
    <row r="8393" spans="6:16" x14ac:dyDescent="0.3">
      <c r="F8393" s="38">
        <f t="shared" ca="1" si="284"/>
        <v>0.21410852482850939</v>
      </c>
      <c r="G8393" s="38">
        <f t="shared" ca="1" si="285"/>
        <v>2950</v>
      </c>
      <c r="P8393" s="38"/>
    </row>
    <row r="8394" spans="6:16" x14ac:dyDescent="0.3">
      <c r="F8394" s="38">
        <f t="shared" ca="1" si="284"/>
        <v>0.80407987592551189</v>
      </c>
      <c r="G8394" s="38">
        <f t="shared" ca="1" si="285"/>
        <v>-2200</v>
      </c>
      <c r="P8394" s="38"/>
    </row>
    <row r="8395" spans="6:16" x14ac:dyDescent="0.3">
      <c r="F8395" s="38">
        <f t="shared" ca="1" si="284"/>
        <v>0.59314387298880689</v>
      </c>
      <c r="G8395" s="38">
        <f t="shared" ca="1" si="285"/>
        <v>-4200</v>
      </c>
      <c r="P8395" s="38"/>
    </row>
    <row r="8396" spans="6:16" x14ac:dyDescent="0.3">
      <c r="F8396" s="38">
        <f t="shared" ca="1" si="284"/>
        <v>0.86010040438732283</v>
      </c>
      <c r="G8396" s="38">
        <f t="shared" ca="1" si="285"/>
        <v>-2200</v>
      </c>
      <c r="P8396" s="38"/>
    </row>
    <row r="8397" spans="6:16" x14ac:dyDescent="0.3">
      <c r="F8397" s="38">
        <f t="shared" ca="1" si="284"/>
        <v>0.73191561216275403</v>
      </c>
      <c r="G8397" s="38">
        <f t="shared" ca="1" si="285"/>
        <v>-2200</v>
      </c>
      <c r="P8397" s="38"/>
    </row>
    <row r="8398" spans="6:16" x14ac:dyDescent="0.3">
      <c r="F8398" s="38">
        <f t="shared" ca="1" si="284"/>
        <v>0.35771401185214968</v>
      </c>
      <c r="G8398" s="38">
        <f t="shared" ca="1" si="285"/>
        <v>1900</v>
      </c>
      <c r="P8398" s="38"/>
    </row>
    <row r="8399" spans="6:16" x14ac:dyDescent="0.3">
      <c r="F8399" s="38">
        <f t="shared" ca="1" si="284"/>
        <v>0.29672687591683367</v>
      </c>
      <c r="G8399" s="38">
        <f t="shared" ca="1" si="285"/>
        <v>1900</v>
      </c>
      <c r="P8399" s="38"/>
    </row>
    <row r="8400" spans="6:16" x14ac:dyDescent="0.3">
      <c r="F8400" s="38">
        <f t="shared" ref="F8400:F8463" ca="1" si="286">RAND()</f>
        <v>0.12811509469081517</v>
      </c>
      <c r="G8400" s="38">
        <f t="shared" ref="G8400:G8463" ca="1" si="287">VLOOKUP(F8400,$A$79:$B$86,2)</f>
        <v>2950</v>
      </c>
      <c r="P8400" s="38"/>
    </row>
    <row r="8401" spans="6:16" x14ac:dyDescent="0.3">
      <c r="F8401" s="38">
        <f t="shared" ca="1" si="286"/>
        <v>0.75433531946470644</v>
      </c>
      <c r="G8401" s="38">
        <f t="shared" ca="1" si="287"/>
        <v>-2200</v>
      </c>
      <c r="P8401" s="38"/>
    </row>
    <row r="8402" spans="6:16" x14ac:dyDescent="0.3">
      <c r="F8402" s="38">
        <f t="shared" ca="1" si="286"/>
        <v>0.68121580371406587</v>
      </c>
      <c r="G8402" s="38">
        <f t="shared" ca="1" si="287"/>
        <v>-3200</v>
      </c>
      <c r="P8402" s="38"/>
    </row>
    <row r="8403" spans="6:16" x14ac:dyDescent="0.3">
      <c r="F8403" s="38">
        <f t="shared" ca="1" si="286"/>
        <v>0.74920872564806418</v>
      </c>
      <c r="G8403" s="38">
        <f t="shared" ca="1" si="287"/>
        <v>-2200</v>
      </c>
      <c r="P8403" s="38"/>
    </row>
    <row r="8404" spans="6:16" x14ac:dyDescent="0.3">
      <c r="F8404" s="38">
        <f t="shared" ca="1" si="286"/>
        <v>0.18877606045334783</v>
      </c>
      <c r="G8404" s="38">
        <f t="shared" ca="1" si="287"/>
        <v>2950</v>
      </c>
      <c r="P8404" s="38"/>
    </row>
    <row r="8405" spans="6:16" x14ac:dyDescent="0.3">
      <c r="F8405" s="38">
        <f t="shared" ca="1" si="286"/>
        <v>0.91023462438090219</v>
      </c>
      <c r="G8405" s="38">
        <f t="shared" ca="1" si="287"/>
        <v>-1200</v>
      </c>
      <c r="P8405" s="38"/>
    </row>
    <row r="8406" spans="6:16" x14ac:dyDescent="0.3">
      <c r="F8406" s="38">
        <f t="shared" ca="1" si="286"/>
        <v>0.61501504581511779</v>
      </c>
      <c r="G8406" s="38">
        <f t="shared" ca="1" si="287"/>
        <v>-3200</v>
      </c>
      <c r="P8406" s="38"/>
    </row>
    <row r="8407" spans="6:16" x14ac:dyDescent="0.3">
      <c r="F8407" s="38">
        <f t="shared" ca="1" si="286"/>
        <v>0.35110352786850463</v>
      </c>
      <c r="G8407" s="38">
        <f t="shared" ca="1" si="287"/>
        <v>1900</v>
      </c>
      <c r="P8407" s="38"/>
    </row>
    <row r="8408" spans="6:16" x14ac:dyDescent="0.3">
      <c r="F8408" s="38">
        <f t="shared" ca="1" si="286"/>
        <v>0.89169521305319654</v>
      </c>
      <c r="G8408" s="38">
        <f t="shared" ca="1" si="287"/>
        <v>-1200</v>
      </c>
      <c r="P8408" s="38"/>
    </row>
    <row r="8409" spans="6:16" x14ac:dyDescent="0.3">
      <c r="F8409" s="38">
        <f t="shared" ca="1" si="286"/>
        <v>0.82234740996706679</v>
      </c>
      <c r="G8409" s="38">
        <f t="shared" ca="1" si="287"/>
        <v>-2200</v>
      </c>
      <c r="P8409" s="38"/>
    </row>
    <row r="8410" spans="6:16" x14ac:dyDescent="0.3">
      <c r="F8410" s="38">
        <f t="shared" ca="1" si="286"/>
        <v>0.66105119428695314</v>
      </c>
      <c r="G8410" s="38">
        <f t="shared" ca="1" si="287"/>
        <v>-3200</v>
      </c>
      <c r="P8410" s="38"/>
    </row>
    <row r="8411" spans="6:16" x14ac:dyDescent="0.3">
      <c r="F8411" s="38">
        <f t="shared" ca="1" si="286"/>
        <v>0.88683690312439278</v>
      </c>
      <c r="G8411" s="38">
        <f t="shared" ca="1" si="287"/>
        <v>-1200</v>
      </c>
      <c r="P8411" s="38"/>
    </row>
    <row r="8412" spans="6:16" x14ac:dyDescent="0.3">
      <c r="F8412" s="38">
        <f t="shared" ca="1" si="286"/>
        <v>0.11290982499657187</v>
      </c>
      <c r="G8412" s="38">
        <f t="shared" ca="1" si="287"/>
        <v>2950</v>
      </c>
      <c r="P8412" s="38"/>
    </row>
    <row r="8413" spans="6:16" x14ac:dyDescent="0.3">
      <c r="F8413" s="38">
        <f t="shared" ca="1" si="286"/>
        <v>0.19576733751855713</v>
      </c>
      <c r="G8413" s="38">
        <f t="shared" ca="1" si="287"/>
        <v>2950</v>
      </c>
      <c r="P8413" s="38"/>
    </row>
    <row r="8414" spans="6:16" x14ac:dyDescent="0.3">
      <c r="F8414" s="38">
        <f t="shared" ca="1" si="286"/>
        <v>0.67107450201400742</v>
      </c>
      <c r="G8414" s="38">
        <f t="shared" ca="1" si="287"/>
        <v>-3200</v>
      </c>
      <c r="P8414" s="38"/>
    </row>
    <row r="8415" spans="6:16" x14ac:dyDescent="0.3">
      <c r="F8415" s="38">
        <f t="shared" ca="1" si="286"/>
        <v>9.5157967178730596E-2</v>
      </c>
      <c r="G8415" s="38">
        <f t="shared" ca="1" si="287"/>
        <v>2950</v>
      </c>
      <c r="P8415" s="38"/>
    </row>
    <row r="8416" spans="6:16" x14ac:dyDescent="0.3">
      <c r="F8416" s="38">
        <f t="shared" ca="1" si="286"/>
        <v>0.98230457400223559</v>
      </c>
      <c r="G8416" s="38">
        <f t="shared" ca="1" si="287"/>
        <v>-1200</v>
      </c>
      <c r="P8416" s="38"/>
    </row>
    <row r="8417" spans="6:16" x14ac:dyDescent="0.3">
      <c r="F8417" s="38">
        <f t="shared" ca="1" si="286"/>
        <v>0.36480757723598833</v>
      </c>
      <c r="G8417" s="38">
        <f t="shared" ca="1" si="287"/>
        <v>1900</v>
      </c>
      <c r="P8417" s="38"/>
    </row>
    <row r="8418" spans="6:16" x14ac:dyDescent="0.3">
      <c r="F8418" s="38">
        <f t="shared" ca="1" si="286"/>
        <v>0.27345738578860768</v>
      </c>
      <c r="G8418" s="38">
        <f t="shared" ca="1" si="287"/>
        <v>1900</v>
      </c>
      <c r="P8418" s="38"/>
    </row>
    <row r="8419" spans="6:16" x14ac:dyDescent="0.3">
      <c r="F8419" s="38">
        <f t="shared" ca="1" si="286"/>
        <v>0.48124835411273137</v>
      </c>
      <c r="G8419" s="38">
        <f t="shared" ca="1" si="287"/>
        <v>850</v>
      </c>
      <c r="P8419" s="38"/>
    </row>
    <row r="8420" spans="6:16" x14ac:dyDescent="0.3">
      <c r="F8420" s="38">
        <f t="shared" ca="1" si="286"/>
        <v>0.12563546541897863</v>
      </c>
      <c r="G8420" s="38">
        <f t="shared" ca="1" si="287"/>
        <v>2950</v>
      </c>
      <c r="P8420" s="38"/>
    </row>
    <row r="8421" spans="6:16" x14ac:dyDescent="0.3">
      <c r="F8421" s="38">
        <f t="shared" ca="1" si="286"/>
        <v>8.4814186286212623E-2</v>
      </c>
      <c r="G8421" s="38">
        <f t="shared" ca="1" si="287"/>
        <v>2950</v>
      </c>
      <c r="P8421" s="38"/>
    </row>
    <row r="8422" spans="6:16" x14ac:dyDescent="0.3">
      <c r="F8422" s="38">
        <f t="shared" ca="1" si="286"/>
        <v>0.37546923418031686</v>
      </c>
      <c r="G8422" s="38">
        <f t="shared" ca="1" si="287"/>
        <v>850</v>
      </c>
      <c r="P8422" s="38"/>
    </row>
    <row r="8423" spans="6:16" x14ac:dyDescent="0.3">
      <c r="F8423" s="38">
        <f t="shared" ca="1" si="286"/>
        <v>3.406510186749856E-2</v>
      </c>
      <c r="G8423" s="38">
        <f t="shared" ca="1" si="287"/>
        <v>4000</v>
      </c>
      <c r="P8423" s="38"/>
    </row>
    <row r="8424" spans="6:16" x14ac:dyDescent="0.3">
      <c r="F8424" s="38">
        <f t="shared" ca="1" si="286"/>
        <v>0.60640669700184424</v>
      </c>
      <c r="G8424" s="38">
        <f t="shared" ca="1" si="287"/>
        <v>-4200</v>
      </c>
      <c r="P8424" s="38"/>
    </row>
    <row r="8425" spans="6:16" x14ac:dyDescent="0.3">
      <c r="F8425" s="38">
        <f t="shared" ca="1" si="286"/>
        <v>0.32073135204603131</v>
      </c>
      <c r="G8425" s="38">
        <f t="shared" ca="1" si="287"/>
        <v>1900</v>
      </c>
      <c r="P8425" s="38"/>
    </row>
    <row r="8426" spans="6:16" x14ac:dyDescent="0.3">
      <c r="F8426" s="38">
        <f t="shared" ca="1" si="286"/>
        <v>0.97658022630097452</v>
      </c>
      <c r="G8426" s="38">
        <f t="shared" ca="1" si="287"/>
        <v>-1200</v>
      </c>
      <c r="P8426" s="38"/>
    </row>
    <row r="8427" spans="6:16" x14ac:dyDescent="0.3">
      <c r="F8427" s="38">
        <f t="shared" ca="1" si="286"/>
        <v>0.19205999453611711</v>
      </c>
      <c r="G8427" s="38">
        <f t="shared" ca="1" si="287"/>
        <v>2950</v>
      </c>
      <c r="P8427" s="38"/>
    </row>
    <row r="8428" spans="6:16" x14ac:dyDescent="0.3">
      <c r="F8428" s="38">
        <f t="shared" ca="1" si="286"/>
        <v>0.6648690899942028</v>
      </c>
      <c r="G8428" s="38">
        <f t="shared" ca="1" si="287"/>
        <v>-3200</v>
      </c>
      <c r="P8428" s="38"/>
    </row>
    <row r="8429" spans="6:16" x14ac:dyDescent="0.3">
      <c r="F8429" s="38">
        <f t="shared" ca="1" si="286"/>
        <v>0.17116646582093931</v>
      </c>
      <c r="G8429" s="38">
        <f t="shared" ca="1" si="287"/>
        <v>2950</v>
      </c>
      <c r="P8429" s="38"/>
    </row>
    <row r="8430" spans="6:16" x14ac:dyDescent="0.3">
      <c r="F8430" s="38">
        <f t="shared" ca="1" si="286"/>
        <v>0.14957315148242245</v>
      </c>
      <c r="G8430" s="38">
        <f t="shared" ca="1" si="287"/>
        <v>2950</v>
      </c>
      <c r="P8430" s="38"/>
    </row>
    <row r="8431" spans="6:16" x14ac:dyDescent="0.3">
      <c r="F8431" s="38">
        <f t="shared" ca="1" si="286"/>
        <v>0.17171192507637789</v>
      </c>
      <c r="G8431" s="38">
        <f t="shared" ca="1" si="287"/>
        <v>2950</v>
      </c>
      <c r="P8431" s="38"/>
    </row>
    <row r="8432" spans="6:16" x14ac:dyDescent="0.3">
      <c r="F8432" s="38">
        <f t="shared" ca="1" si="286"/>
        <v>0.58845794889989755</v>
      </c>
      <c r="G8432" s="38">
        <f t="shared" ca="1" si="287"/>
        <v>-4200</v>
      </c>
      <c r="P8432" s="38"/>
    </row>
    <row r="8433" spans="6:16" x14ac:dyDescent="0.3">
      <c r="F8433" s="38">
        <f t="shared" ca="1" si="286"/>
        <v>0.21992435338796357</v>
      </c>
      <c r="G8433" s="38">
        <f t="shared" ca="1" si="287"/>
        <v>2950</v>
      </c>
      <c r="P8433" s="38"/>
    </row>
    <row r="8434" spans="6:16" x14ac:dyDescent="0.3">
      <c r="F8434" s="38">
        <f t="shared" ca="1" si="286"/>
        <v>0.97067113294687191</v>
      </c>
      <c r="G8434" s="38">
        <f t="shared" ca="1" si="287"/>
        <v>-1200</v>
      </c>
      <c r="P8434" s="38"/>
    </row>
    <row r="8435" spans="6:16" x14ac:dyDescent="0.3">
      <c r="F8435" s="38">
        <f t="shared" ca="1" si="286"/>
        <v>0.99473444608775163</v>
      </c>
      <c r="G8435" s="38">
        <f t="shared" ca="1" si="287"/>
        <v>-1200</v>
      </c>
      <c r="P8435" s="38"/>
    </row>
    <row r="8436" spans="6:16" x14ac:dyDescent="0.3">
      <c r="F8436" s="38">
        <f t="shared" ca="1" si="286"/>
        <v>2.8436291941150715E-3</v>
      </c>
      <c r="G8436" s="38">
        <f t="shared" ca="1" si="287"/>
        <v>4000</v>
      </c>
      <c r="P8436" s="38"/>
    </row>
    <row r="8437" spans="6:16" x14ac:dyDescent="0.3">
      <c r="F8437" s="38">
        <f t="shared" ca="1" si="286"/>
        <v>5.1923741289893521E-2</v>
      </c>
      <c r="G8437" s="38">
        <f t="shared" ca="1" si="287"/>
        <v>4000</v>
      </c>
      <c r="P8437" s="38"/>
    </row>
    <row r="8438" spans="6:16" x14ac:dyDescent="0.3">
      <c r="F8438" s="38">
        <f t="shared" ca="1" si="286"/>
        <v>0.42180576182638163</v>
      </c>
      <c r="G8438" s="38">
        <f t="shared" ca="1" si="287"/>
        <v>850</v>
      </c>
      <c r="P8438" s="38"/>
    </row>
    <row r="8439" spans="6:16" x14ac:dyDescent="0.3">
      <c r="F8439" s="38">
        <f t="shared" ca="1" si="286"/>
        <v>0.10495913732005346</v>
      </c>
      <c r="G8439" s="38">
        <f t="shared" ca="1" si="287"/>
        <v>2950</v>
      </c>
      <c r="P8439" s="38"/>
    </row>
    <row r="8440" spans="6:16" x14ac:dyDescent="0.3">
      <c r="F8440" s="38">
        <f t="shared" ca="1" si="286"/>
        <v>0.92343528956688836</v>
      </c>
      <c r="G8440" s="38">
        <f t="shared" ca="1" si="287"/>
        <v>-1200</v>
      </c>
      <c r="P8440" s="38"/>
    </row>
    <row r="8441" spans="6:16" x14ac:dyDescent="0.3">
      <c r="F8441" s="38">
        <f t="shared" ca="1" si="286"/>
        <v>0.69560197402216384</v>
      </c>
      <c r="G8441" s="38">
        <f t="shared" ca="1" si="287"/>
        <v>-3200</v>
      </c>
      <c r="P8441" s="38"/>
    </row>
    <row r="8442" spans="6:16" x14ac:dyDescent="0.3">
      <c r="F8442" s="38">
        <f t="shared" ca="1" si="286"/>
        <v>0.39122745391592606</v>
      </c>
      <c r="G8442" s="38">
        <f t="shared" ca="1" si="287"/>
        <v>850</v>
      </c>
      <c r="P8442" s="38"/>
    </row>
    <row r="8443" spans="6:16" x14ac:dyDescent="0.3">
      <c r="F8443" s="38">
        <f t="shared" ca="1" si="286"/>
        <v>0.97467019812882116</v>
      </c>
      <c r="G8443" s="38">
        <f t="shared" ca="1" si="287"/>
        <v>-1200</v>
      </c>
      <c r="P8443" s="38"/>
    </row>
    <row r="8444" spans="6:16" x14ac:dyDescent="0.3">
      <c r="F8444" s="38">
        <f t="shared" ca="1" si="286"/>
        <v>0.84920566427608757</v>
      </c>
      <c r="G8444" s="38">
        <f t="shared" ca="1" si="287"/>
        <v>-2200</v>
      </c>
      <c r="P8444" s="38"/>
    </row>
    <row r="8445" spans="6:16" x14ac:dyDescent="0.3">
      <c r="F8445" s="38">
        <f t="shared" ca="1" si="286"/>
        <v>0.9411670481111577</v>
      </c>
      <c r="G8445" s="38">
        <f t="shared" ca="1" si="287"/>
        <v>-1200</v>
      </c>
      <c r="P8445" s="38"/>
    </row>
    <row r="8446" spans="6:16" x14ac:dyDescent="0.3">
      <c r="F8446" s="38">
        <f t="shared" ca="1" si="286"/>
        <v>0.90074754516034505</v>
      </c>
      <c r="G8446" s="38">
        <f t="shared" ca="1" si="287"/>
        <v>-1200</v>
      </c>
      <c r="P8446" s="38"/>
    </row>
    <row r="8447" spans="6:16" x14ac:dyDescent="0.3">
      <c r="F8447" s="38">
        <f t="shared" ca="1" si="286"/>
        <v>0.98427130868506685</v>
      </c>
      <c r="G8447" s="38">
        <f t="shared" ca="1" si="287"/>
        <v>-1200</v>
      </c>
      <c r="P8447" s="38"/>
    </row>
    <row r="8448" spans="6:16" x14ac:dyDescent="0.3">
      <c r="F8448" s="38">
        <f t="shared" ca="1" si="286"/>
        <v>0.35501199128300243</v>
      </c>
      <c r="G8448" s="38">
        <f t="shared" ca="1" si="287"/>
        <v>1900</v>
      </c>
      <c r="P8448" s="38"/>
    </row>
    <row r="8449" spans="6:16" x14ac:dyDescent="0.3">
      <c r="F8449" s="38">
        <f t="shared" ca="1" si="286"/>
        <v>0.61532064328323488</v>
      </c>
      <c r="G8449" s="38">
        <f t="shared" ca="1" si="287"/>
        <v>-3200</v>
      </c>
      <c r="P8449" s="38"/>
    </row>
    <row r="8450" spans="6:16" x14ac:dyDescent="0.3">
      <c r="F8450" s="38">
        <f t="shared" ca="1" si="286"/>
        <v>0.7084111735285552</v>
      </c>
      <c r="G8450" s="38">
        <f t="shared" ca="1" si="287"/>
        <v>-2200</v>
      </c>
      <c r="P8450" s="38"/>
    </row>
    <row r="8451" spans="6:16" x14ac:dyDescent="0.3">
      <c r="F8451" s="38">
        <f t="shared" ca="1" si="286"/>
        <v>0.89248974028391803</v>
      </c>
      <c r="G8451" s="38">
        <f t="shared" ca="1" si="287"/>
        <v>-1200</v>
      </c>
      <c r="P8451" s="38"/>
    </row>
    <row r="8452" spans="6:16" x14ac:dyDescent="0.3">
      <c r="F8452" s="38">
        <f t="shared" ca="1" si="286"/>
        <v>0.60674634447009057</v>
      </c>
      <c r="G8452" s="38">
        <f t="shared" ca="1" si="287"/>
        <v>-4200</v>
      </c>
      <c r="P8452" s="38"/>
    </row>
    <row r="8453" spans="6:16" x14ac:dyDescent="0.3">
      <c r="F8453" s="38">
        <f t="shared" ca="1" si="286"/>
        <v>0.94578214076183253</v>
      </c>
      <c r="G8453" s="38">
        <f t="shared" ca="1" si="287"/>
        <v>-1200</v>
      </c>
      <c r="P8453" s="38"/>
    </row>
    <row r="8454" spans="6:16" x14ac:dyDescent="0.3">
      <c r="F8454" s="38">
        <f t="shared" ca="1" si="286"/>
        <v>4.8282619744892896E-2</v>
      </c>
      <c r="G8454" s="38">
        <f t="shared" ca="1" si="287"/>
        <v>4000</v>
      </c>
      <c r="P8454" s="38"/>
    </row>
    <row r="8455" spans="6:16" x14ac:dyDescent="0.3">
      <c r="F8455" s="38">
        <f t="shared" ca="1" si="286"/>
        <v>6.8833307614243777E-2</v>
      </c>
      <c r="G8455" s="38">
        <f t="shared" ca="1" si="287"/>
        <v>2950</v>
      </c>
      <c r="P8455" s="38"/>
    </row>
    <row r="8456" spans="6:16" x14ac:dyDescent="0.3">
      <c r="F8456" s="38">
        <f t="shared" ca="1" si="286"/>
        <v>0.1742979879053812</v>
      </c>
      <c r="G8456" s="38">
        <f t="shared" ca="1" si="287"/>
        <v>2950</v>
      </c>
      <c r="P8456" s="38"/>
    </row>
    <row r="8457" spans="6:16" x14ac:dyDescent="0.3">
      <c r="F8457" s="38">
        <f t="shared" ca="1" si="286"/>
        <v>0.3891612754782543</v>
      </c>
      <c r="G8457" s="38">
        <f t="shared" ca="1" si="287"/>
        <v>850</v>
      </c>
      <c r="P8457" s="38"/>
    </row>
    <row r="8458" spans="6:16" x14ac:dyDescent="0.3">
      <c r="F8458" s="38">
        <f t="shared" ca="1" si="286"/>
        <v>0.1427625882105491</v>
      </c>
      <c r="G8458" s="38">
        <f t="shared" ca="1" si="287"/>
        <v>2950</v>
      </c>
      <c r="P8458" s="38"/>
    </row>
    <row r="8459" spans="6:16" x14ac:dyDescent="0.3">
      <c r="F8459" s="38">
        <f t="shared" ca="1" si="286"/>
        <v>0.43952865186561985</v>
      </c>
      <c r="G8459" s="38">
        <f t="shared" ca="1" si="287"/>
        <v>850</v>
      </c>
      <c r="P8459" s="38"/>
    </row>
    <row r="8460" spans="6:16" x14ac:dyDescent="0.3">
      <c r="F8460" s="38">
        <f t="shared" ca="1" si="286"/>
        <v>6.3863943162481784E-2</v>
      </c>
      <c r="G8460" s="38">
        <f t="shared" ca="1" si="287"/>
        <v>4000</v>
      </c>
      <c r="P8460" s="38"/>
    </row>
    <row r="8461" spans="6:16" x14ac:dyDescent="0.3">
      <c r="F8461" s="38">
        <f t="shared" ca="1" si="286"/>
        <v>0.33555295246329486</v>
      </c>
      <c r="G8461" s="38">
        <f t="shared" ca="1" si="287"/>
        <v>1900</v>
      </c>
      <c r="P8461" s="38"/>
    </row>
    <row r="8462" spans="6:16" x14ac:dyDescent="0.3">
      <c r="F8462" s="38">
        <f t="shared" ca="1" si="286"/>
        <v>0.29529979508989357</v>
      </c>
      <c r="G8462" s="38">
        <f t="shared" ca="1" si="287"/>
        <v>1900</v>
      </c>
      <c r="P8462" s="38"/>
    </row>
    <row r="8463" spans="6:16" x14ac:dyDescent="0.3">
      <c r="F8463" s="38">
        <f t="shared" ca="1" si="286"/>
        <v>0.12046415264121302</v>
      </c>
      <c r="G8463" s="38">
        <f t="shared" ca="1" si="287"/>
        <v>2950</v>
      </c>
      <c r="P8463" s="38"/>
    </row>
    <row r="8464" spans="6:16" x14ac:dyDescent="0.3">
      <c r="F8464" s="38">
        <f t="shared" ref="F8464:F8527" ca="1" si="288">RAND()</f>
        <v>0.22364974895785905</v>
      </c>
      <c r="G8464" s="38">
        <f t="shared" ref="G8464:G8527" ca="1" si="289">VLOOKUP(F8464,$A$79:$B$86,2)</f>
        <v>2950</v>
      </c>
      <c r="P8464" s="38"/>
    </row>
    <row r="8465" spans="6:16" x14ac:dyDescent="0.3">
      <c r="F8465" s="38">
        <f t="shared" ca="1" si="288"/>
        <v>0.98396714803680652</v>
      </c>
      <c r="G8465" s="38">
        <f t="shared" ca="1" si="289"/>
        <v>-1200</v>
      </c>
      <c r="P8465" s="38"/>
    </row>
    <row r="8466" spans="6:16" x14ac:dyDescent="0.3">
      <c r="F8466" s="38">
        <f t="shared" ca="1" si="288"/>
        <v>0.55417218537728685</v>
      </c>
      <c r="G8466" s="38">
        <f t="shared" ca="1" si="289"/>
        <v>850</v>
      </c>
      <c r="P8466" s="38"/>
    </row>
    <row r="8467" spans="6:16" x14ac:dyDescent="0.3">
      <c r="F8467" s="38">
        <f t="shared" ca="1" si="288"/>
        <v>0.96598148360620084</v>
      </c>
      <c r="G8467" s="38">
        <f t="shared" ca="1" si="289"/>
        <v>-1200</v>
      </c>
      <c r="P8467" s="38"/>
    </row>
    <row r="8468" spans="6:16" x14ac:dyDescent="0.3">
      <c r="F8468" s="38">
        <f t="shared" ca="1" si="288"/>
        <v>0.59923955317898625</v>
      </c>
      <c r="G8468" s="38">
        <f t="shared" ca="1" si="289"/>
        <v>-4200</v>
      </c>
      <c r="P8468" s="38"/>
    </row>
    <row r="8469" spans="6:16" x14ac:dyDescent="0.3">
      <c r="F8469" s="38">
        <f t="shared" ca="1" si="288"/>
        <v>0.11610095624378836</v>
      </c>
      <c r="G8469" s="38">
        <f t="shared" ca="1" si="289"/>
        <v>2950</v>
      </c>
      <c r="P8469" s="38"/>
    </row>
    <row r="8470" spans="6:16" x14ac:dyDescent="0.3">
      <c r="F8470" s="38">
        <f t="shared" ca="1" si="288"/>
        <v>0.72583829693788648</v>
      </c>
      <c r="G8470" s="38">
        <f t="shared" ca="1" si="289"/>
        <v>-2200</v>
      </c>
      <c r="P8470" s="38"/>
    </row>
    <row r="8471" spans="6:16" x14ac:dyDescent="0.3">
      <c r="F8471" s="38">
        <f t="shared" ca="1" si="288"/>
        <v>0.53538900094879527</v>
      </c>
      <c r="G8471" s="38">
        <f t="shared" ca="1" si="289"/>
        <v>850</v>
      </c>
      <c r="P8471" s="38"/>
    </row>
    <row r="8472" spans="6:16" x14ac:dyDescent="0.3">
      <c r="F8472" s="38">
        <f t="shared" ca="1" si="288"/>
        <v>0.36281167618243371</v>
      </c>
      <c r="G8472" s="38">
        <f t="shared" ca="1" si="289"/>
        <v>1900</v>
      </c>
      <c r="P8472" s="38"/>
    </row>
    <row r="8473" spans="6:16" x14ac:dyDescent="0.3">
      <c r="F8473" s="38">
        <f t="shared" ca="1" si="288"/>
        <v>0.91374159690594536</v>
      </c>
      <c r="G8473" s="38">
        <f t="shared" ca="1" si="289"/>
        <v>-1200</v>
      </c>
      <c r="P8473" s="38"/>
    </row>
    <row r="8474" spans="6:16" x14ac:dyDescent="0.3">
      <c r="F8474" s="38">
        <f t="shared" ca="1" si="288"/>
        <v>0.64953938679300172</v>
      </c>
      <c r="G8474" s="38">
        <f t="shared" ca="1" si="289"/>
        <v>-3200</v>
      </c>
      <c r="P8474" s="38"/>
    </row>
    <row r="8475" spans="6:16" x14ac:dyDescent="0.3">
      <c r="F8475" s="38">
        <f t="shared" ca="1" si="288"/>
        <v>0.33641393966672939</v>
      </c>
      <c r="G8475" s="38">
        <f t="shared" ca="1" si="289"/>
        <v>1900</v>
      </c>
      <c r="P8475" s="38"/>
    </row>
    <row r="8476" spans="6:16" x14ac:dyDescent="0.3">
      <c r="F8476" s="38">
        <f t="shared" ca="1" si="288"/>
        <v>0.16103309773745766</v>
      </c>
      <c r="G8476" s="38">
        <f t="shared" ca="1" si="289"/>
        <v>2950</v>
      </c>
      <c r="P8476" s="38"/>
    </row>
    <row r="8477" spans="6:16" x14ac:dyDescent="0.3">
      <c r="F8477" s="38">
        <f t="shared" ca="1" si="288"/>
        <v>0.75911691934099523</v>
      </c>
      <c r="G8477" s="38">
        <f t="shared" ca="1" si="289"/>
        <v>-2200</v>
      </c>
      <c r="P8477" s="38"/>
    </row>
    <row r="8478" spans="6:16" x14ac:dyDescent="0.3">
      <c r="F8478" s="38">
        <f t="shared" ca="1" si="288"/>
        <v>0.60690473244525678</v>
      </c>
      <c r="G8478" s="38">
        <f t="shared" ca="1" si="289"/>
        <v>-4200</v>
      </c>
      <c r="P8478" s="38"/>
    </row>
    <row r="8479" spans="6:16" x14ac:dyDescent="0.3">
      <c r="F8479" s="38">
        <f t="shared" ca="1" si="288"/>
        <v>0.7135563073970016</v>
      </c>
      <c r="G8479" s="38">
        <f t="shared" ca="1" si="289"/>
        <v>-2200</v>
      </c>
      <c r="P8479" s="38"/>
    </row>
    <row r="8480" spans="6:16" x14ac:dyDescent="0.3">
      <c r="F8480" s="38">
        <f t="shared" ca="1" si="288"/>
        <v>1.0493037634965452E-3</v>
      </c>
      <c r="G8480" s="38">
        <f t="shared" ca="1" si="289"/>
        <v>4000</v>
      </c>
      <c r="P8480" s="38"/>
    </row>
    <row r="8481" spans="6:16" x14ac:dyDescent="0.3">
      <c r="F8481" s="38">
        <f t="shared" ca="1" si="288"/>
        <v>0.37281405747237184</v>
      </c>
      <c r="G8481" s="38">
        <f t="shared" ca="1" si="289"/>
        <v>850</v>
      </c>
      <c r="P8481" s="38"/>
    </row>
    <row r="8482" spans="6:16" x14ac:dyDescent="0.3">
      <c r="F8482" s="38">
        <f t="shared" ca="1" si="288"/>
        <v>0.35749550539720532</v>
      </c>
      <c r="G8482" s="38">
        <f t="shared" ca="1" si="289"/>
        <v>1900</v>
      </c>
      <c r="P8482" s="38"/>
    </row>
    <row r="8483" spans="6:16" x14ac:dyDescent="0.3">
      <c r="F8483" s="38">
        <f t="shared" ca="1" si="288"/>
        <v>0.10419959593054129</v>
      </c>
      <c r="G8483" s="38">
        <f t="shared" ca="1" si="289"/>
        <v>2950</v>
      </c>
      <c r="P8483" s="38"/>
    </row>
    <row r="8484" spans="6:16" x14ac:dyDescent="0.3">
      <c r="F8484" s="38">
        <f t="shared" ca="1" si="288"/>
        <v>0.11602333668437925</v>
      </c>
      <c r="G8484" s="38">
        <f t="shared" ca="1" si="289"/>
        <v>2950</v>
      </c>
      <c r="P8484" s="38"/>
    </row>
    <row r="8485" spans="6:16" x14ac:dyDescent="0.3">
      <c r="F8485" s="38">
        <f t="shared" ca="1" si="288"/>
        <v>0.98436413518367383</v>
      </c>
      <c r="G8485" s="38">
        <f t="shared" ca="1" si="289"/>
        <v>-1200</v>
      </c>
      <c r="P8485" s="38"/>
    </row>
    <row r="8486" spans="6:16" x14ac:dyDescent="0.3">
      <c r="F8486" s="38">
        <f t="shared" ca="1" si="288"/>
        <v>0.90740205672084784</v>
      </c>
      <c r="G8486" s="38">
        <f t="shared" ca="1" si="289"/>
        <v>-1200</v>
      </c>
      <c r="P8486" s="38"/>
    </row>
    <row r="8487" spans="6:16" x14ac:dyDescent="0.3">
      <c r="F8487" s="38">
        <f t="shared" ca="1" si="288"/>
        <v>0.12024063495826209</v>
      </c>
      <c r="G8487" s="38">
        <f t="shared" ca="1" si="289"/>
        <v>2950</v>
      </c>
      <c r="P8487" s="38"/>
    </row>
    <row r="8488" spans="6:16" x14ac:dyDescent="0.3">
      <c r="F8488" s="38">
        <f t="shared" ca="1" si="288"/>
        <v>0.52298829062337571</v>
      </c>
      <c r="G8488" s="38">
        <f t="shared" ca="1" si="289"/>
        <v>850</v>
      </c>
      <c r="P8488" s="38"/>
    </row>
    <row r="8489" spans="6:16" x14ac:dyDescent="0.3">
      <c r="F8489" s="38">
        <f t="shared" ca="1" si="288"/>
        <v>0.26584974266578687</v>
      </c>
      <c r="G8489" s="38">
        <f t="shared" ca="1" si="289"/>
        <v>1900</v>
      </c>
      <c r="P8489" s="38"/>
    </row>
    <row r="8490" spans="6:16" x14ac:dyDescent="0.3">
      <c r="F8490" s="38">
        <f t="shared" ca="1" si="288"/>
        <v>0.60363621160132286</v>
      </c>
      <c r="G8490" s="38">
        <f t="shared" ca="1" si="289"/>
        <v>-4200</v>
      </c>
      <c r="P8490" s="38"/>
    </row>
    <row r="8491" spans="6:16" x14ac:dyDescent="0.3">
      <c r="F8491" s="38">
        <f t="shared" ca="1" si="288"/>
        <v>0.24944664868152111</v>
      </c>
      <c r="G8491" s="38">
        <f t="shared" ca="1" si="289"/>
        <v>1900</v>
      </c>
      <c r="P8491" s="38"/>
    </row>
    <row r="8492" spans="6:16" x14ac:dyDescent="0.3">
      <c r="F8492" s="38">
        <f t="shared" ca="1" si="288"/>
        <v>0.59191534944261892</v>
      </c>
      <c r="G8492" s="38">
        <f t="shared" ca="1" si="289"/>
        <v>-4200</v>
      </c>
      <c r="P8492" s="38"/>
    </row>
    <row r="8493" spans="6:16" x14ac:dyDescent="0.3">
      <c r="F8493" s="38">
        <f t="shared" ca="1" si="288"/>
        <v>0.26616178983749239</v>
      </c>
      <c r="G8493" s="38">
        <f t="shared" ca="1" si="289"/>
        <v>1900</v>
      </c>
      <c r="P8493" s="38"/>
    </row>
    <row r="8494" spans="6:16" x14ac:dyDescent="0.3">
      <c r="F8494" s="38">
        <f t="shared" ca="1" si="288"/>
        <v>0.61331980121505036</v>
      </c>
      <c r="G8494" s="38">
        <f t="shared" ca="1" si="289"/>
        <v>-3200</v>
      </c>
      <c r="P8494" s="38"/>
    </row>
    <row r="8495" spans="6:16" x14ac:dyDescent="0.3">
      <c r="F8495" s="38">
        <f t="shared" ca="1" si="288"/>
        <v>0.91550204971917182</v>
      </c>
      <c r="G8495" s="38">
        <f t="shared" ca="1" si="289"/>
        <v>-1200</v>
      </c>
      <c r="P8495" s="38"/>
    </row>
    <row r="8496" spans="6:16" x14ac:dyDescent="0.3">
      <c r="F8496" s="38">
        <f t="shared" ca="1" si="288"/>
        <v>0.19905115274132745</v>
      </c>
      <c r="G8496" s="38">
        <f t="shared" ca="1" si="289"/>
        <v>2950</v>
      </c>
      <c r="P8496" s="38"/>
    </row>
    <row r="8497" spans="6:16" x14ac:dyDescent="0.3">
      <c r="F8497" s="38">
        <f t="shared" ca="1" si="288"/>
        <v>0.90964555337190522</v>
      </c>
      <c r="G8497" s="38">
        <f t="shared" ca="1" si="289"/>
        <v>-1200</v>
      </c>
      <c r="P8497" s="38"/>
    </row>
    <row r="8498" spans="6:16" x14ac:dyDescent="0.3">
      <c r="F8498" s="38">
        <f t="shared" ca="1" si="288"/>
        <v>0.42633206755839803</v>
      </c>
      <c r="G8498" s="38">
        <f t="shared" ca="1" si="289"/>
        <v>850</v>
      </c>
      <c r="P8498" s="38"/>
    </row>
    <row r="8499" spans="6:16" x14ac:dyDescent="0.3">
      <c r="F8499" s="38">
        <f t="shared" ca="1" si="288"/>
        <v>0.54143721777565335</v>
      </c>
      <c r="G8499" s="38">
        <f t="shared" ca="1" si="289"/>
        <v>850</v>
      </c>
      <c r="P8499" s="38"/>
    </row>
    <row r="8500" spans="6:16" x14ac:dyDescent="0.3">
      <c r="F8500" s="38">
        <f t="shared" ca="1" si="288"/>
        <v>0.78652805943757975</v>
      </c>
      <c r="G8500" s="38">
        <f t="shared" ca="1" si="289"/>
        <v>-2200</v>
      </c>
      <c r="P8500" s="38"/>
    </row>
    <row r="8501" spans="6:16" x14ac:dyDescent="0.3">
      <c r="F8501" s="38">
        <f t="shared" ca="1" si="288"/>
        <v>0.14065968017437225</v>
      </c>
      <c r="G8501" s="38">
        <f t="shared" ca="1" si="289"/>
        <v>2950</v>
      </c>
      <c r="P8501" s="38"/>
    </row>
    <row r="8502" spans="6:16" x14ac:dyDescent="0.3">
      <c r="F8502" s="38">
        <f t="shared" ca="1" si="288"/>
        <v>7.359304036904124E-2</v>
      </c>
      <c r="G8502" s="38">
        <f t="shared" ca="1" si="289"/>
        <v>2950</v>
      </c>
      <c r="P8502" s="38"/>
    </row>
    <row r="8503" spans="6:16" x14ac:dyDescent="0.3">
      <c r="F8503" s="38">
        <f t="shared" ca="1" si="288"/>
        <v>1.2991008535679915E-3</v>
      </c>
      <c r="G8503" s="38">
        <f t="shared" ca="1" si="289"/>
        <v>4000</v>
      </c>
      <c r="P8503" s="38"/>
    </row>
    <row r="8504" spans="6:16" x14ac:dyDescent="0.3">
      <c r="F8504" s="38">
        <f t="shared" ca="1" si="288"/>
        <v>0.92160767149748801</v>
      </c>
      <c r="G8504" s="38">
        <f t="shared" ca="1" si="289"/>
        <v>-1200</v>
      </c>
      <c r="P8504" s="38"/>
    </row>
    <row r="8505" spans="6:16" x14ac:dyDescent="0.3">
      <c r="F8505" s="38">
        <f t="shared" ca="1" si="288"/>
        <v>0.91409791263546758</v>
      </c>
      <c r="G8505" s="38">
        <f t="shared" ca="1" si="289"/>
        <v>-1200</v>
      </c>
      <c r="P8505" s="38"/>
    </row>
    <row r="8506" spans="6:16" x14ac:dyDescent="0.3">
      <c r="F8506" s="38">
        <f t="shared" ca="1" si="288"/>
        <v>0.77125930755663996</v>
      </c>
      <c r="G8506" s="38">
        <f t="shared" ca="1" si="289"/>
        <v>-2200</v>
      </c>
      <c r="P8506" s="38"/>
    </row>
    <row r="8507" spans="6:16" x14ac:dyDescent="0.3">
      <c r="F8507" s="38">
        <f t="shared" ca="1" si="288"/>
        <v>0.66008365039852057</v>
      </c>
      <c r="G8507" s="38">
        <f t="shared" ca="1" si="289"/>
        <v>-3200</v>
      </c>
      <c r="P8507" s="38"/>
    </row>
    <row r="8508" spans="6:16" x14ac:dyDescent="0.3">
      <c r="F8508" s="38">
        <f t="shared" ca="1" si="288"/>
        <v>0.54491895889531505</v>
      </c>
      <c r="G8508" s="38">
        <f t="shared" ca="1" si="289"/>
        <v>850</v>
      </c>
      <c r="P8508" s="38"/>
    </row>
    <row r="8509" spans="6:16" x14ac:dyDescent="0.3">
      <c r="F8509" s="38">
        <f t="shared" ca="1" si="288"/>
        <v>0.36755435385847524</v>
      </c>
      <c r="G8509" s="38">
        <f t="shared" ca="1" si="289"/>
        <v>1900</v>
      </c>
      <c r="P8509" s="38"/>
    </row>
    <row r="8510" spans="6:16" x14ac:dyDescent="0.3">
      <c r="F8510" s="38">
        <f t="shared" ca="1" si="288"/>
        <v>0.45436800295381496</v>
      </c>
      <c r="G8510" s="38">
        <f t="shared" ca="1" si="289"/>
        <v>850</v>
      </c>
      <c r="P8510" s="38"/>
    </row>
    <row r="8511" spans="6:16" x14ac:dyDescent="0.3">
      <c r="F8511" s="38">
        <f t="shared" ca="1" si="288"/>
        <v>0.94056164659439934</v>
      </c>
      <c r="G8511" s="38">
        <f t="shared" ca="1" si="289"/>
        <v>-1200</v>
      </c>
      <c r="P8511" s="38"/>
    </row>
    <row r="8512" spans="6:16" x14ac:dyDescent="0.3">
      <c r="F8512" s="38">
        <f t="shared" ca="1" si="288"/>
        <v>0.40238023417346558</v>
      </c>
      <c r="G8512" s="38">
        <f t="shared" ca="1" si="289"/>
        <v>850</v>
      </c>
      <c r="P8512" s="38"/>
    </row>
    <row r="8513" spans="6:16" x14ac:dyDescent="0.3">
      <c r="F8513" s="38">
        <f t="shared" ca="1" si="288"/>
        <v>0.25029558802421459</v>
      </c>
      <c r="G8513" s="38">
        <f t="shared" ca="1" si="289"/>
        <v>1900</v>
      </c>
      <c r="P8513" s="38"/>
    </row>
    <row r="8514" spans="6:16" x14ac:dyDescent="0.3">
      <c r="F8514" s="38">
        <f t="shared" ca="1" si="288"/>
        <v>0.45892661732345064</v>
      </c>
      <c r="G8514" s="38">
        <f t="shared" ca="1" si="289"/>
        <v>850</v>
      </c>
      <c r="P8514" s="38"/>
    </row>
    <row r="8515" spans="6:16" x14ac:dyDescent="0.3">
      <c r="F8515" s="38">
        <f t="shared" ca="1" si="288"/>
        <v>0.93513379422627319</v>
      </c>
      <c r="G8515" s="38">
        <f t="shared" ca="1" si="289"/>
        <v>-1200</v>
      </c>
      <c r="P8515" s="38"/>
    </row>
    <row r="8516" spans="6:16" x14ac:dyDescent="0.3">
      <c r="F8516" s="38">
        <f t="shared" ca="1" si="288"/>
        <v>0.15514939990298993</v>
      </c>
      <c r="G8516" s="38">
        <f t="shared" ca="1" si="289"/>
        <v>2950</v>
      </c>
      <c r="P8516" s="38"/>
    </row>
    <row r="8517" spans="6:16" x14ac:dyDescent="0.3">
      <c r="F8517" s="38">
        <f t="shared" ca="1" si="288"/>
        <v>0.74397023788120376</v>
      </c>
      <c r="G8517" s="38">
        <f t="shared" ca="1" si="289"/>
        <v>-2200</v>
      </c>
      <c r="P8517" s="38"/>
    </row>
    <row r="8518" spans="6:16" x14ac:dyDescent="0.3">
      <c r="F8518" s="38">
        <f t="shared" ca="1" si="288"/>
        <v>0.44651835697737019</v>
      </c>
      <c r="G8518" s="38">
        <f t="shared" ca="1" si="289"/>
        <v>850</v>
      </c>
      <c r="P8518" s="38"/>
    </row>
    <row r="8519" spans="6:16" x14ac:dyDescent="0.3">
      <c r="F8519" s="38">
        <f t="shared" ca="1" si="288"/>
        <v>0.40349492047775126</v>
      </c>
      <c r="G8519" s="38">
        <f t="shared" ca="1" si="289"/>
        <v>850</v>
      </c>
      <c r="P8519" s="38"/>
    </row>
    <row r="8520" spans="6:16" x14ac:dyDescent="0.3">
      <c r="F8520" s="38">
        <f t="shared" ca="1" si="288"/>
        <v>0.17668286991749393</v>
      </c>
      <c r="G8520" s="38">
        <f t="shared" ca="1" si="289"/>
        <v>2950</v>
      </c>
      <c r="P8520" s="38"/>
    </row>
    <row r="8521" spans="6:16" x14ac:dyDescent="0.3">
      <c r="F8521" s="38">
        <f t="shared" ca="1" si="288"/>
        <v>0.24138773170013961</v>
      </c>
      <c r="G8521" s="38">
        <f t="shared" ca="1" si="289"/>
        <v>1900</v>
      </c>
      <c r="P8521" s="38"/>
    </row>
    <row r="8522" spans="6:16" x14ac:dyDescent="0.3">
      <c r="F8522" s="38">
        <f t="shared" ca="1" si="288"/>
        <v>0.61965391721103469</v>
      </c>
      <c r="G8522" s="38">
        <f t="shared" ca="1" si="289"/>
        <v>-3200</v>
      </c>
      <c r="P8522" s="38"/>
    </row>
    <row r="8523" spans="6:16" x14ac:dyDescent="0.3">
      <c r="F8523" s="38">
        <f t="shared" ca="1" si="288"/>
        <v>0.97180522184008167</v>
      </c>
      <c r="G8523" s="38">
        <f t="shared" ca="1" si="289"/>
        <v>-1200</v>
      </c>
      <c r="P8523" s="38"/>
    </row>
    <row r="8524" spans="6:16" x14ac:dyDescent="0.3">
      <c r="F8524" s="38">
        <f t="shared" ca="1" si="288"/>
        <v>0.41435516384444437</v>
      </c>
      <c r="G8524" s="38">
        <f t="shared" ca="1" si="289"/>
        <v>850</v>
      </c>
      <c r="P8524" s="38"/>
    </row>
    <row r="8525" spans="6:16" x14ac:dyDescent="0.3">
      <c r="F8525" s="38">
        <f t="shared" ca="1" si="288"/>
        <v>0.21603011537971406</v>
      </c>
      <c r="G8525" s="38">
        <f t="shared" ca="1" si="289"/>
        <v>2950</v>
      </c>
      <c r="P8525" s="38"/>
    </row>
    <row r="8526" spans="6:16" x14ac:dyDescent="0.3">
      <c r="F8526" s="38">
        <f t="shared" ca="1" si="288"/>
        <v>0.68701749051514427</v>
      </c>
      <c r="G8526" s="38">
        <f t="shared" ca="1" si="289"/>
        <v>-3200</v>
      </c>
      <c r="P8526" s="38"/>
    </row>
    <row r="8527" spans="6:16" x14ac:dyDescent="0.3">
      <c r="F8527" s="38">
        <f t="shared" ca="1" si="288"/>
        <v>0.21438789577463524</v>
      </c>
      <c r="G8527" s="38">
        <f t="shared" ca="1" si="289"/>
        <v>2950</v>
      </c>
      <c r="P8527" s="38"/>
    </row>
    <row r="8528" spans="6:16" x14ac:dyDescent="0.3">
      <c r="F8528" s="38">
        <f t="shared" ref="F8528:F8591" ca="1" si="290">RAND()</f>
        <v>0.90237135343143438</v>
      </c>
      <c r="G8528" s="38">
        <f t="shared" ref="G8528:G8591" ca="1" si="291">VLOOKUP(F8528,$A$79:$B$86,2)</f>
        <v>-1200</v>
      </c>
      <c r="P8528" s="38"/>
    </row>
    <row r="8529" spans="6:16" x14ac:dyDescent="0.3">
      <c r="F8529" s="38">
        <f t="shared" ca="1" si="290"/>
        <v>0.31968949181921236</v>
      </c>
      <c r="G8529" s="38">
        <f t="shared" ca="1" si="291"/>
        <v>1900</v>
      </c>
      <c r="P8529" s="38"/>
    </row>
    <row r="8530" spans="6:16" x14ac:dyDescent="0.3">
      <c r="F8530" s="38">
        <f t="shared" ca="1" si="290"/>
        <v>0.310264161365152</v>
      </c>
      <c r="G8530" s="38">
        <f t="shared" ca="1" si="291"/>
        <v>1900</v>
      </c>
      <c r="P8530" s="38"/>
    </row>
    <row r="8531" spans="6:16" x14ac:dyDescent="0.3">
      <c r="F8531" s="38">
        <f t="shared" ca="1" si="290"/>
        <v>0.84593285652277139</v>
      </c>
      <c r="G8531" s="38">
        <f t="shared" ca="1" si="291"/>
        <v>-2200</v>
      </c>
      <c r="P8531" s="38"/>
    </row>
    <row r="8532" spans="6:16" x14ac:dyDescent="0.3">
      <c r="F8532" s="38">
        <f t="shared" ca="1" si="290"/>
        <v>0.3782178971859621</v>
      </c>
      <c r="G8532" s="38">
        <f t="shared" ca="1" si="291"/>
        <v>850</v>
      </c>
      <c r="P8532" s="38"/>
    </row>
    <row r="8533" spans="6:16" x14ac:dyDescent="0.3">
      <c r="F8533" s="38">
        <f t="shared" ca="1" si="290"/>
        <v>0.72255288305146448</v>
      </c>
      <c r="G8533" s="38">
        <f t="shared" ca="1" si="291"/>
        <v>-2200</v>
      </c>
      <c r="P8533" s="38"/>
    </row>
    <row r="8534" spans="6:16" x14ac:dyDescent="0.3">
      <c r="F8534" s="38">
        <f t="shared" ca="1" si="290"/>
        <v>0.53009461590035845</v>
      </c>
      <c r="G8534" s="38">
        <f t="shared" ca="1" si="291"/>
        <v>850</v>
      </c>
      <c r="P8534" s="38"/>
    </row>
    <row r="8535" spans="6:16" x14ac:dyDescent="0.3">
      <c r="F8535" s="38">
        <f t="shared" ca="1" si="290"/>
        <v>0.52665788192332519</v>
      </c>
      <c r="G8535" s="38">
        <f t="shared" ca="1" si="291"/>
        <v>850</v>
      </c>
      <c r="P8535" s="38"/>
    </row>
    <row r="8536" spans="6:16" x14ac:dyDescent="0.3">
      <c r="F8536" s="38">
        <f t="shared" ca="1" si="290"/>
        <v>0.76896149558964444</v>
      </c>
      <c r="G8536" s="38">
        <f t="shared" ca="1" si="291"/>
        <v>-2200</v>
      </c>
      <c r="P8536" s="38"/>
    </row>
    <row r="8537" spans="6:16" x14ac:dyDescent="0.3">
      <c r="F8537" s="38">
        <f t="shared" ca="1" si="290"/>
        <v>0.99168325492059806</v>
      </c>
      <c r="G8537" s="38">
        <f t="shared" ca="1" si="291"/>
        <v>-1200</v>
      </c>
      <c r="P8537" s="38"/>
    </row>
    <row r="8538" spans="6:16" x14ac:dyDescent="0.3">
      <c r="F8538" s="38">
        <f t="shared" ca="1" si="290"/>
        <v>0.4814874128621367</v>
      </c>
      <c r="G8538" s="38">
        <f t="shared" ca="1" si="291"/>
        <v>850</v>
      </c>
      <c r="P8538" s="38"/>
    </row>
    <row r="8539" spans="6:16" x14ac:dyDescent="0.3">
      <c r="F8539" s="38">
        <f t="shared" ca="1" si="290"/>
        <v>0.55437970745985965</v>
      </c>
      <c r="G8539" s="38">
        <f t="shared" ca="1" si="291"/>
        <v>850</v>
      </c>
      <c r="P8539" s="38"/>
    </row>
    <row r="8540" spans="6:16" x14ac:dyDescent="0.3">
      <c r="F8540" s="38">
        <f t="shared" ca="1" si="290"/>
        <v>3.2464182306712552E-2</v>
      </c>
      <c r="G8540" s="38">
        <f t="shared" ca="1" si="291"/>
        <v>4000</v>
      </c>
      <c r="P8540" s="38"/>
    </row>
    <row r="8541" spans="6:16" x14ac:dyDescent="0.3">
      <c r="F8541" s="38">
        <f t="shared" ca="1" si="290"/>
        <v>0.97400024177839717</v>
      </c>
      <c r="G8541" s="38">
        <f t="shared" ca="1" si="291"/>
        <v>-1200</v>
      </c>
      <c r="P8541" s="38"/>
    </row>
    <row r="8542" spans="6:16" x14ac:dyDescent="0.3">
      <c r="F8542" s="38">
        <f t="shared" ca="1" si="290"/>
        <v>0.75864855733587888</v>
      </c>
      <c r="G8542" s="38">
        <f t="shared" ca="1" si="291"/>
        <v>-2200</v>
      </c>
      <c r="P8542" s="38"/>
    </row>
    <row r="8543" spans="6:16" x14ac:dyDescent="0.3">
      <c r="F8543" s="38">
        <f t="shared" ca="1" si="290"/>
        <v>0.646416696105234</v>
      </c>
      <c r="G8543" s="38">
        <f t="shared" ca="1" si="291"/>
        <v>-3200</v>
      </c>
      <c r="P8543" s="38"/>
    </row>
    <row r="8544" spans="6:16" x14ac:dyDescent="0.3">
      <c r="F8544" s="38">
        <f t="shared" ca="1" si="290"/>
        <v>0.12216547368980368</v>
      </c>
      <c r="G8544" s="38">
        <f t="shared" ca="1" si="291"/>
        <v>2950</v>
      </c>
      <c r="P8544" s="38"/>
    </row>
    <row r="8545" spans="6:16" x14ac:dyDescent="0.3">
      <c r="F8545" s="38">
        <f t="shared" ca="1" si="290"/>
        <v>4.8123471241407367E-2</v>
      </c>
      <c r="G8545" s="38">
        <f t="shared" ca="1" si="291"/>
        <v>4000</v>
      </c>
      <c r="P8545" s="38"/>
    </row>
    <row r="8546" spans="6:16" x14ac:dyDescent="0.3">
      <c r="F8546" s="38">
        <f t="shared" ca="1" si="290"/>
        <v>0.39092383504278716</v>
      </c>
      <c r="G8546" s="38">
        <f t="shared" ca="1" si="291"/>
        <v>850</v>
      </c>
      <c r="P8546" s="38"/>
    </row>
    <row r="8547" spans="6:16" x14ac:dyDescent="0.3">
      <c r="F8547" s="38">
        <f t="shared" ca="1" si="290"/>
        <v>0.61741460750100952</v>
      </c>
      <c r="G8547" s="38">
        <f t="shared" ca="1" si="291"/>
        <v>-3200</v>
      </c>
      <c r="P8547" s="38"/>
    </row>
    <row r="8548" spans="6:16" x14ac:dyDescent="0.3">
      <c r="F8548" s="38">
        <f t="shared" ca="1" si="290"/>
        <v>0.50825954897678272</v>
      </c>
      <c r="G8548" s="38">
        <f t="shared" ca="1" si="291"/>
        <v>850</v>
      </c>
      <c r="P8548" s="38"/>
    </row>
    <row r="8549" spans="6:16" x14ac:dyDescent="0.3">
      <c r="F8549" s="38">
        <f t="shared" ca="1" si="290"/>
        <v>0.66102963777993695</v>
      </c>
      <c r="G8549" s="38">
        <f t="shared" ca="1" si="291"/>
        <v>-3200</v>
      </c>
      <c r="P8549" s="38"/>
    </row>
    <row r="8550" spans="6:16" x14ac:dyDescent="0.3">
      <c r="F8550" s="38">
        <f t="shared" ca="1" si="290"/>
        <v>0.52540246187823247</v>
      </c>
      <c r="G8550" s="38">
        <f t="shared" ca="1" si="291"/>
        <v>850</v>
      </c>
      <c r="P8550" s="38"/>
    </row>
    <row r="8551" spans="6:16" x14ac:dyDescent="0.3">
      <c r="F8551" s="38">
        <f t="shared" ca="1" si="290"/>
        <v>0.91635735622193248</v>
      </c>
      <c r="G8551" s="38">
        <f t="shared" ca="1" si="291"/>
        <v>-1200</v>
      </c>
      <c r="P8551" s="38"/>
    </row>
    <row r="8552" spans="6:16" x14ac:dyDescent="0.3">
      <c r="F8552" s="38">
        <f t="shared" ca="1" si="290"/>
        <v>0.20009350378701674</v>
      </c>
      <c r="G8552" s="38">
        <f t="shared" ca="1" si="291"/>
        <v>2950</v>
      </c>
      <c r="P8552" s="38"/>
    </row>
    <row r="8553" spans="6:16" x14ac:dyDescent="0.3">
      <c r="F8553" s="38">
        <f t="shared" ca="1" si="290"/>
        <v>0.4774232241644486</v>
      </c>
      <c r="G8553" s="38">
        <f t="shared" ca="1" si="291"/>
        <v>850</v>
      </c>
      <c r="P8553" s="38"/>
    </row>
    <row r="8554" spans="6:16" x14ac:dyDescent="0.3">
      <c r="F8554" s="38">
        <f t="shared" ca="1" si="290"/>
        <v>0.87751555636171408</v>
      </c>
      <c r="G8554" s="38">
        <f t="shared" ca="1" si="291"/>
        <v>-1200</v>
      </c>
      <c r="P8554" s="38"/>
    </row>
    <row r="8555" spans="6:16" x14ac:dyDescent="0.3">
      <c r="F8555" s="38">
        <f t="shared" ca="1" si="290"/>
        <v>0.9454228888159717</v>
      </c>
      <c r="G8555" s="38">
        <f t="shared" ca="1" si="291"/>
        <v>-1200</v>
      </c>
      <c r="P8555" s="38"/>
    </row>
    <row r="8556" spans="6:16" x14ac:dyDescent="0.3">
      <c r="F8556" s="38">
        <f t="shared" ca="1" si="290"/>
        <v>0.29262345584564298</v>
      </c>
      <c r="G8556" s="38">
        <f t="shared" ca="1" si="291"/>
        <v>1900</v>
      </c>
      <c r="P8556" s="38"/>
    </row>
    <row r="8557" spans="6:16" x14ac:dyDescent="0.3">
      <c r="F8557" s="38">
        <f t="shared" ca="1" si="290"/>
        <v>0.88846750191162127</v>
      </c>
      <c r="G8557" s="38">
        <f t="shared" ca="1" si="291"/>
        <v>-1200</v>
      </c>
      <c r="P8557" s="38"/>
    </row>
    <row r="8558" spans="6:16" x14ac:dyDescent="0.3">
      <c r="F8558" s="38">
        <f t="shared" ca="1" si="290"/>
        <v>0.39915520003897365</v>
      </c>
      <c r="G8558" s="38">
        <f t="shared" ca="1" si="291"/>
        <v>850</v>
      </c>
      <c r="P8558" s="38"/>
    </row>
    <row r="8559" spans="6:16" x14ac:dyDescent="0.3">
      <c r="F8559" s="38">
        <f t="shared" ca="1" si="290"/>
        <v>0.78131536345474506</v>
      </c>
      <c r="G8559" s="38">
        <f t="shared" ca="1" si="291"/>
        <v>-2200</v>
      </c>
      <c r="P8559" s="38"/>
    </row>
    <row r="8560" spans="6:16" x14ac:dyDescent="0.3">
      <c r="F8560" s="38">
        <f t="shared" ca="1" si="290"/>
        <v>7.3213588644879701E-2</v>
      </c>
      <c r="G8560" s="38">
        <f t="shared" ca="1" si="291"/>
        <v>2950</v>
      </c>
      <c r="P8560" s="38"/>
    </row>
    <row r="8561" spans="6:16" x14ac:dyDescent="0.3">
      <c r="F8561" s="38">
        <f t="shared" ca="1" si="290"/>
        <v>0.5363053035997738</v>
      </c>
      <c r="G8561" s="38">
        <f t="shared" ca="1" si="291"/>
        <v>850</v>
      </c>
      <c r="P8561" s="38"/>
    </row>
    <row r="8562" spans="6:16" x14ac:dyDescent="0.3">
      <c r="F8562" s="38">
        <f t="shared" ca="1" si="290"/>
        <v>0.27749546535797953</v>
      </c>
      <c r="G8562" s="38">
        <f t="shared" ca="1" si="291"/>
        <v>1900</v>
      </c>
      <c r="P8562" s="38"/>
    </row>
    <row r="8563" spans="6:16" x14ac:dyDescent="0.3">
      <c r="F8563" s="38">
        <f t="shared" ca="1" si="290"/>
        <v>0.10236091789660251</v>
      </c>
      <c r="G8563" s="38">
        <f t="shared" ca="1" si="291"/>
        <v>2950</v>
      </c>
      <c r="P8563" s="38"/>
    </row>
    <row r="8564" spans="6:16" x14ac:dyDescent="0.3">
      <c r="F8564" s="38">
        <f t="shared" ca="1" si="290"/>
        <v>0.38310934170579902</v>
      </c>
      <c r="G8564" s="38">
        <f t="shared" ca="1" si="291"/>
        <v>850</v>
      </c>
      <c r="P8564" s="38"/>
    </row>
    <row r="8565" spans="6:16" x14ac:dyDescent="0.3">
      <c r="F8565" s="38">
        <f t="shared" ca="1" si="290"/>
        <v>0.50112303050986484</v>
      </c>
      <c r="G8565" s="38">
        <f t="shared" ca="1" si="291"/>
        <v>850</v>
      </c>
      <c r="P8565" s="38"/>
    </row>
    <row r="8566" spans="6:16" x14ac:dyDescent="0.3">
      <c r="F8566" s="38">
        <f t="shared" ca="1" si="290"/>
        <v>0.15439692808595495</v>
      </c>
      <c r="G8566" s="38">
        <f t="shared" ca="1" si="291"/>
        <v>2950</v>
      </c>
      <c r="P8566" s="38"/>
    </row>
    <row r="8567" spans="6:16" x14ac:dyDescent="0.3">
      <c r="F8567" s="38">
        <f t="shared" ca="1" si="290"/>
        <v>0.52320290088408117</v>
      </c>
      <c r="G8567" s="38">
        <f t="shared" ca="1" si="291"/>
        <v>850</v>
      </c>
      <c r="P8567" s="38"/>
    </row>
    <row r="8568" spans="6:16" x14ac:dyDescent="0.3">
      <c r="F8568" s="38">
        <f t="shared" ca="1" si="290"/>
        <v>1.1043367018959027E-2</v>
      </c>
      <c r="G8568" s="38">
        <f t="shared" ca="1" si="291"/>
        <v>4000</v>
      </c>
      <c r="P8568" s="38"/>
    </row>
    <row r="8569" spans="6:16" x14ac:dyDescent="0.3">
      <c r="F8569" s="38">
        <f t="shared" ca="1" si="290"/>
        <v>0.61134564375927636</v>
      </c>
      <c r="G8569" s="38">
        <f t="shared" ca="1" si="291"/>
        <v>-3200</v>
      </c>
      <c r="P8569" s="38"/>
    </row>
    <row r="8570" spans="6:16" x14ac:dyDescent="0.3">
      <c r="F8570" s="38">
        <f t="shared" ca="1" si="290"/>
        <v>0.29499136516933189</v>
      </c>
      <c r="G8570" s="38">
        <f t="shared" ca="1" si="291"/>
        <v>1900</v>
      </c>
      <c r="P8570" s="38"/>
    </row>
    <row r="8571" spans="6:16" x14ac:dyDescent="0.3">
      <c r="F8571" s="38">
        <f t="shared" ca="1" si="290"/>
        <v>8.5159199494168059E-2</v>
      </c>
      <c r="G8571" s="38">
        <f t="shared" ca="1" si="291"/>
        <v>2950</v>
      </c>
      <c r="P8571" s="38"/>
    </row>
    <row r="8572" spans="6:16" x14ac:dyDescent="0.3">
      <c r="F8572" s="38">
        <f t="shared" ca="1" si="290"/>
        <v>0.57630767104202663</v>
      </c>
      <c r="G8572" s="38">
        <f t="shared" ca="1" si="291"/>
        <v>-4200</v>
      </c>
      <c r="P8572" s="38"/>
    </row>
    <row r="8573" spans="6:16" x14ac:dyDescent="0.3">
      <c r="F8573" s="38">
        <f t="shared" ca="1" si="290"/>
        <v>0.10213926730889467</v>
      </c>
      <c r="G8573" s="38">
        <f t="shared" ca="1" si="291"/>
        <v>2950</v>
      </c>
      <c r="P8573" s="38"/>
    </row>
    <row r="8574" spans="6:16" x14ac:dyDescent="0.3">
      <c r="F8574" s="38">
        <f t="shared" ca="1" si="290"/>
        <v>0.68284490277718379</v>
      </c>
      <c r="G8574" s="38">
        <f t="shared" ca="1" si="291"/>
        <v>-3200</v>
      </c>
      <c r="P8574" s="38"/>
    </row>
    <row r="8575" spans="6:16" x14ac:dyDescent="0.3">
      <c r="F8575" s="38">
        <f t="shared" ca="1" si="290"/>
        <v>0.28278830110416264</v>
      </c>
      <c r="G8575" s="38">
        <f t="shared" ca="1" si="291"/>
        <v>1900</v>
      </c>
      <c r="P8575" s="38"/>
    </row>
    <row r="8576" spans="6:16" x14ac:dyDescent="0.3">
      <c r="F8576" s="38">
        <f t="shared" ca="1" si="290"/>
        <v>0.11361329638639361</v>
      </c>
      <c r="G8576" s="38">
        <f t="shared" ca="1" si="291"/>
        <v>2950</v>
      </c>
      <c r="P8576" s="38"/>
    </row>
    <row r="8577" spans="6:16" x14ac:dyDescent="0.3">
      <c r="F8577" s="38">
        <f t="shared" ca="1" si="290"/>
        <v>0.18740440813582937</v>
      </c>
      <c r="G8577" s="38">
        <f t="shared" ca="1" si="291"/>
        <v>2950</v>
      </c>
      <c r="P8577" s="38"/>
    </row>
    <row r="8578" spans="6:16" x14ac:dyDescent="0.3">
      <c r="F8578" s="38">
        <f t="shared" ca="1" si="290"/>
        <v>0.58537288973703261</v>
      </c>
      <c r="G8578" s="38">
        <f t="shared" ca="1" si="291"/>
        <v>-4200</v>
      </c>
      <c r="P8578" s="38"/>
    </row>
    <row r="8579" spans="6:16" x14ac:dyDescent="0.3">
      <c r="F8579" s="38">
        <f t="shared" ca="1" si="290"/>
        <v>0.64128304192294638</v>
      </c>
      <c r="G8579" s="38">
        <f t="shared" ca="1" si="291"/>
        <v>-3200</v>
      </c>
      <c r="P8579" s="38"/>
    </row>
    <row r="8580" spans="6:16" x14ac:dyDescent="0.3">
      <c r="F8580" s="38">
        <f t="shared" ca="1" si="290"/>
        <v>0.59277968091768674</v>
      </c>
      <c r="G8580" s="38">
        <f t="shared" ca="1" si="291"/>
        <v>-4200</v>
      </c>
      <c r="P8580" s="38"/>
    </row>
    <row r="8581" spans="6:16" x14ac:dyDescent="0.3">
      <c r="F8581" s="38">
        <f t="shared" ca="1" si="290"/>
        <v>0.97043943514586839</v>
      </c>
      <c r="G8581" s="38">
        <f t="shared" ca="1" si="291"/>
        <v>-1200</v>
      </c>
      <c r="P8581" s="38"/>
    </row>
    <row r="8582" spans="6:16" x14ac:dyDescent="0.3">
      <c r="F8582" s="38">
        <f t="shared" ca="1" si="290"/>
        <v>0.40190127948583998</v>
      </c>
      <c r="G8582" s="38">
        <f t="shared" ca="1" si="291"/>
        <v>850</v>
      </c>
      <c r="P8582" s="38"/>
    </row>
    <row r="8583" spans="6:16" x14ac:dyDescent="0.3">
      <c r="F8583" s="38">
        <f t="shared" ca="1" si="290"/>
        <v>0.43642519837070359</v>
      </c>
      <c r="G8583" s="38">
        <f t="shared" ca="1" si="291"/>
        <v>850</v>
      </c>
      <c r="P8583" s="38"/>
    </row>
    <row r="8584" spans="6:16" x14ac:dyDescent="0.3">
      <c r="F8584" s="38">
        <f t="shared" ca="1" si="290"/>
        <v>0.32332683919844163</v>
      </c>
      <c r="G8584" s="38">
        <f t="shared" ca="1" si="291"/>
        <v>1900</v>
      </c>
      <c r="P8584" s="38"/>
    </row>
    <row r="8585" spans="6:16" x14ac:dyDescent="0.3">
      <c r="F8585" s="38">
        <f t="shared" ca="1" si="290"/>
        <v>0.3852664267959609</v>
      </c>
      <c r="G8585" s="38">
        <f t="shared" ca="1" si="291"/>
        <v>850</v>
      </c>
      <c r="P8585" s="38"/>
    </row>
    <row r="8586" spans="6:16" x14ac:dyDescent="0.3">
      <c r="F8586" s="38">
        <f t="shared" ca="1" si="290"/>
        <v>0.77659671371347205</v>
      </c>
      <c r="G8586" s="38">
        <f t="shared" ca="1" si="291"/>
        <v>-2200</v>
      </c>
      <c r="P8586" s="38"/>
    </row>
    <row r="8587" spans="6:16" x14ac:dyDescent="0.3">
      <c r="F8587" s="38">
        <f t="shared" ca="1" si="290"/>
        <v>0.45647936353559881</v>
      </c>
      <c r="G8587" s="38">
        <f t="shared" ca="1" si="291"/>
        <v>850</v>
      </c>
      <c r="P8587" s="38"/>
    </row>
    <row r="8588" spans="6:16" x14ac:dyDescent="0.3">
      <c r="F8588" s="38">
        <f t="shared" ca="1" si="290"/>
        <v>1.8950241929837408E-2</v>
      </c>
      <c r="G8588" s="38">
        <f t="shared" ca="1" si="291"/>
        <v>4000</v>
      </c>
      <c r="P8588" s="38"/>
    </row>
    <row r="8589" spans="6:16" x14ac:dyDescent="0.3">
      <c r="F8589" s="38">
        <f t="shared" ca="1" si="290"/>
        <v>0.302087373728673</v>
      </c>
      <c r="G8589" s="38">
        <f t="shared" ca="1" si="291"/>
        <v>1900</v>
      </c>
      <c r="P8589" s="38"/>
    </row>
    <row r="8590" spans="6:16" x14ac:dyDescent="0.3">
      <c r="F8590" s="38">
        <f t="shared" ca="1" si="290"/>
        <v>0.78586912314018365</v>
      </c>
      <c r="G8590" s="38">
        <f t="shared" ca="1" si="291"/>
        <v>-2200</v>
      </c>
      <c r="P8590" s="38"/>
    </row>
    <row r="8591" spans="6:16" x14ac:dyDescent="0.3">
      <c r="F8591" s="38">
        <f t="shared" ca="1" si="290"/>
        <v>0.86665024000124358</v>
      </c>
      <c r="G8591" s="38">
        <f t="shared" ca="1" si="291"/>
        <v>-2200</v>
      </c>
      <c r="P8591" s="38"/>
    </row>
    <row r="8592" spans="6:16" x14ac:dyDescent="0.3">
      <c r="F8592" s="38">
        <f t="shared" ref="F8592:F8655" ca="1" si="292">RAND()</f>
        <v>0.77328092761294676</v>
      </c>
      <c r="G8592" s="38">
        <f t="shared" ref="G8592:G8655" ca="1" si="293">VLOOKUP(F8592,$A$79:$B$86,2)</f>
        <v>-2200</v>
      </c>
      <c r="P8592" s="38"/>
    </row>
    <row r="8593" spans="6:16" x14ac:dyDescent="0.3">
      <c r="F8593" s="38">
        <f t="shared" ca="1" si="292"/>
        <v>0.60707602910628955</v>
      </c>
      <c r="G8593" s="38">
        <f t="shared" ca="1" si="293"/>
        <v>-4200</v>
      </c>
      <c r="P8593" s="38"/>
    </row>
    <row r="8594" spans="6:16" x14ac:dyDescent="0.3">
      <c r="F8594" s="38">
        <f t="shared" ca="1" si="292"/>
        <v>0.89687449264190644</v>
      </c>
      <c r="G8594" s="38">
        <f t="shared" ca="1" si="293"/>
        <v>-1200</v>
      </c>
      <c r="P8594" s="38"/>
    </row>
    <row r="8595" spans="6:16" x14ac:dyDescent="0.3">
      <c r="F8595" s="38">
        <f t="shared" ca="1" si="292"/>
        <v>1.7407606124184682E-2</v>
      </c>
      <c r="G8595" s="38">
        <f t="shared" ca="1" si="293"/>
        <v>4000</v>
      </c>
      <c r="P8595" s="38"/>
    </row>
    <row r="8596" spans="6:16" x14ac:dyDescent="0.3">
      <c r="F8596" s="38">
        <f t="shared" ca="1" si="292"/>
        <v>0.49940039919475898</v>
      </c>
      <c r="G8596" s="38">
        <f t="shared" ca="1" si="293"/>
        <v>850</v>
      </c>
      <c r="P8596" s="38"/>
    </row>
    <row r="8597" spans="6:16" x14ac:dyDescent="0.3">
      <c r="F8597" s="38">
        <f t="shared" ca="1" si="292"/>
        <v>0.87170130751756858</v>
      </c>
      <c r="G8597" s="38">
        <f t="shared" ca="1" si="293"/>
        <v>-1200</v>
      </c>
      <c r="P8597" s="38"/>
    </row>
    <row r="8598" spans="6:16" x14ac:dyDescent="0.3">
      <c r="F8598" s="38">
        <f t="shared" ca="1" si="292"/>
        <v>0.48394065099123096</v>
      </c>
      <c r="G8598" s="38">
        <f t="shared" ca="1" si="293"/>
        <v>850</v>
      </c>
      <c r="P8598" s="38"/>
    </row>
    <row r="8599" spans="6:16" x14ac:dyDescent="0.3">
      <c r="F8599" s="38">
        <f t="shared" ca="1" si="292"/>
        <v>0.41790715421782487</v>
      </c>
      <c r="G8599" s="38">
        <f t="shared" ca="1" si="293"/>
        <v>850</v>
      </c>
      <c r="P8599" s="38"/>
    </row>
    <row r="8600" spans="6:16" x14ac:dyDescent="0.3">
      <c r="F8600" s="38">
        <f t="shared" ca="1" si="292"/>
        <v>0.30254641868563892</v>
      </c>
      <c r="G8600" s="38">
        <f t="shared" ca="1" si="293"/>
        <v>1900</v>
      </c>
      <c r="P8600" s="38"/>
    </row>
    <row r="8601" spans="6:16" x14ac:dyDescent="0.3">
      <c r="F8601" s="38">
        <f t="shared" ca="1" si="292"/>
        <v>0.25015420061212423</v>
      </c>
      <c r="G8601" s="38">
        <f t="shared" ca="1" si="293"/>
        <v>1900</v>
      </c>
      <c r="P8601" s="38"/>
    </row>
    <row r="8602" spans="6:16" x14ac:dyDescent="0.3">
      <c r="F8602" s="38">
        <f t="shared" ca="1" si="292"/>
        <v>0.70247119281891901</v>
      </c>
      <c r="G8602" s="38">
        <f t="shared" ca="1" si="293"/>
        <v>-3200</v>
      </c>
      <c r="P8602" s="38"/>
    </row>
    <row r="8603" spans="6:16" x14ac:dyDescent="0.3">
      <c r="F8603" s="38">
        <f t="shared" ca="1" si="292"/>
        <v>8.5814721738489474E-2</v>
      </c>
      <c r="G8603" s="38">
        <f t="shared" ca="1" si="293"/>
        <v>2950</v>
      </c>
      <c r="P8603" s="38"/>
    </row>
    <row r="8604" spans="6:16" x14ac:dyDescent="0.3">
      <c r="F8604" s="38">
        <f t="shared" ca="1" si="292"/>
        <v>0.46186907890406992</v>
      </c>
      <c r="G8604" s="38">
        <f t="shared" ca="1" si="293"/>
        <v>850</v>
      </c>
      <c r="P8604" s="38"/>
    </row>
    <row r="8605" spans="6:16" x14ac:dyDescent="0.3">
      <c r="F8605" s="38">
        <f t="shared" ca="1" si="292"/>
        <v>0.34247523123112211</v>
      </c>
      <c r="G8605" s="38">
        <f t="shared" ca="1" si="293"/>
        <v>1900</v>
      </c>
      <c r="P8605" s="38"/>
    </row>
    <row r="8606" spans="6:16" x14ac:dyDescent="0.3">
      <c r="F8606" s="38">
        <f t="shared" ca="1" si="292"/>
        <v>0.48478685989117853</v>
      </c>
      <c r="G8606" s="38">
        <f t="shared" ca="1" si="293"/>
        <v>850</v>
      </c>
      <c r="P8606" s="38"/>
    </row>
    <row r="8607" spans="6:16" x14ac:dyDescent="0.3">
      <c r="F8607" s="38">
        <f t="shared" ca="1" si="292"/>
        <v>0.40218093403107724</v>
      </c>
      <c r="G8607" s="38">
        <f t="shared" ca="1" si="293"/>
        <v>850</v>
      </c>
      <c r="P8607" s="38"/>
    </row>
    <row r="8608" spans="6:16" x14ac:dyDescent="0.3">
      <c r="F8608" s="38">
        <f t="shared" ca="1" si="292"/>
        <v>0.70039594497956625</v>
      </c>
      <c r="G8608" s="38">
        <f t="shared" ca="1" si="293"/>
        <v>-3200</v>
      </c>
      <c r="P8608" s="38"/>
    </row>
    <row r="8609" spans="6:16" x14ac:dyDescent="0.3">
      <c r="F8609" s="38">
        <f t="shared" ca="1" si="292"/>
        <v>0.77561386516588837</v>
      </c>
      <c r="G8609" s="38">
        <f t="shared" ca="1" si="293"/>
        <v>-2200</v>
      </c>
      <c r="P8609" s="38"/>
    </row>
    <row r="8610" spans="6:16" x14ac:dyDescent="0.3">
      <c r="F8610" s="38">
        <f t="shared" ca="1" si="292"/>
        <v>0.51629552338581053</v>
      </c>
      <c r="G8610" s="38">
        <f t="shared" ca="1" si="293"/>
        <v>850</v>
      </c>
      <c r="P8610" s="38"/>
    </row>
    <row r="8611" spans="6:16" x14ac:dyDescent="0.3">
      <c r="F8611" s="38">
        <f t="shared" ca="1" si="292"/>
        <v>0.5660566263367125</v>
      </c>
      <c r="G8611" s="38">
        <f t="shared" ca="1" si="293"/>
        <v>-4200</v>
      </c>
      <c r="P8611" s="38"/>
    </row>
    <row r="8612" spans="6:16" x14ac:dyDescent="0.3">
      <c r="F8612" s="38">
        <f t="shared" ca="1" si="292"/>
        <v>0.30786307838226989</v>
      </c>
      <c r="G8612" s="38">
        <f t="shared" ca="1" si="293"/>
        <v>1900</v>
      </c>
      <c r="P8612" s="38"/>
    </row>
    <row r="8613" spans="6:16" x14ac:dyDescent="0.3">
      <c r="F8613" s="38">
        <f t="shared" ca="1" si="292"/>
        <v>0.96047135114253523</v>
      </c>
      <c r="G8613" s="38">
        <f t="shared" ca="1" si="293"/>
        <v>-1200</v>
      </c>
      <c r="P8613" s="38"/>
    </row>
    <row r="8614" spans="6:16" x14ac:dyDescent="0.3">
      <c r="F8614" s="38">
        <f t="shared" ca="1" si="292"/>
        <v>0.44218191920841632</v>
      </c>
      <c r="G8614" s="38">
        <f t="shared" ca="1" si="293"/>
        <v>850</v>
      </c>
      <c r="P8614" s="38"/>
    </row>
    <row r="8615" spans="6:16" x14ac:dyDescent="0.3">
      <c r="F8615" s="38">
        <f t="shared" ca="1" si="292"/>
        <v>0.5440166027928246</v>
      </c>
      <c r="G8615" s="38">
        <f t="shared" ca="1" si="293"/>
        <v>850</v>
      </c>
      <c r="P8615" s="38"/>
    </row>
    <row r="8616" spans="6:16" x14ac:dyDescent="0.3">
      <c r="F8616" s="38">
        <f t="shared" ca="1" si="292"/>
        <v>0.9409985625194538</v>
      </c>
      <c r="G8616" s="38">
        <f t="shared" ca="1" si="293"/>
        <v>-1200</v>
      </c>
      <c r="P8616" s="38"/>
    </row>
    <row r="8617" spans="6:16" x14ac:dyDescent="0.3">
      <c r="F8617" s="38">
        <f t="shared" ca="1" si="292"/>
        <v>0.49664455917474859</v>
      </c>
      <c r="G8617" s="38">
        <f t="shared" ca="1" si="293"/>
        <v>850</v>
      </c>
      <c r="P8617" s="38"/>
    </row>
    <row r="8618" spans="6:16" x14ac:dyDescent="0.3">
      <c r="F8618" s="38">
        <f t="shared" ca="1" si="292"/>
        <v>0.62833007297936139</v>
      </c>
      <c r="G8618" s="38">
        <f t="shared" ca="1" si="293"/>
        <v>-3200</v>
      </c>
      <c r="P8618" s="38"/>
    </row>
    <row r="8619" spans="6:16" x14ac:dyDescent="0.3">
      <c r="F8619" s="38">
        <f t="shared" ca="1" si="292"/>
        <v>0.44288574550628346</v>
      </c>
      <c r="G8619" s="38">
        <f t="shared" ca="1" si="293"/>
        <v>850</v>
      </c>
      <c r="P8619" s="38"/>
    </row>
    <row r="8620" spans="6:16" x14ac:dyDescent="0.3">
      <c r="F8620" s="38">
        <f t="shared" ca="1" si="292"/>
        <v>0.47689145388140408</v>
      </c>
      <c r="G8620" s="38">
        <f t="shared" ca="1" si="293"/>
        <v>850</v>
      </c>
      <c r="P8620" s="38"/>
    </row>
    <row r="8621" spans="6:16" x14ac:dyDescent="0.3">
      <c r="F8621" s="38">
        <f t="shared" ca="1" si="292"/>
        <v>0.16994852074551037</v>
      </c>
      <c r="G8621" s="38">
        <f t="shared" ca="1" si="293"/>
        <v>2950</v>
      </c>
      <c r="P8621" s="38"/>
    </row>
    <row r="8622" spans="6:16" x14ac:dyDescent="0.3">
      <c r="F8622" s="38">
        <f t="shared" ca="1" si="292"/>
        <v>0.86816480182083577</v>
      </c>
      <c r="G8622" s="38">
        <f t="shared" ca="1" si="293"/>
        <v>-2200</v>
      </c>
      <c r="P8622" s="38"/>
    </row>
    <row r="8623" spans="6:16" x14ac:dyDescent="0.3">
      <c r="F8623" s="38">
        <f t="shared" ca="1" si="292"/>
        <v>0.15525387218440601</v>
      </c>
      <c r="G8623" s="38">
        <f t="shared" ca="1" si="293"/>
        <v>2950</v>
      </c>
      <c r="P8623" s="38"/>
    </row>
    <row r="8624" spans="6:16" x14ac:dyDescent="0.3">
      <c r="F8624" s="38">
        <f t="shared" ca="1" si="292"/>
        <v>0.25342192663760432</v>
      </c>
      <c r="G8624" s="38">
        <f t="shared" ca="1" si="293"/>
        <v>1900</v>
      </c>
      <c r="P8624" s="38"/>
    </row>
    <row r="8625" spans="6:16" x14ac:dyDescent="0.3">
      <c r="F8625" s="38">
        <f t="shared" ca="1" si="292"/>
        <v>0.30194427236651433</v>
      </c>
      <c r="G8625" s="38">
        <f t="shared" ca="1" si="293"/>
        <v>1900</v>
      </c>
      <c r="P8625" s="38"/>
    </row>
    <row r="8626" spans="6:16" x14ac:dyDescent="0.3">
      <c r="F8626" s="38">
        <f t="shared" ca="1" si="292"/>
        <v>0.84274541268885494</v>
      </c>
      <c r="G8626" s="38">
        <f t="shared" ca="1" si="293"/>
        <v>-2200</v>
      </c>
      <c r="P8626" s="38"/>
    </row>
    <row r="8627" spans="6:16" x14ac:dyDescent="0.3">
      <c r="F8627" s="38">
        <f t="shared" ca="1" si="292"/>
        <v>5.6161999657704076E-2</v>
      </c>
      <c r="G8627" s="38">
        <f t="shared" ca="1" si="293"/>
        <v>4000</v>
      </c>
      <c r="P8627" s="38"/>
    </row>
    <row r="8628" spans="6:16" x14ac:dyDescent="0.3">
      <c r="F8628" s="38">
        <f t="shared" ca="1" si="292"/>
        <v>0.80069993360416725</v>
      </c>
      <c r="G8628" s="38">
        <f t="shared" ca="1" si="293"/>
        <v>-2200</v>
      </c>
      <c r="P8628" s="38"/>
    </row>
    <row r="8629" spans="6:16" x14ac:dyDescent="0.3">
      <c r="F8629" s="38">
        <f t="shared" ca="1" si="292"/>
        <v>0.94168551971778103</v>
      </c>
      <c r="G8629" s="38">
        <f t="shared" ca="1" si="293"/>
        <v>-1200</v>
      </c>
      <c r="P8629" s="38"/>
    </row>
    <row r="8630" spans="6:16" x14ac:dyDescent="0.3">
      <c r="F8630" s="38">
        <f t="shared" ca="1" si="292"/>
        <v>0.76085392982910172</v>
      </c>
      <c r="G8630" s="38">
        <f t="shared" ca="1" si="293"/>
        <v>-2200</v>
      </c>
      <c r="P8630" s="38"/>
    </row>
    <row r="8631" spans="6:16" x14ac:dyDescent="0.3">
      <c r="F8631" s="38">
        <f t="shared" ca="1" si="292"/>
        <v>0.54944590248965863</v>
      </c>
      <c r="G8631" s="38">
        <f t="shared" ca="1" si="293"/>
        <v>850</v>
      </c>
      <c r="P8631" s="38"/>
    </row>
    <row r="8632" spans="6:16" x14ac:dyDescent="0.3">
      <c r="F8632" s="38">
        <f t="shared" ca="1" si="292"/>
        <v>0.90812912747530117</v>
      </c>
      <c r="G8632" s="38">
        <f t="shared" ca="1" si="293"/>
        <v>-1200</v>
      </c>
      <c r="P8632" s="38"/>
    </row>
    <row r="8633" spans="6:16" x14ac:dyDescent="0.3">
      <c r="F8633" s="38">
        <f t="shared" ca="1" si="292"/>
        <v>0.12341240232457706</v>
      </c>
      <c r="G8633" s="38">
        <f t="shared" ca="1" si="293"/>
        <v>2950</v>
      </c>
      <c r="P8633" s="38"/>
    </row>
    <row r="8634" spans="6:16" x14ac:dyDescent="0.3">
      <c r="F8634" s="38">
        <f t="shared" ca="1" si="292"/>
        <v>0.4402918209641673</v>
      </c>
      <c r="G8634" s="38">
        <f t="shared" ca="1" si="293"/>
        <v>850</v>
      </c>
      <c r="P8634" s="38"/>
    </row>
    <row r="8635" spans="6:16" x14ac:dyDescent="0.3">
      <c r="F8635" s="38">
        <f t="shared" ca="1" si="292"/>
        <v>0.3930783784344708</v>
      </c>
      <c r="G8635" s="38">
        <f t="shared" ca="1" si="293"/>
        <v>850</v>
      </c>
      <c r="P8635" s="38"/>
    </row>
    <row r="8636" spans="6:16" x14ac:dyDescent="0.3">
      <c r="F8636" s="38">
        <f t="shared" ca="1" si="292"/>
        <v>0.39521039598202568</v>
      </c>
      <c r="G8636" s="38">
        <f t="shared" ca="1" si="293"/>
        <v>850</v>
      </c>
      <c r="P8636" s="38"/>
    </row>
    <row r="8637" spans="6:16" x14ac:dyDescent="0.3">
      <c r="F8637" s="38">
        <f t="shared" ca="1" si="292"/>
        <v>0.95730786447375182</v>
      </c>
      <c r="G8637" s="38">
        <f t="shared" ca="1" si="293"/>
        <v>-1200</v>
      </c>
      <c r="P8637" s="38"/>
    </row>
    <row r="8638" spans="6:16" x14ac:dyDescent="0.3">
      <c r="F8638" s="38">
        <f t="shared" ca="1" si="292"/>
        <v>0.63922557760892806</v>
      </c>
      <c r="G8638" s="38">
        <f t="shared" ca="1" si="293"/>
        <v>-3200</v>
      </c>
      <c r="P8638" s="38"/>
    </row>
    <row r="8639" spans="6:16" x14ac:dyDescent="0.3">
      <c r="F8639" s="38">
        <f t="shared" ca="1" si="292"/>
        <v>0.46679256581624151</v>
      </c>
      <c r="G8639" s="38">
        <f t="shared" ca="1" si="293"/>
        <v>850</v>
      </c>
      <c r="P8639" s="38"/>
    </row>
    <row r="8640" spans="6:16" x14ac:dyDescent="0.3">
      <c r="F8640" s="38">
        <f t="shared" ca="1" si="292"/>
        <v>0.66898510928696409</v>
      </c>
      <c r="G8640" s="38">
        <f t="shared" ca="1" si="293"/>
        <v>-3200</v>
      </c>
      <c r="P8640" s="38"/>
    </row>
    <row r="8641" spans="6:16" x14ac:dyDescent="0.3">
      <c r="F8641" s="38">
        <f t="shared" ca="1" si="292"/>
        <v>0.41292422443955501</v>
      </c>
      <c r="G8641" s="38">
        <f t="shared" ca="1" si="293"/>
        <v>850</v>
      </c>
      <c r="P8641" s="38"/>
    </row>
    <row r="8642" spans="6:16" x14ac:dyDescent="0.3">
      <c r="F8642" s="38">
        <f t="shared" ca="1" si="292"/>
        <v>0.68043262939196458</v>
      </c>
      <c r="G8642" s="38">
        <f t="shared" ca="1" si="293"/>
        <v>-3200</v>
      </c>
      <c r="P8642" s="38"/>
    </row>
    <row r="8643" spans="6:16" x14ac:dyDescent="0.3">
      <c r="F8643" s="38">
        <f t="shared" ca="1" si="292"/>
        <v>0.52633299382454612</v>
      </c>
      <c r="G8643" s="38">
        <f t="shared" ca="1" si="293"/>
        <v>850</v>
      </c>
      <c r="P8643" s="38"/>
    </row>
    <row r="8644" spans="6:16" x14ac:dyDescent="0.3">
      <c r="F8644" s="38">
        <f t="shared" ca="1" si="292"/>
        <v>0.83468001842879458</v>
      </c>
      <c r="G8644" s="38">
        <f t="shared" ca="1" si="293"/>
        <v>-2200</v>
      </c>
      <c r="P8644" s="38"/>
    </row>
    <row r="8645" spans="6:16" x14ac:dyDescent="0.3">
      <c r="F8645" s="38">
        <f t="shared" ca="1" si="292"/>
        <v>0.95558273191086351</v>
      </c>
      <c r="G8645" s="38">
        <f t="shared" ca="1" si="293"/>
        <v>-1200</v>
      </c>
      <c r="P8645" s="38"/>
    </row>
    <row r="8646" spans="6:16" x14ac:dyDescent="0.3">
      <c r="F8646" s="38">
        <f t="shared" ca="1" si="292"/>
        <v>0.21307746925840809</v>
      </c>
      <c r="G8646" s="38">
        <f t="shared" ca="1" si="293"/>
        <v>2950</v>
      </c>
      <c r="P8646" s="38"/>
    </row>
    <row r="8647" spans="6:16" x14ac:dyDescent="0.3">
      <c r="F8647" s="38">
        <f t="shared" ca="1" si="292"/>
        <v>0.46821477373028408</v>
      </c>
      <c r="G8647" s="38">
        <f t="shared" ca="1" si="293"/>
        <v>850</v>
      </c>
      <c r="P8647" s="38"/>
    </row>
    <row r="8648" spans="6:16" x14ac:dyDescent="0.3">
      <c r="F8648" s="38">
        <f t="shared" ca="1" si="292"/>
        <v>0.73021812884853454</v>
      </c>
      <c r="G8648" s="38">
        <f t="shared" ca="1" si="293"/>
        <v>-2200</v>
      </c>
      <c r="P8648" s="38"/>
    </row>
    <row r="8649" spans="6:16" x14ac:dyDescent="0.3">
      <c r="F8649" s="38">
        <f t="shared" ca="1" si="292"/>
        <v>0.62542512498990877</v>
      </c>
      <c r="G8649" s="38">
        <f t="shared" ca="1" si="293"/>
        <v>-3200</v>
      </c>
      <c r="P8649" s="38"/>
    </row>
    <row r="8650" spans="6:16" x14ac:dyDescent="0.3">
      <c r="F8650" s="38">
        <f t="shared" ca="1" si="292"/>
        <v>0.48845860720206402</v>
      </c>
      <c r="G8650" s="38">
        <f t="shared" ca="1" si="293"/>
        <v>850</v>
      </c>
      <c r="P8650" s="38"/>
    </row>
    <row r="8651" spans="6:16" x14ac:dyDescent="0.3">
      <c r="F8651" s="38">
        <f t="shared" ca="1" si="292"/>
        <v>0.96406427263569494</v>
      </c>
      <c r="G8651" s="38">
        <f t="shared" ca="1" si="293"/>
        <v>-1200</v>
      </c>
      <c r="P8651" s="38"/>
    </row>
    <row r="8652" spans="6:16" x14ac:dyDescent="0.3">
      <c r="F8652" s="38">
        <f t="shared" ca="1" si="292"/>
        <v>0.92455988749905194</v>
      </c>
      <c r="G8652" s="38">
        <f t="shared" ca="1" si="293"/>
        <v>-1200</v>
      </c>
      <c r="P8652" s="38"/>
    </row>
    <row r="8653" spans="6:16" x14ac:dyDescent="0.3">
      <c r="F8653" s="38">
        <f t="shared" ca="1" si="292"/>
        <v>0.41751773321503982</v>
      </c>
      <c r="G8653" s="38">
        <f t="shared" ca="1" si="293"/>
        <v>850</v>
      </c>
      <c r="P8653" s="38"/>
    </row>
    <row r="8654" spans="6:16" x14ac:dyDescent="0.3">
      <c r="F8654" s="38">
        <f t="shared" ca="1" si="292"/>
        <v>0.11993150143711973</v>
      </c>
      <c r="G8654" s="38">
        <f t="shared" ca="1" si="293"/>
        <v>2950</v>
      </c>
      <c r="P8654" s="38"/>
    </row>
    <row r="8655" spans="6:16" x14ac:dyDescent="0.3">
      <c r="F8655" s="38">
        <f t="shared" ca="1" si="292"/>
        <v>0.52049051560528603</v>
      </c>
      <c r="G8655" s="38">
        <f t="shared" ca="1" si="293"/>
        <v>850</v>
      </c>
      <c r="P8655" s="38"/>
    </row>
    <row r="8656" spans="6:16" x14ac:dyDescent="0.3">
      <c r="F8656" s="38">
        <f t="shared" ref="F8656:F8719" ca="1" si="294">RAND()</f>
        <v>0.84825701598793268</v>
      </c>
      <c r="G8656" s="38">
        <f t="shared" ref="G8656:G8719" ca="1" si="295">VLOOKUP(F8656,$A$79:$B$86,2)</f>
        <v>-2200</v>
      </c>
      <c r="P8656" s="38"/>
    </row>
    <row r="8657" spans="6:16" x14ac:dyDescent="0.3">
      <c r="F8657" s="38">
        <f t="shared" ca="1" si="294"/>
        <v>0.60185682854686506</v>
      </c>
      <c r="G8657" s="38">
        <f t="shared" ca="1" si="295"/>
        <v>-4200</v>
      </c>
      <c r="P8657" s="38"/>
    </row>
    <row r="8658" spans="6:16" x14ac:dyDescent="0.3">
      <c r="F8658" s="38">
        <f t="shared" ca="1" si="294"/>
        <v>0.98650928526485693</v>
      </c>
      <c r="G8658" s="38">
        <f t="shared" ca="1" si="295"/>
        <v>-1200</v>
      </c>
      <c r="P8658" s="38"/>
    </row>
    <row r="8659" spans="6:16" x14ac:dyDescent="0.3">
      <c r="F8659" s="38">
        <f t="shared" ca="1" si="294"/>
        <v>0.26224162870897061</v>
      </c>
      <c r="G8659" s="38">
        <f t="shared" ca="1" si="295"/>
        <v>1900</v>
      </c>
      <c r="P8659" s="38"/>
    </row>
    <row r="8660" spans="6:16" x14ac:dyDescent="0.3">
      <c r="F8660" s="38">
        <f t="shared" ca="1" si="294"/>
        <v>0.89492562050540958</v>
      </c>
      <c r="G8660" s="38">
        <f t="shared" ca="1" si="295"/>
        <v>-1200</v>
      </c>
      <c r="P8660" s="38"/>
    </row>
    <row r="8661" spans="6:16" x14ac:dyDescent="0.3">
      <c r="F8661" s="38">
        <f t="shared" ca="1" si="294"/>
        <v>0.95469161160322025</v>
      </c>
      <c r="G8661" s="38">
        <f t="shared" ca="1" si="295"/>
        <v>-1200</v>
      </c>
      <c r="P8661" s="38"/>
    </row>
    <row r="8662" spans="6:16" x14ac:dyDescent="0.3">
      <c r="F8662" s="38">
        <f t="shared" ca="1" si="294"/>
        <v>0.44130037823788504</v>
      </c>
      <c r="G8662" s="38">
        <f t="shared" ca="1" si="295"/>
        <v>850</v>
      </c>
      <c r="P8662" s="38"/>
    </row>
    <row r="8663" spans="6:16" x14ac:dyDescent="0.3">
      <c r="F8663" s="38">
        <f t="shared" ca="1" si="294"/>
        <v>0.58446306381790714</v>
      </c>
      <c r="G8663" s="38">
        <f t="shared" ca="1" si="295"/>
        <v>-4200</v>
      </c>
      <c r="P8663" s="38"/>
    </row>
    <row r="8664" spans="6:16" x14ac:dyDescent="0.3">
      <c r="F8664" s="38">
        <f t="shared" ca="1" si="294"/>
        <v>0.85338791226033872</v>
      </c>
      <c r="G8664" s="38">
        <f t="shared" ca="1" si="295"/>
        <v>-2200</v>
      </c>
      <c r="P8664" s="38"/>
    </row>
    <row r="8665" spans="6:16" x14ac:dyDescent="0.3">
      <c r="F8665" s="38">
        <f t="shared" ca="1" si="294"/>
        <v>0.42096126832192748</v>
      </c>
      <c r="G8665" s="38">
        <f t="shared" ca="1" si="295"/>
        <v>850</v>
      </c>
      <c r="P8665" s="38"/>
    </row>
    <row r="8666" spans="6:16" x14ac:dyDescent="0.3">
      <c r="F8666" s="38">
        <f t="shared" ca="1" si="294"/>
        <v>0.89226605429081007</v>
      </c>
      <c r="G8666" s="38">
        <f t="shared" ca="1" si="295"/>
        <v>-1200</v>
      </c>
      <c r="P8666" s="38"/>
    </row>
    <row r="8667" spans="6:16" x14ac:dyDescent="0.3">
      <c r="F8667" s="38">
        <f t="shared" ca="1" si="294"/>
        <v>0.60077974429019654</v>
      </c>
      <c r="G8667" s="38">
        <f t="shared" ca="1" si="295"/>
        <v>-4200</v>
      </c>
      <c r="P8667" s="38"/>
    </row>
    <row r="8668" spans="6:16" x14ac:dyDescent="0.3">
      <c r="F8668" s="38">
        <f t="shared" ca="1" si="294"/>
        <v>0.19611361520459536</v>
      </c>
      <c r="G8668" s="38">
        <f t="shared" ca="1" si="295"/>
        <v>2950</v>
      </c>
      <c r="P8668" s="38"/>
    </row>
    <row r="8669" spans="6:16" x14ac:dyDescent="0.3">
      <c r="F8669" s="38">
        <f t="shared" ca="1" si="294"/>
        <v>0.59567188557602202</v>
      </c>
      <c r="G8669" s="38">
        <f t="shared" ca="1" si="295"/>
        <v>-4200</v>
      </c>
      <c r="P8669" s="38"/>
    </row>
    <row r="8670" spans="6:16" x14ac:dyDescent="0.3">
      <c r="F8670" s="38">
        <f t="shared" ca="1" si="294"/>
        <v>0.99217087864030873</v>
      </c>
      <c r="G8670" s="38">
        <f t="shared" ca="1" si="295"/>
        <v>-1200</v>
      </c>
      <c r="P8670" s="38"/>
    </row>
    <row r="8671" spans="6:16" x14ac:dyDescent="0.3">
      <c r="F8671" s="38">
        <f t="shared" ca="1" si="294"/>
        <v>0.18519321403000277</v>
      </c>
      <c r="G8671" s="38">
        <f t="shared" ca="1" si="295"/>
        <v>2950</v>
      </c>
      <c r="P8671" s="38"/>
    </row>
    <row r="8672" spans="6:16" x14ac:dyDescent="0.3">
      <c r="F8672" s="38">
        <f t="shared" ca="1" si="294"/>
        <v>0.49298208635897689</v>
      </c>
      <c r="G8672" s="38">
        <f t="shared" ca="1" si="295"/>
        <v>850</v>
      </c>
      <c r="P8672" s="38"/>
    </row>
    <row r="8673" spans="6:16" x14ac:dyDescent="0.3">
      <c r="F8673" s="38">
        <f t="shared" ca="1" si="294"/>
        <v>0.57026888009131915</v>
      </c>
      <c r="G8673" s="38">
        <f t="shared" ca="1" si="295"/>
        <v>-4200</v>
      </c>
      <c r="P8673" s="38"/>
    </row>
    <row r="8674" spans="6:16" x14ac:dyDescent="0.3">
      <c r="F8674" s="38">
        <f t="shared" ca="1" si="294"/>
        <v>0.91880228338094105</v>
      </c>
      <c r="G8674" s="38">
        <f t="shared" ca="1" si="295"/>
        <v>-1200</v>
      </c>
      <c r="P8674" s="38"/>
    </row>
    <row r="8675" spans="6:16" x14ac:dyDescent="0.3">
      <c r="F8675" s="38">
        <f t="shared" ca="1" si="294"/>
        <v>0.39417358792215063</v>
      </c>
      <c r="G8675" s="38">
        <f t="shared" ca="1" si="295"/>
        <v>850</v>
      </c>
      <c r="P8675" s="38"/>
    </row>
    <row r="8676" spans="6:16" x14ac:dyDescent="0.3">
      <c r="F8676" s="38">
        <f t="shared" ca="1" si="294"/>
        <v>2.3444263888079075E-2</v>
      </c>
      <c r="G8676" s="38">
        <f t="shared" ca="1" si="295"/>
        <v>4000</v>
      </c>
      <c r="P8676" s="38"/>
    </row>
    <row r="8677" spans="6:16" x14ac:dyDescent="0.3">
      <c r="F8677" s="38">
        <f t="shared" ca="1" si="294"/>
        <v>0.17161522628597892</v>
      </c>
      <c r="G8677" s="38">
        <f t="shared" ca="1" si="295"/>
        <v>2950</v>
      </c>
      <c r="P8677" s="38"/>
    </row>
    <row r="8678" spans="6:16" x14ac:dyDescent="0.3">
      <c r="F8678" s="38">
        <f t="shared" ca="1" si="294"/>
        <v>0.5156827401105476</v>
      </c>
      <c r="G8678" s="38">
        <f t="shared" ca="1" si="295"/>
        <v>850</v>
      </c>
      <c r="P8678" s="38"/>
    </row>
    <row r="8679" spans="6:16" x14ac:dyDescent="0.3">
      <c r="F8679" s="38">
        <f t="shared" ca="1" si="294"/>
        <v>0.99870798960730756</v>
      </c>
      <c r="G8679" s="38">
        <f t="shared" ca="1" si="295"/>
        <v>-1200</v>
      </c>
      <c r="P8679" s="38"/>
    </row>
    <row r="8680" spans="6:16" x14ac:dyDescent="0.3">
      <c r="F8680" s="38">
        <f t="shared" ca="1" si="294"/>
        <v>0.77563470462320161</v>
      </c>
      <c r="G8680" s="38">
        <f t="shared" ca="1" si="295"/>
        <v>-2200</v>
      </c>
      <c r="P8680" s="38"/>
    </row>
    <row r="8681" spans="6:16" x14ac:dyDescent="0.3">
      <c r="F8681" s="38">
        <f t="shared" ca="1" si="294"/>
        <v>0.31229550638998593</v>
      </c>
      <c r="G8681" s="38">
        <f t="shared" ca="1" si="295"/>
        <v>1900</v>
      </c>
      <c r="P8681" s="38"/>
    </row>
    <row r="8682" spans="6:16" x14ac:dyDescent="0.3">
      <c r="F8682" s="38">
        <f t="shared" ca="1" si="294"/>
        <v>0.1659133136574058</v>
      </c>
      <c r="G8682" s="38">
        <f t="shared" ca="1" si="295"/>
        <v>2950</v>
      </c>
      <c r="P8682" s="38"/>
    </row>
    <row r="8683" spans="6:16" x14ac:dyDescent="0.3">
      <c r="F8683" s="38">
        <f t="shared" ca="1" si="294"/>
        <v>0.83224565762886349</v>
      </c>
      <c r="G8683" s="38">
        <f t="shared" ca="1" si="295"/>
        <v>-2200</v>
      </c>
      <c r="P8683" s="38"/>
    </row>
    <row r="8684" spans="6:16" x14ac:dyDescent="0.3">
      <c r="F8684" s="38">
        <f t="shared" ca="1" si="294"/>
        <v>0.89203388099679992</v>
      </c>
      <c r="G8684" s="38">
        <f t="shared" ca="1" si="295"/>
        <v>-1200</v>
      </c>
      <c r="P8684" s="38"/>
    </row>
    <row r="8685" spans="6:16" x14ac:dyDescent="0.3">
      <c r="F8685" s="38">
        <f t="shared" ca="1" si="294"/>
        <v>0.51556765745374944</v>
      </c>
      <c r="G8685" s="38">
        <f t="shared" ca="1" si="295"/>
        <v>850</v>
      </c>
      <c r="P8685" s="38"/>
    </row>
    <row r="8686" spans="6:16" x14ac:dyDescent="0.3">
      <c r="F8686" s="38">
        <f t="shared" ca="1" si="294"/>
        <v>0.90289870727944543</v>
      </c>
      <c r="G8686" s="38">
        <f t="shared" ca="1" si="295"/>
        <v>-1200</v>
      </c>
      <c r="P8686" s="38"/>
    </row>
    <row r="8687" spans="6:16" x14ac:dyDescent="0.3">
      <c r="F8687" s="38">
        <f t="shared" ca="1" si="294"/>
        <v>6.7566266084638449E-2</v>
      </c>
      <c r="G8687" s="38">
        <f t="shared" ca="1" si="295"/>
        <v>2950</v>
      </c>
      <c r="P8687" s="38"/>
    </row>
    <row r="8688" spans="6:16" x14ac:dyDescent="0.3">
      <c r="F8688" s="38">
        <f t="shared" ca="1" si="294"/>
        <v>0.86268022162004465</v>
      </c>
      <c r="G8688" s="38">
        <f t="shared" ca="1" si="295"/>
        <v>-2200</v>
      </c>
      <c r="P8688" s="38"/>
    </row>
    <row r="8689" spans="6:16" x14ac:dyDescent="0.3">
      <c r="F8689" s="38">
        <f t="shared" ca="1" si="294"/>
        <v>0.19575511079569929</v>
      </c>
      <c r="G8689" s="38">
        <f t="shared" ca="1" si="295"/>
        <v>2950</v>
      </c>
      <c r="P8689" s="38"/>
    </row>
    <row r="8690" spans="6:16" x14ac:dyDescent="0.3">
      <c r="F8690" s="38">
        <f t="shared" ca="1" si="294"/>
        <v>0.98911420838233455</v>
      </c>
      <c r="G8690" s="38">
        <f t="shared" ca="1" si="295"/>
        <v>-1200</v>
      </c>
      <c r="P8690" s="38"/>
    </row>
    <row r="8691" spans="6:16" x14ac:dyDescent="0.3">
      <c r="F8691" s="38">
        <f t="shared" ca="1" si="294"/>
        <v>0.24683524798383716</v>
      </c>
      <c r="G8691" s="38">
        <f t="shared" ca="1" si="295"/>
        <v>1900</v>
      </c>
      <c r="P8691" s="38"/>
    </row>
    <row r="8692" spans="6:16" x14ac:dyDescent="0.3">
      <c r="F8692" s="38">
        <f t="shared" ca="1" si="294"/>
        <v>0.2150349721253304</v>
      </c>
      <c r="G8692" s="38">
        <f t="shared" ca="1" si="295"/>
        <v>2950</v>
      </c>
      <c r="P8692" s="38"/>
    </row>
    <row r="8693" spans="6:16" x14ac:dyDescent="0.3">
      <c r="F8693" s="38">
        <f t="shared" ca="1" si="294"/>
        <v>0.40490949620116345</v>
      </c>
      <c r="G8693" s="38">
        <f t="shared" ca="1" si="295"/>
        <v>850</v>
      </c>
      <c r="P8693" s="38"/>
    </row>
    <row r="8694" spans="6:16" x14ac:dyDescent="0.3">
      <c r="F8694" s="38">
        <f t="shared" ca="1" si="294"/>
        <v>0.11938260471852402</v>
      </c>
      <c r="G8694" s="38">
        <f t="shared" ca="1" si="295"/>
        <v>2950</v>
      </c>
      <c r="P8694" s="38"/>
    </row>
    <row r="8695" spans="6:16" x14ac:dyDescent="0.3">
      <c r="F8695" s="38">
        <f t="shared" ca="1" si="294"/>
        <v>0.43489856621647727</v>
      </c>
      <c r="G8695" s="38">
        <f t="shared" ca="1" si="295"/>
        <v>850</v>
      </c>
      <c r="P8695" s="38"/>
    </row>
    <row r="8696" spans="6:16" x14ac:dyDescent="0.3">
      <c r="F8696" s="38">
        <f t="shared" ca="1" si="294"/>
        <v>0.50102688911526283</v>
      </c>
      <c r="G8696" s="38">
        <f t="shared" ca="1" si="295"/>
        <v>850</v>
      </c>
      <c r="P8696" s="38"/>
    </row>
    <row r="8697" spans="6:16" x14ac:dyDescent="0.3">
      <c r="F8697" s="38">
        <f t="shared" ca="1" si="294"/>
        <v>0.7040402864309061</v>
      </c>
      <c r="G8697" s="38">
        <f t="shared" ca="1" si="295"/>
        <v>-3200</v>
      </c>
      <c r="P8697" s="38"/>
    </row>
    <row r="8698" spans="6:16" x14ac:dyDescent="0.3">
      <c r="F8698" s="38">
        <f t="shared" ca="1" si="294"/>
        <v>8.0443004826463826E-2</v>
      </c>
      <c r="G8698" s="38">
        <f t="shared" ca="1" si="295"/>
        <v>2950</v>
      </c>
      <c r="P8698" s="38"/>
    </row>
    <row r="8699" spans="6:16" x14ac:dyDescent="0.3">
      <c r="F8699" s="38">
        <f t="shared" ca="1" si="294"/>
        <v>0.66325787024807381</v>
      </c>
      <c r="G8699" s="38">
        <f t="shared" ca="1" si="295"/>
        <v>-3200</v>
      </c>
      <c r="P8699" s="38"/>
    </row>
    <row r="8700" spans="6:16" x14ac:dyDescent="0.3">
      <c r="F8700" s="38">
        <f t="shared" ca="1" si="294"/>
        <v>0.24133420876780576</v>
      </c>
      <c r="G8700" s="38">
        <f t="shared" ca="1" si="295"/>
        <v>1900</v>
      </c>
      <c r="P8700" s="38"/>
    </row>
    <row r="8701" spans="6:16" x14ac:dyDescent="0.3">
      <c r="F8701" s="38">
        <f t="shared" ca="1" si="294"/>
        <v>0.51476291128644081</v>
      </c>
      <c r="G8701" s="38">
        <f t="shared" ca="1" si="295"/>
        <v>850</v>
      </c>
      <c r="P8701" s="38"/>
    </row>
    <row r="8702" spans="6:16" x14ac:dyDescent="0.3">
      <c r="F8702" s="38">
        <f t="shared" ca="1" si="294"/>
        <v>0.34096732826716092</v>
      </c>
      <c r="G8702" s="38">
        <f t="shared" ca="1" si="295"/>
        <v>1900</v>
      </c>
      <c r="P8702" s="38"/>
    </row>
    <row r="8703" spans="6:16" x14ac:dyDescent="0.3">
      <c r="F8703" s="38">
        <f t="shared" ca="1" si="294"/>
        <v>0.81393746531446021</v>
      </c>
      <c r="G8703" s="38">
        <f t="shared" ca="1" si="295"/>
        <v>-2200</v>
      </c>
      <c r="P8703" s="38"/>
    </row>
    <row r="8704" spans="6:16" x14ac:dyDescent="0.3">
      <c r="F8704" s="38">
        <f t="shared" ca="1" si="294"/>
        <v>0.79004788417333416</v>
      </c>
      <c r="G8704" s="38">
        <f t="shared" ca="1" si="295"/>
        <v>-2200</v>
      </c>
      <c r="P8704" s="38"/>
    </row>
    <row r="8705" spans="6:16" x14ac:dyDescent="0.3">
      <c r="F8705" s="38">
        <f t="shared" ca="1" si="294"/>
        <v>9.6071275051470173E-2</v>
      </c>
      <c r="G8705" s="38">
        <f t="shared" ca="1" si="295"/>
        <v>2950</v>
      </c>
      <c r="P8705" s="38"/>
    </row>
    <row r="8706" spans="6:16" x14ac:dyDescent="0.3">
      <c r="F8706" s="38">
        <f t="shared" ca="1" si="294"/>
        <v>0.62393272812847289</v>
      </c>
      <c r="G8706" s="38">
        <f t="shared" ca="1" si="295"/>
        <v>-3200</v>
      </c>
      <c r="P8706" s="38"/>
    </row>
    <row r="8707" spans="6:16" x14ac:dyDescent="0.3">
      <c r="F8707" s="38">
        <f t="shared" ca="1" si="294"/>
        <v>0.57769683177593634</v>
      </c>
      <c r="G8707" s="38">
        <f t="shared" ca="1" si="295"/>
        <v>-4200</v>
      </c>
      <c r="P8707" s="38"/>
    </row>
    <row r="8708" spans="6:16" x14ac:dyDescent="0.3">
      <c r="F8708" s="38">
        <f t="shared" ca="1" si="294"/>
        <v>0.54110866259393364</v>
      </c>
      <c r="G8708" s="38">
        <f t="shared" ca="1" si="295"/>
        <v>850</v>
      </c>
      <c r="P8708" s="38"/>
    </row>
    <row r="8709" spans="6:16" x14ac:dyDescent="0.3">
      <c r="F8709" s="38">
        <f t="shared" ca="1" si="294"/>
        <v>0.60609075592088257</v>
      </c>
      <c r="G8709" s="38">
        <f t="shared" ca="1" si="295"/>
        <v>-4200</v>
      </c>
      <c r="P8709" s="38"/>
    </row>
    <row r="8710" spans="6:16" x14ac:dyDescent="0.3">
      <c r="F8710" s="38">
        <f t="shared" ca="1" si="294"/>
        <v>0.59543151885755119</v>
      </c>
      <c r="G8710" s="38">
        <f t="shared" ca="1" si="295"/>
        <v>-4200</v>
      </c>
      <c r="P8710" s="38"/>
    </row>
    <row r="8711" spans="6:16" x14ac:dyDescent="0.3">
      <c r="F8711" s="38">
        <f t="shared" ca="1" si="294"/>
        <v>0.64931210429862196</v>
      </c>
      <c r="G8711" s="38">
        <f t="shared" ca="1" si="295"/>
        <v>-3200</v>
      </c>
      <c r="P8711" s="38"/>
    </row>
    <row r="8712" spans="6:16" x14ac:dyDescent="0.3">
      <c r="F8712" s="38">
        <f t="shared" ca="1" si="294"/>
        <v>0.52183271943047871</v>
      </c>
      <c r="G8712" s="38">
        <f t="shared" ca="1" si="295"/>
        <v>850</v>
      </c>
      <c r="P8712" s="38"/>
    </row>
    <row r="8713" spans="6:16" x14ac:dyDescent="0.3">
      <c r="F8713" s="38">
        <f t="shared" ca="1" si="294"/>
        <v>0.45508945962514546</v>
      </c>
      <c r="G8713" s="38">
        <f t="shared" ca="1" si="295"/>
        <v>850</v>
      </c>
      <c r="P8713" s="38"/>
    </row>
    <row r="8714" spans="6:16" x14ac:dyDescent="0.3">
      <c r="F8714" s="38">
        <f t="shared" ca="1" si="294"/>
        <v>0.55487974403213325</v>
      </c>
      <c r="G8714" s="38">
        <f t="shared" ca="1" si="295"/>
        <v>850</v>
      </c>
      <c r="P8714" s="38"/>
    </row>
    <row r="8715" spans="6:16" x14ac:dyDescent="0.3">
      <c r="F8715" s="38">
        <f t="shared" ca="1" si="294"/>
        <v>0.69837288930300312</v>
      </c>
      <c r="G8715" s="38">
        <f t="shared" ca="1" si="295"/>
        <v>-3200</v>
      </c>
      <c r="P8715" s="38"/>
    </row>
    <row r="8716" spans="6:16" x14ac:dyDescent="0.3">
      <c r="F8716" s="38">
        <f t="shared" ca="1" si="294"/>
        <v>0.37787737211697991</v>
      </c>
      <c r="G8716" s="38">
        <f t="shared" ca="1" si="295"/>
        <v>850</v>
      </c>
      <c r="P8716" s="38"/>
    </row>
    <row r="8717" spans="6:16" x14ac:dyDescent="0.3">
      <c r="F8717" s="38">
        <f t="shared" ca="1" si="294"/>
        <v>0.50971911112248425</v>
      </c>
      <c r="G8717" s="38">
        <f t="shared" ca="1" si="295"/>
        <v>850</v>
      </c>
      <c r="P8717" s="38"/>
    </row>
    <row r="8718" spans="6:16" x14ac:dyDescent="0.3">
      <c r="F8718" s="38">
        <f t="shared" ca="1" si="294"/>
        <v>0.1986058937036117</v>
      </c>
      <c r="G8718" s="38">
        <f t="shared" ca="1" si="295"/>
        <v>2950</v>
      </c>
      <c r="P8718" s="38"/>
    </row>
    <row r="8719" spans="6:16" x14ac:dyDescent="0.3">
      <c r="F8719" s="38">
        <f t="shared" ca="1" si="294"/>
        <v>0.89196616713296162</v>
      </c>
      <c r="G8719" s="38">
        <f t="shared" ca="1" si="295"/>
        <v>-1200</v>
      </c>
      <c r="P8719" s="38"/>
    </row>
    <row r="8720" spans="6:16" x14ac:dyDescent="0.3">
      <c r="F8720" s="38">
        <f t="shared" ref="F8720:F8783" ca="1" si="296">RAND()</f>
        <v>0.57585917339730519</v>
      </c>
      <c r="G8720" s="38">
        <f t="shared" ref="G8720:G8783" ca="1" si="297">VLOOKUP(F8720,$A$79:$B$86,2)</f>
        <v>-4200</v>
      </c>
      <c r="P8720" s="38"/>
    </row>
    <row r="8721" spans="6:16" x14ac:dyDescent="0.3">
      <c r="F8721" s="38">
        <f t="shared" ca="1" si="296"/>
        <v>0.16452522503653333</v>
      </c>
      <c r="G8721" s="38">
        <f t="shared" ca="1" si="297"/>
        <v>2950</v>
      </c>
      <c r="P8721" s="38"/>
    </row>
    <row r="8722" spans="6:16" x14ac:dyDescent="0.3">
      <c r="F8722" s="38">
        <f t="shared" ca="1" si="296"/>
        <v>0.62884342891449962</v>
      </c>
      <c r="G8722" s="38">
        <f t="shared" ca="1" si="297"/>
        <v>-3200</v>
      </c>
      <c r="P8722" s="38"/>
    </row>
    <row r="8723" spans="6:16" x14ac:dyDescent="0.3">
      <c r="F8723" s="38">
        <f t="shared" ca="1" si="296"/>
        <v>0.15014899324055409</v>
      </c>
      <c r="G8723" s="38">
        <f t="shared" ca="1" si="297"/>
        <v>2950</v>
      </c>
      <c r="P8723" s="38"/>
    </row>
    <row r="8724" spans="6:16" x14ac:dyDescent="0.3">
      <c r="F8724" s="38">
        <f t="shared" ca="1" si="296"/>
        <v>0.99227087068043585</v>
      </c>
      <c r="G8724" s="38">
        <f t="shared" ca="1" si="297"/>
        <v>-1200</v>
      </c>
      <c r="P8724" s="38"/>
    </row>
    <row r="8725" spans="6:16" x14ac:dyDescent="0.3">
      <c r="F8725" s="38">
        <f t="shared" ca="1" si="296"/>
        <v>0.33627556810670411</v>
      </c>
      <c r="G8725" s="38">
        <f t="shared" ca="1" si="297"/>
        <v>1900</v>
      </c>
      <c r="P8725" s="38"/>
    </row>
    <row r="8726" spans="6:16" x14ac:dyDescent="0.3">
      <c r="F8726" s="38">
        <f t="shared" ca="1" si="296"/>
        <v>0.78621256013469554</v>
      </c>
      <c r="G8726" s="38">
        <f t="shared" ca="1" si="297"/>
        <v>-2200</v>
      </c>
      <c r="P8726" s="38"/>
    </row>
    <row r="8727" spans="6:16" x14ac:dyDescent="0.3">
      <c r="F8727" s="38">
        <f t="shared" ca="1" si="296"/>
        <v>0.14637062861935857</v>
      </c>
      <c r="G8727" s="38">
        <f t="shared" ca="1" si="297"/>
        <v>2950</v>
      </c>
      <c r="P8727" s="38"/>
    </row>
    <row r="8728" spans="6:16" x14ac:dyDescent="0.3">
      <c r="F8728" s="38">
        <f t="shared" ca="1" si="296"/>
        <v>0.71412466385624351</v>
      </c>
      <c r="G8728" s="38">
        <f t="shared" ca="1" si="297"/>
        <v>-2200</v>
      </c>
      <c r="P8728" s="38"/>
    </row>
    <row r="8729" spans="6:16" x14ac:dyDescent="0.3">
      <c r="F8729" s="38">
        <f t="shared" ca="1" si="296"/>
        <v>0.48742872847362573</v>
      </c>
      <c r="G8729" s="38">
        <f t="shared" ca="1" si="297"/>
        <v>850</v>
      </c>
      <c r="P8729" s="38"/>
    </row>
    <row r="8730" spans="6:16" x14ac:dyDescent="0.3">
      <c r="F8730" s="38">
        <f t="shared" ca="1" si="296"/>
        <v>0.41681864725030304</v>
      </c>
      <c r="G8730" s="38">
        <f t="shared" ca="1" si="297"/>
        <v>850</v>
      </c>
      <c r="P8730" s="38"/>
    </row>
    <row r="8731" spans="6:16" x14ac:dyDescent="0.3">
      <c r="F8731" s="38">
        <f t="shared" ca="1" si="296"/>
        <v>0.26546166861812448</v>
      </c>
      <c r="G8731" s="38">
        <f t="shared" ca="1" si="297"/>
        <v>1900</v>
      </c>
      <c r="P8731" s="38"/>
    </row>
    <row r="8732" spans="6:16" x14ac:dyDescent="0.3">
      <c r="F8732" s="38">
        <f t="shared" ca="1" si="296"/>
        <v>0.60272183786389866</v>
      </c>
      <c r="G8732" s="38">
        <f t="shared" ca="1" si="297"/>
        <v>-4200</v>
      </c>
      <c r="P8732" s="38"/>
    </row>
    <row r="8733" spans="6:16" x14ac:dyDescent="0.3">
      <c r="F8733" s="38">
        <f t="shared" ca="1" si="296"/>
        <v>0.41729451588508371</v>
      </c>
      <c r="G8733" s="38">
        <f t="shared" ca="1" si="297"/>
        <v>850</v>
      </c>
      <c r="P8733" s="38"/>
    </row>
    <row r="8734" spans="6:16" x14ac:dyDescent="0.3">
      <c r="F8734" s="38">
        <f t="shared" ca="1" si="296"/>
        <v>6.5755870160712715E-2</v>
      </c>
      <c r="G8734" s="38">
        <f t="shared" ca="1" si="297"/>
        <v>4000</v>
      </c>
      <c r="P8734" s="38"/>
    </row>
    <row r="8735" spans="6:16" x14ac:dyDescent="0.3">
      <c r="F8735" s="38">
        <f t="shared" ca="1" si="296"/>
        <v>0.71592197833966553</v>
      </c>
      <c r="G8735" s="38">
        <f t="shared" ca="1" si="297"/>
        <v>-2200</v>
      </c>
      <c r="P8735" s="38"/>
    </row>
    <row r="8736" spans="6:16" x14ac:dyDescent="0.3">
      <c r="F8736" s="38">
        <f t="shared" ca="1" si="296"/>
        <v>0.58817153522728249</v>
      </c>
      <c r="G8736" s="38">
        <f t="shared" ca="1" si="297"/>
        <v>-4200</v>
      </c>
      <c r="P8736" s="38"/>
    </row>
    <row r="8737" spans="6:16" x14ac:dyDescent="0.3">
      <c r="F8737" s="38">
        <f t="shared" ca="1" si="296"/>
        <v>0.41094282861056775</v>
      </c>
      <c r="G8737" s="38">
        <f t="shared" ca="1" si="297"/>
        <v>850</v>
      </c>
      <c r="P8737" s="38"/>
    </row>
    <row r="8738" spans="6:16" x14ac:dyDescent="0.3">
      <c r="F8738" s="38">
        <f t="shared" ca="1" si="296"/>
        <v>0.92024361805673338</v>
      </c>
      <c r="G8738" s="38">
        <f t="shared" ca="1" si="297"/>
        <v>-1200</v>
      </c>
      <c r="P8738" s="38"/>
    </row>
    <row r="8739" spans="6:16" x14ac:dyDescent="0.3">
      <c r="F8739" s="38">
        <f t="shared" ca="1" si="296"/>
        <v>0.5528095974613052</v>
      </c>
      <c r="G8739" s="38">
        <f t="shared" ca="1" si="297"/>
        <v>850</v>
      </c>
      <c r="P8739" s="38"/>
    </row>
    <row r="8740" spans="6:16" x14ac:dyDescent="0.3">
      <c r="F8740" s="38">
        <f t="shared" ca="1" si="296"/>
        <v>4.2767725738096618E-2</v>
      </c>
      <c r="G8740" s="38">
        <f t="shared" ca="1" si="297"/>
        <v>4000</v>
      </c>
      <c r="P8740" s="38"/>
    </row>
    <row r="8741" spans="6:16" x14ac:dyDescent="0.3">
      <c r="F8741" s="38">
        <f t="shared" ca="1" si="296"/>
        <v>0.71593579534611473</v>
      </c>
      <c r="G8741" s="38">
        <f t="shared" ca="1" si="297"/>
        <v>-2200</v>
      </c>
      <c r="P8741" s="38"/>
    </row>
    <row r="8742" spans="6:16" x14ac:dyDescent="0.3">
      <c r="F8742" s="38">
        <f t="shared" ca="1" si="296"/>
        <v>0.15886265039806891</v>
      </c>
      <c r="G8742" s="38">
        <f t="shared" ca="1" si="297"/>
        <v>2950</v>
      </c>
      <c r="P8742" s="38"/>
    </row>
    <row r="8743" spans="6:16" x14ac:dyDescent="0.3">
      <c r="F8743" s="38">
        <f t="shared" ca="1" si="296"/>
        <v>0.95486805359953519</v>
      </c>
      <c r="G8743" s="38">
        <f t="shared" ca="1" si="297"/>
        <v>-1200</v>
      </c>
      <c r="P8743" s="38"/>
    </row>
    <row r="8744" spans="6:16" x14ac:dyDescent="0.3">
      <c r="F8744" s="38">
        <f t="shared" ca="1" si="296"/>
        <v>0.30698030717950076</v>
      </c>
      <c r="G8744" s="38">
        <f t="shared" ca="1" si="297"/>
        <v>1900</v>
      </c>
      <c r="P8744" s="38"/>
    </row>
    <row r="8745" spans="6:16" x14ac:dyDescent="0.3">
      <c r="F8745" s="38">
        <f t="shared" ca="1" si="296"/>
        <v>0.47091941322525521</v>
      </c>
      <c r="G8745" s="38">
        <f t="shared" ca="1" si="297"/>
        <v>850</v>
      </c>
      <c r="P8745" s="38"/>
    </row>
    <row r="8746" spans="6:16" x14ac:dyDescent="0.3">
      <c r="F8746" s="38">
        <f t="shared" ca="1" si="296"/>
        <v>0.71851707878393589</v>
      </c>
      <c r="G8746" s="38">
        <f t="shared" ca="1" si="297"/>
        <v>-2200</v>
      </c>
      <c r="P8746" s="38"/>
    </row>
    <row r="8747" spans="6:16" x14ac:dyDescent="0.3">
      <c r="F8747" s="38">
        <f t="shared" ca="1" si="296"/>
        <v>0.90806443644495727</v>
      </c>
      <c r="G8747" s="38">
        <f t="shared" ca="1" si="297"/>
        <v>-1200</v>
      </c>
      <c r="P8747" s="38"/>
    </row>
    <row r="8748" spans="6:16" x14ac:dyDescent="0.3">
      <c r="F8748" s="38">
        <f t="shared" ca="1" si="296"/>
        <v>0.56970644214765642</v>
      </c>
      <c r="G8748" s="38">
        <f t="shared" ca="1" si="297"/>
        <v>-4200</v>
      </c>
      <c r="P8748" s="38"/>
    </row>
    <row r="8749" spans="6:16" x14ac:dyDescent="0.3">
      <c r="F8749" s="38">
        <f t="shared" ca="1" si="296"/>
        <v>0.72358604677990379</v>
      </c>
      <c r="G8749" s="38">
        <f t="shared" ca="1" si="297"/>
        <v>-2200</v>
      </c>
      <c r="P8749" s="38"/>
    </row>
    <row r="8750" spans="6:16" x14ac:dyDescent="0.3">
      <c r="F8750" s="38">
        <f t="shared" ca="1" si="296"/>
        <v>0.8181156582090936</v>
      </c>
      <c r="G8750" s="38">
        <f t="shared" ca="1" si="297"/>
        <v>-2200</v>
      </c>
      <c r="P8750" s="38"/>
    </row>
    <row r="8751" spans="6:16" x14ac:dyDescent="0.3">
      <c r="F8751" s="38">
        <f t="shared" ca="1" si="296"/>
        <v>0.9897029420679716</v>
      </c>
      <c r="G8751" s="38">
        <f t="shared" ca="1" si="297"/>
        <v>-1200</v>
      </c>
      <c r="P8751" s="38"/>
    </row>
    <row r="8752" spans="6:16" x14ac:dyDescent="0.3">
      <c r="F8752" s="38">
        <f t="shared" ca="1" si="296"/>
        <v>0.91895298407444792</v>
      </c>
      <c r="G8752" s="38">
        <f t="shared" ca="1" si="297"/>
        <v>-1200</v>
      </c>
      <c r="P8752" s="38"/>
    </row>
    <row r="8753" spans="6:16" x14ac:dyDescent="0.3">
      <c r="F8753" s="38">
        <f t="shared" ca="1" si="296"/>
        <v>0.61823657671374954</v>
      </c>
      <c r="G8753" s="38">
        <f t="shared" ca="1" si="297"/>
        <v>-3200</v>
      </c>
      <c r="P8753" s="38"/>
    </row>
    <row r="8754" spans="6:16" x14ac:dyDescent="0.3">
      <c r="F8754" s="38">
        <f t="shared" ca="1" si="296"/>
        <v>0.48125975952207378</v>
      </c>
      <c r="G8754" s="38">
        <f t="shared" ca="1" si="297"/>
        <v>850</v>
      </c>
      <c r="P8754" s="38"/>
    </row>
    <row r="8755" spans="6:16" x14ac:dyDescent="0.3">
      <c r="F8755" s="38">
        <f t="shared" ca="1" si="296"/>
        <v>0.1128986962775399</v>
      </c>
      <c r="G8755" s="38">
        <f t="shared" ca="1" si="297"/>
        <v>2950</v>
      </c>
      <c r="P8755" s="38"/>
    </row>
    <row r="8756" spans="6:16" x14ac:dyDescent="0.3">
      <c r="F8756" s="38">
        <f t="shared" ca="1" si="296"/>
        <v>0.36272842269204764</v>
      </c>
      <c r="G8756" s="38">
        <f t="shared" ca="1" si="297"/>
        <v>1900</v>
      </c>
      <c r="P8756" s="38"/>
    </row>
    <row r="8757" spans="6:16" x14ac:dyDescent="0.3">
      <c r="F8757" s="38">
        <f t="shared" ca="1" si="296"/>
        <v>0.86874749499545645</v>
      </c>
      <c r="G8757" s="38">
        <f t="shared" ca="1" si="297"/>
        <v>-2200</v>
      </c>
      <c r="P8757" s="38"/>
    </row>
    <row r="8758" spans="6:16" x14ac:dyDescent="0.3">
      <c r="F8758" s="38">
        <f t="shared" ca="1" si="296"/>
        <v>0.257482906288792</v>
      </c>
      <c r="G8758" s="38">
        <f t="shared" ca="1" si="297"/>
        <v>1900</v>
      </c>
      <c r="P8758" s="38"/>
    </row>
    <row r="8759" spans="6:16" x14ac:dyDescent="0.3">
      <c r="F8759" s="38">
        <f t="shared" ca="1" si="296"/>
        <v>0.52095845951495923</v>
      </c>
      <c r="G8759" s="38">
        <f t="shared" ca="1" si="297"/>
        <v>850</v>
      </c>
      <c r="P8759" s="38"/>
    </row>
    <row r="8760" spans="6:16" x14ac:dyDescent="0.3">
      <c r="F8760" s="38">
        <f t="shared" ca="1" si="296"/>
        <v>0.95385373027396947</v>
      </c>
      <c r="G8760" s="38">
        <f t="shared" ca="1" si="297"/>
        <v>-1200</v>
      </c>
      <c r="P8760" s="38"/>
    </row>
    <row r="8761" spans="6:16" x14ac:dyDescent="0.3">
      <c r="F8761" s="38">
        <f t="shared" ca="1" si="296"/>
        <v>0.36056053070115801</v>
      </c>
      <c r="G8761" s="38">
        <f t="shared" ca="1" si="297"/>
        <v>1900</v>
      </c>
      <c r="P8761" s="38"/>
    </row>
    <row r="8762" spans="6:16" x14ac:dyDescent="0.3">
      <c r="F8762" s="38">
        <f t="shared" ca="1" si="296"/>
        <v>0.36277007716129162</v>
      </c>
      <c r="G8762" s="38">
        <f t="shared" ca="1" si="297"/>
        <v>1900</v>
      </c>
      <c r="P8762" s="38"/>
    </row>
    <row r="8763" spans="6:16" x14ac:dyDescent="0.3">
      <c r="F8763" s="38">
        <f t="shared" ca="1" si="296"/>
        <v>0.2008835278744121</v>
      </c>
      <c r="G8763" s="38">
        <f t="shared" ca="1" si="297"/>
        <v>2950</v>
      </c>
      <c r="P8763" s="38"/>
    </row>
    <row r="8764" spans="6:16" x14ac:dyDescent="0.3">
      <c r="F8764" s="38">
        <f t="shared" ca="1" si="296"/>
        <v>0.21730216703157934</v>
      </c>
      <c r="G8764" s="38">
        <f t="shared" ca="1" si="297"/>
        <v>2950</v>
      </c>
      <c r="P8764" s="38"/>
    </row>
    <row r="8765" spans="6:16" x14ac:dyDescent="0.3">
      <c r="F8765" s="38">
        <f t="shared" ca="1" si="296"/>
        <v>1.8123928330962658E-2</v>
      </c>
      <c r="G8765" s="38">
        <f t="shared" ca="1" si="297"/>
        <v>4000</v>
      </c>
      <c r="P8765" s="38"/>
    </row>
    <row r="8766" spans="6:16" x14ac:dyDescent="0.3">
      <c r="F8766" s="38">
        <f t="shared" ca="1" si="296"/>
        <v>6.1029179373188747E-3</v>
      </c>
      <c r="G8766" s="38">
        <f t="shared" ca="1" si="297"/>
        <v>4000</v>
      </c>
      <c r="P8766" s="38"/>
    </row>
    <row r="8767" spans="6:16" x14ac:dyDescent="0.3">
      <c r="F8767" s="38">
        <f t="shared" ca="1" si="296"/>
        <v>0.9154895487875192</v>
      </c>
      <c r="G8767" s="38">
        <f t="shared" ca="1" si="297"/>
        <v>-1200</v>
      </c>
      <c r="P8767" s="38"/>
    </row>
    <row r="8768" spans="6:16" x14ac:dyDescent="0.3">
      <c r="F8768" s="38">
        <f t="shared" ca="1" si="296"/>
        <v>0.15813660179182709</v>
      </c>
      <c r="G8768" s="38">
        <f t="shared" ca="1" si="297"/>
        <v>2950</v>
      </c>
      <c r="P8768" s="38"/>
    </row>
    <row r="8769" spans="6:16" x14ac:dyDescent="0.3">
      <c r="F8769" s="38">
        <f t="shared" ca="1" si="296"/>
        <v>0.66221735700690298</v>
      </c>
      <c r="G8769" s="38">
        <f t="shared" ca="1" si="297"/>
        <v>-3200</v>
      </c>
      <c r="P8769" s="38"/>
    </row>
    <row r="8770" spans="6:16" x14ac:dyDescent="0.3">
      <c r="F8770" s="38">
        <f t="shared" ca="1" si="296"/>
        <v>0.60201974704865269</v>
      </c>
      <c r="G8770" s="38">
        <f t="shared" ca="1" si="297"/>
        <v>-4200</v>
      </c>
      <c r="P8770" s="38"/>
    </row>
    <row r="8771" spans="6:16" x14ac:dyDescent="0.3">
      <c r="F8771" s="38">
        <f t="shared" ca="1" si="296"/>
        <v>0.49306687637777991</v>
      </c>
      <c r="G8771" s="38">
        <f t="shared" ca="1" si="297"/>
        <v>850</v>
      </c>
      <c r="P8771" s="38"/>
    </row>
    <row r="8772" spans="6:16" x14ac:dyDescent="0.3">
      <c r="F8772" s="38">
        <f t="shared" ca="1" si="296"/>
        <v>0.1162655751126388</v>
      </c>
      <c r="G8772" s="38">
        <f t="shared" ca="1" si="297"/>
        <v>2950</v>
      </c>
      <c r="P8772" s="38"/>
    </row>
    <row r="8773" spans="6:16" x14ac:dyDescent="0.3">
      <c r="F8773" s="38">
        <f t="shared" ca="1" si="296"/>
        <v>6.5440984966262827E-2</v>
      </c>
      <c r="G8773" s="38">
        <f t="shared" ca="1" si="297"/>
        <v>4000</v>
      </c>
      <c r="P8773" s="38"/>
    </row>
    <row r="8774" spans="6:16" x14ac:dyDescent="0.3">
      <c r="F8774" s="38">
        <f t="shared" ca="1" si="296"/>
        <v>0.9683412895279625</v>
      </c>
      <c r="G8774" s="38">
        <f t="shared" ca="1" si="297"/>
        <v>-1200</v>
      </c>
      <c r="P8774" s="38"/>
    </row>
    <row r="8775" spans="6:16" x14ac:dyDescent="0.3">
      <c r="F8775" s="38">
        <f t="shared" ca="1" si="296"/>
        <v>0.69578187980806516</v>
      </c>
      <c r="G8775" s="38">
        <f t="shared" ca="1" si="297"/>
        <v>-3200</v>
      </c>
      <c r="P8775" s="38"/>
    </row>
    <row r="8776" spans="6:16" x14ac:dyDescent="0.3">
      <c r="F8776" s="38">
        <f t="shared" ca="1" si="296"/>
        <v>0.72509042493570164</v>
      </c>
      <c r="G8776" s="38">
        <f t="shared" ca="1" si="297"/>
        <v>-2200</v>
      </c>
      <c r="P8776" s="38"/>
    </row>
    <row r="8777" spans="6:16" x14ac:dyDescent="0.3">
      <c r="F8777" s="38">
        <f t="shared" ca="1" si="296"/>
        <v>0.21746075235535123</v>
      </c>
      <c r="G8777" s="38">
        <f t="shared" ca="1" si="297"/>
        <v>2950</v>
      </c>
      <c r="P8777" s="38"/>
    </row>
    <row r="8778" spans="6:16" x14ac:dyDescent="0.3">
      <c r="F8778" s="38">
        <f t="shared" ca="1" si="296"/>
        <v>0.50649519285797007</v>
      </c>
      <c r="G8778" s="38">
        <f t="shared" ca="1" si="297"/>
        <v>850</v>
      </c>
      <c r="P8778" s="38"/>
    </row>
    <row r="8779" spans="6:16" x14ac:dyDescent="0.3">
      <c r="F8779" s="38">
        <f t="shared" ca="1" si="296"/>
        <v>0.55171687349413912</v>
      </c>
      <c r="G8779" s="38">
        <f t="shared" ca="1" si="297"/>
        <v>850</v>
      </c>
      <c r="P8779" s="38"/>
    </row>
    <row r="8780" spans="6:16" x14ac:dyDescent="0.3">
      <c r="F8780" s="38">
        <f t="shared" ca="1" si="296"/>
        <v>0.38909954570123362</v>
      </c>
      <c r="G8780" s="38">
        <f t="shared" ca="1" si="297"/>
        <v>850</v>
      </c>
      <c r="P8780" s="38"/>
    </row>
    <row r="8781" spans="6:16" x14ac:dyDescent="0.3">
      <c r="F8781" s="38">
        <f t="shared" ca="1" si="296"/>
        <v>0.81844831177958355</v>
      </c>
      <c r="G8781" s="38">
        <f t="shared" ca="1" si="297"/>
        <v>-2200</v>
      </c>
      <c r="P8781" s="38"/>
    </row>
    <row r="8782" spans="6:16" x14ac:dyDescent="0.3">
      <c r="F8782" s="38">
        <f t="shared" ca="1" si="296"/>
        <v>0.32013022651750322</v>
      </c>
      <c r="G8782" s="38">
        <f t="shared" ca="1" si="297"/>
        <v>1900</v>
      </c>
      <c r="P8782" s="38"/>
    </row>
    <row r="8783" spans="6:16" x14ac:dyDescent="0.3">
      <c r="F8783" s="38">
        <f t="shared" ca="1" si="296"/>
        <v>1.9791933396133943E-2</v>
      </c>
      <c r="G8783" s="38">
        <f t="shared" ca="1" si="297"/>
        <v>4000</v>
      </c>
      <c r="P8783" s="38"/>
    </row>
    <row r="8784" spans="6:16" x14ac:dyDescent="0.3">
      <c r="F8784" s="38">
        <f t="shared" ref="F8784:F8847" ca="1" si="298">RAND()</f>
        <v>0.47069406148142368</v>
      </c>
      <c r="G8784" s="38">
        <f t="shared" ref="G8784:G8847" ca="1" si="299">VLOOKUP(F8784,$A$79:$B$86,2)</f>
        <v>850</v>
      </c>
      <c r="P8784" s="38"/>
    </row>
    <row r="8785" spans="6:16" x14ac:dyDescent="0.3">
      <c r="F8785" s="38">
        <f t="shared" ca="1" si="298"/>
        <v>0.47528542738968371</v>
      </c>
      <c r="G8785" s="38">
        <f t="shared" ca="1" si="299"/>
        <v>850</v>
      </c>
      <c r="P8785" s="38"/>
    </row>
    <row r="8786" spans="6:16" x14ac:dyDescent="0.3">
      <c r="F8786" s="38">
        <f t="shared" ca="1" si="298"/>
        <v>0.68103559654486123</v>
      </c>
      <c r="G8786" s="38">
        <f t="shared" ca="1" si="299"/>
        <v>-3200</v>
      </c>
      <c r="P8786" s="38"/>
    </row>
    <row r="8787" spans="6:16" x14ac:dyDescent="0.3">
      <c r="F8787" s="38">
        <f t="shared" ca="1" si="298"/>
        <v>0.94411568227081066</v>
      </c>
      <c r="G8787" s="38">
        <f t="shared" ca="1" si="299"/>
        <v>-1200</v>
      </c>
      <c r="P8787" s="38"/>
    </row>
    <row r="8788" spans="6:16" x14ac:dyDescent="0.3">
      <c r="F8788" s="38">
        <f t="shared" ca="1" si="298"/>
        <v>0.54436971517841559</v>
      </c>
      <c r="G8788" s="38">
        <f t="shared" ca="1" si="299"/>
        <v>850</v>
      </c>
      <c r="P8788" s="38"/>
    </row>
    <row r="8789" spans="6:16" x14ac:dyDescent="0.3">
      <c r="F8789" s="38">
        <f t="shared" ca="1" si="298"/>
        <v>2.5721898044003821E-2</v>
      </c>
      <c r="G8789" s="38">
        <f t="shared" ca="1" si="299"/>
        <v>4000</v>
      </c>
      <c r="P8789" s="38"/>
    </row>
    <row r="8790" spans="6:16" x14ac:dyDescent="0.3">
      <c r="F8790" s="38">
        <f t="shared" ca="1" si="298"/>
        <v>0.44077739245675485</v>
      </c>
      <c r="G8790" s="38">
        <f t="shared" ca="1" si="299"/>
        <v>850</v>
      </c>
      <c r="P8790" s="38"/>
    </row>
    <row r="8791" spans="6:16" x14ac:dyDescent="0.3">
      <c r="F8791" s="38">
        <f t="shared" ca="1" si="298"/>
        <v>0.69552312487069701</v>
      </c>
      <c r="G8791" s="38">
        <f t="shared" ca="1" si="299"/>
        <v>-3200</v>
      </c>
      <c r="P8791" s="38"/>
    </row>
    <row r="8792" spans="6:16" x14ac:dyDescent="0.3">
      <c r="F8792" s="38">
        <f t="shared" ca="1" si="298"/>
        <v>0.69867764694855339</v>
      </c>
      <c r="G8792" s="38">
        <f t="shared" ca="1" si="299"/>
        <v>-3200</v>
      </c>
      <c r="P8792" s="38"/>
    </row>
    <row r="8793" spans="6:16" x14ac:dyDescent="0.3">
      <c r="F8793" s="38">
        <f t="shared" ca="1" si="298"/>
        <v>0.50006437115154112</v>
      </c>
      <c r="G8793" s="38">
        <f t="shared" ca="1" si="299"/>
        <v>850</v>
      </c>
      <c r="P8793" s="38"/>
    </row>
    <row r="8794" spans="6:16" x14ac:dyDescent="0.3">
      <c r="F8794" s="38">
        <f t="shared" ca="1" si="298"/>
        <v>0.45583964136385613</v>
      </c>
      <c r="G8794" s="38">
        <f t="shared" ca="1" si="299"/>
        <v>850</v>
      </c>
      <c r="P8794" s="38"/>
    </row>
    <row r="8795" spans="6:16" x14ac:dyDescent="0.3">
      <c r="F8795" s="38">
        <f t="shared" ca="1" si="298"/>
        <v>0.18377171661019076</v>
      </c>
      <c r="G8795" s="38">
        <f t="shared" ca="1" si="299"/>
        <v>2950</v>
      </c>
      <c r="P8795" s="38"/>
    </row>
    <row r="8796" spans="6:16" x14ac:dyDescent="0.3">
      <c r="F8796" s="38">
        <f t="shared" ca="1" si="298"/>
        <v>0.70965746370891269</v>
      </c>
      <c r="G8796" s="38">
        <f t="shared" ca="1" si="299"/>
        <v>-2200</v>
      </c>
      <c r="P8796" s="38"/>
    </row>
    <row r="8797" spans="6:16" x14ac:dyDescent="0.3">
      <c r="F8797" s="38">
        <f t="shared" ca="1" si="298"/>
        <v>0.1419779232359103</v>
      </c>
      <c r="G8797" s="38">
        <f t="shared" ca="1" si="299"/>
        <v>2950</v>
      </c>
      <c r="P8797" s="38"/>
    </row>
    <row r="8798" spans="6:16" x14ac:dyDescent="0.3">
      <c r="F8798" s="38">
        <f t="shared" ca="1" si="298"/>
        <v>9.2021141036974896E-2</v>
      </c>
      <c r="G8798" s="38">
        <f t="shared" ca="1" si="299"/>
        <v>2950</v>
      </c>
      <c r="P8798" s="38"/>
    </row>
    <row r="8799" spans="6:16" x14ac:dyDescent="0.3">
      <c r="F8799" s="38">
        <f t="shared" ca="1" si="298"/>
        <v>0.51625405394392465</v>
      </c>
      <c r="G8799" s="38">
        <f t="shared" ca="1" si="299"/>
        <v>850</v>
      </c>
      <c r="P8799" s="38"/>
    </row>
    <row r="8800" spans="6:16" x14ac:dyDescent="0.3">
      <c r="F8800" s="38">
        <f t="shared" ca="1" si="298"/>
        <v>0.68437297759961313</v>
      </c>
      <c r="G8800" s="38">
        <f t="shared" ca="1" si="299"/>
        <v>-3200</v>
      </c>
      <c r="P8800" s="38"/>
    </row>
    <row r="8801" spans="6:16" x14ac:dyDescent="0.3">
      <c r="F8801" s="38">
        <f t="shared" ca="1" si="298"/>
        <v>0.40360778223743465</v>
      </c>
      <c r="G8801" s="38">
        <f t="shared" ca="1" si="299"/>
        <v>850</v>
      </c>
      <c r="P8801" s="38"/>
    </row>
    <row r="8802" spans="6:16" x14ac:dyDescent="0.3">
      <c r="F8802" s="38">
        <f t="shared" ca="1" si="298"/>
        <v>0.31815534264829393</v>
      </c>
      <c r="G8802" s="38">
        <f t="shared" ca="1" si="299"/>
        <v>1900</v>
      </c>
      <c r="P8802" s="38"/>
    </row>
    <row r="8803" spans="6:16" x14ac:dyDescent="0.3">
      <c r="F8803" s="38">
        <f t="shared" ca="1" si="298"/>
        <v>7.4550823056422688E-2</v>
      </c>
      <c r="G8803" s="38">
        <f t="shared" ca="1" si="299"/>
        <v>2950</v>
      </c>
      <c r="P8803" s="38"/>
    </row>
    <row r="8804" spans="6:16" x14ac:dyDescent="0.3">
      <c r="F8804" s="38">
        <f t="shared" ca="1" si="298"/>
        <v>0.72091346630312492</v>
      </c>
      <c r="G8804" s="38">
        <f t="shared" ca="1" si="299"/>
        <v>-2200</v>
      </c>
      <c r="P8804" s="38"/>
    </row>
    <row r="8805" spans="6:16" x14ac:dyDescent="0.3">
      <c r="F8805" s="38">
        <f t="shared" ca="1" si="298"/>
        <v>0.61991481700266804</v>
      </c>
      <c r="G8805" s="38">
        <f t="shared" ca="1" si="299"/>
        <v>-3200</v>
      </c>
      <c r="P8805" s="38"/>
    </row>
    <row r="8806" spans="6:16" x14ac:dyDescent="0.3">
      <c r="F8806" s="38">
        <f t="shared" ca="1" si="298"/>
        <v>0.88084413685934304</v>
      </c>
      <c r="G8806" s="38">
        <f t="shared" ca="1" si="299"/>
        <v>-1200</v>
      </c>
      <c r="P8806" s="38"/>
    </row>
    <row r="8807" spans="6:16" x14ac:dyDescent="0.3">
      <c r="F8807" s="38">
        <f t="shared" ca="1" si="298"/>
        <v>0.67027591445126655</v>
      </c>
      <c r="G8807" s="38">
        <f t="shared" ca="1" si="299"/>
        <v>-3200</v>
      </c>
      <c r="P8807" s="38"/>
    </row>
    <row r="8808" spans="6:16" x14ac:dyDescent="0.3">
      <c r="F8808" s="38">
        <f t="shared" ca="1" si="298"/>
        <v>0.91490914347510155</v>
      </c>
      <c r="G8808" s="38">
        <f t="shared" ca="1" si="299"/>
        <v>-1200</v>
      </c>
      <c r="P8808" s="38"/>
    </row>
    <row r="8809" spans="6:16" x14ac:dyDescent="0.3">
      <c r="F8809" s="38">
        <f t="shared" ca="1" si="298"/>
        <v>0.32277801761037628</v>
      </c>
      <c r="G8809" s="38">
        <f t="shared" ca="1" si="299"/>
        <v>1900</v>
      </c>
      <c r="P8809" s="38"/>
    </row>
    <row r="8810" spans="6:16" x14ac:dyDescent="0.3">
      <c r="F8810" s="38">
        <f t="shared" ca="1" si="298"/>
        <v>9.0611233621300302E-2</v>
      </c>
      <c r="G8810" s="38">
        <f t="shared" ca="1" si="299"/>
        <v>2950</v>
      </c>
      <c r="P8810" s="38"/>
    </row>
    <row r="8811" spans="6:16" x14ac:dyDescent="0.3">
      <c r="F8811" s="38">
        <f t="shared" ca="1" si="298"/>
        <v>0.70722350375418508</v>
      </c>
      <c r="G8811" s="38">
        <f t="shared" ca="1" si="299"/>
        <v>-2200</v>
      </c>
      <c r="P8811" s="38"/>
    </row>
    <row r="8812" spans="6:16" x14ac:dyDescent="0.3">
      <c r="F8812" s="38">
        <f t="shared" ca="1" si="298"/>
        <v>0.25892643051125519</v>
      </c>
      <c r="G8812" s="38">
        <f t="shared" ca="1" si="299"/>
        <v>1900</v>
      </c>
      <c r="P8812" s="38"/>
    </row>
    <row r="8813" spans="6:16" x14ac:dyDescent="0.3">
      <c r="F8813" s="38">
        <f t="shared" ca="1" si="298"/>
        <v>0.77634399149131639</v>
      </c>
      <c r="G8813" s="38">
        <f t="shared" ca="1" si="299"/>
        <v>-2200</v>
      </c>
      <c r="P8813" s="38"/>
    </row>
    <row r="8814" spans="6:16" x14ac:dyDescent="0.3">
      <c r="F8814" s="38">
        <f t="shared" ca="1" si="298"/>
        <v>0.78711528161069921</v>
      </c>
      <c r="G8814" s="38">
        <f t="shared" ca="1" si="299"/>
        <v>-2200</v>
      </c>
      <c r="P8814" s="38"/>
    </row>
    <row r="8815" spans="6:16" x14ac:dyDescent="0.3">
      <c r="F8815" s="38">
        <f t="shared" ca="1" si="298"/>
        <v>0.95027775834162631</v>
      </c>
      <c r="G8815" s="38">
        <f t="shared" ca="1" si="299"/>
        <v>-1200</v>
      </c>
      <c r="P8815" s="38"/>
    </row>
    <row r="8816" spans="6:16" x14ac:dyDescent="0.3">
      <c r="F8816" s="38">
        <f t="shared" ca="1" si="298"/>
        <v>0.47861250468628602</v>
      </c>
      <c r="G8816" s="38">
        <f t="shared" ca="1" si="299"/>
        <v>850</v>
      </c>
      <c r="P8816" s="38"/>
    </row>
    <row r="8817" spans="6:16" x14ac:dyDescent="0.3">
      <c r="F8817" s="38">
        <f t="shared" ca="1" si="298"/>
        <v>0.10302709650732123</v>
      </c>
      <c r="G8817" s="38">
        <f t="shared" ca="1" si="299"/>
        <v>2950</v>
      </c>
      <c r="P8817" s="38"/>
    </row>
    <row r="8818" spans="6:16" x14ac:dyDescent="0.3">
      <c r="F8818" s="38">
        <f t="shared" ca="1" si="298"/>
        <v>0.55099938590831266</v>
      </c>
      <c r="G8818" s="38">
        <f t="shared" ca="1" si="299"/>
        <v>850</v>
      </c>
      <c r="P8818" s="38"/>
    </row>
    <row r="8819" spans="6:16" x14ac:dyDescent="0.3">
      <c r="F8819" s="38">
        <f t="shared" ca="1" si="298"/>
        <v>0.68825393993298856</v>
      </c>
      <c r="G8819" s="38">
        <f t="shared" ca="1" si="299"/>
        <v>-3200</v>
      </c>
      <c r="P8819" s="38"/>
    </row>
    <row r="8820" spans="6:16" x14ac:dyDescent="0.3">
      <c r="F8820" s="38">
        <f t="shared" ca="1" si="298"/>
        <v>0.72948005900960433</v>
      </c>
      <c r="G8820" s="38">
        <f t="shared" ca="1" si="299"/>
        <v>-2200</v>
      </c>
      <c r="P8820" s="38"/>
    </row>
    <row r="8821" spans="6:16" x14ac:dyDescent="0.3">
      <c r="F8821" s="38">
        <f t="shared" ca="1" si="298"/>
        <v>0.93305452607070094</v>
      </c>
      <c r="G8821" s="38">
        <f t="shared" ca="1" si="299"/>
        <v>-1200</v>
      </c>
      <c r="P8821" s="38"/>
    </row>
    <row r="8822" spans="6:16" x14ac:dyDescent="0.3">
      <c r="F8822" s="38">
        <f t="shared" ca="1" si="298"/>
        <v>8.8699197874875235E-2</v>
      </c>
      <c r="G8822" s="38">
        <f t="shared" ca="1" si="299"/>
        <v>2950</v>
      </c>
      <c r="P8822" s="38"/>
    </row>
    <row r="8823" spans="6:16" x14ac:dyDescent="0.3">
      <c r="F8823" s="38">
        <f t="shared" ca="1" si="298"/>
        <v>2.963094968501645E-2</v>
      </c>
      <c r="G8823" s="38">
        <f t="shared" ca="1" si="299"/>
        <v>4000</v>
      </c>
      <c r="P8823" s="38"/>
    </row>
    <row r="8824" spans="6:16" x14ac:dyDescent="0.3">
      <c r="F8824" s="38">
        <f t="shared" ca="1" si="298"/>
        <v>0.16524077998647413</v>
      </c>
      <c r="G8824" s="38">
        <f t="shared" ca="1" si="299"/>
        <v>2950</v>
      </c>
      <c r="P8824" s="38"/>
    </row>
    <row r="8825" spans="6:16" x14ac:dyDescent="0.3">
      <c r="F8825" s="38">
        <f t="shared" ca="1" si="298"/>
        <v>0.30736557800866038</v>
      </c>
      <c r="G8825" s="38">
        <f t="shared" ca="1" si="299"/>
        <v>1900</v>
      </c>
      <c r="P8825" s="38"/>
    </row>
    <row r="8826" spans="6:16" x14ac:dyDescent="0.3">
      <c r="F8826" s="38">
        <f t="shared" ca="1" si="298"/>
        <v>0.51657546715939318</v>
      </c>
      <c r="G8826" s="38">
        <f t="shared" ca="1" si="299"/>
        <v>850</v>
      </c>
      <c r="P8826" s="38"/>
    </row>
    <row r="8827" spans="6:16" x14ac:dyDescent="0.3">
      <c r="F8827" s="38">
        <f t="shared" ca="1" si="298"/>
        <v>0.14110442897493924</v>
      </c>
      <c r="G8827" s="38">
        <f t="shared" ca="1" si="299"/>
        <v>2950</v>
      </c>
      <c r="P8827" s="38"/>
    </row>
    <row r="8828" spans="6:16" x14ac:dyDescent="0.3">
      <c r="F8828" s="38">
        <f t="shared" ca="1" si="298"/>
        <v>0.41969693930042518</v>
      </c>
      <c r="G8828" s="38">
        <f t="shared" ca="1" si="299"/>
        <v>850</v>
      </c>
      <c r="P8828" s="38"/>
    </row>
    <row r="8829" spans="6:16" x14ac:dyDescent="0.3">
      <c r="F8829" s="38">
        <f t="shared" ca="1" si="298"/>
        <v>0.27794064621051784</v>
      </c>
      <c r="G8829" s="38">
        <f t="shared" ca="1" si="299"/>
        <v>1900</v>
      </c>
      <c r="P8829" s="38"/>
    </row>
    <row r="8830" spans="6:16" x14ac:dyDescent="0.3">
      <c r="F8830" s="38">
        <f t="shared" ca="1" si="298"/>
        <v>0.47523936956209467</v>
      </c>
      <c r="G8830" s="38">
        <f t="shared" ca="1" si="299"/>
        <v>850</v>
      </c>
      <c r="P8830" s="38"/>
    </row>
    <row r="8831" spans="6:16" x14ac:dyDescent="0.3">
      <c r="F8831" s="38">
        <f t="shared" ca="1" si="298"/>
        <v>0.77664881831154653</v>
      </c>
      <c r="G8831" s="38">
        <f t="shared" ca="1" si="299"/>
        <v>-2200</v>
      </c>
      <c r="P8831" s="38"/>
    </row>
    <row r="8832" spans="6:16" x14ac:dyDescent="0.3">
      <c r="F8832" s="38">
        <f t="shared" ca="1" si="298"/>
        <v>0.31793622897862805</v>
      </c>
      <c r="G8832" s="38">
        <f t="shared" ca="1" si="299"/>
        <v>1900</v>
      </c>
      <c r="P8832" s="38"/>
    </row>
    <row r="8833" spans="6:16" x14ac:dyDescent="0.3">
      <c r="F8833" s="38">
        <f t="shared" ca="1" si="298"/>
        <v>0.49306490978031869</v>
      </c>
      <c r="G8833" s="38">
        <f t="shared" ca="1" si="299"/>
        <v>850</v>
      </c>
      <c r="P8833" s="38"/>
    </row>
    <row r="8834" spans="6:16" x14ac:dyDescent="0.3">
      <c r="F8834" s="38">
        <f t="shared" ca="1" si="298"/>
        <v>0.77617546613701183</v>
      </c>
      <c r="G8834" s="38">
        <f t="shared" ca="1" si="299"/>
        <v>-2200</v>
      </c>
      <c r="P8834" s="38"/>
    </row>
    <row r="8835" spans="6:16" x14ac:dyDescent="0.3">
      <c r="F8835" s="38">
        <f t="shared" ca="1" si="298"/>
        <v>0.84991370961436041</v>
      </c>
      <c r="G8835" s="38">
        <f t="shared" ca="1" si="299"/>
        <v>-2200</v>
      </c>
      <c r="P8835" s="38"/>
    </row>
    <row r="8836" spans="6:16" x14ac:dyDescent="0.3">
      <c r="F8836" s="38">
        <f t="shared" ca="1" si="298"/>
        <v>0.13152980576405415</v>
      </c>
      <c r="G8836" s="38">
        <f t="shared" ca="1" si="299"/>
        <v>2950</v>
      </c>
      <c r="P8836" s="38"/>
    </row>
    <row r="8837" spans="6:16" x14ac:dyDescent="0.3">
      <c r="F8837" s="38">
        <f t="shared" ca="1" si="298"/>
        <v>0.97432489712359005</v>
      </c>
      <c r="G8837" s="38">
        <f t="shared" ca="1" si="299"/>
        <v>-1200</v>
      </c>
      <c r="P8837" s="38"/>
    </row>
    <row r="8838" spans="6:16" x14ac:dyDescent="0.3">
      <c r="F8838" s="38">
        <f t="shared" ca="1" si="298"/>
        <v>0.26183383049055919</v>
      </c>
      <c r="G8838" s="38">
        <f t="shared" ca="1" si="299"/>
        <v>1900</v>
      </c>
      <c r="P8838" s="38"/>
    </row>
    <row r="8839" spans="6:16" x14ac:dyDescent="0.3">
      <c r="F8839" s="38">
        <f t="shared" ca="1" si="298"/>
        <v>0.60354778964658062</v>
      </c>
      <c r="G8839" s="38">
        <f t="shared" ca="1" si="299"/>
        <v>-4200</v>
      </c>
      <c r="P8839" s="38"/>
    </row>
    <row r="8840" spans="6:16" x14ac:dyDescent="0.3">
      <c r="F8840" s="38">
        <f t="shared" ca="1" si="298"/>
        <v>0.18270257292208802</v>
      </c>
      <c r="G8840" s="38">
        <f t="shared" ca="1" si="299"/>
        <v>2950</v>
      </c>
      <c r="P8840" s="38"/>
    </row>
    <row r="8841" spans="6:16" x14ac:dyDescent="0.3">
      <c r="F8841" s="38">
        <f t="shared" ca="1" si="298"/>
        <v>0.21705986552161727</v>
      </c>
      <c r="G8841" s="38">
        <f t="shared" ca="1" si="299"/>
        <v>2950</v>
      </c>
      <c r="P8841" s="38"/>
    </row>
    <row r="8842" spans="6:16" x14ac:dyDescent="0.3">
      <c r="F8842" s="38">
        <f t="shared" ca="1" si="298"/>
        <v>0.30815828148032354</v>
      </c>
      <c r="G8842" s="38">
        <f t="shared" ca="1" si="299"/>
        <v>1900</v>
      </c>
      <c r="P8842" s="38"/>
    </row>
    <row r="8843" spans="6:16" x14ac:dyDescent="0.3">
      <c r="F8843" s="38">
        <f t="shared" ca="1" si="298"/>
        <v>3.6566225680676911E-2</v>
      </c>
      <c r="G8843" s="38">
        <f t="shared" ca="1" si="299"/>
        <v>4000</v>
      </c>
      <c r="P8843" s="38"/>
    </row>
    <row r="8844" spans="6:16" x14ac:dyDescent="0.3">
      <c r="F8844" s="38">
        <f t="shared" ca="1" si="298"/>
        <v>0.70043925258765327</v>
      </c>
      <c r="G8844" s="38">
        <f t="shared" ca="1" si="299"/>
        <v>-3200</v>
      </c>
      <c r="P8844" s="38"/>
    </row>
    <row r="8845" spans="6:16" x14ac:dyDescent="0.3">
      <c r="F8845" s="38">
        <f t="shared" ca="1" si="298"/>
        <v>0.10675728342751278</v>
      </c>
      <c r="G8845" s="38">
        <f t="shared" ca="1" si="299"/>
        <v>2950</v>
      </c>
      <c r="P8845" s="38"/>
    </row>
    <row r="8846" spans="6:16" x14ac:dyDescent="0.3">
      <c r="F8846" s="38">
        <f t="shared" ca="1" si="298"/>
        <v>0.61870705566840667</v>
      </c>
      <c r="G8846" s="38">
        <f t="shared" ca="1" si="299"/>
        <v>-3200</v>
      </c>
      <c r="P8846" s="38"/>
    </row>
    <row r="8847" spans="6:16" x14ac:dyDescent="0.3">
      <c r="F8847" s="38">
        <f t="shared" ca="1" si="298"/>
        <v>0.91396714589993089</v>
      </c>
      <c r="G8847" s="38">
        <f t="shared" ca="1" si="299"/>
        <v>-1200</v>
      </c>
      <c r="P8847" s="38"/>
    </row>
    <row r="8848" spans="6:16" x14ac:dyDescent="0.3">
      <c r="F8848" s="38">
        <f t="shared" ref="F8848:F8911" ca="1" si="300">RAND()</f>
        <v>0.56391602920811668</v>
      </c>
      <c r="G8848" s="38">
        <f t="shared" ref="G8848:G8911" ca="1" si="301">VLOOKUP(F8848,$A$79:$B$86,2)</f>
        <v>-4200</v>
      </c>
      <c r="P8848" s="38"/>
    </row>
    <row r="8849" spans="6:16" x14ac:dyDescent="0.3">
      <c r="F8849" s="38">
        <f t="shared" ca="1" si="300"/>
        <v>0.86308569621520081</v>
      </c>
      <c r="G8849" s="38">
        <f t="shared" ca="1" si="301"/>
        <v>-2200</v>
      </c>
      <c r="P8849" s="38"/>
    </row>
    <row r="8850" spans="6:16" x14ac:dyDescent="0.3">
      <c r="F8850" s="38">
        <f t="shared" ca="1" si="300"/>
        <v>0.39936785399629038</v>
      </c>
      <c r="G8850" s="38">
        <f t="shared" ca="1" si="301"/>
        <v>850</v>
      </c>
      <c r="P8850" s="38"/>
    </row>
    <row r="8851" spans="6:16" x14ac:dyDescent="0.3">
      <c r="F8851" s="38">
        <f t="shared" ca="1" si="300"/>
        <v>0.70408674095597312</v>
      </c>
      <c r="G8851" s="38">
        <f t="shared" ca="1" si="301"/>
        <v>-3200</v>
      </c>
      <c r="P8851" s="38"/>
    </row>
    <row r="8852" spans="6:16" x14ac:dyDescent="0.3">
      <c r="F8852" s="38">
        <f t="shared" ca="1" si="300"/>
        <v>0.97428461043794679</v>
      </c>
      <c r="G8852" s="38">
        <f t="shared" ca="1" si="301"/>
        <v>-1200</v>
      </c>
      <c r="P8852" s="38"/>
    </row>
    <row r="8853" spans="6:16" x14ac:dyDescent="0.3">
      <c r="F8853" s="38">
        <f t="shared" ca="1" si="300"/>
        <v>0.85562063667188548</v>
      </c>
      <c r="G8853" s="38">
        <f t="shared" ca="1" si="301"/>
        <v>-2200</v>
      </c>
      <c r="P8853" s="38"/>
    </row>
    <row r="8854" spans="6:16" x14ac:dyDescent="0.3">
      <c r="F8854" s="38">
        <f t="shared" ca="1" si="300"/>
        <v>0.48223699852623103</v>
      </c>
      <c r="G8854" s="38">
        <f t="shared" ca="1" si="301"/>
        <v>850</v>
      </c>
      <c r="P8854" s="38"/>
    </row>
    <row r="8855" spans="6:16" x14ac:dyDescent="0.3">
      <c r="F8855" s="38">
        <f t="shared" ca="1" si="300"/>
        <v>0.37395290650486801</v>
      </c>
      <c r="G8855" s="38">
        <f t="shared" ca="1" si="301"/>
        <v>850</v>
      </c>
      <c r="P8855" s="38"/>
    </row>
    <row r="8856" spans="6:16" x14ac:dyDescent="0.3">
      <c r="F8856" s="38">
        <f t="shared" ca="1" si="300"/>
        <v>0.54724723287908938</v>
      </c>
      <c r="G8856" s="38">
        <f t="shared" ca="1" si="301"/>
        <v>850</v>
      </c>
      <c r="P8856" s="38"/>
    </row>
    <row r="8857" spans="6:16" x14ac:dyDescent="0.3">
      <c r="F8857" s="38">
        <f t="shared" ca="1" si="300"/>
        <v>0.9555778657934797</v>
      </c>
      <c r="G8857" s="38">
        <f t="shared" ca="1" si="301"/>
        <v>-1200</v>
      </c>
      <c r="P8857" s="38"/>
    </row>
    <row r="8858" spans="6:16" x14ac:dyDescent="0.3">
      <c r="F8858" s="38">
        <f t="shared" ca="1" si="300"/>
        <v>0.4944731460393611</v>
      </c>
      <c r="G8858" s="38">
        <f t="shared" ca="1" si="301"/>
        <v>850</v>
      </c>
      <c r="P8858" s="38"/>
    </row>
    <row r="8859" spans="6:16" x14ac:dyDescent="0.3">
      <c r="F8859" s="38">
        <f t="shared" ca="1" si="300"/>
        <v>0.46477596154690171</v>
      </c>
      <c r="G8859" s="38">
        <f t="shared" ca="1" si="301"/>
        <v>850</v>
      </c>
      <c r="P8859" s="38"/>
    </row>
    <row r="8860" spans="6:16" x14ac:dyDescent="0.3">
      <c r="F8860" s="38">
        <f t="shared" ca="1" si="300"/>
        <v>0.60375262744145641</v>
      </c>
      <c r="G8860" s="38">
        <f t="shared" ca="1" si="301"/>
        <v>-4200</v>
      </c>
      <c r="P8860" s="38"/>
    </row>
    <row r="8861" spans="6:16" x14ac:dyDescent="0.3">
      <c r="F8861" s="38">
        <f t="shared" ca="1" si="300"/>
        <v>0.67451900614079552</v>
      </c>
      <c r="G8861" s="38">
        <f t="shared" ca="1" si="301"/>
        <v>-3200</v>
      </c>
      <c r="P8861" s="38"/>
    </row>
    <row r="8862" spans="6:16" x14ac:dyDescent="0.3">
      <c r="F8862" s="38">
        <f t="shared" ca="1" si="300"/>
        <v>0.59505701876231365</v>
      </c>
      <c r="G8862" s="38">
        <f t="shared" ca="1" si="301"/>
        <v>-4200</v>
      </c>
      <c r="P8862" s="38"/>
    </row>
    <row r="8863" spans="6:16" x14ac:dyDescent="0.3">
      <c r="F8863" s="38">
        <f t="shared" ca="1" si="300"/>
        <v>0.7196040135682702</v>
      </c>
      <c r="G8863" s="38">
        <f t="shared" ca="1" si="301"/>
        <v>-2200</v>
      </c>
      <c r="P8863" s="38"/>
    </row>
    <row r="8864" spans="6:16" x14ac:dyDescent="0.3">
      <c r="F8864" s="38">
        <f t="shared" ca="1" si="300"/>
        <v>0.48025016947453303</v>
      </c>
      <c r="G8864" s="38">
        <f t="shared" ca="1" si="301"/>
        <v>850</v>
      </c>
      <c r="P8864" s="38"/>
    </row>
    <row r="8865" spans="6:16" x14ac:dyDescent="0.3">
      <c r="F8865" s="38">
        <f t="shared" ca="1" si="300"/>
        <v>0.63539533890703492</v>
      </c>
      <c r="G8865" s="38">
        <f t="shared" ca="1" si="301"/>
        <v>-3200</v>
      </c>
      <c r="P8865" s="38"/>
    </row>
    <row r="8866" spans="6:16" x14ac:dyDescent="0.3">
      <c r="F8866" s="38">
        <f t="shared" ca="1" si="300"/>
        <v>0.35660211259209329</v>
      </c>
      <c r="G8866" s="38">
        <f t="shared" ca="1" si="301"/>
        <v>1900</v>
      </c>
      <c r="P8866" s="38"/>
    </row>
    <row r="8867" spans="6:16" x14ac:dyDescent="0.3">
      <c r="F8867" s="38">
        <f t="shared" ca="1" si="300"/>
        <v>0.76041655545562281</v>
      </c>
      <c r="G8867" s="38">
        <f t="shared" ca="1" si="301"/>
        <v>-2200</v>
      </c>
      <c r="P8867" s="38"/>
    </row>
    <row r="8868" spans="6:16" x14ac:dyDescent="0.3">
      <c r="F8868" s="38">
        <f t="shared" ca="1" si="300"/>
        <v>0.13523743922717335</v>
      </c>
      <c r="G8868" s="38">
        <f t="shared" ca="1" si="301"/>
        <v>2950</v>
      </c>
      <c r="P8868" s="38"/>
    </row>
    <row r="8869" spans="6:16" x14ac:dyDescent="0.3">
      <c r="F8869" s="38">
        <f t="shared" ca="1" si="300"/>
        <v>0.93840708208155921</v>
      </c>
      <c r="G8869" s="38">
        <f t="shared" ca="1" si="301"/>
        <v>-1200</v>
      </c>
      <c r="P8869" s="38"/>
    </row>
    <row r="8870" spans="6:16" x14ac:dyDescent="0.3">
      <c r="F8870" s="38">
        <f t="shared" ca="1" si="300"/>
        <v>0.19557775133259125</v>
      </c>
      <c r="G8870" s="38">
        <f t="shared" ca="1" si="301"/>
        <v>2950</v>
      </c>
      <c r="P8870" s="38"/>
    </row>
    <row r="8871" spans="6:16" x14ac:dyDescent="0.3">
      <c r="F8871" s="38">
        <f t="shared" ca="1" si="300"/>
        <v>2.8236025205248261E-2</v>
      </c>
      <c r="G8871" s="38">
        <f t="shared" ca="1" si="301"/>
        <v>4000</v>
      </c>
      <c r="P8871" s="38"/>
    </row>
    <row r="8872" spans="6:16" x14ac:dyDescent="0.3">
      <c r="F8872" s="38">
        <f t="shared" ca="1" si="300"/>
        <v>0.60514064838212334</v>
      </c>
      <c r="G8872" s="38">
        <f t="shared" ca="1" si="301"/>
        <v>-4200</v>
      </c>
      <c r="P8872" s="38"/>
    </row>
    <row r="8873" spans="6:16" x14ac:dyDescent="0.3">
      <c r="F8873" s="38">
        <f t="shared" ca="1" si="300"/>
        <v>0.89676327955766966</v>
      </c>
      <c r="G8873" s="38">
        <f t="shared" ca="1" si="301"/>
        <v>-1200</v>
      </c>
      <c r="P8873" s="38"/>
    </row>
    <row r="8874" spans="6:16" x14ac:dyDescent="0.3">
      <c r="F8874" s="38">
        <f t="shared" ca="1" si="300"/>
        <v>0.41107736114534155</v>
      </c>
      <c r="G8874" s="38">
        <f t="shared" ca="1" si="301"/>
        <v>850</v>
      </c>
      <c r="P8874" s="38"/>
    </row>
    <row r="8875" spans="6:16" x14ac:dyDescent="0.3">
      <c r="F8875" s="38">
        <f t="shared" ca="1" si="300"/>
        <v>0.84786804211537314</v>
      </c>
      <c r="G8875" s="38">
        <f t="shared" ca="1" si="301"/>
        <v>-2200</v>
      </c>
      <c r="P8875" s="38"/>
    </row>
    <row r="8876" spans="6:16" x14ac:dyDescent="0.3">
      <c r="F8876" s="38">
        <f t="shared" ca="1" si="300"/>
        <v>0.96743355665916575</v>
      </c>
      <c r="G8876" s="38">
        <f t="shared" ca="1" si="301"/>
        <v>-1200</v>
      </c>
      <c r="P8876" s="38"/>
    </row>
    <row r="8877" spans="6:16" x14ac:dyDescent="0.3">
      <c r="F8877" s="38">
        <f t="shared" ca="1" si="300"/>
        <v>0.61896406772483981</v>
      </c>
      <c r="G8877" s="38">
        <f t="shared" ca="1" si="301"/>
        <v>-3200</v>
      </c>
      <c r="P8877" s="38"/>
    </row>
    <row r="8878" spans="6:16" x14ac:dyDescent="0.3">
      <c r="F8878" s="38">
        <f t="shared" ca="1" si="300"/>
        <v>0.39424793731559982</v>
      </c>
      <c r="G8878" s="38">
        <f t="shared" ca="1" si="301"/>
        <v>850</v>
      </c>
      <c r="P8878" s="38"/>
    </row>
    <row r="8879" spans="6:16" x14ac:dyDescent="0.3">
      <c r="F8879" s="38">
        <f t="shared" ca="1" si="300"/>
        <v>0.88305658610245052</v>
      </c>
      <c r="G8879" s="38">
        <f t="shared" ca="1" si="301"/>
        <v>-1200</v>
      </c>
      <c r="P8879" s="38"/>
    </row>
    <row r="8880" spans="6:16" x14ac:dyDescent="0.3">
      <c r="F8880" s="38">
        <f t="shared" ca="1" si="300"/>
        <v>0.98883182312673534</v>
      </c>
      <c r="G8880" s="38">
        <f t="shared" ca="1" si="301"/>
        <v>-1200</v>
      </c>
      <c r="P8880" s="38"/>
    </row>
    <row r="8881" spans="6:16" x14ac:dyDescent="0.3">
      <c r="F8881" s="38">
        <f t="shared" ca="1" si="300"/>
        <v>0.90412501620735575</v>
      </c>
      <c r="G8881" s="38">
        <f t="shared" ca="1" si="301"/>
        <v>-1200</v>
      </c>
      <c r="P8881" s="38"/>
    </row>
    <row r="8882" spans="6:16" x14ac:dyDescent="0.3">
      <c r="F8882" s="38">
        <f t="shared" ca="1" si="300"/>
        <v>0.47703747138889185</v>
      </c>
      <c r="G8882" s="38">
        <f t="shared" ca="1" si="301"/>
        <v>850</v>
      </c>
      <c r="P8882" s="38"/>
    </row>
    <row r="8883" spans="6:16" x14ac:dyDescent="0.3">
      <c r="F8883" s="38">
        <f t="shared" ca="1" si="300"/>
        <v>0.14375652521748084</v>
      </c>
      <c r="G8883" s="38">
        <f t="shared" ca="1" si="301"/>
        <v>2950</v>
      </c>
      <c r="P8883" s="38"/>
    </row>
    <row r="8884" spans="6:16" x14ac:dyDescent="0.3">
      <c r="F8884" s="38">
        <f t="shared" ca="1" si="300"/>
        <v>0.80617905852197103</v>
      </c>
      <c r="G8884" s="38">
        <f t="shared" ca="1" si="301"/>
        <v>-2200</v>
      </c>
      <c r="P8884" s="38"/>
    </row>
    <row r="8885" spans="6:16" x14ac:dyDescent="0.3">
      <c r="F8885" s="38">
        <f t="shared" ca="1" si="300"/>
        <v>0.80563110007175887</v>
      </c>
      <c r="G8885" s="38">
        <f t="shared" ca="1" si="301"/>
        <v>-2200</v>
      </c>
      <c r="P8885" s="38"/>
    </row>
    <row r="8886" spans="6:16" x14ac:dyDescent="0.3">
      <c r="F8886" s="38">
        <f t="shared" ca="1" si="300"/>
        <v>0.97145674222538148</v>
      </c>
      <c r="G8886" s="38">
        <f t="shared" ca="1" si="301"/>
        <v>-1200</v>
      </c>
      <c r="P8886" s="38"/>
    </row>
    <row r="8887" spans="6:16" x14ac:dyDescent="0.3">
      <c r="F8887" s="38">
        <f t="shared" ca="1" si="300"/>
        <v>0.2287747904094013</v>
      </c>
      <c r="G8887" s="38">
        <f t="shared" ca="1" si="301"/>
        <v>1900</v>
      </c>
      <c r="P8887" s="38"/>
    </row>
    <row r="8888" spans="6:16" x14ac:dyDescent="0.3">
      <c r="F8888" s="38">
        <f t="shared" ca="1" si="300"/>
        <v>0.30057899582073599</v>
      </c>
      <c r="G8888" s="38">
        <f t="shared" ca="1" si="301"/>
        <v>1900</v>
      </c>
      <c r="P8888" s="38"/>
    </row>
    <row r="8889" spans="6:16" x14ac:dyDescent="0.3">
      <c r="F8889" s="38">
        <f t="shared" ca="1" si="300"/>
        <v>3.3850823232646654E-2</v>
      </c>
      <c r="G8889" s="38">
        <f t="shared" ca="1" si="301"/>
        <v>4000</v>
      </c>
      <c r="P8889" s="38"/>
    </row>
    <row r="8890" spans="6:16" x14ac:dyDescent="0.3">
      <c r="F8890" s="38">
        <f t="shared" ca="1" si="300"/>
        <v>0.71288463716954631</v>
      </c>
      <c r="G8890" s="38">
        <f t="shared" ca="1" si="301"/>
        <v>-2200</v>
      </c>
      <c r="P8890" s="38"/>
    </row>
    <row r="8891" spans="6:16" x14ac:dyDescent="0.3">
      <c r="F8891" s="38">
        <f t="shared" ca="1" si="300"/>
        <v>0.28637085085425062</v>
      </c>
      <c r="G8891" s="38">
        <f t="shared" ca="1" si="301"/>
        <v>1900</v>
      </c>
      <c r="P8891" s="38"/>
    </row>
    <row r="8892" spans="6:16" x14ac:dyDescent="0.3">
      <c r="F8892" s="38">
        <f t="shared" ca="1" si="300"/>
        <v>0.50896165274637062</v>
      </c>
      <c r="G8892" s="38">
        <f t="shared" ca="1" si="301"/>
        <v>850</v>
      </c>
      <c r="P8892" s="38"/>
    </row>
    <row r="8893" spans="6:16" x14ac:dyDescent="0.3">
      <c r="F8893" s="38">
        <f t="shared" ca="1" si="300"/>
        <v>0.78322891101870651</v>
      </c>
      <c r="G8893" s="38">
        <f t="shared" ca="1" si="301"/>
        <v>-2200</v>
      </c>
      <c r="P8893" s="38"/>
    </row>
    <row r="8894" spans="6:16" x14ac:dyDescent="0.3">
      <c r="F8894" s="38">
        <f t="shared" ca="1" si="300"/>
        <v>0.72645860010193986</v>
      </c>
      <c r="G8894" s="38">
        <f t="shared" ca="1" si="301"/>
        <v>-2200</v>
      </c>
      <c r="P8894" s="38"/>
    </row>
    <row r="8895" spans="6:16" x14ac:dyDescent="0.3">
      <c r="F8895" s="38">
        <f t="shared" ca="1" si="300"/>
        <v>0.74634465172898745</v>
      </c>
      <c r="G8895" s="38">
        <f t="shared" ca="1" si="301"/>
        <v>-2200</v>
      </c>
      <c r="P8895" s="38"/>
    </row>
    <row r="8896" spans="6:16" x14ac:dyDescent="0.3">
      <c r="F8896" s="38">
        <f t="shared" ca="1" si="300"/>
        <v>0.25484389084759773</v>
      </c>
      <c r="G8896" s="38">
        <f t="shared" ca="1" si="301"/>
        <v>1900</v>
      </c>
      <c r="P8896" s="38"/>
    </row>
    <row r="8897" spans="6:16" x14ac:dyDescent="0.3">
      <c r="F8897" s="38">
        <f t="shared" ca="1" si="300"/>
        <v>0.49880556519994568</v>
      </c>
      <c r="G8897" s="38">
        <f t="shared" ca="1" si="301"/>
        <v>850</v>
      </c>
      <c r="P8897" s="38"/>
    </row>
    <row r="8898" spans="6:16" x14ac:dyDescent="0.3">
      <c r="F8898" s="38">
        <f t="shared" ca="1" si="300"/>
        <v>0.63488560761784352</v>
      </c>
      <c r="G8898" s="38">
        <f t="shared" ca="1" si="301"/>
        <v>-3200</v>
      </c>
      <c r="P8898" s="38"/>
    </row>
    <row r="8899" spans="6:16" x14ac:dyDescent="0.3">
      <c r="F8899" s="38">
        <f t="shared" ca="1" si="300"/>
        <v>0.25578412137768902</v>
      </c>
      <c r="G8899" s="38">
        <f t="shared" ca="1" si="301"/>
        <v>1900</v>
      </c>
      <c r="P8899" s="38"/>
    </row>
    <row r="8900" spans="6:16" x14ac:dyDescent="0.3">
      <c r="F8900" s="38">
        <f t="shared" ca="1" si="300"/>
        <v>0.65133971114392109</v>
      </c>
      <c r="G8900" s="38">
        <f t="shared" ca="1" si="301"/>
        <v>-3200</v>
      </c>
      <c r="P8900" s="38"/>
    </row>
    <row r="8901" spans="6:16" x14ac:dyDescent="0.3">
      <c r="F8901" s="38">
        <f t="shared" ca="1" si="300"/>
        <v>0.7168031441768471</v>
      </c>
      <c r="G8901" s="38">
        <f t="shared" ca="1" si="301"/>
        <v>-2200</v>
      </c>
      <c r="P8901" s="38"/>
    </row>
    <row r="8902" spans="6:16" x14ac:dyDescent="0.3">
      <c r="F8902" s="38">
        <f t="shared" ca="1" si="300"/>
        <v>0.16443730027397185</v>
      </c>
      <c r="G8902" s="38">
        <f t="shared" ca="1" si="301"/>
        <v>2950</v>
      </c>
      <c r="P8902" s="38"/>
    </row>
    <row r="8903" spans="6:16" x14ac:dyDescent="0.3">
      <c r="F8903" s="38">
        <f t="shared" ca="1" si="300"/>
        <v>0.83863420415031642</v>
      </c>
      <c r="G8903" s="38">
        <f t="shared" ca="1" si="301"/>
        <v>-2200</v>
      </c>
      <c r="P8903" s="38"/>
    </row>
    <row r="8904" spans="6:16" x14ac:dyDescent="0.3">
      <c r="F8904" s="38">
        <f t="shared" ca="1" si="300"/>
        <v>0.63370337205413663</v>
      </c>
      <c r="G8904" s="38">
        <f t="shared" ca="1" si="301"/>
        <v>-3200</v>
      </c>
      <c r="P8904" s="38"/>
    </row>
    <row r="8905" spans="6:16" x14ac:dyDescent="0.3">
      <c r="F8905" s="38">
        <f t="shared" ca="1" si="300"/>
        <v>1.8566778694440678E-2</v>
      </c>
      <c r="G8905" s="38">
        <f t="shared" ca="1" si="301"/>
        <v>4000</v>
      </c>
      <c r="P8905" s="38"/>
    </row>
    <row r="8906" spans="6:16" x14ac:dyDescent="0.3">
      <c r="F8906" s="38">
        <f t="shared" ca="1" si="300"/>
        <v>0.23227809700555702</v>
      </c>
      <c r="G8906" s="38">
        <f t="shared" ca="1" si="301"/>
        <v>1900</v>
      </c>
      <c r="P8906" s="38"/>
    </row>
    <row r="8907" spans="6:16" x14ac:dyDescent="0.3">
      <c r="F8907" s="38">
        <f t="shared" ca="1" si="300"/>
        <v>0.83693787489829707</v>
      </c>
      <c r="G8907" s="38">
        <f t="shared" ca="1" si="301"/>
        <v>-2200</v>
      </c>
      <c r="P8907" s="38"/>
    </row>
    <row r="8908" spans="6:16" x14ac:dyDescent="0.3">
      <c r="F8908" s="38">
        <f t="shared" ca="1" si="300"/>
        <v>0.21017642692666638</v>
      </c>
      <c r="G8908" s="38">
        <f t="shared" ca="1" si="301"/>
        <v>2950</v>
      </c>
      <c r="P8908" s="38"/>
    </row>
    <row r="8909" spans="6:16" x14ac:dyDescent="0.3">
      <c r="F8909" s="38">
        <f t="shared" ca="1" si="300"/>
        <v>0.42215286144320185</v>
      </c>
      <c r="G8909" s="38">
        <f t="shared" ca="1" si="301"/>
        <v>850</v>
      </c>
      <c r="P8909" s="38"/>
    </row>
    <row r="8910" spans="6:16" x14ac:dyDescent="0.3">
      <c r="F8910" s="38">
        <f t="shared" ca="1" si="300"/>
        <v>7.6547193447655482E-2</v>
      </c>
      <c r="G8910" s="38">
        <f t="shared" ca="1" si="301"/>
        <v>2950</v>
      </c>
      <c r="P8910" s="38"/>
    </row>
    <row r="8911" spans="6:16" x14ac:dyDescent="0.3">
      <c r="F8911" s="38">
        <f t="shared" ca="1" si="300"/>
        <v>0.38573200814602993</v>
      </c>
      <c r="G8911" s="38">
        <f t="shared" ca="1" si="301"/>
        <v>850</v>
      </c>
      <c r="P8911" s="38"/>
    </row>
    <row r="8912" spans="6:16" x14ac:dyDescent="0.3">
      <c r="F8912" s="38">
        <f t="shared" ref="F8912:F8975" ca="1" si="302">RAND()</f>
        <v>0.19092309341320812</v>
      </c>
      <c r="G8912" s="38">
        <f t="shared" ref="G8912:G8975" ca="1" si="303">VLOOKUP(F8912,$A$79:$B$86,2)</f>
        <v>2950</v>
      </c>
      <c r="P8912" s="38"/>
    </row>
    <row r="8913" spans="6:16" x14ac:dyDescent="0.3">
      <c r="F8913" s="38">
        <f t="shared" ca="1" si="302"/>
        <v>0.42496378312309757</v>
      </c>
      <c r="G8913" s="38">
        <f t="shared" ca="1" si="303"/>
        <v>850</v>
      </c>
      <c r="P8913" s="38"/>
    </row>
    <row r="8914" spans="6:16" x14ac:dyDescent="0.3">
      <c r="F8914" s="38">
        <f t="shared" ca="1" si="302"/>
        <v>0.21576747260099083</v>
      </c>
      <c r="G8914" s="38">
        <f t="shared" ca="1" si="303"/>
        <v>2950</v>
      </c>
      <c r="P8914" s="38"/>
    </row>
    <row r="8915" spans="6:16" x14ac:dyDescent="0.3">
      <c r="F8915" s="38">
        <f t="shared" ca="1" si="302"/>
        <v>0.62382795326700102</v>
      </c>
      <c r="G8915" s="38">
        <f t="shared" ca="1" si="303"/>
        <v>-3200</v>
      </c>
      <c r="P8915" s="38"/>
    </row>
    <row r="8916" spans="6:16" x14ac:dyDescent="0.3">
      <c r="F8916" s="38">
        <f t="shared" ca="1" si="302"/>
        <v>0.97409015108885033</v>
      </c>
      <c r="G8916" s="38">
        <f t="shared" ca="1" si="303"/>
        <v>-1200</v>
      </c>
      <c r="P8916" s="38"/>
    </row>
    <row r="8917" spans="6:16" x14ac:dyDescent="0.3">
      <c r="F8917" s="38">
        <f t="shared" ca="1" si="302"/>
        <v>0.77674217779039334</v>
      </c>
      <c r="G8917" s="38">
        <f t="shared" ca="1" si="303"/>
        <v>-2200</v>
      </c>
      <c r="P8917" s="38"/>
    </row>
    <row r="8918" spans="6:16" x14ac:dyDescent="0.3">
      <c r="F8918" s="38">
        <f t="shared" ca="1" si="302"/>
        <v>0.57130491897957958</v>
      </c>
      <c r="G8918" s="38">
        <f t="shared" ca="1" si="303"/>
        <v>-4200</v>
      </c>
      <c r="P8918" s="38"/>
    </row>
    <row r="8919" spans="6:16" x14ac:dyDescent="0.3">
      <c r="F8919" s="38">
        <f t="shared" ca="1" si="302"/>
        <v>0.34891064959280604</v>
      </c>
      <c r="G8919" s="38">
        <f t="shared" ca="1" si="303"/>
        <v>1900</v>
      </c>
      <c r="P8919" s="38"/>
    </row>
    <row r="8920" spans="6:16" x14ac:dyDescent="0.3">
      <c r="F8920" s="38">
        <f t="shared" ca="1" si="302"/>
        <v>0.29671997253572246</v>
      </c>
      <c r="G8920" s="38">
        <f t="shared" ca="1" si="303"/>
        <v>1900</v>
      </c>
      <c r="P8920" s="38"/>
    </row>
    <row r="8921" spans="6:16" x14ac:dyDescent="0.3">
      <c r="F8921" s="38">
        <f t="shared" ca="1" si="302"/>
        <v>0.32803397696226422</v>
      </c>
      <c r="G8921" s="38">
        <f t="shared" ca="1" si="303"/>
        <v>1900</v>
      </c>
      <c r="P8921" s="38"/>
    </row>
    <row r="8922" spans="6:16" x14ac:dyDescent="0.3">
      <c r="F8922" s="38">
        <f t="shared" ca="1" si="302"/>
        <v>0.1243959815505179</v>
      </c>
      <c r="G8922" s="38">
        <f t="shared" ca="1" si="303"/>
        <v>2950</v>
      </c>
      <c r="P8922" s="38"/>
    </row>
    <row r="8923" spans="6:16" x14ac:dyDescent="0.3">
      <c r="F8923" s="38">
        <f t="shared" ca="1" si="302"/>
        <v>0.87464385704611614</v>
      </c>
      <c r="G8923" s="38">
        <f t="shared" ca="1" si="303"/>
        <v>-1200</v>
      </c>
      <c r="P8923" s="38"/>
    </row>
    <row r="8924" spans="6:16" x14ac:dyDescent="0.3">
      <c r="F8924" s="38">
        <f t="shared" ca="1" si="302"/>
        <v>0.49133986942998453</v>
      </c>
      <c r="G8924" s="38">
        <f t="shared" ca="1" si="303"/>
        <v>850</v>
      </c>
      <c r="P8924" s="38"/>
    </row>
    <row r="8925" spans="6:16" x14ac:dyDescent="0.3">
      <c r="F8925" s="38">
        <f t="shared" ca="1" si="302"/>
        <v>0.665074580763092</v>
      </c>
      <c r="G8925" s="38">
        <f t="shared" ca="1" si="303"/>
        <v>-3200</v>
      </c>
      <c r="P8925" s="38"/>
    </row>
    <row r="8926" spans="6:16" x14ac:dyDescent="0.3">
      <c r="F8926" s="38">
        <f t="shared" ca="1" si="302"/>
        <v>0.9744002148262394</v>
      </c>
      <c r="G8926" s="38">
        <f t="shared" ca="1" si="303"/>
        <v>-1200</v>
      </c>
      <c r="P8926" s="38"/>
    </row>
    <row r="8927" spans="6:16" x14ac:dyDescent="0.3">
      <c r="F8927" s="38">
        <f t="shared" ca="1" si="302"/>
        <v>0.90152780900442819</v>
      </c>
      <c r="G8927" s="38">
        <f t="shared" ca="1" si="303"/>
        <v>-1200</v>
      </c>
      <c r="P8927" s="38"/>
    </row>
    <row r="8928" spans="6:16" x14ac:dyDescent="0.3">
      <c r="F8928" s="38">
        <f t="shared" ca="1" si="302"/>
        <v>0.85190196282071584</v>
      </c>
      <c r="G8928" s="38">
        <f t="shared" ca="1" si="303"/>
        <v>-2200</v>
      </c>
      <c r="P8928" s="38"/>
    </row>
    <row r="8929" spans="6:16" x14ac:dyDescent="0.3">
      <c r="F8929" s="38">
        <f t="shared" ca="1" si="302"/>
        <v>0.75362099879460842</v>
      </c>
      <c r="G8929" s="38">
        <f t="shared" ca="1" si="303"/>
        <v>-2200</v>
      </c>
      <c r="P8929" s="38"/>
    </row>
    <row r="8930" spans="6:16" x14ac:dyDescent="0.3">
      <c r="F8930" s="38">
        <f t="shared" ca="1" si="302"/>
        <v>0.94214893433123215</v>
      </c>
      <c r="G8930" s="38">
        <f t="shared" ca="1" si="303"/>
        <v>-1200</v>
      </c>
      <c r="P8930" s="38"/>
    </row>
    <row r="8931" spans="6:16" x14ac:dyDescent="0.3">
      <c r="F8931" s="38">
        <f t="shared" ca="1" si="302"/>
        <v>0.90907013297788208</v>
      </c>
      <c r="G8931" s="38">
        <f t="shared" ca="1" si="303"/>
        <v>-1200</v>
      </c>
      <c r="P8931" s="38"/>
    </row>
    <row r="8932" spans="6:16" x14ac:dyDescent="0.3">
      <c r="F8932" s="38">
        <f t="shared" ca="1" si="302"/>
        <v>0.54526914601245136</v>
      </c>
      <c r="G8932" s="38">
        <f t="shared" ca="1" si="303"/>
        <v>850</v>
      </c>
      <c r="P8932" s="38"/>
    </row>
    <row r="8933" spans="6:16" x14ac:dyDescent="0.3">
      <c r="F8933" s="38">
        <f t="shared" ca="1" si="302"/>
        <v>0.10340499332347619</v>
      </c>
      <c r="G8933" s="38">
        <f t="shared" ca="1" si="303"/>
        <v>2950</v>
      </c>
      <c r="P8933" s="38"/>
    </row>
    <row r="8934" spans="6:16" x14ac:dyDescent="0.3">
      <c r="F8934" s="38">
        <f t="shared" ca="1" si="302"/>
        <v>0.43770026085172842</v>
      </c>
      <c r="G8934" s="38">
        <f t="shared" ca="1" si="303"/>
        <v>850</v>
      </c>
      <c r="P8934" s="38"/>
    </row>
    <row r="8935" spans="6:16" x14ac:dyDescent="0.3">
      <c r="F8935" s="38">
        <f t="shared" ca="1" si="302"/>
        <v>0.39709879031919326</v>
      </c>
      <c r="G8935" s="38">
        <f t="shared" ca="1" si="303"/>
        <v>850</v>
      </c>
      <c r="P8935" s="38"/>
    </row>
    <row r="8936" spans="6:16" x14ac:dyDescent="0.3">
      <c r="F8936" s="38">
        <f t="shared" ca="1" si="302"/>
        <v>0.58549678535088001</v>
      </c>
      <c r="G8936" s="38">
        <f t="shared" ca="1" si="303"/>
        <v>-4200</v>
      </c>
      <c r="P8936" s="38"/>
    </row>
    <row r="8937" spans="6:16" x14ac:dyDescent="0.3">
      <c r="F8937" s="38">
        <f t="shared" ca="1" si="302"/>
        <v>0.9486535751263192</v>
      </c>
      <c r="G8937" s="38">
        <f t="shared" ca="1" si="303"/>
        <v>-1200</v>
      </c>
      <c r="P8937" s="38"/>
    </row>
    <row r="8938" spans="6:16" x14ac:dyDescent="0.3">
      <c r="F8938" s="38">
        <f t="shared" ca="1" si="302"/>
        <v>0.6692017892617772</v>
      </c>
      <c r="G8938" s="38">
        <f t="shared" ca="1" si="303"/>
        <v>-3200</v>
      </c>
      <c r="P8938" s="38"/>
    </row>
    <row r="8939" spans="6:16" x14ac:dyDescent="0.3">
      <c r="F8939" s="38">
        <f t="shared" ca="1" si="302"/>
        <v>0.93409553857089289</v>
      </c>
      <c r="G8939" s="38">
        <f t="shared" ca="1" si="303"/>
        <v>-1200</v>
      </c>
      <c r="P8939" s="38"/>
    </row>
    <row r="8940" spans="6:16" x14ac:dyDescent="0.3">
      <c r="F8940" s="38">
        <f t="shared" ca="1" si="302"/>
        <v>0.13258537541732918</v>
      </c>
      <c r="G8940" s="38">
        <f t="shared" ca="1" si="303"/>
        <v>2950</v>
      </c>
      <c r="P8940" s="38"/>
    </row>
    <row r="8941" spans="6:16" x14ac:dyDescent="0.3">
      <c r="F8941" s="38">
        <f t="shared" ca="1" si="302"/>
        <v>0.81474032102224625</v>
      </c>
      <c r="G8941" s="38">
        <f t="shared" ca="1" si="303"/>
        <v>-2200</v>
      </c>
      <c r="P8941" s="38"/>
    </row>
    <row r="8942" spans="6:16" x14ac:dyDescent="0.3">
      <c r="F8942" s="38">
        <f t="shared" ca="1" si="302"/>
        <v>0.19443204472835129</v>
      </c>
      <c r="G8942" s="38">
        <f t="shared" ca="1" si="303"/>
        <v>2950</v>
      </c>
      <c r="P8942" s="38"/>
    </row>
    <row r="8943" spans="6:16" x14ac:dyDescent="0.3">
      <c r="F8943" s="38">
        <f t="shared" ca="1" si="302"/>
        <v>0.70691964666365881</v>
      </c>
      <c r="G8943" s="38">
        <f t="shared" ca="1" si="303"/>
        <v>-2200</v>
      </c>
      <c r="P8943" s="38"/>
    </row>
    <row r="8944" spans="6:16" x14ac:dyDescent="0.3">
      <c r="F8944" s="38">
        <f t="shared" ca="1" si="302"/>
        <v>0.47737356507287643</v>
      </c>
      <c r="G8944" s="38">
        <f t="shared" ca="1" si="303"/>
        <v>850</v>
      </c>
      <c r="P8944" s="38"/>
    </row>
    <row r="8945" spans="6:16" x14ac:dyDescent="0.3">
      <c r="F8945" s="38">
        <f t="shared" ca="1" si="302"/>
        <v>0.19098247325867934</v>
      </c>
      <c r="G8945" s="38">
        <f t="shared" ca="1" si="303"/>
        <v>2950</v>
      </c>
      <c r="P8945" s="38"/>
    </row>
    <row r="8946" spans="6:16" x14ac:dyDescent="0.3">
      <c r="F8946" s="38">
        <f t="shared" ca="1" si="302"/>
        <v>0.90143302669224346</v>
      </c>
      <c r="G8946" s="38">
        <f t="shared" ca="1" si="303"/>
        <v>-1200</v>
      </c>
      <c r="P8946" s="38"/>
    </row>
    <row r="8947" spans="6:16" x14ac:dyDescent="0.3">
      <c r="F8947" s="38">
        <f t="shared" ca="1" si="302"/>
        <v>0.97482950551879211</v>
      </c>
      <c r="G8947" s="38">
        <f t="shared" ca="1" si="303"/>
        <v>-1200</v>
      </c>
      <c r="P8947" s="38"/>
    </row>
    <row r="8948" spans="6:16" x14ac:dyDescent="0.3">
      <c r="F8948" s="38">
        <f t="shared" ca="1" si="302"/>
        <v>0.75660086034506413</v>
      </c>
      <c r="G8948" s="38">
        <f t="shared" ca="1" si="303"/>
        <v>-2200</v>
      </c>
      <c r="P8948" s="38"/>
    </row>
    <row r="8949" spans="6:16" x14ac:dyDescent="0.3">
      <c r="F8949" s="38">
        <f t="shared" ca="1" si="302"/>
        <v>0.88307754789378612</v>
      </c>
      <c r="G8949" s="38">
        <f t="shared" ca="1" si="303"/>
        <v>-1200</v>
      </c>
      <c r="P8949" s="38"/>
    </row>
    <row r="8950" spans="6:16" x14ac:dyDescent="0.3">
      <c r="F8950" s="38">
        <f t="shared" ca="1" si="302"/>
        <v>0.59574788398210654</v>
      </c>
      <c r="G8950" s="38">
        <f t="shared" ca="1" si="303"/>
        <v>-4200</v>
      </c>
      <c r="P8950" s="38"/>
    </row>
    <row r="8951" spans="6:16" x14ac:dyDescent="0.3">
      <c r="F8951" s="38">
        <f t="shared" ca="1" si="302"/>
        <v>0.57102270108561415</v>
      </c>
      <c r="G8951" s="38">
        <f t="shared" ca="1" si="303"/>
        <v>-4200</v>
      </c>
      <c r="P8951" s="38"/>
    </row>
    <row r="8952" spans="6:16" x14ac:dyDescent="0.3">
      <c r="F8952" s="38">
        <f t="shared" ca="1" si="302"/>
        <v>0.65831262497829934</v>
      </c>
      <c r="G8952" s="38">
        <f t="shared" ca="1" si="303"/>
        <v>-3200</v>
      </c>
      <c r="P8952" s="38"/>
    </row>
    <row r="8953" spans="6:16" x14ac:dyDescent="0.3">
      <c r="F8953" s="38">
        <f t="shared" ca="1" si="302"/>
        <v>0.67270330093115083</v>
      </c>
      <c r="G8953" s="38">
        <f t="shared" ca="1" si="303"/>
        <v>-3200</v>
      </c>
      <c r="P8953" s="38"/>
    </row>
    <row r="8954" spans="6:16" x14ac:dyDescent="0.3">
      <c r="F8954" s="38">
        <f t="shared" ca="1" si="302"/>
        <v>0.11714237707669084</v>
      </c>
      <c r="G8954" s="38">
        <f t="shared" ca="1" si="303"/>
        <v>2950</v>
      </c>
      <c r="P8954" s="38"/>
    </row>
    <row r="8955" spans="6:16" x14ac:dyDescent="0.3">
      <c r="F8955" s="38">
        <f t="shared" ca="1" si="302"/>
        <v>0.33891427325775891</v>
      </c>
      <c r="G8955" s="38">
        <f t="shared" ca="1" si="303"/>
        <v>1900</v>
      </c>
      <c r="P8955" s="38"/>
    </row>
    <row r="8956" spans="6:16" x14ac:dyDescent="0.3">
      <c r="F8956" s="38">
        <f t="shared" ca="1" si="302"/>
        <v>0.65464836807821514</v>
      </c>
      <c r="G8956" s="38">
        <f t="shared" ca="1" si="303"/>
        <v>-3200</v>
      </c>
      <c r="P8956" s="38"/>
    </row>
    <row r="8957" spans="6:16" x14ac:dyDescent="0.3">
      <c r="F8957" s="38">
        <f t="shared" ca="1" si="302"/>
        <v>0.10476820180474333</v>
      </c>
      <c r="G8957" s="38">
        <f t="shared" ca="1" si="303"/>
        <v>2950</v>
      </c>
      <c r="P8957" s="38"/>
    </row>
    <row r="8958" spans="6:16" x14ac:dyDescent="0.3">
      <c r="F8958" s="38">
        <f t="shared" ca="1" si="302"/>
        <v>0.60189794658920426</v>
      </c>
      <c r="G8958" s="38">
        <f t="shared" ca="1" si="303"/>
        <v>-4200</v>
      </c>
      <c r="P8958" s="38"/>
    </row>
    <row r="8959" spans="6:16" x14ac:dyDescent="0.3">
      <c r="F8959" s="38">
        <f t="shared" ca="1" si="302"/>
        <v>0.15328929285712567</v>
      </c>
      <c r="G8959" s="38">
        <f t="shared" ca="1" si="303"/>
        <v>2950</v>
      </c>
      <c r="P8959" s="38"/>
    </row>
    <row r="8960" spans="6:16" x14ac:dyDescent="0.3">
      <c r="F8960" s="38">
        <f t="shared" ca="1" si="302"/>
        <v>0.53928989742950828</v>
      </c>
      <c r="G8960" s="38">
        <f t="shared" ca="1" si="303"/>
        <v>850</v>
      </c>
      <c r="P8960" s="38"/>
    </row>
    <row r="8961" spans="6:16" x14ac:dyDescent="0.3">
      <c r="F8961" s="38">
        <f t="shared" ca="1" si="302"/>
        <v>0.45639200631708055</v>
      </c>
      <c r="G8961" s="38">
        <f t="shared" ca="1" si="303"/>
        <v>850</v>
      </c>
      <c r="P8961" s="38"/>
    </row>
    <row r="8962" spans="6:16" x14ac:dyDescent="0.3">
      <c r="F8962" s="38">
        <f t="shared" ca="1" si="302"/>
        <v>8.8285412739598668E-2</v>
      </c>
      <c r="G8962" s="38">
        <f t="shared" ca="1" si="303"/>
        <v>2950</v>
      </c>
      <c r="P8962" s="38"/>
    </row>
    <row r="8963" spans="6:16" x14ac:dyDescent="0.3">
      <c r="F8963" s="38">
        <f t="shared" ca="1" si="302"/>
        <v>0.26538135099810656</v>
      </c>
      <c r="G8963" s="38">
        <f t="shared" ca="1" si="303"/>
        <v>1900</v>
      </c>
      <c r="P8963" s="38"/>
    </row>
    <row r="8964" spans="6:16" x14ac:dyDescent="0.3">
      <c r="F8964" s="38">
        <f t="shared" ca="1" si="302"/>
        <v>0.59942346045151784</v>
      </c>
      <c r="G8964" s="38">
        <f t="shared" ca="1" si="303"/>
        <v>-4200</v>
      </c>
      <c r="P8964" s="38"/>
    </row>
    <row r="8965" spans="6:16" x14ac:dyDescent="0.3">
      <c r="F8965" s="38">
        <f t="shared" ca="1" si="302"/>
        <v>0.23504312211450107</v>
      </c>
      <c r="G8965" s="38">
        <f t="shared" ca="1" si="303"/>
        <v>1900</v>
      </c>
      <c r="P8965" s="38"/>
    </row>
    <row r="8966" spans="6:16" x14ac:dyDescent="0.3">
      <c r="F8966" s="38">
        <f t="shared" ca="1" si="302"/>
        <v>5.3027414310458543E-2</v>
      </c>
      <c r="G8966" s="38">
        <f t="shared" ca="1" si="303"/>
        <v>4000</v>
      </c>
      <c r="P8966" s="38"/>
    </row>
    <row r="8967" spans="6:16" x14ac:dyDescent="0.3">
      <c r="F8967" s="38">
        <f t="shared" ca="1" si="302"/>
        <v>0.4317512333236907</v>
      </c>
      <c r="G8967" s="38">
        <f t="shared" ca="1" si="303"/>
        <v>850</v>
      </c>
      <c r="P8967" s="38"/>
    </row>
    <row r="8968" spans="6:16" x14ac:dyDescent="0.3">
      <c r="F8968" s="38">
        <f t="shared" ca="1" si="302"/>
        <v>0.88437467286377913</v>
      </c>
      <c r="G8968" s="38">
        <f t="shared" ca="1" si="303"/>
        <v>-1200</v>
      </c>
      <c r="P8968" s="38"/>
    </row>
    <row r="8969" spans="6:16" x14ac:dyDescent="0.3">
      <c r="F8969" s="38">
        <f t="shared" ca="1" si="302"/>
        <v>0.30382889765513765</v>
      </c>
      <c r="G8969" s="38">
        <f t="shared" ca="1" si="303"/>
        <v>1900</v>
      </c>
      <c r="P8969" s="38"/>
    </row>
    <row r="8970" spans="6:16" x14ac:dyDescent="0.3">
      <c r="F8970" s="38">
        <f t="shared" ca="1" si="302"/>
        <v>0.23376748951273085</v>
      </c>
      <c r="G8970" s="38">
        <f t="shared" ca="1" si="303"/>
        <v>1900</v>
      </c>
      <c r="P8970" s="38"/>
    </row>
    <row r="8971" spans="6:16" x14ac:dyDescent="0.3">
      <c r="F8971" s="38">
        <f t="shared" ca="1" si="302"/>
        <v>0.24459665943598852</v>
      </c>
      <c r="G8971" s="38">
        <f t="shared" ca="1" si="303"/>
        <v>1900</v>
      </c>
      <c r="P8971" s="38"/>
    </row>
    <row r="8972" spans="6:16" x14ac:dyDescent="0.3">
      <c r="F8972" s="38">
        <f t="shared" ca="1" si="302"/>
        <v>0.11300516522462167</v>
      </c>
      <c r="G8972" s="38">
        <f t="shared" ca="1" si="303"/>
        <v>2950</v>
      </c>
      <c r="P8972" s="38"/>
    </row>
    <row r="8973" spans="6:16" x14ac:dyDescent="0.3">
      <c r="F8973" s="38">
        <f t="shared" ca="1" si="302"/>
        <v>0.82697429239862952</v>
      </c>
      <c r="G8973" s="38">
        <f t="shared" ca="1" si="303"/>
        <v>-2200</v>
      </c>
      <c r="P8973" s="38"/>
    </row>
    <row r="8974" spans="6:16" x14ac:dyDescent="0.3">
      <c r="F8974" s="38">
        <f t="shared" ca="1" si="302"/>
        <v>0.64085082575654373</v>
      </c>
      <c r="G8974" s="38">
        <f t="shared" ca="1" si="303"/>
        <v>-3200</v>
      </c>
      <c r="P8974" s="38"/>
    </row>
    <row r="8975" spans="6:16" x14ac:dyDescent="0.3">
      <c r="F8975" s="38">
        <f t="shared" ca="1" si="302"/>
        <v>0.89755424974696718</v>
      </c>
      <c r="G8975" s="38">
        <f t="shared" ca="1" si="303"/>
        <v>-1200</v>
      </c>
      <c r="P8975" s="38"/>
    </row>
    <row r="8976" spans="6:16" x14ac:dyDescent="0.3">
      <c r="F8976" s="38">
        <f t="shared" ref="F8976:F9039" ca="1" si="304">RAND()</f>
        <v>7.1224685026689771E-2</v>
      </c>
      <c r="G8976" s="38">
        <f t="shared" ref="G8976:G9039" ca="1" si="305">VLOOKUP(F8976,$A$79:$B$86,2)</f>
        <v>2950</v>
      </c>
      <c r="P8976" s="38"/>
    </row>
    <row r="8977" spans="6:16" x14ac:dyDescent="0.3">
      <c r="F8977" s="38">
        <f t="shared" ca="1" si="304"/>
        <v>0.71978625365271198</v>
      </c>
      <c r="G8977" s="38">
        <f t="shared" ca="1" si="305"/>
        <v>-2200</v>
      </c>
      <c r="P8977" s="38"/>
    </row>
    <row r="8978" spans="6:16" x14ac:dyDescent="0.3">
      <c r="F8978" s="38">
        <f t="shared" ca="1" si="304"/>
        <v>0.41350790717315078</v>
      </c>
      <c r="G8978" s="38">
        <f t="shared" ca="1" si="305"/>
        <v>850</v>
      </c>
      <c r="P8978" s="38"/>
    </row>
    <row r="8979" spans="6:16" x14ac:dyDescent="0.3">
      <c r="F8979" s="38">
        <f t="shared" ca="1" si="304"/>
        <v>2.8821536632543943E-2</v>
      </c>
      <c r="G8979" s="38">
        <f t="shared" ca="1" si="305"/>
        <v>4000</v>
      </c>
      <c r="P8979" s="38"/>
    </row>
    <row r="8980" spans="6:16" x14ac:dyDescent="0.3">
      <c r="F8980" s="38">
        <f t="shared" ca="1" si="304"/>
        <v>0.78085650631617787</v>
      </c>
      <c r="G8980" s="38">
        <f t="shared" ca="1" si="305"/>
        <v>-2200</v>
      </c>
      <c r="P8980" s="38"/>
    </row>
    <row r="8981" spans="6:16" x14ac:dyDescent="0.3">
      <c r="F8981" s="38">
        <f t="shared" ca="1" si="304"/>
        <v>0.576784614772479</v>
      </c>
      <c r="G8981" s="38">
        <f t="shared" ca="1" si="305"/>
        <v>-4200</v>
      </c>
      <c r="P8981" s="38"/>
    </row>
    <row r="8982" spans="6:16" x14ac:dyDescent="0.3">
      <c r="F8982" s="38">
        <f t="shared" ca="1" si="304"/>
        <v>0.80918383185750964</v>
      </c>
      <c r="G8982" s="38">
        <f t="shared" ca="1" si="305"/>
        <v>-2200</v>
      </c>
      <c r="P8982" s="38"/>
    </row>
    <row r="8983" spans="6:16" x14ac:dyDescent="0.3">
      <c r="F8983" s="38">
        <f t="shared" ca="1" si="304"/>
        <v>0.79767807996508311</v>
      </c>
      <c r="G8983" s="38">
        <f t="shared" ca="1" si="305"/>
        <v>-2200</v>
      </c>
      <c r="P8983" s="38"/>
    </row>
    <row r="8984" spans="6:16" x14ac:dyDescent="0.3">
      <c r="F8984" s="38">
        <f t="shared" ca="1" si="304"/>
        <v>0.15173233768961158</v>
      </c>
      <c r="G8984" s="38">
        <f t="shared" ca="1" si="305"/>
        <v>2950</v>
      </c>
      <c r="P8984" s="38"/>
    </row>
    <row r="8985" spans="6:16" x14ac:dyDescent="0.3">
      <c r="F8985" s="38">
        <f t="shared" ca="1" si="304"/>
        <v>0.58644917933608653</v>
      </c>
      <c r="G8985" s="38">
        <f t="shared" ca="1" si="305"/>
        <v>-4200</v>
      </c>
      <c r="P8985" s="38"/>
    </row>
    <row r="8986" spans="6:16" x14ac:dyDescent="0.3">
      <c r="F8986" s="38">
        <f t="shared" ca="1" si="304"/>
        <v>0.56377049770742671</v>
      </c>
      <c r="G8986" s="38">
        <f t="shared" ca="1" si="305"/>
        <v>-4200</v>
      </c>
      <c r="P8986" s="38"/>
    </row>
    <row r="8987" spans="6:16" x14ac:dyDescent="0.3">
      <c r="F8987" s="38">
        <f t="shared" ca="1" si="304"/>
        <v>0.50166203245398411</v>
      </c>
      <c r="G8987" s="38">
        <f t="shared" ca="1" si="305"/>
        <v>850</v>
      </c>
      <c r="P8987" s="38"/>
    </row>
    <row r="8988" spans="6:16" x14ac:dyDescent="0.3">
      <c r="F8988" s="38">
        <f t="shared" ca="1" si="304"/>
        <v>0.59724301107928623</v>
      </c>
      <c r="G8988" s="38">
        <f t="shared" ca="1" si="305"/>
        <v>-4200</v>
      </c>
      <c r="P8988" s="38"/>
    </row>
    <row r="8989" spans="6:16" x14ac:dyDescent="0.3">
      <c r="F8989" s="38">
        <f t="shared" ca="1" si="304"/>
        <v>0.11866575928623679</v>
      </c>
      <c r="G8989" s="38">
        <f t="shared" ca="1" si="305"/>
        <v>2950</v>
      </c>
      <c r="P8989" s="38"/>
    </row>
    <row r="8990" spans="6:16" x14ac:dyDescent="0.3">
      <c r="F8990" s="38">
        <f t="shared" ca="1" si="304"/>
        <v>0.22023104905054713</v>
      </c>
      <c r="G8990" s="38">
        <f t="shared" ca="1" si="305"/>
        <v>2950</v>
      </c>
      <c r="P8990" s="38"/>
    </row>
    <row r="8991" spans="6:16" x14ac:dyDescent="0.3">
      <c r="F8991" s="38">
        <f t="shared" ca="1" si="304"/>
        <v>0.54087214235551329</v>
      </c>
      <c r="G8991" s="38">
        <f t="shared" ca="1" si="305"/>
        <v>850</v>
      </c>
      <c r="P8991" s="38"/>
    </row>
    <row r="8992" spans="6:16" x14ac:dyDescent="0.3">
      <c r="F8992" s="38">
        <f t="shared" ca="1" si="304"/>
        <v>0.74351267192415116</v>
      </c>
      <c r="G8992" s="38">
        <f t="shared" ca="1" si="305"/>
        <v>-2200</v>
      </c>
      <c r="P8992" s="38"/>
    </row>
    <row r="8993" spans="6:16" x14ac:dyDescent="0.3">
      <c r="F8993" s="38">
        <f t="shared" ca="1" si="304"/>
        <v>0.9342831127352037</v>
      </c>
      <c r="G8993" s="38">
        <f t="shared" ca="1" si="305"/>
        <v>-1200</v>
      </c>
      <c r="P8993" s="38"/>
    </row>
    <row r="8994" spans="6:16" x14ac:dyDescent="0.3">
      <c r="F8994" s="38">
        <f t="shared" ca="1" si="304"/>
        <v>0.93370787750819872</v>
      </c>
      <c r="G8994" s="38">
        <f t="shared" ca="1" si="305"/>
        <v>-1200</v>
      </c>
      <c r="P8994" s="38"/>
    </row>
    <row r="8995" spans="6:16" x14ac:dyDescent="0.3">
      <c r="F8995" s="38">
        <f t="shared" ca="1" si="304"/>
        <v>0.67195786783977651</v>
      </c>
      <c r="G8995" s="38">
        <f t="shared" ca="1" si="305"/>
        <v>-3200</v>
      </c>
      <c r="P8995" s="38"/>
    </row>
    <row r="8996" spans="6:16" x14ac:dyDescent="0.3">
      <c r="F8996" s="38">
        <f t="shared" ca="1" si="304"/>
        <v>0.99146943963108602</v>
      </c>
      <c r="G8996" s="38">
        <f t="shared" ca="1" si="305"/>
        <v>-1200</v>
      </c>
      <c r="P8996" s="38"/>
    </row>
    <row r="8997" spans="6:16" x14ac:dyDescent="0.3">
      <c r="F8997" s="38">
        <f t="shared" ca="1" si="304"/>
        <v>0.35021562290255559</v>
      </c>
      <c r="G8997" s="38">
        <f t="shared" ca="1" si="305"/>
        <v>1900</v>
      </c>
      <c r="P8997" s="38"/>
    </row>
    <row r="8998" spans="6:16" x14ac:dyDescent="0.3">
      <c r="F8998" s="38">
        <f t="shared" ca="1" si="304"/>
        <v>0.52884267731066026</v>
      </c>
      <c r="G8998" s="38">
        <f t="shared" ca="1" si="305"/>
        <v>850</v>
      </c>
      <c r="P8998" s="38"/>
    </row>
    <row r="8999" spans="6:16" x14ac:dyDescent="0.3">
      <c r="F8999" s="38">
        <f t="shared" ca="1" si="304"/>
        <v>0.59069327236139169</v>
      </c>
      <c r="G8999" s="38">
        <f t="shared" ca="1" si="305"/>
        <v>-4200</v>
      </c>
      <c r="P8999" s="38"/>
    </row>
    <row r="9000" spans="6:16" x14ac:dyDescent="0.3">
      <c r="F9000" s="38">
        <f t="shared" ca="1" si="304"/>
        <v>7.440661437403584E-2</v>
      </c>
      <c r="G9000" s="38">
        <f t="shared" ca="1" si="305"/>
        <v>2950</v>
      </c>
      <c r="P9000" s="38"/>
    </row>
    <row r="9001" spans="6:16" x14ac:dyDescent="0.3">
      <c r="F9001" s="38">
        <f t="shared" ca="1" si="304"/>
        <v>0.50737199145022394</v>
      </c>
      <c r="G9001" s="38">
        <f t="shared" ca="1" si="305"/>
        <v>850</v>
      </c>
      <c r="P9001" s="38"/>
    </row>
    <row r="9002" spans="6:16" x14ac:dyDescent="0.3">
      <c r="F9002" s="38">
        <f t="shared" ca="1" si="304"/>
        <v>0.48081695791971513</v>
      </c>
      <c r="G9002" s="38">
        <f t="shared" ca="1" si="305"/>
        <v>850</v>
      </c>
      <c r="P9002" s="38"/>
    </row>
    <row r="9003" spans="6:16" x14ac:dyDescent="0.3">
      <c r="F9003" s="38">
        <f t="shared" ca="1" si="304"/>
        <v>0.46012411580937385</v>
      </c>
      <c r="G9003" s="38">
        <f t="shared" ca="1" si="305"/>
        <v>850</v>
      </c>
      <c r="P9003" s="38"/>
    </row>
    <row r="9004" spans="6:16" x14ac:dyDescent="0.3">
      <c r="F9004" s="38">
        <f t="shared" ca="1" si="304"/>
        <v>0.74967665054560206</v>
      </c>
      <c r="G9004" s="38">
        <f t="shared" ca="1" si="305"/>
        <v>-2200</v>
      </c>
      <c r="P9004" s="38"/>
    </row>
    <row r="9005" spans="6:16" x14ac:dyDescent="0.3">
      <c r="F9005" s="38">
        <f t="shared" ca="1" si="304"/>
        <v>0.63089488841136421</v>
      </c>
      <c r="G9005" s="38">
        <f t="shared" ca="1" si="305"/>
        <v>-3200</v>
      </c>
      <c r="P9005" s="38"/>
    </row>
    <row r="9006" spans="6:16" x14ac:dyDescent="0.3">
      <c r="F9006" s="38">
        <f t="shared" ca="1" si="304"/>
        <v>0.7666024411104877</v>
      </c>
      <c r="G9006" s="38">
        <f t="shared" ca="1" si="305"/>
        <v>-2200</v>
      </c>
      <c r="P9006" s="38"/>
    </row>
    <row r="9007" spans="6:16" x14ac:dyDescent="0.3">
      <c r="F9007" s="38">
        <f t="shared" ca="1" si="304"/>
        <v>0.4284020373030496</v>
      </c>
      <c r="G9007" s="38">
        <f t="shared" ca="1" si="305"/>
        <v>850</v>
      </c>
      <c r="P9007" s="38"/>
    </row>
    <row r="9008" spans="6:16" x14ac:dyDescent="0.3">
      <c r="F9008" s="38">
        <f t="shared" ca="1" si="304"/>
        <v>0.6829381682929152</v>
      </c>
      <c r="G9008" s="38">
        <f t="shared" ca="1" si="305"/>
        <v>-3200</v>
      </c>
      <c r="P9008" s="38"/>
    </row>
    <row r="9009" spans="6:16" x14ac:dyDescent="0.3">
      <c r="F9009" s="38">
        <f t="shared" ca="1" si="304"/>
        <v>0.92203120121216986</v>
      </c>
      <c r="G9009" s="38">
        <f t="shared" ca="1" si="305"/>
        <v>-1200</v>
      </c>
      <c r="P9009" s="38"/>
    </row>
    <row r="9010" spans="6:16" x14ac:dyDescent="0.3">
      <c r="F9010" s="38">
        <f t="shared" ca="1" si="304"/>
        <v>0.95158339262290481</v>
      </c>
      <c r="G9010" s="38">
        <f t="shared" ca="1" si="305"/>
        <v>-1200</v>
      </c>
      <c r="P9010" s="38"/>
    </row>
    <row r="9011" spans="6:16" x14ac:dyDescent="0.3">
      <c r="F9011" s="38">
        <f t="shared" ca="1" si="304"/>
        <v>0.68877376145607583</v>
      </c>
      <c r="G9011" s="38">
        <f t="shared" ca="1" si="305"/>
        <v>-3200</v>
      </c>
      <c r="P9011" s="38"/>
    </row>
    <row r="9012" spans="6:16" x14ac:dyDescent="0.3">
      <c r="F9012" s="38">
        <f t="shared" ca="1" si="304"/>
        <v>0.60193417094714219</v>
      </c>
      <c r="G9012" s="38">
        <f t="shared" ca="1" si="305"/>
        <v>-4200</v>
      </c>
      <c r="P9012" s="38"/>
    </row>
    <row r="9013" spans="6:16" x14ac:dyDescent="0.3">
      <c r="F9013" s="38">
        <f t="shared" ca="1" si="304"/>
        <v>0.25364719029734573</v>
      </c>
      <c r="G9013" s="38">
        <f t="shared" ca="1" si="305"/>
        <v>1900</v>
      </c>
      <c r="P9013" s="38"/>
    </row>
    <row r="9014" spans="6:16" x14ac:dyDescent="0.3">
      <c r="F9014" s="38">
        <f t="shared" ca="1" si="304"/>
        <v>0.28585823393835608</v>
      </c>
      <c r="G9014" s="38">
        <f t="shared" ca="1" si="305"/>
        <v>1900</v>
      </c>
      <c r="P9014" s="38"/>
    </row>
    <row r="9015" spans="6:16" x14ac:dyDescent="0.3">
      <c r="F9015" s="38">
        <f t="shared" ca="1" si="304"/>
        <v>5.6775668742200081E-2</v>
      </c>
      <c r="G9015" s="38">
        <f t="shared" ca="1" si="305"/>
        <v>4000</v>
      </c>
      <c r="P9015" s="38"/>
    </row>
    <row r="9016" spans="6:16" x14ac:dyDescent="0.3">
      <c r="F9016" s="38">
        <f t="shared" ca="1" si="304"/>
        <v>0.33705419483137544</v>
      </c>
      <c r="G9016" s="38">
        <f t="shared" ca="1" si="305"/>
        <v>1900</v>
      </c>
      <c r="P9016" s="38"/>
    </row>
    <row r="9017" spans="6:16" x14ac:dyDescent="0.3">
      <c r="F9017" s="38">
        <f t="shared" ca="1" si="304"/>
        <v>0.64069652653078613</v>
      </c>
      <c r="G9017" s="38">
        <f t="shared" ca="1" si="305"/>
        <v>-3200</v>
      </c>
      <c r="P9017" s="38"/>
    </row>
    <row r="9018" spans="6:16" x14ac:dyDescent="0.3">
      <c r="F9018" s="38">
        <f t="shared" ca="1" si="304"/>
        <v>0.54308047276800808</v>
      </c>
      <c r="G9018" s="38">
        <f t="shared" ca="1" si="305"/>
        <v>850</v>
      </c>
      <c r="P9018" s="38"/>
    </row>
    <row r="9019" spans="6:16" x14ac:dyDescent="0.3">
      <c r="F9019" s="38">
        <f t="shared" ca="1" si="304"/>
        <v>0.62505526507988551</v>
      </c>
      <c r="G9019" s="38">
        <f t="shared" ca="1" si="305"/>
        <v>-3200</v>
      </c>
      <c r="P9019" s="38"/>
    </row>
    <row r="9020" spans="6:16" x14ac:dyDescent="0.3">
      <c r="F9020" s="38">
        <f t="shared" ca="1" si="304"/>
        <v>0.16400276862698959</v>
      </c>
      <c r="G9020" s="38">
        <f t="shared" ca="1" si="305"/>
        <v>2950</v>
      </c>
      <c r="P9020" s="38"/>
    </row>
    <row r="9021" spans="6:16" x14ac:dyDescent="0.3">
      <c r="F9021" s="38">
        <f t="shared" ca="1" si="304"/>
        <v>0.12077479214740361</v>
      </c>
      <c r="G9021" s="38">
        <f t="shared" ca="1" si="305"/>
        <v>2950</v>
      </c>
      <c r="P9021" s="38"/>
    </row>
    <row r="9022" spans="6:16" x14ac:dyDescent="0.3">
      <c r="F9022" s="38">
        <f t="shared" ca="1" si="304"/>
        <v>0.62348206174095011</v>
      </c>
      <c r="G9022" s="38">
        <f t="shared" ca="1" si="305"/>
        <v>-3200</v>
      </c>
      <c r="P9022" s="38"/>
    </row>
    <row r="9023" spans="6:16" x14ac:dyDescent="0.3">
      <c r="F9023" s="38">
        <f t="shared" ca="1" si="304"/>
        <v>0.79947947907680783</v>
      </c>
      <c r="G9023" s="38">
        <f t="shared" ca="1" si="305"/>
        <v>-2200</v>
      </c>
      <c r="P9023" s="38"/>
    </row>
    <row r="9024" spans="6:16" x14ac:dyDescent="0.3">
      <c r="F9024" s="38">
        <f t="shared" ca="1" si="304"/>
        <v>0.35239788993169296</v>
      </c>
      <c r="G9024" s="38">
        <f t="shared" ca="1" si="305"/>
        <v>1900</v>
      </c>
      <c r="P9024" s="38"/>
    </row>
    <row r="9025" spans="6:16" x14ac:dyDescent="0.3">
      <c r="F9025" s="38">
        <f t="shared" ca="1" si="304"/>
        <v>0.98523156795475919</v>
      </c>
      <c r="G9025" s="38">
        <f t="shared" ca="1" si="305"/>
        <v>-1200</v>
      </c>
      <c r="P9025" s="38"/>
    </row>
    <row r="9026" spans="6:16" x14ac:dyDescent="0.3">
      <c r="F9026" s="38">
        <f t="shared" ca="1" si="304"/>
        <v>0.21368061868047117</v>
      </c>
      <c r="G9026" s="38">
        <f t="shared" ca="1" si="305"/>
        <v>2950</v>
      </c>
      <c r="P9026" s="38"/>
    </row>
    <row r="9027" spans="6:16" x14ac:dyDescent="0.3">
      <c r="F9027" s="38">
        <f t="shared" ca="1" si="304"/>
        <v>0.32441101224524083</v>
      </c>
      <c r="G9027" s="38">
        <f t="shared" ca="1" si="305"/>
        <v>1900</v>
      </c>
      <c r="P9027" s="38"/>
    </row>
    <row r="9028" spans="6:16" x14ac:dyDescent="0.3">
      <c r="F9028" s="38">
        <f t="shared" ca="1" si="304"/>
        <v>0.85842063980659522</v>
      </c>
      <c r="G9028" s="38">
        <f t="shared" ca="1" si="305"/>
        <v>-2200</v>
      </c>
      <c r="P9028" s="38"/>
    </row>
    <row r="9029" spans="6:16" x14ac:dyDescent="0.3">
      <c r="F9029" s="38">
        <f t="shared" ca="1" si="304"/>
        <v>0.43975135360028894</v>
      </c>
      <c r="G9029" s="38">
        <f t="shared" ca="1" si="305"/>
        <v>850</v>
      </c>
      <c r="P9029" s="38"/>
    </row>
    <row r="9030" spans="6:16" x14ac:dyDescent="0.3">
      <c r="F9030" s="38">
        <f t="shared" ca="1" si="304"/>
        <v>0.56383358280268514</v>
      </c>
      <c r="G9030" s="38">
        <f t="shared" ca="1" si="305"/>
        <v>-4200</v>
      </c>
      <c r="P9030" s="38"/>
    </row>
    <row r="9031" spans="6:16" x14ac:dyDescent="0.3">
      <c r="F9031" s="38">
        <f t="shared" ca="1" si="304"/>
        <v>0.36702722565972656</v>
      </c>
      <c r="G9031" s="38">
        <f t="shared" ca="1" si="305"/>
        <v>1900</v>
      </c>
      <c r="P9031" s="38"/>
    </row>
    <row r="9032" spans="6:16" x14ac:dyDescent="0.3">
      <c r="F9032" s="38">
        <f t="shared" ca="1" si="304"/>
        <v>0.9624715085020592</v>
      </c>
      <c r="G9032" s="38">
        <f t="shared" ca="1" si="305"/>
        <v>-1200</v>
      </c>
      <c r="P9032" s="38"/>
    </row>
    <row r="9033" spans="6:16" x14ac:dyDescent="0.3">
      <c r="F9033" s="38">
        <f t="shared" ca="1" si="304"/>
        <v>0.13594347909085924</v>
      </c>
      <c r="G9033" s="38">
        <f t="shared" ca="1" si="305"/>
        <v>2950</v>
      </c>
      <c r="P9033" s="38"/>
    </row>
    <row r="9034" spans="6:16" x14ac:dyDescent="0.3">
      <c r="F9034" s="38">
        <f t="shared" ca="1" si="304"/>
        <v>0.28163420914778914</v>
      </c>
      <c r="G9034" s="38">
        <f t="shared" ca="1" si="305"/>
        <v>1900</v>
      </c>
      <c r="P9034" s="38"/>
    </row>
    <row r="9035" spans="6:16" x14ac:dyDescent="0.3">
      <c r="F9035" s="38">
        <f t="shared" ca="1" si="304"/>
        <v>0.93986164669548933</v>
      </c>
      <c r="G9035" s="38">
        <f t="shared" ca="1" si="305"/>
        <v>-1200</v>
      </c>
      <c r="P9035" s="38"/>
    </row>
    <row r="9036" spans="6:16" x14ac:dyDescent="0.3">
      <c r="F9036" s="38">
        <f t="shared" ca="1" si="304"/>
        <v>0.3875771156482205</v>
      </c>
      <c r="G9036" s="38">
        <f t="shared" ca="1" si="305"/>
        <v>850</v>
      </c>
      <c r="P9036" s="38"/>
    </row>
    <row r="9037" spans="6:16" x14ac:dyDescent="0.3">
      <c r="F9037" s="38">
        <f t="shared" ca="1" si="304"/>
        <v>0.68510435448388241</v>
      </c>
      <c r="G9037" s="38">
        <f t="shared" ca="1" si="305"/>
        <v>-3200</v>
      </c>
      <c r="P9037" s="38"/>
    </row>
    <row r="9038" spans="6:16" x14ac:dyDescent="0.3">
      <c r="F9038" s="38">
        <f t="shared" ca="1" si="304"/>
        <v>0.13065772301907885</v>
      </c>
      <c r="G9038" s="38">
        <f t="shared" ca="1" si="305"/>
        <v>2950</v>
      </c>
      <c r="P9038" s="38"/>
    </row>
    <row r="9039" spans="6:16" x14ac:dyDescent="0.3">
      <c r="F9039" s="38">
        <f t="shared" ca="1" si="304"/>
        <v>0.87909641010907147</v>
      </c>
      <c r="G9039" s="38">
        <f t="shared" ca="1" si="305"/>
        <v>-1200</v>
      </c>
      <c r="P9039" s="38"/>
    </row>
    <row r="9040" spans="6:16" x14ac:dyDescent="0.3">
      <c r="F9040" s="38">
        <f t="shared" ref="F9040:F9103" ca="1" si="306">RAND()</f>
        <v>0.97180630190253148</v>
      </c>
      <c r="G9040" s="38">
        <f t="shared" ref="G9040:G9103" ca="1" si="307">VLOOKUP(F9040,$A$79:$B$86,2)</f>
        <v>-1200</v>
      </c>
      <c r="P9040" s="38"/>
    </row>
    <row r="9041" spans="6:16" x14ac:dyDescent="0.3">
      <c r="F9041" s="38">
        <f t="shared" ca="1" si="306"/>
        <v>0.45316695816982866</v>
      </c>
      <c r="G9041" s="38">
        <f t="shared" ca="1" si="307"/>
        <v>850</v>
      </c>
      <c r="P9041" s="38"/>
    </row>
    <row r="9042" spans="6:16" x14ac:dyDescent="0.3">
      <c r="F9042" s="38">
        <f t="shared" ca="1" si="306"/>
        <v>0.37088824210013593</v>
      </c>
      <c r="G9042" s="38">
        <f t="shared" ca="1" si="307"/>
        <v>850</v>
      </c>
      <c r="P9042" s="38"/>
    </row>
    <row r="9043" spans="6:16" x14ac:dyDescent="0.3">
      <c r="F9043" s="38">
        <f t="shared" ca="1" si="306"/>
        <v>0.86034479444906353</v>
      </c>
      <c r="G9043" s="38">
        <f t="shared" ca="1" si="307"/>
        <v>-2200</v>
      </c>
      <c r="P9043" s="38"/>
    </row>
    <row r="9044" spans="6:16" x14ac:dyDescent="0.3">
      <c r="F9044" s="38">
        <f t="shared" ca="1" si="306"/>
        <v>0.73065002718560945</v>
      </c>
      <c r="G9044" s="38">
        <f t="shared" ca="1" si="307"/>
        <v>-2200</v>
      </c>
      <c r="P9044" s="38"/>
    </row>
    <row r="9045" spans="6:16" x14ac:dyDescent="0.3">
      <c r="F9045" s="38">
        <f t="shared" ca="1" si="306"/>
        <v>0.72984113177149557</v>
      </c>
      <c r="G9045" s="38">
        <f t="shared" ca="1" si="307"/>
        <v>-2200</v>
      </c>
      <c r="P9045" s="38"/>
    </row>
    <row r="9046" spans="6:16" x14ac:dyDescent="0.3">
      <c r="F9046" s="38">
        <f t="shared" ca="1" si="306"/>
        <v>0.87282397473812789</v>
      </c>
      <c r="G9046" s="38">
        <f t="shared" ca="1" si="307"/>
        <v>-1200</v>
      </c>
      <c r="P9046" s="38"/>
    </row>
    <row r="9047" spans="6:16" x14ac:dyDescent="0.3">
      <c r="F9047" s="38">
        <f t="shared" ca="1" si="306"/>
        <v>0.53224015879264286</v>
      </c>
      <c r="G9047" s="38">
        <f t="shared" ca="1" si="307"/>
        <v>850</v>
      </c>
      <c r="P9047" s="38"/>
    </row>
    <row r="9048" spans="6:16" x14ac:dyDescent="0.3">
      <c r="F9048" s="38">
        <f t="shared" ca="1" si="306"/>
        <v>0.26656382114183963</v>
      </c>
      <c r="G9048" s="38">
        <f t="shared" ca="1" si="307"/>
        <v>1900</v>
      </c>
      <c r="P9048" s="38"/>
    </row>
    <row r="9049" spans="6:16" x14ac:dyDescent="0.3">
      <c r="F9049" s="38">
        <f t="shared" ca="1" si="306"/>
        <v>0.6946839573168484</v>
      </c>
      <c r="G9049" s="38">
        <f t="shared" ca="1" si="307"/>
        <v>-3200</v>
      </c>
      <c r="P9049" s="38"/>
    </row>
    <row r="9050" spans="6:16" x14ac:dyDescent="0.3">
      <c r="F9050" s="38">
        <f t="shared" ca="1" si="306"/>
        <v>0.42853649855587017</v>
      </c>
      <c r="G9050" s="38">
        <f t="shared" ca="1" si="307"/>
        <v>850</v>
      </c>
      <c r="P9050" s="38"/>
    </row>
    <row r="9051" spans="6:16" x14ac:dyDescent="0.3">
      <c r="F9051" s="38">
        <f t="shared" ca="1" si="306"/>
        <v>0.14880347191895971</v>
      </c>
      <c r="G9051" s="38">
        <f t="shared" ca="1" si="307"/>
        <v>2950</v>
      </c>
      <c r="P9051" s="38"/>
    </row>
    <row r="9052" spans="6:16" x14ac:dyDescent="0.3">
      <c r="F9052" s="38">
        <f t="shared" ca="1" si="306"/>
        <v>0.17059912707495417</v>
      </c>
      <c r="G9052" s="38">
        <f t="shared" ca="1" si="307"/>
        <v>2950</v>
      </c>
      <c r="P9052" s="38"/>
    </row>
    <row r="9053" spans="6:16" x14ac:dyDescent="0.3">
      <c r="F9053" s="38">
        <f t="shared" ca="1" si="306"/>
        <v>0.87951464278694957</v>
      </c>
      <c r="G9053" s="38">
        <f t="shared" ca="1" si="307"/>
        <v>-1200</v>
      </c>
      <c r="P9053" s="38"/>
    </row>
    <row r="9054" spans="6:16" x14ac:dyDescent="0.3">
      <c r="F9054" s="38">
        <f t="shared" ca="1" si="306"/>
        <v>0.24347867573128257</v>
      </c>
      <c r="G9054" s="38">
        <f t="shared" ca="1" si="307"/>
        <v>1900</v>
      </c>
      <c r="P9054" s="38"/>
    </row>
    <row r="9055" spans="6:16" x14ac:dyDescent="0.3">
      <c r="F9055" s="38">
        <f t="shared" ca="1" si="306"/>
        <v>0.89386821326811305</v>
      </c>
      <c r="G9055" s="38">
        <f t="shared" ca="1" si="307"/>
        <v>-1200</v>
      </c>
      <c r="P9055" s="38"/>
    </row>
    <row r="9056" spans="6:16" x14ac:dyDescent="0.3">
      <c r="F9056" s="38">
        <f t="shared" ca="1" si="306"/>
        <v>9.1701482836357817E-2</v>
      </c>
      <c r="G9056" s="38">
        <f t="shared" ca="1" si="307"/>
        <v>2950</v>
      </c>
      <c r="P9056" s="38"/>
    </row>
    <row r="9057" spans="6:16" x14ac:dyDescent="0.3">
      <c r="F9057" s="38">
        <f t="shared" ca="1" si="306"/>
        <v>0.78944724877475236</v>
      </c>
      <c r="G9057" s="38">
        <f t="shared" ca="1" si="307"/>
        <v>-2200</v>
      </c>
      <c r="P9057" s="38"/>
    </row>
    <row r="9058" spans="6:16" x14ac:dyDescent="0.3">
      <c r="F9058" s="38">
        <f t="shared" ca="1" si="306"/>
        <v>0.17586920995334421</v>
      </c>
      <c r="G9058" s="38">
        <f t="shared" ca="1" si="307"/>
        <v>2950</v>
      </c>
      <c r="P9058" s="38"/>
    </row>
    <row r="9059" spans="6:16" x14ac:dyDescent="0.3">
      <c r="F9059" s="38">
        <f t="shared" ca="1" si="306"/>
        <v>0.97912548297280699</v>
      </c>
      <c r="G9059" s="38">
        <f t="shared" ca="1" si="307"/>
        <v>-1200</v>
      </c>
      <c r="P9059" s="38"/>
    </row>
    <row r="9060" spans="6:16" x14ac:dyDescent="0.3">
      <c r="F9060" s="38">
        <f t="shared" ca="1" si="306"/>
        <v>0.12196774249792364</v>
      </c>
      <c r="G9060" s="38">
        <f t="shared" ca="1" si="307"/>
        <v>2950</v>
      </c>
      <c r="P9060" s="38"/>
    </row>
    <row r="9061" spans="6:16" x14ac:dyDescent="0.3">
      <c r="F9061" s="38">
        <f t="shared" ca="1" si="306"/>
        <v>0.36172162991157653</v>
      </c>
      <c r="G9061" s="38">
        <f t="shared" ca="1" si="307"/>
        <v>1900</v>
      </c>
      <c r="P9061" s="38"/>
    </row>
    <row r="9062" spans="6:16" x14ac:dyDescent="0.3">
      <c r="F9062" s="38">
        <f t="shared" ca="1" si="306"/>
        <v>0.13030659865250038</v>
      </c>
      <c r="G9062" s="38">
        <f t="shared" ca="1" si="307"/>
        <v>2950</v>
      </c>
      <c r="P9062" s="38"/>
    </row>
    <row r="9063" spans="6:16" x14ac:dyDescent="0.3">
      <c r="F9063" s="38">
        <f t="shared" ca="1" si="306"/>
        <v>0.61748091931583182</v>
      </c>
      <c r="G9063" s="38">
        <f t="shared" ca="1" si="307"/>
        <v>-3200</v>
      </c>
      <c r="P9063" s="38"/>
    </row>
    <row r="9064" spans="6:16" x14ac:dyDescent="0.3">
      <c r="F9064" s="38">
        <f t="shared" ca="1" si="306"/>
        <v>0.97006958951118361</v>
      </c>
      <c r="G9064" s="38">
        <f t="shared" ca="1" si="307"/>
        <v>-1200</v>
      </c>
      <c r="P9064" s="38"/>
    </row>
    <row r="9065" spans="6:16" x14ac:dyDescent="0.3">
      <c r="F9065" s="38">
        <f t="shared" ca="1" si="306"/>
        <v>0.81972887103463721</v>
      </c>
      <c r="G9065" s="38">
        <f t="shared" ca="1" si="307"/>
        <v>-2200</v>
      </c>
      <c r="P9065" s="38"/>
    </row>
    <row r="9066" spans="6:16" x14ac:dyDescent="0.3">
      <c r="F9066" s="38">
        <f t="shared" ca="1" si="306"/>
        <v>0.69571535956682762</v>
      </c>
      <c r="G9066" s="38">
        <f t="shared" ca="1" si="307"/>
        <v>-3200</v>
      </c>
      <c r="P9066" s="38"/>
    </row>
    <row r="9067" spans="6:16" x14ac:dyDescent="0.3">
      <c r="F9067" s="38">
        <f t="shared" ca="1" si="306"/>
        <v>0.12296811684023534</v>
      </c>
      <c r="G9067" s="38">
        <f t="shared" ca="1" si="307"/>
        <v>2950</v>
      </c>
      <c r="P9067" s="38"/>
    </row>
    <row r="9068" spans="6:16" x14ac:dyDescent="0.3">
      <c r="F9068" s="38">
        <f t="shared" ca="1" si="306"/>
        <v>6.0168945256759199E-2</v>
      </c>
      <c r="G9068" s="38">
        <f t="shared" ca="1" si="307"/>
        <v>4000</v>
      </c>
      <c r="P9068" s="38"/>
    </row>
    <row r="9069" spans="6:16" x14ac:dyDescent="0.3">
      <c r="F9069" s="38">
        <f t="shared" ca="1" si="306"/>
        <v>0.56518822398655888</v>
      </c>
      <c r="G9069" s="38">
        <f t="shared" ca="1" si="307"/>
        <v>-4200</v>
      </c>
      <c r="P9069" s="38"/>
    </row>
    <row r="9070" spans="6:16" x14ac:dyDescent="0.3">
      <c r="F9070" s="38">
        <f t="shared" ca="1" si="306"/>
        <v>0.32211773344178574</v>
      </c>
      <c r="G9070" s="38">
        <f t="shared" ca="1" si="307"/>
        <v>1900</v>
      </c>
      <c r="P9070" s="38"/>
    </row>
    <row r="9071" spans="6:16" x14ac:dyDescent="0.3">
      <c r="F9071" s="38">
        <f t="shared" ca="1" si="306"/>
        <v>0.42866061444228498</v>
      </c>
      <c r="G9071" s="38">
        <f t="shared" ca="1" si="307"/>
        <v>850</v>
      </c>
      <c r="P9071" s="38"/>
    </row>
    <row r="9072" spans="6:16" x14ac:dyDescent="0.3">
      <c r="F9072" s="38">
        <f t="shared" ca="1" si="306"/>
        <v>0.72034600928388492</v>
      </c>
      <c r="G9072" s="38">
        <f t="shared" ca="1" si="307"/>
        <v>-2200</v>
      </c>
      <c r="P9072" s="38"/>
    </row>
    <row r="9073" spans="6:16" x14ac:dyDescent="0.3">
      <c r="F9073" s="38">
        <f t="shared" ca="1" si="306"/>
        <v>0.57318560079566938</v>
      </c>
      <c r="G9073" s="38">
        <f t="shared" ca="1" si="307"/>
        <v>-4200</v>
      </c>
      <c r="P9073" s="38"/>
    </row>
    <row r="9074" spans="6:16" x14ac:dyDescent="0.3">
      <c r="F9074" s="38">
        <f t="shared" ca="1" si="306"/>
        <v>0.78529335229512753</v>
      </c>
      <c r="G9074" s="38">
        <f t="shared" ca="1" si="307"/>
        <v>-2200</v>
      </c>
      <c r="P9074" s="38"/>
    </row>
    <row r="9075" spans="6:16" x14ac:dyDescent="0.3">
      <c r="F9075" s="38">
        <f t="shared" ca="1" si="306"/>
        <v>0.61319977462139796</v>
      </c>
      <c r="G9075" s="38">
        <f t="shared" ca="1" si="307"/>
        <v>-3200</v>
      </c>
      <c r="P9075" s="38"/>
    </row>
    <row r="9076" spans="6:16" x14ac:dyDescent="0.3">
      <c r="F9076" s="38">
        <f t="shared" ca="1" si="306"/>
        <v>0.31503018662656057</v>
      </c>
      <c r="G9076" s="38">
        <f t="shared" ca="1" si="307"/>
        <v>1900</v>
      </c>
      <c r="P9076" s="38"/>
    </row>
    <row r="9077" spans="6:16" x14ac:dyDescent="0.3">
      <c r="F9077" s="38">
        <f t="shared" ca="1" si="306"/>
        <v>0.4755620028634967</v>
      </c>
      <c r="G9077" s="38">
        <f t="shared" ca="1" si="307"/>
        <v>850</v>
      </c>
      <c r="P9077" s="38"/>
    </row>
    <row r="9078" spans="6:16" x14ac:dyDescent="0.3">
      <c r="F9078" s="38">
        <f t="shared" ca="1" si="306"/>
        <v>2.8762371552482291E-2</v>
      </c>
      <c r="G9078" s="38">
        <f t="shared" ca="1" si="307"/>
        <v>4000</v>
      </c>
      <c r="P9078" s="38"/>
    </row>
    <row r="9079" spans="6:16" x14ac:dyDescent="0.3">
      <c r="F9079" s="38">
        <f t="shared" ca="1" si="306"/>
        <v>0.87219639574316099</v>
      </c>
      <c r="G9079" s="38">
        <f t="shared" ca="1" si="307"/>
        <v>-1200</v>
      </c>
      <c r="P9079" s="38"/>
    </row>
    <row r="9080" spans="6:16" x14ac:dyDescent="0.3">
      <c r="F9080" s="38">
        <f t="shared" ca="1" si="306"/>
        <v>0.13377494409122026</v>
      </c>
      <c r="G9080" s="38">
        <f t="shared" ca="1" si="307"/>
        <v>2950</v>
      </c>
      <c r="P9080" s="38"/>
    </row>
    <row r="9081" spans="6:16" x14ac:dyDescent="0.3">
      <c r="F9081" s="38">
        <f t="shared" ca="1" si="306"/>
        <v>0.30969655854215505</v>
      </c>
      <c r="G9081" s="38">
        <f t="shared" ca="1" si="307"/>
        <v>1900</v>
      </c>
      <c r="P9081" s="38"/>
    </row>
    <row r="9082" spans="6:16" x14ac:dyDescent="0.3">
      <c r="F9082" s="38">
        <f t="shared" ca="1" si="306"/>
        <v>0.90911690915030596</v>
      </c>
      <c r="G9082" s="38">
        <f t="shared" ca="1" si="307"/>
        <v>-1200</v>
      </c>
      <c r="P9082" s="38"/>
    </row>
    <row r="9083" spans="6:16" x14ac:dyDescent="0.3">
      <c r="F9083" s="38">
        <f t="shared" ca="1" si="306"/>
        <v>0.40036054403565136</v>
      </c>
      <c r="G9083" s="38">
        <f t="shared" ca="1" si="307"/>
        <v>850</v>
      </c>
      <c r="P9083" s="38"/>
    </row>
    <row r="9084" spans="6:16" x14ac:dyDescent="0.3">
      <c r="F9084" s="38">
        <f t="shared" ca="1" si="306"/>
        <v>1.5439203908025556E-2</v>
      </c>
      <c r="G9084" s="38">
        <f t="shared" ca="1" si="307"/>
        <v>4000</v>
      </c>
      <c r="P9084" s="38"/>
    </row>
    <row r="9085" spans="6:16" x14ac:dyDescent="0.3">
      <c r="F9085" s="38">
        <f t="shared" ca="1" si="306"/>
        <v>0.3898014119299138</v>
      </c>
      <c r="G9085" s="38">
        <f t="shared" ca="1" si="307"/>
        <v>850</v>
      </c>
      <c r="P9085" s="38"/>
    </row>
    <row r="9086" spans="6:16" x14ac:dyDescent="0.3">
      <c r="F9086" s="38">
        <f t="shared" ca="1" si="306"/>
        <v>0.58120545066738094</v>
      </c>
      <c r="G9086" s="38">
        <f t="shared" ca="1" si="307"/>
        <v>-4200</v>
      </c>
      <c r="P9086" s="38"/>
    </row>
    <row r="9087" spans="6:16" x14ac:dyDescent="0.3">
      <c r="F9087" s="38">
        <f t="shared" ca="1" si="306"/>
        <v>0.57191439307726688</v>
      </c>
      <c r="G9087" s="38">
        <f t="shared" ca="1" si="307"/>
        <v>-4200</v>
      </c>
      <c r="P9087" s="38"/>
    </row>
    <row r="9088" spans="6:16" x14ac:dyDescent="0.3">
      <c r="F9088" s="38">
        <f t="shared" ca="1" si="306"/>
        <v>0.21798494681456859</v>
      </c>
      <c r="G9088" s="38">
        <f t="shared" ca="1" si="307"/>
        <v>2950</v>
      </c>
      <c r="P9088" s="38"/>
    </row>
    <row r="9089" spans="6:16" x14ac:dyDescent="0.3">
      <c r="F9089" s="38">
        <f t="shared" ca="1" si="306"/>
        <v>0.96276858002466092</v>
      </c>
      <c r="G9089" s="38">
        <f t="shared" ca="1" si="307"/>
        <v>-1200</v>
      </c>
      <c r="P9089" s="38"/>
    </row>
    <row r="9090" spans="6:16" x14ac:dyDescent="0.3">
      <c r="F9090" s="38">
        <f t="shared" ca="1" si="306"/>
        <v>0.64136676718006091</v>
      </c>
      <c r="G9090" s="38">
        <f t="shared" ca="1" si="307"/>
        <v>-3200</v>
      </c>
      <c r="P9090" s="38"/>
    </row>
    <row r="9091" spans="6:16" x14ac:dyDescent="0.3">
      <c r="F9091" s="38">
        <f t="shared" ca="1" si="306"/>
        <v>0.86203763671433109</v>
      </c>
      <c r="G9091" s="38">
        <f t="shared" ca="1" si="307"/>
        <v>-2200</v>
      </c>
      <c r="P9091" s="38"/>
    </row>
    <row r="9092" spans="6:16" x14ac:dyDescent="0.3">
      <c r="F9092" s="38">
        <f t="shared" ca="1" si="306"/>
        <v>0.16743546254001085</v>
      </c>
      <c r="G9092" s="38">
        <f t="shared" ca="1" si="307"/>
        <v>2950</v>
      </c>
      <c r="P9092" s="38"/>
    </row>
    <row r="9093" spans="6:16" x14ac:dyDescent="0.3">
      <c r="F9093" s="38">
        <f t="shared" ca="1" si="306"/>
        <v>0.977157730349828</v>
      </c>
      <c r="G9093" s="38">
        <f t="shared" ca="1" si="307"/>
        <v>-1200</v>
      </c>
      <c r="P9093" s="38"/>
    </row>
    <row r="9094" spans="6:16" x14ac:dyDescent="0.3">
      <c r="F9094" s="38">
        <f t="shared" ca="1" si="306"/>
        <v>0.96106316646288936</v>
      </c>
      <c r="G9094" s="38">
        <f t="shared" ca="1" si="307"/>
        <v>-1200</v>
      </c>
      <c r="P9094" s="38"/>
    </row>
    <row r="9095" spans="6:16" x14ac:dyDescent="0.3">
      <c r="F9095" s="38">
        <f t="shared" ca="1" si="306"/>
        <v>0.899524670679545</v>
      </c>
      <c r="G9095" s="38">
        <f t="shared" ca="1" si="307"/>
        <v>-1200</v>
      </c>
      <c r="P9095" s="38"/>
    </row>
    <row r="9096" spans="6:16" x14ac:dyDescent="0.3">
      <c r="F9096" s="38">
        <f t="shared" ca="1" si="306"/>
        <v>0.47491192363317303</v>
      </c>
      <c r="G9096" s="38">
        <f t="shared" ca="1" si="307"/>
        <v>850</v>
      </c>
      <c r="P9096" s="38"/>
    </row>
    <row r="9097" spans="6:16" x14ac:dyDescent="0.3">
      <c r="F9097" s="38">
        <f t="shared" ca="1" si="306"/>
        <v>0.58543758836684057</v>
      </c>
      <c r="G9097" s="38">
        <f t="shared" ca="1" si="307"/>
        <v>-4200</v>
      </c>
      <c r="P9097" s="38"/>
    </row>
    <row r="9098" spans="6:16" x14ac:dyDescent="0.3">
      <c r="F9098" s="38">
        <f t="shared" ca="1" si="306"/>
        <v>0.11535436652510334</v>
      </c>
      <c r="G9098" s="38">
        <f t="shared" ca="1" si="307"/>
        <v>2950</v>
      </c>
      <c r="P9098" s="38"/>
    </row>
    <row r="9099" spans="6:16" x14ac:dyDescent="0.3">
      <c r="F9099" s="38">
        <f t="shared" ca="1" si="306"/>
        <v>0.41151035899080746</v>
      </c>
      <c r="G9099" s="38">
        <f t="shared" ca="1" si="307"/>
        <v>850</v>
      </c>
      <c r="P9099" s="38"/>
    </row>
    <row r="9100" spans="6:16" x14ac:dyDescent="0.3">
      <c r="F9100" s="38">
        <f t="shared" ca="1" si="306"/>
        <v>0.86250970403287852</v>
      </c>
      <c r="G9100" s="38">
        <f t="shared" ca="1" si="307"/>
        <v>-2200</v>
      </c>
      <c r="P9100" s="38"/>
    </row>
    <row r="9101" spans="6:16" x14ac:dyDescent="0.3">
      <c r="F9101" s="38">
        <f t="shared" ca="1" si="306"/>
        <v>0.4727388610968507</v>
      </c>
      <c r="G9101" s="38">
        <f t="shared" ca="1" si="307"/>
        <v>850</v>
      </c>
      <c r="P9101" s="38"/>
    </row>
    <row r="9102" spans="6:16" x14ac:dyDescent="0.3">
      <c r="F9102" s="38">
        <f t="shared" ca="1" si="306"/>
        <v>0.81918694067738018</v>
      </c>
      <c r="G9102" s="38">
        <f t="shared" ca="1" si="307"/>
        <v>-2200</v>
      </c>
      <c r="P9102" s="38"/>
    </row>
    <row r="9103" spans="6:16" x14ac:dyDescent="0.3">
      <c r="F9103" s="38">
        <f t="shared" ca="1" si="306"/>
        <v>0.60315279344235062</v>
      </c>
      <c r="G9103" s="38">
        <f t="shared" ca="1" si="307"/>
        <v>-4200</v>
      </c>
      <c r="P9103" s="38"/>
    </row>
    <row r="9104" spans="6:16" x14ac:dyDescent="0.3">
      <c r="F9104" s="38">
        <f t="shared" ref="F9104:F9167" ca="1" si="308">RAND()</f>
        <v>0.69724214777417515</v>
      </c>
      <c r="G9104" s="38">
        <f t="shared" ref="G9104:G9167" ca="1" si="309">VLOOKUP(F9104,$A$79:$B$86,2)</f>
        <v>-3200</v>
      </c>
      <c r="P9104" s="38"/>
    </row>
    <row r="9105" spans="6:16" x14ac:dyDescent="0.3">
      <c r="F9105" s="38">
        <f t="shared" ca="1" si="308"/>
        <v>0.75761360470204586</v>
      </c>
      <c r="G9105" s="38">
        <f t="shared" ca="1" si="309"/>
        <v>-2200</v>
      </c>
      <c r="P9105" s="38"/>
    </row>
    <row r="9106" spans="6:16" x14ac:dyDescent="0.3">
      <c r="F9106" s="38">
        <f t="shared" ca="1" si="308"/>
        <v>0.90321467694113311</v>
      </c>
      <c r="G9106" s="38">
        <f t="shared" ca="1" si="309"/>
        <v>-1200</v>
      </c>
      <c r="P9106" s="38"/>
    </row>
    <row r="9107" spans="6:16" x14ac:dyDescent="0.3">
      <c r="F9107" s="38">
        <f t="shared" ca="1" si="308"/>
        <v>0.51310368915561666</v>
      </c>
      <c r="G9107" s="38">
        <f t="shared" ca="1" si="309"/>
        <v>850</v>
      </c>
      <c r="P9107" s="38"/>
    </row>
    <row r="9108" spans="6:16" x14ac:dyDescent="0.3">
      <c r="F9108" s="38">
        <f t="shared" ca="1" si="308"/>
        <v>0.68651332039371804</v>
      </c>
      <c r="G9108" s="38">
        <f t="shared" ca="1" si="309"/>
        <v>-3200</v>
      </c>
      <c r="P9108" s="38"/>
    </row>
    <row r="9109" spans="6:16" x14ac:dyDescent="0.3">
      <c r="F9109" s="38">
        <f t="shared" ca="1" si="308"/>
        <v>0.25906852575333961</v>
      </c>
      <c r="G9109" s="38">
        <f t="shared" ca="1" si="309"/>
        <v>1900</v>
      </c>
      <c r="P9109" s="38"/>
    </row>
    <row r="9110" spans="6:16" x14ac:dyDescent="0.3">
      <c r="F9110" s="38">
        <f t="shared" ca="1" si="308"/>
        <v>0.92465375037638509</v>
      </c>
      <c r="G9110" s="38">
        <f t="shared" ca="1" si="309"/>
        <v>-1200</v>
      </c>
      <c r="P9110" s="38"/>
    </row>
    <row r="9111" spans="6:16" x14ac:dyDescent="0.3">
      <c r="F9111" s="38">
        <f t="shared" ca="1" si="308"/>
        <v>0.47921803752279213</v>
      </c>
      <c r="G9111" s="38">
        <f t="shared" ca="1" si="309"/>
        <v>850</v>
      </c>
      <c r="P9111" s="38"/>
    </row>
    <row r="9112" spans="6:16" x14ac:dyDescent="0.3">
      <c r="F9112" s="38">
        <f t="shared" ca="1" si="308"/>
        <v>0.44227313534184787</v>
      </c>
      <c r="G9112" s="38">
        <f t="shared" ca="1" si="309"/>
        <v>850</v>
      </c>
      <c r="P9112" s="38"/>
    </row>
    <row r="9113" spans="6:16" x14ac:dyDescent="0.3">
      <c r="F9113" s="38">
        <f t="shared" ca="1" si="308"/>
        <v>0.66186822419486058</v>
      </c>
      <c r="G9113" s="38">
        <f t="shared" ca="1" si="309"/>
        <v>-3200</v>
      </c>
      <c r="P9113" s="38"/>
    </row>
    <row r="9114" spans="6:16" x14ac:dyDescent="0.3">
      <c r="F9114" s="38">
        <f t="shared" ca="1" si="308"/>
        <v>0.96953554509048612</v>
      </c>
      <c r="G9114" s="38">
        <f t="shared" ca="1" si="309"/>
        <v>-1200</v>
      </c>
      <c r="P9114" s="38"/>
    </row>
    <row r="9115" spans="6:16" x14ac:dyDescent="0.3">
      <c r="F9115" s="38">
        <f t="shared" ca="1" si="308"/>
        <v>5.8569311951040537E-2</v>
      </c>
      <c r="G9115" s="38">
        <f t="shared" ca="1" si="309"/>
        <v>4000</v>
      </c>
      <c r="P9115" s="38"/>
    </row>
    <row r="9116" spans="6:16" x14ac:dyDescent="0.3">
      <c r="F9116" s="38">
        <f t="shared" ca="1" si="308"/>
        <v>0.83752520644620976</v>
      </c>
      <c r="G9116" s="38">
        <f t="shared" ca="1" si="309"/>
        <v>-2200</v>
      </c>
      <c r="P9116" s="38"/>
    </row>
    <row r="9117" spans="6:16" x14ac:dyDescent="0.3">
      <c r="F9117" s="38">
        <f t="shared" ca="1" si="308"/>
        <v>0.42921338144645826</v>
      </c>
      <c r="G9117" s="38">
        <f t="shared" ca="1" si="309"/>
        <v>850</v>
      </c>
      <c r="P9117" s="38"/>
    </row>
    <row r="9118" spans="6:16" x14ac:dyDescent="0.3">
      <c r="F9118" s="38">
        <f t="shared" ca="1" si="308"/>
        <v>0.22653063265331563</v>
      </c>
      <c r="G9118" s="38">
        <f t="shared" ca="1" si="309"/>
        <v>1900</v>
      </c>
      <c r="P9118" s="38"/>
    </row>
    <row r="9119" spans="6:16" x14ac:dyDescent="0.3">
      <c r="F9119" s="38">
        <f t="shared" ca="1" si="308"/>
        <v>0.78794767843324431</v>
      </c>
      <c r="G9119" s="38">
        <f t="shared" ca="1" si="309"/>
        <v>-2200</v>
      </c>
      <c r="P9119" s="38"/>
    </row>
    <row r="9120" spans="6:16" x14ac:dyDescent="0.3">
      <c r="F9120" s="38">
        <f t="shared" ca="1" si="308"/>
        <v>0.64615468404940302</v>
      </c>
      <c r="G9120" s="38">
        <f t="shared" ca="1" si="309"/>
        <v>-3200</v>
      </c>
      <c r="P9120" s="38"/>
    </row>
    <row r="9121" spans="6:16" x14ac:dyDescent="0.3">
      <c r="F9121" s="38">
        <f t="shared" ca="1" si="308"/>
        <v>0.62654562008869552</v>
      </c>
      <c r="G9121" s="38">
        <f t="shared" ca="1" si="309"/>
        <v>-3200</v>
      </c>
      <c r="P9121" s="38"/>
    </row>
    <row r="9122" spans="6:16" x14ac:dyDescent="0.3">
      <c r="F9122" s="38">
        <f t="shared" ca="1" si="308"/>
        <v>0.78135185471344659</v>
      </c>
      <c r="G9122" s="38">
        <f t="shared" ca="1" si="309"/>
        <v>-2200</v>
      </c>
      <c r="P9122" s="38"/>
    </row>
    <row r="9123" spans="6:16" x14ac:dyDescent="0.3">
      <c r="F9123" s="38">
        <f t="shared" ca="1" si="308"/>
        <v>0.26038100444357026</v>
      </c>
      <c r="G9123" s="38">
        <f t="shared" ca="1" si="309"/>
        <v>1900</v>
      </c>
      <c r="P9123" s="38"/>
    </row>
    <row r="9124" spans="6:16" x14ac:dyDescent="0.3">
      <c r="F9124" s="38">
        <f t="shared" ca="1" si="308"/>
        <v>0.77992362932402814</v>
      </c>
      <c r="G9124" s="38">
        <f t="shared" ca="1" si="309"/>
        <v>-2200</v>
      </c>
      <c r="P9124" s="38"/>
    </row>
    <row r="9125" spans="6:16" x14ac:dyDescent="0.3">
      <c r="F9125" s="38">
        <f t="shared" ca="1" si="308"/>
        <v>0.12573623668660616</v>
      </c>
      <c r="G9125" s="38">
        <f t="shared" ca="1" si="309"/>
        <v>2950</v>
      </c>
      <c r="P9125" s="38"/>
    </row>
    <row r="9126" spans="6:16" x14ac:dyDescent="0.3">
      <c r="F9126" s="38">
        <f t="shared" ca="1" si="308"/>
        <v>0.34610418576536683</v>
      </c>
      <c r="G9126" s="38">
        <f t="shared" ca="1" si="309"/>
        <v>1900</v>
      </c>
      <c r="P9126" s="38"/>
    </row>
    <row r="9127" spans="6:16" x14ac:dyDescent="0.3">
      <c r="F9127" s="38">
        <f t="shared" ca="1" si="308"/>
        <v>0.14937128807917255</v>
      </c>
      <c r="G9127" s="38">
        <f t="shared" ca="1" si="309"/>
        <v>2950</v>
      </c>
      <c r="P9127" s="38"/>
    </row>
    <row r="9128" spans="6:16" x14ac:dyDescent="0.3">
      <c r="F9128" s="38">
        <f t="shared" ca="1" si="308"/>
        <v>0.44395674723078149</v>
      </c>
      <c r="G9128" s="38">
        <f t="shared" ca="1" si="309"/>
        <v>850</v>
      </c>
      <c r="P9128" s="38"/>
    </row>
    <row r="9129" spans="6:16" x14ac:dyDescent="0.3">
      <c r="F9129" s="38">
        <f t="shared" ca="1" si="308"/>
        <v>0.24524522140064142</v>
      </c>
      <c r="G9129" s="38">
        <f t="shared" ca="1" si="309"/>
        <v>1900</v>
      </c>
      <c r="P9129" s="38"/>
    </row>
    <row r="9130" spans="6:16" x14ac:dyDescent="0.3">
      <c r="F9130" s="38">
        <f t="shared" ca="1" si="308"/>
        <v>0.28818306938868166</v>
      </c>
      <c r="G9130" s="38">
        <f t="shared" ca="1" si="309"/>
        <v>1900</v>
      </c>
      <c r="P9130" s="38"/>
    </row>
    <row r="9131" spans="6:16" x14ac:dyDescent="0.3">
      <c r="F9131" s="38">
        <f t="shared" ca="1" si="308"/>
        <v>0.94587349328006498</v>
      </c>
      <c r="G9131" s="38">
        <f t="shared" ca="1" si="309"/>
        <v>-1200</v>
      </c>
      <c r="P9131" s="38"/>
    </row>
    <row r="9132" spans="6:16" x14ac:dyDescent="0.3">
      <c r="F9132" s="38">
        <f t="shared" ca="1" si="308"/>
        <v>0.53702987434886917</v>
      </c>
      <c r="G9132" s="38">
        <f t="shared" ca="1" si="309"/>
        <v>850</v>
      </c>
      <c r="P9132" s="38"/>
    </row>
    <row r="9133" spans="6:16" x14ac:dyDescent="0.3">
      <c r="F9133" s="38">
        <f t="shared" ca="1" si="308"/>
        <v>0.60032296126115692</v>
      </c>
      <c r="G9133" s="38">
        <f t="shared" ca="1" si="309"/>
        <v>-4200</v>
      </c>
      <c r="P9133" s="38"/>
    </row>
    <row r="9134" spans="6:16" x14ac:dyDescent="0.3">
      <c r="F9134" s="38">
        <f t="shared" ca="1" si="308"/>
        <v>0.37523781332078487</v>
      </c>
      <c r="G9134" s="38">
        <f t="shared" ca="1" si="309"/>
        <v>850</v>
      </c>
      <c r="P9134" s="38"/>
    </row>
    <row r="9135" spans="6:16" x14ac:dyDescent="0.3">
      <c r="F9135" s="38">
        <f t="shared" ca="1" si="308"/>
        <v>0.7108337136151448</v>
      </c>
      <c r="G9135" s="38">
        <f t="shared" ca="1" si="309"/>
        <v>-2200</v>
      </c>
      <c r="P9135" s="38"/>
    </row>
    <row r="9136" spans="6:16" x14ac:dyDescent="0.3">
      <c r="F9136" s="38">
        <f t="shared" ca="1" si="308"/>
        <v>0.48460648861848754</v>
      </c>
      <c r="G9136" s="38">
        <f t="shared" ca="1" si="309"/>
        <v>850</v>
      </c>
      <c r="P9136" s="38"/>
    </row>
    <row r="9137" spans="6:16" x14ac:dyDescent="0.3">
      <c r="F9137" s="38">
        <f t="shared" ca="1" si="308"/>
        <v>0.31315229549465895</v>
      </c>
      <c r="G9137" s="38">
        <f t="shared" ca="1" si="309"/>
        <v>1900</v>
      </c>
      <c r="P9137" s="38"/>
    </row>
    <row r="9138" spans="6:16" x14ac:dyDescent="0.3">
      <c r="F9138" s="38">
        <f t="shared" ca="1" si="308"/>
        <v>0.43235583317760007</v>
      </c>
      <c r="G9138" s="38">
        <f t="shared" ca="1" si="309"/>
        <v>850</v>
      </c>
      <c r="P9138" s="38"/>
    </row>
    <row r="9139" spans="6:16" x14ac:dyDescent="0.3">
      <c r="F9139" s="38">
        <f t="shared" ca="1" si="308"/>
        <v>0.88073127408405549</v>
      </c>
      <c r="G9139" s="38">
        <f t="shared" ca="1" si="309"/>
        <v>-1200</v>
      </c>
      <c r="P9139" s="38"/>
    </row>
    <row r="9140" spans="6:16" x14ac:dyDescent="0.3">
      <c r="F9140" s="38">
        <f t="shared" ca="1" si="308"/>
        <v>0.62387088210330433</v>
      </c>
      <c r="G9140" s="38">
        <f t="shared" ca="1" si="309"/>
        <v>-3200</v>
      </c>
      <c r="P9140" s="38"/>
    </row>
    <row r="9141" spans="6:16" x14ac:dyDescent="0.3">
      <c r="F9141" s="38">
        <f t="shared" ca="1" si="308"/>
        <v>0.83605652607540759</v>
      </c>
      <c r="G9141" s="38">
        <f t="shared" ca="1" si="309"/>
        <v>-2200</v>
      </c>
      <c r="P9141" s="38"/>
    </row>
    <row r="9142" spans="6:16" x14ac:dyDescent="0.3">
      <c r="F9142" s="38">
        <f t="shared" ca="1" si="308"/>
        <v>0.18940165726438118</v>
      </c>
      <c r="G9142" s="38">
        <f t="shared" ca="1" si="309"/>
        <v>2950</v>
      </c>
      <c r="P9142" s="38"/>
    </row>
    <row r="9143" spans="6:16" x14ac:dyDescent="0.3">
      <c r="F9143" s="38">
        <f t="shared" ca="1" si="308"/>
        <v>0.6254567900890281</v>
      </c>
      <c r="G9143" s="38">
        <f t="shared" ca="1" si="309"/>
        <v>-3200</v>
      </c>
      <c r="P9143" s="38"/>
    </row>
    <row r="9144" spans="6:16" x14ac:dyDescent="0.3">
      <c r="F9144" s="38">
        <f t="shared" ca="1" si="308"/>
        <v>0.1217908591795912</v>
      </c>
      <c r="G9144" s="38">
        <f t="shared" ca="1" si="309"/>
        <v>2950</v>
      </c>
      <c r="P9144" s="38"/>
    </row>
    <row r="9145" spans="6:16" x14ac:dyDescent="0.3">
      <c r="F9145" s="38">
        <f t="shared" ca="1" si="308"/>
        <v>0.64505035711471259</v>
      </c>
      <c r="G9145" s="38">
        <f t="shared" ca="1" si="309"/>
        <v>-3200</v>
      </c>
      <c r="P9145" s="38"/>
    </row>
    <row r="9146" spans="6:16" x14ac:dyDescent="0.3">
      <c r="F9146" s="38">
        <f t="shared" ca="1" si="308"/>
        <v>0.81556939455513944</v>
      </c>
      <c r="G9146" s="38">
        <f t="shared" ca="1" si="309"/>
        <v>-2200</v>
      </c>
      <c r="P9146" s="38"/>
    </row>
    <row r="9147" spans="6:16" x14ac:dyDescent="0.3">
      <c r="F9147" s="38">
        <f t="shared" ca="1" si="308"/>
        <v>0.4058112758520841</v>
      </c>
      <c r="G9147" s="38">
        <f t="shared" ca="1" si="309"/>
        <v>850</v>
      </c>
      <c r="P9147" s="38"/>
    </row>
    <row r="9148" spans="6:16" x14ac:dyDescent="0.3">
      <c r="F9148" s="38">
        <f t="shared" ca="1" si="308"/>
        <v>0.8528225609327682</v>
      </c>
      <c r="G9148" s="38">
        <f t="shared" ca="1" si="309"/>
        <v>-2200</v>
      </c>
      <c r="P9148" s="38"/>
    </row>
    <row r="9149" spans="6:16" x14ac:dyDescent="0.3">
      <c r="F9149" s="38">
        <f t="shared" ca="1" si="308"/>
        <v>0.65578927861168013</v>
      </c>
      <c r="G9149" s="38">
        <f t="shared" ca="1" si="309"/>
        <v>-3200</v>
      </c>
      <c r="P9149" s="38"/>
    </row>
    <row r="9150" spans="6:16" x14ac:dyDescent="0.3">
      <c r="F9150" s="38">
        <f t="shared" ca="1" si="308"/>
        <v>8.056139832085274E-2</v>
      </c>
      <c r="G9150" s="38">
        <f t="shared" ca="1" si="309"/>
        <v>2950</v>
      </c>
      <c r="P9150" s="38"/>
    </row>
    <row r="9151" spans="6:16" x14ac:dyDescent="0.3">
      <c r="F9151" s="38">
        <f t="shared" ca="1" si="308"/>
        <v>0.78494499105933824</v>
      </c>
      <c r="G9151" s="38">
        <f t="shared" ca="1" si="309"/>
        <v>-2200</v>
      </c>
      <c r="P9151" s="38"/>
    </row>
    <row r="9152" spans="6:16" x14ac:dyDescent="0.3">
      <c r="F9152" s="38">
        <f t="shared" ca="1" si="308"/>
        <v>0.17565035276354546</v>
      </c>
      <c r="G9152" s="38">
        <f t="shared" ca="1" si="309"/>
        <v>2950</v>
      </c>
      <c r="P9152" s="38"/>
    </row>
    <row r="9153" spans="6:16" x14ac:dyDescent="0.3">
      <c r="F9153" s="38">
        <f t="shared" ca="1" si="308"/>
        <v>0.44264715458416415</v>
      </c>
      <c r="G9153" s="38">
        <f t="shared" ca="1" si="309"/>
        <v>850</v>
      </c>
      <c r="P9153" s="38"/>
    </row>
    <row r="9154" spans="6:16" x14ac:dyDescent="0.3">
      <c r="F9154" s="38">
        <f t="shared" ca="1" si="308"/>
        <v>0.40927301253717352</v>
      </c>
      <c r="G9154" s="38">
        <f t="shared" ca="1" si="309"/>
        <v>850</v>
      </c>
      <c r="P9154" s="38"/>
    </row>
    <row r="9155" spans="6:16" x14ac:dyDescent="0.3">
      <c r="F9155" s="38">
        <f t="shared" ca="1" si="308"/>
        <v>0.25885186034063867</v>
      </c>
      <c r="G9155" s="38">
        <f t="shared" ca="1" si="309"/>
        <v>1900</v>
      </c>
      <c r="P9155" s="38"/>
    </row>
    <row r="9156" spans="6:16" x14ac:dyDescent="0.3">
      <c r="F9156" s="38">
        <f t="shared" ca="1" si="308"/>
        <v>0.76831724498612053</v>
      </c>
      <c r="G9156" s="38">
        <f t="shared" ca="1" si="309"/>
        <v>-2200</v>
      </c>
      <c r="P9156" s="38"/>
    </row>
    <row r="9157" spans="6:16" x14ac:dyDescent="0.3">
      <c r="F9157" s="38">
        <f t="shared" ca="1" si="308"/>
        <v>0.50347946175150404</v>
      </c>
      <c r="G9157" s="38">
        <f t="shared" ca="1" si="309"/>
        <v>850</v>
      </c>
      <c r="P9157" s="38"/>
    </row>
    <row r="9158" spans="6:16" x14ac:dyDescent="0.3">
      <c r="F9158" s="38">
        <f t="shared" ca="1" si="308"/>
        <v>0.17931337585027074</v>
      </c>
      <c r="G9158" s="38">
        <f t="shared" ca="1" si="309"/>
        <v>2950</v>
      </c>
      <c r="P9158" s="38"/>
    </row>
    <row r="9159" spans="6:16" x14ac:dyDescent="0.3">
      <c r="F9159" s="38">
        <f t="shared" ca="1" si="308"/>
        <v>0.38191329663907059</v>
      </c>
      <c r="G9159" s="38">
        <f t="shared" ca="1" si="309"/>
        <v>850</v>
      </c>
      <c r="P9159" s="38"/>
    </row>
    <row r="9160" spans="6:16" x14ac:dyDescent="0.3">
      <c r="F9160" s="38">
        <f t="shared" ca="1" si="308"/>
        <v>0.6007362291992171</v>
      </c>
      <c r="G9160" s="38">
        <f t="shared" ca="1" si="309"/>
        <v>-4200</v>
      </c>
      <c r="P9160" s="38"/>
    </row>
    <row r="9161" spans="6:16" x14ac:dyDescent="0.3">
      <c r="F9161" s="38">
        <f t="shared" ca="1" si="308"/>
        <v>2.9908348950203001E-2</v>
      </c>
      <c r="G9161" s="38">
        <f t="shared" ca="1" si="309"/>
        <v>4000</v>
      </c>
      <c r="P9161" s="38"/>
    </row>
    <row r="9162" spans="6:16" x14ac:dyDescent="0.3">
      <c r="F9162" s="38">
        <f t="shared" ca="1" si="308"/>
        <v>0.11868280403990261</v>
      </c>
      <c r="G9162" s="38">
        <f t="shared" ca="1" si="309"/>
        <v>2950</v>
      </c>
      <c r="P9162" s="38"/>
    </row>
    <row r="9163" spans="6:16" x14ac:dyDescent="0.3">
      <c r="F9163" s="38">
        <f t="shared" ca="1" si="308"/>
        <v>0.44614520445885664</v>
      </c>
      <c r="G9163" s="38">
        <f t="shared" ca="1" si="309"/>
        <v>850</v>
      </c>
      <c r="P9163" s="38"/>
    </row>
    <row r="9164" spans="6:16" x14ac:dyDescent="0.3">
      <c r="F9164" s="38">
        <f t="shared" ca="1" si="308"/>
        <v>0.80207665296344122</v>
      </c>
      <c r="G9164" s="38">
        <f t="shared" ca="1" si="309"/>
        <v>-2200</v>
      </c>
      <c r="P9164" s="38"/>
    </row>
    <row r="9165" spans="6:16" x14ac:dyDescent="0.3">
      <c r="F9165" s="38">
        <f t="shared" ca="1" si="308"/>
        <v>0.71613459252828315</v>
      </c>
      <c r="G9165" s="38">
        <f t="shared" ca="1" si="309"/>
        <v>-2200</v>
      </c>
      <c r="P9165" s="38"/>
    </row>
    <row r="9166" spans="6:16" x14ac:dyDescent="0.3">
      <c r="F9166" s="38">
        <f t="shared" ca="1" si="308"/>
        <v>0.58046949625597599</v>
      </c>
      <c r="G9166" s="38">
        <f t="shared" ca="1" si="309"/>
        <v>-4200</v>
      </c>
      <c r="P9166" s="38"/>
    </row>
    <row r="9167" spans="6:16" x14ac:dyDescent="0.3">
      <c r="F9167" s="38">
        <f t="shared" ca="1" si="308"/>
        <v>0.4281482266068809</v>
      </c>
      <c r="G9167" s="38">
        <f t="shared" ca="1" si="309"/>
        <v>850</v>
      </c>
      <c r="P9167" s="38"/>
    </row>
    <row r="9168" spans="6:16" x14ac:dyDescent="0.3">
      <c r="F9168" s="38">
        <f t="shared" ref="F9168:F9231" ca="1" si="310">RAND()</f>
        <v>0.15243168204234825</v>
      </c>
      <c r="G9168" s="38">
        <f t="shared" ref="G9168:G9231" ca="1" si="311">VLOOKUP(F9168,$A$79:$B$86,2)</f>
        <v>2950</v>
      </c>
      <c r="P9168" s="38"/>
    </row>
    <row r="9169" spans="6:16" x14ac:dyDescent="0.3">
      <c r="F9169" s="38">
        <f t="shared" ca="1" si="310"/>
        <v>0.25818746996691921</v>
      </c>
      <c r="G9169" s="38">
        <f t="shared" ca="1" si="311"/>
        <v>1900</v>
      </c>
      <c r="P9169" s="38"/>
    </row>
    <row r="9170" spans="6:16" x14ac:dyDescent="0.3">
      <c r="F9170" s="38">
        <f t="shared" ca="1" si="310"/>
        <v>0.37578433426791602</v>
      </c>
      <c r="G9170" s="38">
        <f t="shared" ca="1" si="311"/>
        <v>850</v>
      </c>
      <c r="P9170" s="38"/>
    </row>
    <row r="9171" spans="6:16" x14ac:dyDescent="0.3">
      <c r="F9171" s="38">
        <f t="shared" ca="1" si="310"/>
        <v>0.83023707512252187</v>
      </c>
      <c r="G9171" s="38">
        <f t="shared" ca="1" si="311"/>
        <v>-2200</v>
      </c>
      <c r="P9171" s="38"/>
    </row>
    <row r="9172" spans="6:16" x14ac:dyDescent="0.3">
      <c r="F9172" s="38">
        <f t="shared" ca="1" si="310"/>
        <v>0.65347152190718649</v>
      </c>
      <c r="G9172" s="38">
        <f t="shared" ca="1" si="311"/>
        <v>-3200</v>
      </c>
      <c r="P9172" s="38"/>
    </row>
    <row r="9173" spans="6:16" x14ac:dyDescent="0.3">
      <c r="F9173" s="38">
        <f t="shared" ca="1" si="310"/>
        <v>0.24721577993936983</v>
      </c>
      <c r="G9173" s="38">
        <f t="shared" ca="1" si="311"/>
        <v>1900</v>
      </c>
      <c r="P9173" s="38"/>
    </row>
    <row r="9174" spans="6:16" x14ac:dyDescent="0.3">
      <c r="F9174" s="38">
        <f t="shared" ca="1" si="310"/>
        <v>0.92744509346102533</v>
      </c>
      <c r="G9174" s="38">
        <f t="shared" ca="1" si="311"/>
        <v>-1200</v>
      </c>
      <c r="P9174" s="38"/>
    </row>
    <row r="9175" spans="6:16" x14ac:dyDescent="0.3">
      <c r="F9175" s="38">
        <f t="shared" ca="1" si="310"/>
        <v>0.8489665638948497</v>
      </c>
      <c r="G9175" s="38">
        <f t="shared" ca="1" si="311"/>
        <v>-2200</v>
      </c>
      <c r="P9175" s="38"/>
    </row>
    <row r="9176" spans="6:16" x14ac:dyDescent="0.3">
      <c r="F9176" s="38">
        <f t="shared" ca="1" si="310"/>
        <v>0.88264719260312308</v>
      </c>
      <c r="G9176" s="38">
        <f t="shared" ca="1" si="311"/>
        <v>-1200</v>
      </c>
      <c r="P9176" s="38"/>
    </row>
    <row r="9177" spans="6:16" x14ac:dyDescent="0.3">
      <c r="F9177" s="38">
        <f t="shared" ca="1" si="310"/>
        <v>0.56016790673780559</v>
      </c>
      <c r="G9177" s="38">
        <f t="shared" ca="1" si="311"/>
        <v>-4200</v>
      </c>
      <c r="P9177" s="38"/>
    </row>
    <row r="9178" spans="6:16" x14ac:dyDescent="0.3">
      <c r="F9178" s="38">
        <f t="shared" ca="1" si="310"/>
        <v>8.2882969778093396E-2</v>
      </c>
      <c r="G9178" s="38">
        <f t="shared" ca="1" si="311"/>
        <v>2950</v>
      </c>
      <c r="P9178" s="38"/>
    </row>
    <row r="9179" spans="6:16" x14ac:dyDescent="0.3">
      <c r="F9179" s="38">
        <f t="shared" ca="1" si="310"/>
        <v>0.33783850021134398</v>
      </c>
      <c r="G9179" s="38">
        <f t="shared" ca="1" si="311"/>
        <v>1900</v>
      </c>
      <c r="P9179" s="38"/>
    </row>
    <row r="9180" spans="6:16" x14ac:dyDescent="0.3">
      <c r="F9180" s="38">
        <f t="shared" ca="1" si="310"/>
        <v>0.73808763349634954</v>
      </c>
      <c r="G9180" s="38">
        <f t="shared" ca="1" si="311"/>
        <v>-2200</v>
      </c>
      <c r="P9180" s="38"/>
    </row>
    <row r="9181" spans="6:16" x14ac:dyDescent="0.3">
      <c r="F9181" s="38">
        <f t="shared" ca="1" si="310"/>
        <v>0.91434463148716294</v>
      </c>
      <c r="G9181" s="38">
        <f t="shared" ca="1" si="311"/>
        <v>-1200</v>
      </c>
      <c r="P9181" s="38"/>
    </row>
    <row r="9182" spans="6:16" x14ac:dyDescent="0.3">
      <c r="F9182" s="38">
        <f t="shared" ca="1" si="310"/>
        <v>0.1287660040986004</v>
      </c>
      <c r="G9182" s="38">
        <f t="shared" ca="1" si="311"/>
        <v>2950</v>
      </c>
      <c r="P9182" s="38"/>
    </row>
    <row r="9183" spans="6:16" x14ac:dyDescent="0.3">
      <c r="F9183" s="38">
        <f t="shared" ca="1" si="310"/>
        <v>0.4142867822373747</v>
      </c>
      <c r="G9183" s="38">
        <f t="shared" ca="1" si="311"/>
        <v>850</v>
      </c>
      <c r="P9183" s="38"/>
    </row>
    <row r="9184" spans="6:16" x14ac:dyDescent="0.3">
      <c r="F9184" s="38">
        <f t="shared" ca="1" si="310"/>
        <v>0.58821906811245173</v>
      </c>
      <c r="G9184" s="38">
        <f t="shared" ca="1" si="311"/>
        <v>-4200</v>
      </c>
      <c r="P9184" s="38"/>
    </row>
    <row r="9185" spans="6:16" x14ac:dyDescent="0.3">
      <c r="F9185" s="38">
        <f t="shared" ca="1" si="310"/>
        <v>4.6240276135564806E-2</v>
      </c>
      <c r="G9185" s="38">
        <f t="shared" ca="1" si="311"/>
        <v>4000</v>
      </c>
      <c r="P9185" s="38"/>
    </row>
    <row r="9186" spans="6:16" x14ac:dyDescent="0.3">
      <c r="F9186" s="38">
        <f t="shared" ca="1" si="310"/>
        <v>0.1610059153873773</v>
      </c>
      <c r="G9186" s="38">
        <f t="shared" ca="1" si="311"/>
        <v>2950</v>
      </c>
      <c r="P9186" s="38"/>
    </row>
    <row r="9187" spans="6:16" x14ac:dyDescent="0.3">
      <c r="F9187" s="38">
        <f t="shared" ca="1" si="310"/>
        <v>4.6002768283313178E-2</v>
      </c>
      <c r="G9187" s="38">
        <f t="shared" ca="1" si="311"/>
        <v>4000</v>
      </c>
      <c r="P9187" s="38"/>
    </row>
    <row r="9188" spans="6:16" x14ac:dyDescent="0.3">
      <c r="F9188" s="38">
        <f t="shared" ca="1" si="310"/>
        <v>2.7855834370224319E-2</v>
      </c>
      <c r="G9188" s="38">
        <f t="shared" ca="1" si="311"/>
        <v>4000</v>
      </c>
      <c r="P9188" s="38"/>
    </row>
    <row r="9189" spans="6:16" x14ac:dyDescent="0.3">
      <c r="F9189" s="38">
        <f t="shared" ca="1" si="310"/>
        <v>0.46759108777969605</v>
      </c>
      <c r="G9189" s="38">
        <f t="shared" ca="1" si="311"/>
        <v>850</v>
      </c>
      <c r="P9189" s="38"/>
    </row>
    <row r="9190" spans="6:16" x14ac:dyDescent="0.3">
      <c r="F9190" s="38">
        <f t="shared" ca="1" si="310"/>
        <v>0.11576752675807556</v>
      </c>
      <c r="G9190" s="38">
        <f t="shared" ca="1" si="311"/>
        <v>2950</v>
      </c>
      <c r="P9190" s="38"/>
    </row>
    <row r="9191" spans="6:16" x14ac:dyDescent="0.3">
      <c r="F9191" s="38">
        <f t="shared" ca="1" si="310"/>
        <v>0.8430438443515611</v>
      </c>
      <c r="G9191" s="38">
        <f t="shared" ca="1" si="311"/>
        <v>-2200</v>
      </c>
      <c r="P9191" s="38"/>
    </row>
    <row r="9192" spans="6:16" x14ac:dyDescent="0.3">
      <c r="F9192" s="38">
        <f t="shared" ca="1" si="310"/>
        <v>0.30987494167100937</v>
      </c>
      <c r="G9192" s="38">
        <f t="shared" ca="1" si="311"/>
        <v>1900</v>
      </c>
      <c r="P9192" s="38"/>
    </row>
    <row r="9193" spans="6:16" x14ac:dyDescent="0.3">
      <c r="F9193" s="38">
        <f t="shared" ca="1" si="310"/>
        <v>6.3730082790219855E-2</v>
      </c>
      <c r="G9193" s="38">
        <f t="shared" ca="1" si="311"/>
        <v>4000</v>
      </c>
      <c r="P9193" s="38"/>
    </row>
    <row r="9194" spans="6:16" x14ac:dyDescent="0.3">
      <c r="F9194" s="38">
        <f t="shared" ca="1" si="310"/>
        <v>0.49310228984640136</v>
      </c>
      <c r="G9194" s="38">
        <f t="shared" ca="1" si="311"/>
        <v>850</v>
      </c>
      <c r="P9194" s="38"/>
    </row>
    <row r="9195" spans="6:16" x14ac:dyDescent="0.3">
      <c r="F9195" s="38">
        <f t="shared" ca="1" si="310"/>
        <v>0.76782077225411849</v>
      </c>
      <c r="G9195" s="38">
        <f t="shared" ca="1" si="311"/>
        <v>-2200</v>
      </c>
      <c r="P9195" s="38"/>
    </row>
    <row r="9196" spans="6:16" x14ac:dyDescent="0.3">
      <c r="F9196" s="38">
        <f t="shared" ca="1" si="310"/>
        <v>7.0462095017264081E-2</v>
      </c>
      <c r="G9196" s="38">
        <f t="shared" ca="1" si="311"/>
        <v>2950</v>
      </c>
      <c r="P9196" s="38"/>
    </row>
    <row r="9197" spans="6:16" x14ac:dyDescent="0.3">
      <c r="F9197" s="38">
        <f t="shared" ca="1" si="310"/>
        <v>0.60907486992844651</v>
      </c>
      <c r="G9197" s="38">
        <f t="shared" ca="1" si="311"/>
        <v>-4200</v>
      </c>
      <c r="P9197" s="38"/>
    </row>
    <row r="9198" spans="6:16" x14ac:dyDescent="0.3">
      <c r="F9198" s="38">
        <f t="shared" ca="1" si="310"/>
        <v>0.9756035897389963</v>
      </c>
      <c r="G9198" s="38">
        <f t="shared" ca="1" si="311"/>
        <v>-1200</v>
      </c>
      <c r="P9198" s="38"/>
    </row>
    <row r="9199" spans="6:16" x14ac:dyDescent="0.3">
      <c r="F9199" s="38">
        <f t="shared" ca="1" si="310"/>
        <v>0.58877192309783166</v>
      </c>
      <c r="G9199" s="38">
        <f t="shared" ca="1" si="311"/>
        <v>-4200</v>
      </c>
      <c r="P9199" s="38"/>
    </row>
    <row r="9200" spans="6:16" x14ac:dyDescent="0.3">
      <c r="F9200" s="38">
        <f t="shared" ca="1" si="310"/>
        <v>0.94736704491179313</v>
      </c>
      <c r="G9200" s="38">
        <f t="shared" ca="1" si="311"/>
        <v>-1200</v>
      </c>
      <c r="P9200" s="38"/>
    </row>
    <row r="9201" spans="6:16" x14ac:dyDescent="0.3">
      <c r="F9201" s="38">
        <f t="shared" ca="1" si="310"/>
        <v>0.263762691015762</v>
      </c>
      <c r="G9201" s="38">
        <f t="shared" ca="1" si="311"/>
        <v>1900</v>
      </c>
      <c r="P9201" s="38"/>
    </row>
    <row r="9202" spans="6:16" x14ac:dyDescent="0.3">
      <c r="F9202" s="38">
        <f t="shared" ca="1" si="310"/>
        <v>0.69325691515695531</v>
      </c>
      <c r="G9202" s="38">
        <f t="shared" ca="1" si="311"/>
        <v>-3200</v>
      </c>
      <c r="P9202" s="38"/>
    </row>
    <row r="9203" spans="6:16" x14ac:dyDescent="0.3">
      <c r="F9203" s="38">
        <f t="shared" ca="1" si="310"/>
        <v>0.52140334351538764</v>
      </c>
      <c r="G9203" s="38">
        <f t="shared" ca="1" si="311"/>
        <v>850</v>
      </c>
      <c r="P9203" s="38"/>
    </row>
    <row r="9204" spans="6:16" x14ac:dyDescent="0.3">
      <c r="F9204" s="38">
        <f t="shared" ca="1" si="310"/>
        <v>0.22864616123449288</v>
      </c>
      <c r="G9204" s="38">
        <f t="shared" ca="1" si="311"/>
        <v>1900</v>
      </c>
      <c r="P9204" s="38"/>
    </row>
    <row r="9205" spans="6:16" x14ac:dyDescent="0.3">
      <c r="F9205" s="38">
        <f t="shared" ca="1" si="310"/>
        <v>0.86217269031564836</v>
      </c>
      <c r="G9205" s="38">
        <f t="shared" ca="1" si="311"/>
        <v>-2200</v>
      </c>
      <c r="P9205" s="38"/>
    </row>
    <row r="9206" spans="6:16" x14ac:dyDescent="0.3">
      <c r="F9206" s="38">
        <f t="shared" ca="1" si="310"/>
        <v>0.75712676232815335</v>
      </c>
      <c r="G9206" s="38">
        <f t="shared" ca="1" si="311"/>
        <v>-2200</v>
      </c>
      <c r="P9206" s="38"/>
    </row>
    <row r="9207" spans="6:16" x14ac:dyDescent="0.3">
      <c r="F9207" s="38">
        <f t="shared" ca="1" si="310"/>
        <v>0.86065388637674245</v>
      </c>
      <c r="G9207" s="38">
        <f t="shared" ca="1" si="311"/>
        <v>-2200</v>
      </c>
      <c r="P9207" s="38"/>
    </row>
    <row r="9208" spans="6:16" x14ac:dyDescent="0.3">
      <c r="F9208" s="38">
        <f t="shared" ca="1" si="310"/>
        <v>0.5670788776450707</v>
      </c>
      <c r="G9208" s="38">
        <f t="shared" ca="1" si="311"/>
        <v>-4200</v>
      </c>
      <c r="P9208" s="38"/>
    </row>
    <row r="9209" spans="6:16" x14ac:dyDescent="0.3">
      <c r="F9209" s="38">
        <f t="shared" ca="1" si="310"/>
        <v>0.66999018519550901</v>
      </c>
      <c r="G9209" s="38">
        <f t="shared" ca="1" si="311"/>
        <v>-3200</v>
      </c>
      <c r="P9209" s="38"/>
    </row>
    <row r="9210" spans="6:16" x14ac:dyDescent="0.3">
      <c r="F9210" s="38">
        <f t="shared" ca="1" si="310"/>
        <v>9.8904664326796676E-2</v>
      </c>
      <c r="G9210" s="38">
        <f t="shared" ca="1" si="311"/>
        <v>2950</v>
      </c>
      <c r="P9210" s="38"/>
    </row>
    <row r="9211" spans="6:16" x14ac:dyDescent="0.3">
      <c r="F9211" s="38">
        <f t="shared" ca="1" si="310"/>
        <v>0.79675270618267746</v>
      </c>
      <c r="G9211" s="38">
        <f t="shared" ca="1" si="311"/>
        <v>-2200</v>
      </c>
      <c r="P9211" s="38"/>
    </row>
    <row r="9212" spans="6:16" x14ac:dyDescent="0.3">
      <c r="F9212" s="38">
        <f t="shared" ca="1" si="310"/>
        <v>0.20460896589204369</v>
      </c>
      <c r="G9212" s="38">
        <f t="shared" ca="1" si="311"/>
        <v>2950</v>
      </c>
      <c r="P9212" s="38"/>
    </row>
    <row r="9213" spans="6:16" x14ac:dyDescent="0.3">
      <c r="F9213" s="38">
        <f t="shared" ca="1" si="310"/>
        <v>0.33939014963958036</v>
      </c>
      <c r="G9213" s="38">
        <f t="shared" ca="1" si="311"/>
        <v>1900</v>
      </c>
      <c r="P9213" s="38"/>
    </row>
    <row r="9214" spans="6:16" x14ac:dyDescent="0.3">
      <c r="F9214" s="38">
        <f t="shared" ca="1" si="310"/>
        <v>0.48872984946139109</v>
      </c>
      <c r="G9214" s="38">
        <f t="shared" ca="1" si="311"/>
        <v>850</v>
      </c>
      <c r="P9214" s="38"/>
    </row>
    <row r="9215" spans="6:16" x14ac:dyDescent="0.3">
      <c r="F9215" s="38">
        <f t="shared" ca="1" si="310"/>
        <v>0.57898518032593871</v>
      </c>
      <c r="G9215" s="38">
        <f t="shared" ca="1" si="311"/>
        <v>-4200</v>
      </c>
      <c r="P9215" s="38"/>
    </row>
    <row r="9216" spans="6:16" x14ac:dyDescent="0.3">
      <c r="F9216" s="38">
        <f t="shared" ca="1" si="310"/>
        <v>0.66248760338776669</v>
      </c>
      <c r="G9216" s="38">
        <f t="shared" ca="1" si="311"/>
        <v>-3200</v>
      </c>
      <c r="P9216" s="38"/>
    </row>
    <row r="9217" spans="6:16" x14ac:dyDescent="0.3">
      <c r="F9217" s="38">
        <f t="shared" ca="1" si="310"/>
        <v>0.41585171684843614</v>
      </c>
      <c r="G9217" s="38">
        <f t="shared" ca="1" si="311"/>
        <v>850</v>
      </c>
      <c r="P9217" s="38"/>
    </row>
    <row r="9218" spans="6:16" x14ac:dyDescent="0.3">
      <c r="F9218" s="38">
        <f t="shared" ca="1" si="310"/>
        <v>6.0933430267207878E-2</v>
      </c>
      <c r="G9218" s="38">
        <f t="shared" ca="1" si="311"/>
        <v>4000</v>
      </c>
      <c r="P9218" s="38"/>
    </row>
    <row r="9219" spans="6:16" x14ac:dyDescent="0.3">
      <c r="F9219" s="38">
        <f t="shared" ca="1" si="310"/>
        <v>0.97375921655535058</v>
      </c>
      <c r="G9219" s="38">
        <f t="shared" ca="1" si="311"/>
        <v>-1200</v>
      </c>
      <c r="P9219" s="38"/>
    </row>
    <row r="9220" spans="6:16" x14ac:dyDescent="0.3">
      <c r="F9220" s="38">
        <f t="shared" ca="1" si="310"/>
        <v>0.24346430801339736</v>
      </c>
      <c r="G9220" s="38">
        <f t="shared" ca="1" si="311"/>
        <v>1900</v>
      </c>
      <c r="P9220" s="38"/>
    </row>
    <row r="9221" spans="6:16" x14ac:dyDescent="0.3">
      <c r="F9221" s="38">
        <f t="shared" ca="1" si="310"/>
        <v>0.97572721197986201</v>
      </c>
      <c r="G9221" s="38">
        <f t="shared" ca="1" si="311"/>
        <v>-1200</v>
      </c>
      <c r="P9221" s="38"/>
    </row>
    <row r="9222" spans="6:16" x14ac:dyDescent="0.3">
      <c r="F9222" s="38">
        <f t="shared" ca="1" si="310"/>
        <v>0.70723542376283266</v>
      </c>
      <c r="G9222" s="38">
        <f t="shared" ca="1" si="311"/>
        <v>-2200</v>
      </c>
      <c r="P9222" s="38"/>
    </row>
    <row r="9223" spans="6:16" x14ac:dyDescent="0.3">
      <c r="F9223" s="38">
        <f t="shared" ca="1" si="310"/>
        <v>0.52396918023603689</v>
      </c>
      <c r="G9223" s="38">
        <f t="shared" ca="1" si="311"/>
        <v>850</v>
      </c>
      <c r="P9223" s="38"/>
    </row>
    <row r="9224" spans="6:16" x14ac:dyDescent="0.3">
      <c r="F9224" s="38">
        <f t="shared" ca="1" si="310"/>
        <v>0.76686630201674633</v>
      </c>
      <c r="G9224" s="38">
        <f t="shared" ca="1" si="311"/>
        <v>-2200</v>
      </c>
      <c r="P9224" s="38"/>
    </row>
    <row r="9225" spans="6:16" x14ac:dyDescent="0.3">
      <c r="F9225" s="38">
        <f t="shared" ca="1" si="310"/>
        <v>0.34780076115982794</v>
      </c>
      <c r="G9225" s="38">
        <f t="shared" ca="1" si="311"/>
        <v>1900</v>
      </c>
      <c r="P9225" s="38"/>
    </row>
    <row r="9226" spans="6:16" x14ac:dyDescent="0.3">
      <c r="F9226" s="38">
        <f t="shared" ca="1" si="310"/>
        <v>0.72434704232542546</v>
      </c>
      <c r="G9226" s="38">
        <f t="shared" ca="1" si="311"/>
        <v>-2200</v>
      </c>
      <c r="P9226" s="38"/>
    </row>
    <row r="9227" spans="6:16" x14ac:dyDescent="0.3">
      <c r="F9227" s="38">
        <f t="shared" ca="1" si="310"/>
        <v>0.22745056683298526</v>
      </c>
      <c r="G9227" s="38">
        <f t="shared" ca="1" si="311"/>
        <v>1900</v>
      </c>
      <c r="P9227" s="38"/>
    </row>
    <row r="9228" spans="6:16" x14ac:dyDescent="0.3">
      <c r="F9228" s="38">
        <f t="shared" ca="1" si="310"/>
        <v>0.77416017169153384</v>
      </c>
      <c r="G9228" s="38">
        <f t="shared" ca="1" si="311"/>
        <v>-2200</v>
      </c>
      <c r="P9228" s="38"/>
    </row>
    <row r="9229" spans="6:16" x14ac:dyDescent="0.3">
      <c r="F9229" s="38">
        <f t="shared" ca="1" si="310"/>
        <v>0.44174422575862526</v>
      </c>
      <c r="G9229" s="38">
        <f t="shared" ca="1" si="311"/>
        <v>850</v>
      </c>
      <c r="P9229" s="38"/>
    </row>
    <row r="9230" spans="6:16" x14ac:dyDescent="0.3">
      <c r="F9230" s="38">
        <f t="shared" ca="1" si="310"/>
        <v>0.99371178951669847</v>
      </c>
      <c r="G9230" s="38">
        <f t="shared" ca="1" si="311"/>
        <v>-1200</v>
      </c>
      <c r="P9230" s="38"/>
    </row>
    <row r="9231" spans="6:16" x14ac:dyDescent="0.3">
      <c r="F9231" s="38">
        <f t="shared" ca="1" si="310"/>
        <v>0.96933559366937905</v>
      </c>
      <c r="G9231" s="38">
        <f t="shared" ca="1" si="311"/>
        <v>-1200</v>
      </c>
      <c r="P9231" s="38"/>
    </row>
    <row r="9232" spans="6:16" x14ac:dyDescent="0.3">
      <c r="F9232" s="38">
        <f t="shared" ref="F9232:F9295" ca="1" si="312">RAND()</f>
        <v>0.4158626917188819</v>
      </c>
      <c r="G9232" s="38">
        <f t="shared" ref="G9232:G9295" ca="1" si="313">VLOOKUP(F9232,$A$79:$B$86,2)</f>
        <v>850</v>
      </c>
      <c r="P9232" s="38"/>
    </row>
    <row r="9233" spans="6:16" x14ac:dyDescent="0.3">
      <c r="F9233" s="38">
        <f t="shared" ca="1" si="312"/>
        <v>0.94105222774111796</v>
      </c>
      <c r="G9233" s="38">
        <f t="shared" ca="1" si="313"/>
        <v>-1200</v>
      </c>
      <c r="P9233" s="38"/>
    </row>
    <row r="9234" spans="6:16" x14ac:dyDescent="0.3">
      <c r="F9234" s="38">
        <f t="shared" ca="1" si="312"/>
        <v>0.62929924246837887</v>
      </c>
      <c r="G9234" s="38">
        <f t="shared" ca="1" si="313"/>
        <v>-3200</v>
      </c>
      <c r="P9234" s="38"/>
    </row>
    <row r="9235" spans="6:16" x14ac:dyDescent="0.3">
      <c r="F9235" s="38">
        <f t="shared" ca="1" si="312"/>
        <v>0.248312752616622</v>
      </c>
      <c r="G9235" s="38">
        <f t="shared" ca="1" si="313"/>
        <v>1900</v>
      </c>
      <c r="P9235" s="38"/>
    </row>
    <row r="9236" spans="6:16" x14ac:dyDescent="0.3">
      <c r="F9236" s="38">
        <f t="shared" ca="1" si="312"/>
        <v>0.28619688899869156</v>
      </c>
      <c r="G9236" s="38">
        <f t="shared" ca="1" si="313"/>
        <v>1900</v>
      </c>
      <c r="P9236" s="38"/>
    </row>
    <row r="9237" spans="6:16" x14ac:dyDescent="0.3">
      <c r="F9237" s="38">
        <f t="shared" ca="1" si="312"/>
        <v>6.2604524470787237E-2</v>
      </c>
      <c r="G9237" s="38">
        <f t="shared" ca="1" si="313"/>
        <v>4000</v>
      </c>
      <c r="P9237" s="38"/>
    </row>
    <row r="9238" spans="6:16" x14ac:dyDescent="0.3">
      <c r="F9238" s="38">
        <f t="shared" ca="1" si="312"/>
        <v>0.5826371624541079</v>
      </c>
      <c r="G9238" s="38">
        <f t="shared" ca="1" si="313"/>
        <v>-4200</v>
      </c>
      <c r="P9238" s="38"/>
    </row>
    <row r="9239" spans="6:16" x14ac:dyDescent="0.3">
      <c r="F9239" s="38">
        <f t="shared" ca="1" si="312"/>
        <v>0.23540969697244407</v>
      </c>
      <c r="G9239" s="38">
        <f t="shared" ca="1" si="313"/>
        <v>1900</v>
      </c>
      <c r="P9239" s="38"/>
    </row>
    <row r="9240" spans="6:16" x14ac:dyDescent="0.3">
      <c r="F9240" s="38">
        <f t="shared" ca="1" si="312"/>
        <v>0.98825207169983365</v>
      </c>
      <c r="G9240" s="38">
        <f t="shared" ca="1" si="313"/>
        <v>-1200</v>
      </c>
      <c r="P9240" s="38"/>
    </row>
    <row r="9241" spans="6:16" x14ac:dyDescent="0.3">
      <c r="F9241" s="38">
        <f t="shared" ca="1" si="312"/>
        <v>3.2451092791943692E-2</v>
      </c>
      <c r="G9241" s="38">
        <f t="shared" ca="1" si="313"/>
        <v>4000</v>
      </c>
      <c r="P9241" s="38"/>
    </row>
    <row r="9242" spans="6:16" x14ac:dyDescent="0.3">
      <c r="F9242" s="38">
        <f t="shared" ca="1" si="312"/>
        <v>0.19059990425417239</v>
      </c>
      <c r="G9242" s="38">
        <f t="shared" ca="1" si="313"/>
        <v>2950</v>
      </c>
      <c r="P9242" s="38"/>
    </row>
    <row r="9243" spans="6:16" x14ac:dyDescent="0.3">
      <c r="F9243" s="38">
        <f t="shared" ca="1" si="312"/>
        <v>0.61067780894625734</v>
      </c>
      <c r="G9243" s="38">
        <f t="shared" ca="1" si="313"/>
        <v>-3200</v>
      </c>
      <c r="P9243" s="38"/>
    </row>
    <row r="9244" spans="6:16" x14ac:dyDescent="0.3">
      <c r="F9244" s="38">
        <f t="shared" ca="1" si="312"/>
        <v>5.5600935567503562E-3</v>
      </c>
      <c r="G9244" s="38">
        <f t="shared" ca="1" si="313"/>
        <v>4000</v>
      </c>
      <c r="P9244" s="38"/>
    </row>
    <row r="9245" spans="6:16" x14ac:dyDescent="0.3">
      <c r="F9245" s="38">
        <f t="shared" ca="1" si="312"/>
        <v>0.91477067358040054</v>
      </c>
      <c r="G9245" s="38">
        <f t="shared" ca="1" si="313"/>
        <v>-1200</v>
      </c>
      <c r="P9245" s="38"/>
    </row>
    <row r="9246" spans="6:16" x14ac:dyDescent="0.3">
      <c r="F9246" s="38">
        <f t="shared" ca="1" si="312"/>
        <v>0.43667957956980252</v>
      </c>
      <c r="G9246" s="38">
        <f t="shared" ca="1" si="313"/>
        <v>850</v>
      </c>
      <c r="P9246" s="38"/>
    </row>
    <row r="9247" spans="6:16" x14ac:dyDescent="0.3">
      <c r="F9247" s="38">
        <f t="shared" ca="1" si="312"/>
        <v>0.34904289244548237</v>
      </c>
      <c r="G9247" s="38">
        <f t="shared" ca="1" si="313"/>
        <v>1900</v>
      </c>
      <c r="P9247" s="38"/>
    </row>
    <row r="9248" spans="6:16" x14ac:dyDescent="0.3">
      <c r="F9248" s="38">
        <f t="shared" ca="1" si="312"/>
        <v>7.8814506006045337E-2</v>
      </c>
      <c r="G9248" s="38">
        <f t="shared" ca="1" si="313"/>
        <v>2950</v>
      </c>
      <c r="P9248" s="38"/>
    </row>
    <row r="9249" spans="6:16" x14ac:dyDescent="0.3">
      <c r="F9249" s="38">
        <f t="shared" ca="1" si="312"/>
        <v>0.82267717620654013</v>
      </c>
      <c r="G9249" s="38">
        <f t="shared" ca="1" si="313"/>
        <v>-2200</v>
      </c>
      <c r="P9249" s="38"/>
    </row>
    <row r="9250" spans="6:16" x14ac:dyDescent="0.3">
      <c r="F9250" s="38">
        <f t="shared" ca="1" si="312"/>
        <v>0.28910312538223126</v>
      </c>
      <c r="G9250" s="38">
        <f t="shared" ca="1" si="313"/>
        <v>1900</v>
      </c>
      <c r="P9250" s="38"/>
    </row>
    <row r="9251" spans="6:16" x14ac:dyDescent="0.3">
      <c r="F9251" s="38">
        <f t="shared" ca="1" si="312"/>
        <v>3.6630667958642338E-2</v>
      </c>
      <c r="G9251" s="38">
        <f t="shared" ca="1" si="313"/>
        <v>4000</v>
      </c>
      <c r="P9251" s="38"/>
    </row>
    <row r="9252" spans="6:16" x14ac:dyDescent="0.3">
      <c r="F9252" s="38">
        <f t="shared" ca="1" si="312"/>
        <v>0.43230310525757731</v>
      </c>
      <c r="G9252" s="38">
        <f t="shared" ca="1" si="313"/>
        <v>850</v>
      </c>
      <c r="P9252" s="38"/>
    </row>
    <row r="9253" spans="6:16" x14ac:dyDescent="0.3">
      <c r="F9253" s="38">
        <f t="shared" ca="1" si="312"/>
        <v>0.74170013529551393</v>
      </c>
      <c r="G9253" s="38">
        <f t="shared" ca="1" si="313"/>
        <v>-2200</v>
      </c>
      <c r="P9253" s="38"/>
    </row>
    <row r="9254" spans="6:16" x14ac:dyDescent="0.3">
      <c r="F9254" s="38">
        <f t="shared" ca="1" si="312"/>
        <v>0.76308748550532335</v>
      </c>
      <c r="G9254" s="38">
        <f t="shared" ca="1" si="313"/>
        <v>-2200</v>
      </c>
      <c r="P9254" s="38"/>
    </row>
    <row r="9255" spans="6:16" x14ac:dyDescent="0.3">
      <c r="F9255" s="38">
        <f t="shared" ca="1" si="312"/>
        <v>0.5036457358988059</v>
      </c>
      <c r="G9255" s="38">
        <f t="shared" ca="1" si="313"/>
        <v>850</v>
      </c>
      <c r="P9255" s="38"/>
    </row>
    <row r="9256" spans="6:16" x14ac:dyDescent="0.3">
      <c r="F9256" s="38">
        <f t="shared" ca="1" si="312"/>
        <v>0.60212551687887939</v>
      </c>
      <c r="G9256" s="38">
        <f t="shared" ca="1" si="313"/>
        <v>-4200</v>
      </c>
      <c r="P9256" s="38"/>
    </row>
    <row r="9257" spans="6:16" x14ac:dyDescent="0.3">
      <c r="F9257" s="38">
        <f t="shared" ca="1" si="312"/>
        <v>0.83528269345617268</v>
      </c>
      <c r="G9257" s="38">
        <f t="shared" ca="1" si="313"/>
        <v>-2200</v>
      </c>
      <c r="P9257" s="38"/>
    </row>
    <row r="9258" spans="6:16" x14ac:dyDescent="0.3">
      <c r="F9258" s="38">
        <f t="shared" ca="1" si="312"/>
        <v>0.47938820509564406</v>
      </c>
      <c r="G9258" s="38">
        <f t="shared" ca="1" si="313"/>
        <v>850</v>
      </c>
      <c r="P9258" s="38"/>
    </row>
    <row r="9259" spans="6:16" x14ac:dyDescent="0.3">
      <c r="F9259" s="38">
        <f t="shared" ca="1" si="312"/>
        <v>0.41166288838197918</v>
      </c>
      <c r="G9259" s="38">
        <f t="shared" ca="1" si="313"/>
        <v>850</v>
      </c>
      <c r="P9259" s="38"/>
    </row>
    <row r="9260" spans="6:16" x14ac:dyDescent="0.3">
      <c r="F9260" s="38">
        <f t="shared" ca="1" si="312"/>
        <v>0.72087946669410652</v>
      </c>
      <c r="G9260" s="38">
        <f t="shared" ca="1" si="313"/>
        <v>-2200</v>
      </c>
      <c r="P9260" s="38"/>
    </row>
    <row r="9261" spans="6:16" x14ac:dyDescent="0.3">
      <c r="F9261" s="38">
        <f t="shared" ca="1" si="312"/>
        <v>0.45868004364592552</v>
      </c>
      <c r="G9261" s="38">
        <f t="shared" ca="1" si="313"/>
        <v>850</v>
      </c>
      <c r="P9261" s="38"/>
    </row>
    <row r="9262" spans="6:16" x14ac:dyDescent="0.3">
      <c r="F9262" s="38">
        <f t="shared" ca="1" si="312"/>
        <v>0.35481218462272512</v>
      </c>
      <c r="G9262" s="38">
        <f t="shared" ca="1" si="313"/>
        <v>1900</v>
      </c>
      <c r="P9262" s="38"/>
    </row>
    <row r="9263" spans="6:16" x14ac:dyDescent="0.3">
      <c r="F9263" s="38">
        <f t="shared" ca="1" si="312"/>
        <v>0.21845097998133234</v>
      </c>
      <c r="G9263" s="38">
        <f t="shared" ca="1" si="313"/>
        <v>2950</v>
      </c>
      <c r="P9263" s="38"/>
    </row>
    <row r="9264" spans="6:16" x14ac:dyDescent="0.3">
      <c r="F9264" s="38">
        <f t="shared" ca="1" si="312"/>
        <v>0.17983880772869432</v>
      </c>
      <c r="G9264" s="38">
        <f t="shared" ca="1" si="313"/>
        <v>2950</v>
      </c>
      <c r="P9264" s="38"/>
    </row>
    <row r="9265" spans="6:16" x14ac:dyDescent="0.3">
      <c r="F9265" s="38">
        <f t="shared" ca="1" si="312"/>
        <v>8.7404388430489699E-2</v>
      </c>
      <c r="G9265" s="38">
        <f t="shared" ca="1" si="313"/>
        <v>2950</v>
      </c>
      <c r="P9265" s="38"/>
    </row>
    <row r="9266" spans="6:16" x14ac:dyDescent="0.3">
      <c r="F9266" s="38">
        <f t="shared" ca="1" si="312"/>
        <v>0.74273667222795403</v>
      </c>
      <c r="G9266" s="38">
        <f t="shared" ca="1" si="313"/>
        <v>-2200</v>
      </c>
      <c r="P9266" s="38"/>
    </row>
    <row r="9267" spans="6:16" x14ac:dyDescent="0.3">
      <c r="F9267" s="38">
        <f t="shared" ca="1" si="312"/>
        <v>0.15682545136539272</v>
      </c>
      <c r="G9267" s="38">
        <f t="shared" ca="1" si="313"/>
        <v>2950</v>
      </c>
      <c r="P9267" s="38"/>
    </row>
    <row r="9268" spans="6:16" x14ac:dyDescent="0.3">
      <c r="F9268" s="38">
        <f t="shared" ca="1" si="312"/>
        <v>0.68204968403139055</v>
      </c>
      <c r="G9268" s="38">
        <f t="shared" ca="1" si="313"/>
        <v>-3200</v>
      </c>
      <c r="P9268" s="38"/>
    </row>
    <row r="9269" spans="6:16" x14ac:dyDescent="0.3">
      <c r="F9269" s="38">
        <f t="shared" ca="1" si="312"/>
        <v>6.1455160757422078E-2</v>
      </c>
      <c r="G9269" s="38">
        <f t="shared" ca="1" si="313"/>
        <v>4000</v>
      </c>
      <c r="P9269" s="38"/>
    </row>
    <row r="9270" spans="6:16" x14ac:dyDescent="0.3">
      <c r="F9270" s="38">
        <f t="shared" ca="1" si="312"/>
        <v>0.55653985162836894</v>
      </c>
      <c r="G9270" s="38">
        <f t="shared" ca="1" si="313"/>
        <v>850</v>
      </c>
      <c r="P9270" s="38"/>
    </row>
    <row r="9271" spans="6:16" x14ac:dyDescent="0.3">
      <c r="F9271" s="38">
        <f t="shared" ca="1" si="312"/>
        <v>0.60661436164731064</v>
      </c>
      <c r="G9271" s="38">
        <f t="shared" ca="1" si="313"/>
        <v>-4200</v>
      </c>
      <c r="P9271" s="38"/>
    </row>
    <row r="9272" spans="6:16" x14ac:dyDescent="0.3">
      <c r="F9272" s="38">
        <f t="shared" ca="1" si="312"/>
        <v>0.38864739463294362</v>
      </c>
      <c r="G9272" s="38">
        <f t="shared" ca="1" si="313"/>
        <v>850</v>
      </c>
      <c r="P9272" s="38"/>
    </row>
    <row r="9273" spans="6:16" x14ac:dyDescent="0.3">
      <c r="F9273" s="38">
        <f t="shared" ca="1" si="312"/>
        <v>0.46967355085431572</v>
      </c>
      <c r="G9273" s="38">
        <f t="shared" ca="1" si="313"/>
        <v>850</v>
      </c>
      <c r="P9273" s="38"/>
    </row>
    <row r="9274" spans="6:16" x14ac:dyDescent="0.3">
      <c r="F9274" s="38">
        <f t="shared" ca="1" si="312"/>
        <v>0.39510013726076176</v>
      </c>
      <c r="G9274" s="38">
        <f t="shared" ca="1" si="313"/>
        <v>850</v>
      </c>
      <c r="P9274" s="38"/>
    </row>
    <row r="9275" spans="6:16" x14ac:dyDescent="0.3">
      <c r="F9275" s="38">
        <f t="shared" ca="1" si="312"/>
        <v>0.44688152648701096</v>
      </c>
      <c r="G9275" s="38">
        <f t="shared" ca="1" si="313"/>
        <v>850</v>
      </c>
      <c r="P9275" s="38"/>
    </row>
    <row r="9276" spans="6:16" x14ac:dyDescent="0.3">
      <c r="F9276" s="38">
        <f t="shared" ca="1" si="312"/>
        <v>0.87527305690850588</v>
      </c>
      <c r="G9276" s="38">
        <f t="shared" ca="1" si="313"/>
        <v>-1200</v>
      </c>
      <c r="P9276" s="38"/>
    </row>
    <row r="9277" spans="6:16" x14ac:dyDescent="0.3">
      <c r="F9277" s="38">
        <f t="shared" ca="1" si="312"/>
        <v>0.83064814388408792</v>
      </c>
      <c r="G9277" s="38">
        <f t="shared" ca="1" si="313"/>
        <v>-2200</v>
      </c>
      <c r="P9277" s="38"/>
    </row>
    <row r="9278" spans="6:16" x14ac:dyDescent="0.3">
      <c r="F9278" s="38">
        <f t="shared" ca="1" si="312"/>
        <v>0.110438610521573</v>
      </c>
      <c r="G9278" s="38">
        <f t="shared" ca="1" si="313"/>
        <v>2950</v>
      </c>
      <c r="P9278" s="38"/>
    </row>
    <row r="9279" spans="6:16" x14ac:dyDescent="0.3">
      <c r="F9279" s="38">
        <f t="shared" ca="1" si="312"/>
        <v>0.13165167046109028</v>
      </c>
      <c r="G9279" s="38">
        <f t="shared" ca="1" si="313"/>
        <v>2950</v>
      </c>
      <c r="P9279" s="38"/>
    </row>
    <row r="9280" spans="6:16" x14ac:dyDescent="0.3">
      <c r="F9280" s="38">
        <f t="shared" ca="1" si="312"/>
        <v>0.11358807581484054</v>
      </c>
      <c r="G9280" s="38">
        <f t="shared" ca="1" si="313"/>
        <v>2950</v>
      </c>
      <c r="P9280" s="38"/>
    </row>
    <row r="9281" spans="6:16" x14ac:dyDescent="0.3">
      <c r="F9281" s="38">
        <f t="shared" ca="1" si="312"/>
        <v>0.8534303714769953</v>
      </c>
      <c r="G9281" s="38">
        <f t="shared" ca="1" si="313"/>
        <v>-2200</v>
      </c>
      <c r="P9281" s="38"/>
    </row>
    <row r="9282" spans="6:16" x14ac:dyDescent="0.3">
      <c r="F9282" s="38">
        <f t="shared" ca="1" si="312"/>
        <v>0.77702216358730325</v>
      </c>
      <c r="G9282" s="38">
        <f t="shared" ca="1" si="313"/>
        <v>-2200</v>
      </c>
      <c r="P9282" s="38"/>
    </row>
    <row r="9283" spans="6:16" x14ac:dyDescent="0.3">
      <c r="F9283" s="38">
        <f t="shared" ca="1" si="312"/>
        <v>0.43535167924415841</v>
      </c>
      <c r="G9283" s="38">
        <f t="shared" ca="1" si="313"/>
        <v>850</v>
      </c>
      <c r="P9283" s="38"/>
    </row>
    <row r="9284" spans="6:16" x14ac:dyDescent="0.3">
      <c r="F9284" s="38">
        <f t="shared" ca="1" si="312"/>
        <v>0.98883753027145338</v>
      </c>
      <c r="G9284" s="38">
        <f t="shared" ca="1" si="313"/>
        <v>-1200</v>
      </c>
      <c r="P9284" s="38"/>
    </row>
    <row r="9285" spans="6:16" x14ac:dyDescent="0.3">
      <c r="F9285" s="38">
        <f t="shared" ca="1" si="312"/>
        <v>0.6590627484129109</v>
      </c>
      <c r="G9285" s="38">
        <f t="shared" ca="1" si="313"/>
        <v>-3200</v>
      </c>
      <c r="P9285" s="38"/>
    </row>
    <row r="9286" spans="6:16" x14ac:dyDescent="0.3">
      <c r="F9286" s="38">
        <f t="shared" ca="1" si="312"/>
        <v>0.49240114395231671</v>
      </c>
      <c r="G9286" s="38">
        <f t="shared" ca="1" si="313"/>
        <v>850</v>
      </c>
      <c r="P9286" s="38"/>
    </row>
    <row r="9287" spans="6:16" x14ac:dyDescent="0.3">
      <c r="F9287" s="38">
        <f t="shared" ca="1" si="312"/>
        <v>0.71183756370624296</v>
      </c>
      <c r="G9287" s="38">
        <f t="shared" ca="1" si="313"/>
        <v>-2200</v>
      </c>
      <c r="P9287" s="38"/>
    </row>
    <row r="9288" spans="6:16" x14ac:dyDescent="0.3">
      <c r="F9288" s="38">
        <f t="shared" ca="1" si="312"/>
        <v>0.5702099961076964</v>
      </c>
      <c r="G9288" s="38">
        <f t="shared" ca="1" si="313"/>
        <v>-4200</v>
      </c>
      <c r="P9288" s="38"/>
    </row>
    <row r="9289" spans="6:16" x14ac:dyDescent="0.3">
      <c r="F9289" s="38">
        <f t="shared" ca="1" si="312"/>
        <v>0.33475887425954298</v>
      </c>
      <c r="G9289" s="38">
        <f t="shared" ca="1" si="313"/>
        <v>1900</v>
      </c>
      <c r="P9289" s="38"/>
    </row>
    <row r="9290" spans="6:16" x14ac:dyDescent="0.3">
      <c r="F9290" s="38">
        <f t="shared" ca="1" si="312"/>
        <v>0.87227831393061916</v>
      </c>
      <c r="G9290" s="38">
        <f t="shared" ca="1" si="313"/>
        <v>-1200</v>
      </c>
      <c r="P9290" s="38"/>
    </row>
    <row r="9291" spans="6:16" x14ac:dyDescent="0.3">
      <c r="F9291" s="38">
        <f t="shared" ca="1" si="312"/>
        <v>0.16742146887784448</v>
      </c>
      <c r="G9291" s="38">
        <f t="shared" ca="1" si="313"/>
        <v>2950</v>
      </c>
      <c r="P9291" s="38"/>
    </row>
    <row r="9292" spans="6:16" x14ac:dyDescent="0.3">
      <c r="F9292" s="38">
        <f t="shared" ca="1" si="312"/>
        <v>0.83910633953498415</v>
      </c>
      <c r="G9292" s="38">
        <f t="shared" ca="1" si="313"/>
        <v>-2200</v>
      </c>
      <c r="P9292" s="38"/>
    </row>
    <row r="9293" spans="6:16" x14ac:dyDescent="0.3">
      <c r="F9293" s="38">
        <f t="shared" ca="1" si="312"/>
        <v>0.9716050579004768</v>
      </c>
      <c r="G9293" s="38">
        <f t="shared" ca="1" si="313"/>
        <v>-1200</v>
      </c>
      <c r="P9293" s="38"/>
    </row>
    <row r="9294" spans="6:16" x14ac:dyDescent="0.3">
      <c r="F9294" s="38">
        <f t="shared" ca="1" si="312"/>
        <v>0.79286301497832401</v>
      </c>
      <c r="G9294" s="38">
        <f t="shared" ca="1" si="313"/>
        <v>-2200</v>
      </c>
      <c r="P9294" s="38"/>
    </row>
    <row r="9295" spans="6:16" x14ac:dyDescent="0.3">
      <c r="F9295" s="38">
        <f t="shared" ca="1" si="312"/>
        <v>0.90763857879412502</v>
      </c>
      <c r="G9295" s="38">
        <f t="shared" ca="1" si="313"/>
        <v>-1200</v>
      </c>
      <c r="P9295" s="38"/>
    </row>
    <row r="9296" spans="6:16" x14ac:dyDescent="0.3">
      <c r="F9296" s="38">
        <f t="shared" ref="F9296:F9359" ca="1" si="314">RAND()</f>
        <v>0.14880753523866075</v>
      </c>
      <c r="G9296" s="38">
        <f t="shared" ref="G9296:G9359" ca="1" si="315">VLOOKUP(F9296,$A$79:$B$86,2)</f>
        <v>2950</v>
      </c>
      <c r="P9296" s="38"/>
    </row>
    <row r="9297" spans="6:16" x14ac:dyDescent="0.3">
      <c r="F9297" s="38">
        <f t="shared" ca="1" si="314"/>
        <v>0.54233897105913609</v>
      </c>
      <c r="G9297" s="38">
        <f t="shared" ca="1" si="315"/>
        <v>850</v>
      </c>
      <c r="P9297" s="38"/>
    </row>
    <row r="9298" spans="6:16" x14ac:dyDescent="0.3">
      <c r="F9298" s="38">
        <f t="shared" ca="1" si="314"/>
        <v>0.79940590915163179</v>
      </c>
      <c r="G9298" s="38">
        <f t="shared" ca="1" si="315"/>
        <v>-2200</v>
      </c>
      <c r="P9298" s="38"/>
    </row>
    <row r="9299" spans="6:16" x14ac:dyDescent="0.3">
      <c r="F9299" s="38">
        <f t="shared" ca="1" si="314"/>
        <v>0.22352567035107684</v>
      </c>
      <c r="G9299" s="38">
        <f t="shared" ca="1" si="315"/>
        <v>2950</v>
      </c>
      <c r="P9299" s="38"/>
    </row>
    <row r="9300" spans="6:16" x14ac:dyDescent="0.3">
      <c r="F9300" s="38">
        <f t="shared" ca="1" si="314"/>
        <v>0.56446880442384506</v>
      </c>
      <c r="G9300" s="38">
        <f t="shared" ca="1" si="315"/>
        <v>-4200</v>
      </c>
      <c r="P9300" s="38"/>
    </row>
    <row r="9301" spans="6:16" x14ac:dyDescent="0.3">
      <c r="F9301" s="38">
        <f t="shared" ca="1" si="314"/>
        <v>0.38555788868664764</v>
      </c>
      <c r="G9301" s="38">
        <f t="shared" ca="1" si="315"/>
        <v>850</v>
      </c>
      <c r="P9301" s="38"/>
    </row>
    <row r="9302" spans="6:16" x14ac:dyDescent="0.3">
      <c r="F9302" s="38">
        <f t="shared" ca="1" si="314"/>
        <v>0.8184843679105418</v>
      </c>
      <c r="G9302" s="38">
        <f t="shared" ca="1" si="315"/>
        <v>-2200</v>
      </c>
      <c r="P9302" s="38"/>
    </row>
    <row r="9303" spans="6:16" x14ac:dyDescent="0.3">
      <c r="F9303" s="38">
        <f t="shared" ca="1" si="314"/>
        <v>0.90227418598059561</v>
      </c>
      <c r="G9303" s="38">
        <f t="shared" ca="1" si="315"/>
        <v>-1200</v>
      </c>
      <c r="P9303" s="38"/>
    </row>
    <row r="9304" spans="6:16" x14ac:dyDescent="0.3">
      <c r="F9304" s="38">
        <f t="shared" ca="1" si="314"/>
        <v>0.28598789378722855</v>
      </c>
      <c r="G9304" s="38">
        <f t="shared" ca="1" si="315"/>
        <v>1900</v>
      </c>
      <c r="P9304" s="38"/>
    </row>
    <row r="9305" spans="6:16" x14ac:dyDescent="0.3">
      <c r="F9305" s="38">
        <f t="shared" ca="1" si="314"/>
        <v>0.75514357197845927</v>
      </c>
      <c r="G9305" s="38">
        <f t="shared" ca="1" si="315"/>
        <v>-2200</v>
      </c>
      <c r="P9305" s="38"/>
    </row>
    <row r="9306" spans="6:16" x14ac:dyDescent="0.3">
      <c r="F9306" s="38">
        <f t="shared" ca="1" si="314"/>
        <v>0.28600132163581848</v>
      </c>
      <c r="G9306" s="38">
        <f t="shared" ca="1" si="315"/>
        <v>1900</v>
      </c>
      <c r="P9306" s="38"/>
    </row>
    <row r="9307" spans="6:16" x14ac:dyDescent="0.3">
      <c r="F9307" s="38">
        <f t="shared" ca="1" si="314"/>
        <v>0.28874776586767703</v>
      </c>
      <c r="G9307" s="38">
        <f t="shared" ca="1" si="315"/>
        <v>1900</v>
      </c>
      <c r="P9307" s="38"/>
    </row>
    <row r="9308" spans="6:16" x14ac:dyDescent="0.3">
      <c r="F9308" s="38">
        <f t="shared" ca="1" si="314"/>
        <v>0.39630232720178193</v>
      </c>
      <c r="G9308" s="38">
        <f t="shared" ca="1" si="315"/>
        <v>850</v>
      </c>
      <c r="P9308" s="38"/>
    </row>
    <row r="9309" spans="6:16" x14ac:dyDescent="0.3">
      <c r="F9309" s="38">
        <f t="shared" ca="1" si="314"/>
        <v>0.84098522818903199</v>
      </c>
      <c r="G9309" s="38">
        <f t="shared" ca="1" si="315"/>
        <v>-2200</v>
      </c>
      <c r="P9309" s="38"/>
    </row>
    <row r="9310" spans="6:16" x14ac:dyDescent="0.3">
      <c r="F9310" s="38">
        <f t="shared" ca="1" si="314"/>
        <v>0.97523152474391028</v>
      </c>
      <c r="G9310" s="38">
        <f t="shared" ca="1" si="315"/>
        <v>-1200</v>
      </c>
      <c r="P9310" s="38"/>
    </row>
    <row r="9311" spans="6:16" x14ac:dyDescent="0.3">
      <c r="F9311" s="38">
        <f t="shared" ca="1" si="314"/>
        <v>0.17825251512648754</v>
      </c>
      <c r="G9311" s="38">
        <f t="shared" ca="1" si="315"/>
        <v>2950</v>
      </c>
      <c r="P9311" s="38"/>
    </row>
    <row r="9312" spans="6:16" x14ac:dyDescent="0.3">
      <c r="F9312" s="38">
        <f t="shared" ca="1" si="314"/>
        <v>0.73493727648597729</v>
      </c>
      <c r="G9312" s="38">
        <f t="shared" ca="1" si="315"/>
        <v>-2200</v>
      </c>
      <c r="P9312" s="38"/>
    </row>
    <row r="9313" spans="6:16" x14ac:dyDescent="0.3">
      <c r="F9313" s="38">
        <f t="shared" ca="1" si="314"/>
        <v>0.70537941104848045</v>
      </c>
      <c r="G9313" s="38">
        <f t="shared" ca="1" si="315"/>
        <v>-3200</v>
      </c>
      <c r="P9313" s="38"/>
    </row>
    <row r="9314" spans="6:16" x14ac:dyDescent="0.3">
      <c r="F9314" s="38">
        <f t="shared" ca="1" si="314"/>
        <v>0.84609819324988023</v>
      </c>
      <c r="G9314" s="38">
        <f t="shared" ca="1" si="315"/>
        <v>-2200</v>
      </c>
      <c r="P9314" s="38"/>
    </row>
    <row r="9315" spans="6:16" x14ac:dyDescent="0.3">
      <c r="F9315" s="38">
        <f t="shared" ca="1" si="314"/>
        <v>0.86923901134146131</v>
      </c>
      <c r="G9315" s="38">
        <f t="shared" ca="1" si="315"/>
        <v>-2200</v>
      </c>
      <c r="P9315" s="38"/>
    </row>
    <row r="9316" spans="6:16" x14ac:dyDescent="0.3">
      <c r="F9316" s="38">
        <f t="shared" ca="1" si="314"/>
        <v>0.9915252139303985</v>
      </c>
      <c r="G9316" s="38">
        <f t="shared" ca="1" si="315"/>
        <v>-1200</v>
      </c>
      <c r="P9316" s="38"/>
    </row>
    <row r="9317" spans="6:16" x14ac:dyDescent="0.3">
      <c r="F9317" s="38">
        <f t="shared" ca="1" si="314"/>
        <v>0.30761705674229944</v>
      </c>
      <c r="G9317" s="38">
        <f t="shared" ca="1" si="315"/>
        <v>1900</v>
      </c>
      <c r="P9317" s="38"/>
    </row>
    <row r="9318" spans="6:16" x14ac:dyDescent="0.3">
      <c r="F9318" s="38">
        <f t="shared" ca="1" si="314"/>
        <v>0.24524010366089477</v>
      </c>
      <c r="G9318" s="38">
        <f t="shared" ca="1" si="315"/>
        <v>1900</v>
      </c>
      <c r="P9318" s="38"/>
    </row>
    <row r="9319" spans="6:16" x14ac:dyDescent="0.3">
      <c r="F9319" s="38">
        <f t="shared" ca="1" si="314"/>
        <v>0.54009262098373489</v>
      </c>
      <c r="G9319" s="38">
        <f t="shared" ca="1" si="315"/>
        <v>850</v>
      </c>
      <c r="P9319" s="38"/>
    </row>
    <row r="9320" spans="6:16" x14ac:dyDescent="0.3">
      <c r="F9320" s="38">
        <f t="shared" ca="1" si="314"/>
        <v>0.83799556643715534</v>
      </c>
      <c r="G9320" s="38">
        <f t="shared" ca="1" si="315"/>
        <v>-2200</v>
      </c>
      <c r="P9320" s="38"/>
    </row>
    <row r="9321" spans="6:16" x14ac:dyDescent="0.3">
      <c r="F9321" s="38">
        <f t="shared" ca="1" si="314"/>
        <v>0.30139752705953848</v>
      </c>
      <c r="G9321" s="38">
        <f t="shared" ca="1" si="315"/>
        <v>1900</v>
      </c>
      <c r="P9321" s="38"/>
    </row>
    <row r="9322" spans="6:16" x14ac:dyDescent="0.3">
      <c r="F9322" s="38">
        <f t="shared" ca="1" si="314"/>
        <v>0.36724744110416563</v>
      </c>
      <c r="G9322" s="38">
        <f t="shared" ca="1" si="315"/>
        <v>1900</v>
      </c>
      <c r="P9322" s="38"/>
    </row>
    <row r="9323" spans="6:16" x14ac:dyDescent="0.3">
      <c r="F9323" s="38">
        <f t="shared" ca="1" si="314"/>
        <v>0.46173921492099423</v>
      </c>
      <c r="G9323" s="38">
        <f t="shared" ca="1" si="315"/>
        <v>850</v>
      </c>
      <c r="P9323" s="38"/>
    </row>
    <row r="9324" spans="6:16" x14ac:dyDescent="0.3">
      <c r="F9324" s="38">
        <f t="shared" ca="1" si="314"/>
        <v>0.4089301418573279</v>
      </c>
      <c r="G9324" s="38">
        <f t="shared" ca="1" si="315"/>
        <v>850</v>
      </c>
      <c r="P9324" s="38"/>
    </row>
    <row r="9325" spans="6:16" x14ac:dyDescent="0.3">
      <c r="F9325" s="38">
        <f t="shared" ca="1" si="314"/>
        <v>0.30954597974940656</v>
      </c>
      <c r="G9325" s="38">
        <f t="shared" ca="1" si="315"/>
        <v>1900</v>
      </c>
      <c r="P9325" s="38"/>
    </row>
    <row r="9326" spans="6:16" x14ac:dyDescent="0.3">
      <c r="F9326" s="38">
        <f t="shared" ca="1" si="314"/>
        <v>0.92694444924708086</v>
      </c>
      <c r="G9326" s="38">
        <f t="shared" ca="1" si="315"/>
        <v>-1200</v>
      </c>
      <c r="P9326" s="38"/>
    </row>
    <row r="9327" spans="6:16" x14ac:dyDescent="0.3">
      <c r="F9327" s="38">
        <f t="shared" ca="1" si="314"/>
        <v>0.37211056040002921</v>
      </c>
      <c r="G9327" s="38">
        <f t="shared" ca="1" si="315"/>
        <v>850</v>
      </c>
      <c r="P9327" s="38"/>
    </row>
    <row r="9328" spans="6:16" x14ac:dyDescent="0.3">
      <c r="F9328" s="38">
        <f t="shared" ca="1" si="314"/>
        <v>7.7057694937207266E-2</v>
      </c>
      <c r="G9328" s="38">
        <f t="shared" ca="1" si="315"/>
        <v>2950</v>
      </c>
      <c r="P9328" s="38"/>
    </row>
    <row r="9329" spans="6:16" x14ac:dyDescent="0.3">
      <c r="F9329" s="38">
        <f t="shared" ca="1" si="314"/>
        <v>0.43187137006653009</v>
      </c>
      <c r="G9329" s="38">
        <f t="shared" ca="1" si="315"/>
        <v>850</v>
      </c>
      <c r="P9329" s="38"/>
    </row>
    <row r="9330" spans="6:16" x14ac:dyDescent="0.3">
      <c r="F9330" s="38">
        <f t="shared" ca="1" si="314"/>
        <v>0.46901900713956246</v>
      </c>
      <c r="G9330" s="38">
        <f t="shared" ca="1" si="315"/>
        <v>850</v>
      </c>
      <c r="P9330" s="38"/>
    </row>
    <row r="9331" spans="6:16" x14ac:dyDescent="0.3">
      <c r="F9331" s="38">
        <f t="shared" ca="1" si="314"/>
        <v>0.89015678625955352</v>
      </c>
      <c r="G9331" s="38">
        <f t="shared" ca="1" si="315"/>
        <v>-1200</v>
      </c>
      <c r="P9331" s="38"/>
    </row>
    <row r="9332" spans="6:16" x14ac:dyDescent="0.3">
      <c r="F9332" s="38">
        <f t="shared" ca="1" si="314"/>
        <v>0.80081426469354589</v>
      </c>
      <c r="G9332" s="38">
        <f t="shared" ca="1" si="315"/>
        <v>-2200</v>
      </c>
      <c r="P9332" s="38"/>
    </row>
    <row r="9333" spans="6:16" x14ac:dyDescent="0.3">
      <c r="F9333" s="38">
        <f t="shared" ca="1" si="314"/>
        <v>0.36449253900408884</v>
      </c>
      <c r="G9333" s="38">
        <f t="shared" ca="1" si="315"/>
        <v>1900</v>
      </c>
      <c r="P9333" s="38"/>
    </row>
    <row r="9334" spans="6:16" x14ac:dyDescent="0.3">
      <c r="F9334" s="38">
        <f t="shared" ca="1" si="314"/>
        <v>0.31785419196564668</v>
      </c>
      <c r="G9334" s="38">
        <f t="shared" ca="1" si="315"/>
        <v>1900</v>
      </c>
      <c r="P9334" s="38"/>
    </row>
    <row r="9335" spans="6:16" x14ac:dyDescent="0.3">
      <c r="F9335" s="38">
        <f t="shared" ca="1" si="314"/>
        <v>0.76119009643492042</v>
      </c>
      <c r="G9335" s="38">
        <f t="shared" ca="1" si="315"/>
        <v>-2200</v>
      </c>
      <c r="P9335" s="38"/>
    </row>
    <row r="9336" spans="6:16" x14ac:dyDescent="0.3">
      <c r="F9336" s="38">
        <f t="shared" ca="1" si="314"/>
        <v>0.81527433772499514</v>
      </c>
      <c r="G9336" s="38">
        <f t="shared" ca="1" si="315"/>
        <v>-2200</v>
      </c>
      <c r="P9336" s="38"/>
    </row>
    <row r="9337" spans="6:16" x14ac:dyDescent="0.3">
      <c r="F9337" s="38">
        <f t="shared" ca="1" si="314"/>
        <v>8.0432356737615507E-2</v>
      </c>
      <c r="G9337" s="38">
        <f t="shared" ca="1" si="315"/>
        <v>2950</v>
      </c>
      <c r="P9337" s="38"/>
    </row>
    <row r="9338" spans="6:16" x14ac:dyDescent="0.3">
      <c r="F9338" s="38">
        <f t="shared" ca="1" si="314"/>
        <v>0.83137053637053271</v>
      </c>
      <c r="G9338" s="38">
        <f t="shared" ca="1" si="315"/>
        <v>-2200</v>
      </c>
      <c r="P9338" s="38"/>
    </row>
    <row r="9339" spans="6:16" x14ac:dyDescent="0.3">
      <c r="F9339" s="38">
        <f t="shared" ca="1" si="314"/>
        <v>0.25688964403630343</v>
      </c>
      <c r="G9339" s="38">
        <f t="shared" ca="1" si="315"/>
        <v>1900</v>
      </c>
      <c r="P9339" s="38"/>
    </row>
    <row r="9340" spans="6:16" x14ac:dyDescent="0.3">
      <c r="F9340" s="38">
        <f t="shared" ca="1" si="314"/>
        <v>0.44152113029841755</v>
      </c>
      <c r="G9340" s="38">
        <f t="shared" ca="1" si="315"/>
        <v>850</v>
      </c>
      <c r="P9340" s="38"/>
    </row>
    <row r="9341" spans="6:16" x14ac:dyDescent="0.3">
      <c r="F9341" s="38">
        <f t="shared" ca="1" si="314"/>
        <v>0.43136268368860275</v>
      </c>
      <c r="G9341" s="38">
        <f t="shared" ca="1" si="315"/>
        <v>850</v>
      </c>
      <c r="P9341" s="38"/>
    </row>
    <row r="9342" spans="6:16" x14ac:dyDescent="0.3">
      <c r="F9342" s="38">
        <f t="shared" ca="1" si="314"/>
        <v>0.21944699336230944</v>
      </c>
      <c r="G9342" s="38">
        <f t="shared" ca="1" si="315"/>
        <v>2950</v>
      </c>
      <c r="P9342" s="38"/>
    </row>
    <row r="9343" spans="6:16" x14ac:dyDescent="0.3">
      <c r="F9343" s="38">
        <f t="shared" ca="1" si="314"/>
        <v>0.84313414505232476</v>
      </c>
      <c r="G9343" s="38">
        <f t="shared" ca="1" si="315"/>
        <v>-2200</v>
      </c>
      <c r="P9343" s="38"/>
    </row>
    <row r="9344" spans="6:16" x14ac:dyDescent="0.3">
      <c r="F9344" s="38">
        <f t="shared" ca="1" si="314"/>
        <v>0.6589145436823084</v>
      </c>
      <c r="G9344" s="38">
        <f t="shared" ca="1" si="315"/>
        <v>-3200</v>
      </c>
      <c r="P9344" s="38"/>
    </row>
    <row r="9345" spans="6:16" x14ac:dyDescent="0.3">
      <c r="F9345" s="38">
        <f t="shared" ca="1" si="314"/>
        <v>0.381285139286486</v>
      </c>
      <c r="G9345" s="38">
        <f t="shared" ca="1" si="315"/>
        <v>850</v>
      </c>
      <c r="P9345" s="38"/>
    </row>
    <row r="9346" spans="6:16" x14ac:dyDescent="0.3">
      <c r="F9346" s="38">
        <f t="shared" ca="1" si="314"/>
        <v>0.68373499940855909</v>
      </c>
      <c r="G9346" s="38">
        <f t="shared" ca="1" si="315"/>
        <v>-3200</v>
      </c>
      <c r="P9346" s="38"/>
    </row>
    <row r="9347" spans="6:16" x14ac:dyDescent="0.3">
      <c r="F9347" s="38">
        <f t="shared" ca="1" si="314"/>
        <v>0.413546736203809</v>
      </c>
      <c r="G9347" s="38">
        <f t="shared" ca="1" si="315"/>
        <v>850</v>
      </c>
      <c r="P9347" s="38"/>
    </row>
    <row r="9348" spans="6:16" x14ac:dyDescent="0.3">
      <c r="F9348" s="38">
        <f t="shared" ca="1" si="314"/>
        <v>0.90382555977960211</v>
      </c>
      <c r="G9348" s="38">
        <f t="shared" ca="1" si="315"/>
        <v>-1200</v>
      </c>
      <c r="P9348" s="38"/>
    </row>
    <row r="9349" spans="6:16" x14ac:dyDescent="0.3">
      <c r="F9349" s="38">
        <f t="shared" ca="1" si="314"/>
        <v>0.66176608310236817</v>
      </c>
      <c r="G9349" s="38">
        <f t="shared" ca="1" si="315"/>
        <v>-3200</v>
      </c>
      <c r="P9349" s="38"/>
    </row>
    <row r="9350" spans="6:16" x14ac:dyDescent="0.3">
      <c r="F9350" s="38">
        <f t="shared" ca="1" si="314"/>
        <v>0.9393899359125395</v>
      </c>
      <c r="G9350" s="38">
        <f t="shared" ca="1" si="315"/>
        <v>-1200</v>
      </c>
      <c r="P9350" s="38"/>
    </row>
    <row r="9351" spans="6:16" x14ac:dyDescent="0.3">
      <c r="F9351" s="38">
        <f t="shared" ca="1" si="314"/>
        <v>0.11438038619748381</v>
      </c>
      <c r="G9351" s="38">
        <f t="shared" ca="1" si="315"/>
        <v>2950</v>
      </c>
      <c r="P9351" s="38"/>
    </row>
    <row r="9352" spans="6:16" x14ac:dyDescent="0.3">
      <c r="F9352" s="38">
        <f t="shared" ca="1" si="314"/>
        <v>0.25971439744981928</v>
      </c>
      <c r="G9352" s="38">
        <f t="shared" ca="1" si="315"/>
        <v>1900</v>
      </c>
      <c r="P9352" s="38"/>
    </row>
    <row r="9353" spans="6:16" x14ac:dyDescent="0.3">
      <c r="F9353" s="38">
        <f t="shared" ca="1" si="314"/>
        <v>0.8537093042666386</v>
      </c>
      <c r="G9353" s="38">
        <f t="shared" ca="1" si="315"/>
        <v>-2200</v>
      </c>
      <c r="P9353" s="38"/>
    </row>
    <row r="9354" spans="6:16" x14ac:dyDescent="0.3">
      <c r="F9354" s="38">
        <f t="shared" ca="1" si="314"/>
        <v>0.78854014604240341</v>
      </c>
      <c r="G9354" s="38">
        <f t="shared" ca="1" si="315"/>
        <v>-2200</v>
      </c>
      <c r="P9354" s="38"/>
    </row>
    <row r="9355" spans="6:16" x14ac:dyDescent="0.3">
      <c r="F9355" s="38">
        <f t="shared" ca="1" si="314"/>
        <v>0.67258876952561553</v>
      </c>
      <c r="G9355" s="38">
        <f t="shared" ca="1" si="315"/>
        <v>-3200</v>
      </c>
      <c r="P9355" s="38"/>
    </row>
    <row r="9356" spans="6:16" x14ac:dyDescent="0.3">
      <c r="F9356" s="38">
        <f t="shared" ca="1" si="314"/>
        <v>1.8111117477689231E-2</v>
      </c>
      <c r="G9356" s="38">
        <f t="shared" ca="1" si="315"/>
        <v>4000</v>
      </c>
      <c r="P9356" s="38"/>
    </row>
    <row r="9357" spans="6:16" x14ac:dyDescent="0.3">
      <c r="F9357" s="38">
        <f t="shared" ca="1" si="314"/>
        <v>0.82005812751870366</v>
      </c>
      <c r="G9357" s="38">
        <f t="shared" ca="1" si="315"/>
        <v>-2200</v>
      </c>
      <c r="P9357" s="38"/>
    </row>
    <row r="9358" spans="6:16" x14ac:dyDescent="0.3">
      <c r="F9358" s="38">
        <f t="shared" ca="1" si="314"/>
        <v>0.59963483812860974</v>
      </c>
      <c r="G9358" s="38">
        <f t="shared" ca="1" si="315"/>
        <v>-4200</v>
      </c>
      <c r="P9358" s="38"/>
    </row>
    <row r="9359" spans="6:16" x14ac:dyDescent="0.3">
      <c r="F9359" s="38">
        <f t="shared" ca="1" si="314"/>
        <v>2.2243811999888008E-2</v>
      </c>
      <c r="G9359" s="38">
        <f t="shared" ca="1" si="315"/>
        <v>4000</v>
      </c>
      <c r="P9359" s="38"/>
    </row>
    <row r="9360" spans="6:16" x14ac:dyDescent="0.3">
      <c r="F9360" s="38">
        <f t="shared" ref="F9360:F9423" ca="1" si="316">RAND()</f>
        <v>2.0103106026141182E-2</v>
      </c>
      <c r="G9360" s="38">
        <f t="shared" ref="G9360:G9423" ca="1" si="317">VLOOKUP(F9360,$A$79:$B$86,2)</f>
        <v>4000</v>
      </c>
      <c r="P9360" s="38"/>
    </row>
    <row r="9361" spans="6:16" x14ac:dyDescent="0.3">
      <c r="F9361" s="38">
        <f t="shared" ca="1" si="316"/>
        <v>0.23409514389848529</v>
      </c>
      <c r="G9361" s="38">
        <f t="shared" ca="1" si="317"/>
        <v>1900</v>
      </c>
      <c r="P9361" s="38"/>
    </row>
    <row r="9362" spans="6:16" x14ac:dyDescent="0.3">
      <c r="F9362" s="38">
        <f t="shared" ca="1" si="316"/>
        <v>0.91386561010915968</v>
      </c>
      <c r="G9362" s="38">
        <f t="shared" ca="1" si="317"/>
        <v>-1200</v>
      </c>
      <c r="P9362" s="38"/>
    </row>
    <row r="9363" spans="6:16" x14ac:dyDescent="0.3">
      <c r="F9363" s="38">
        <f t="shared" ca="1" si="316"/>
        <v>0.25142150505494554</v>
      </c>
      <c r="G9363" s="38">
        <f t="shared" ca="1" si="317"/>
        <v>1900</v>
      </c>
      <c r="P9363" s="38"/>
    </row>
    <row r="9364" spans="6:16" x14ac:dyDescent="0.3">
      <c r="F9364" s="38">
        <f t="shared" ca="1" si="316"/>
        <v>0.46079786286967839</v>
      </c>
      <c r="G9364" s="38">
        <f t="shared" ca="1" si="317"/>
        <v>850</v>
      </c>
      <c r="P9364" s="38"/>
    </row>
    <row r="9365" spans="6:16" x14ac:dyDescent="0.3">
      <c r="F9365" s="38">
        <f t="shared" ca="1" si="316"/>
        <v>1.9967307926493816E-2</v>
      </c>
      <c r="G9365" s="38">
        <f t="shared" ca="1" si="317"/>
        <v>4000</v>
      </c>
      <c r="P9365" s="38"/>
    </row>
    <row r="9366" spans="6:16" x14ac:dyDescent="0.3">
      <c r="F9366" s="38">
        <f t="shared" ca="1" si="316"/>
        <v>0.46533945676153754</v>
      </c>
      <c r="G9366" s="38">
        <f t="shared" ca="1" si="317"/>
        <v>850</v>
      </c>
      <c r="P9366" s="38"/>
    </row>
    <row r="9367" spans="6:16" x14ac:dyDescent="0.3">
      <c r="F9367" s="38">
        <f t="shared" ca="1" si="316"/>
        <v>0.54552292539303926</v>
      </c>
      <c r="G9367" s="38">
        <f t="shared" ca="1" si="317"/>
        <v>850</v>
      </c>
      <c r="P9367" s="38"/>
    </row>
    <row r="9368" spans="6:16" x14ac:dyDescent="0.3">
      <c r="F9368" s="38">
        <f t="shared" ca="1" si="316"/>
        <v>0.61320512980454023</v>
      </c>
      <c r="G9368" s="38">
        <f t="shared" ca="1" si="317"/>
        <v>-3200</v>
      </c>
      <c r="P9368" s="38"/>
    </row>
    <row r="9369" spans="6:16" x14ac:dyDescent="0.3">
      <c r="F9369" s="38">
        <f t="shared" ca="1" si="316"/>
        <v>0.47481332610126992</v>
      </c>
      <c r="G9369" s="38">
        <f t="shared" ca="1" si="317"/>
        <v>850</v>
      </c>
      <c r="P9369" s="38"/>
    </row>
    <row r="9370" spans="6:16" x14ac:dyDescent="0.3">
      <c r="F9370" s="38">
        <f t="shared" ca="1" si="316"/>
        <v>1.2406794495048334E-2</v>
      </c>
      <c r="G9370" s="38">
        <f t="shared" ca="1" si="317"/>
        <v>4000</v>
      </c>
      <c r="P9370" s="38"/>
    </row>
    <row r="9371" spans="6:16" x14ac:dyDescent="0.3">
      <c r="F9371" s="38">
        <f t="shared" ca="1" si="316"/>
        <v>0.82296940054633105</v>
      </c>
      <c r="G9371" s="38">
        <f t="shared" ca="1" si="317"/>
        <v>-2200</v>
      </c>
      <c r="P9371" s="38"/>
    </row>
    <row r="9372" spans="6:16" x14ac:dyDescent="0.3">
      <c r="F9372" s="38">
        <f t="shared" ca="1" si="316"/>
        <v>0.23511161138696668</v>
      </c>
      <c r="G9372" s="38">
        <f t="shared" ca="1" si="317"/>
        <v>1900</v>
      </c>
      <c r="P9372" s="38"/>
    </row>
    <row r="9373" spans="6:16" x14ac:dyDescent="0.3">
      <c r="F9373" s="38">
        <f t="shared" ca="1" si="316"/>
        <v>0.33910356248647999</v>
      </c>
      <c r="G9373" s="38">
        <f t="shared" ca="1" si="317"/>
        <v>1900</v>
      </c>
      <c r="P9373" s="38"/>
    </row>
    <row r="9374" spans="6:16" x14ac:dyDescent="0.3">
      <c r="F9374" s="38">
        <f t="shared" ca="1" si="316"/>
        <v>0.27665745612209025</v>
      </c>
      <c r="G9374" s="38">
        <f t="shared" ca="1" si="317"/>
        <v>1900</v>
      </c>
      <c r="P9374" s="38"/>
    </row>
    <row r="9375" spans="6:16" x14ac:dyDescent="0.3">
      <c r="F9375" s="38">
        <f t="shared" ca="1" si="316"/>
        <v>0.44412265844521837</v>
      </c>
      <c r="G9375" s="38">
        <f t="shared" ca="1" si="317"/>
        <v>850</v>
      </c>
      <c r="P9375" s="38"/>
    </row>
    <row r="9376" spans="6:16" x14ac:dyDescent="0.3">
      <c r="F9376" s="38">
        <f t="shared" ca="1" si="316"/>
        <v>0.70431963609343207</v>
      </c>
      <c r="G9376" s="38">
        <f t="shared" ca="1" si="317"/>
        <v>-3200</v>
      </c>
      <c r="P9376" s="38"/>
    </row>
    <row r="9377" spans="6:16" x14ac:dyDescent="0.3">
      <c r="F9377" s="38">
        <f t="shared" ca="1" si="316"/>
        <v>0.31063452328137298</v>
      </c>
      <c r="G9377" s="38">
        <f t="shared" ca="1" si="317"/>
        <v>1900</v>
      </c>
      <c r="P9377" s="38"/>
    </row>
    <row r="9378" spans="6:16" x14ac:dyDescent="0.3">
      <c r="F9378" s="38">
        <f t="shared" ca="1" si="316"/>
        <v>0.84906644050881985</v>
      </c>
      <c r="G9378" s="38">
        <f t="shared" ca="1" si="317"/>
        <v>-2200</v>
      </c>
      <c r="P9378" s="38"/>
    </row>
    <row r="9379" spans="6:16" x14ac:dyDescent="0.3">
      <c r="F9379" s="38">
        <f t="shared" ca="1" si="316"/>
        <v>0.84035352559490539</v>
      </c>
      <c r="G9379" s="38">
        <f t="shared" ca="1" si="317"/>
        <v>-2200</v>
      </c>
      <c r="P9379" s="38"/>
    </row>
    <row r="9380" spans="6:16" x14ac:dyDescent="0.3">
      <c r="F9380" s="38">
        <f t="shared" ca="1" si="316"/>
        <v>0.41702089971275746</v>
      </c>
      <c r="G9380" s="38">
        <f t="shared" ca="1" si="317"/>
        <v>850</v>
      </c>
      <c r="P9380" s="38"/>
    </row>
    <row r="9381" spans="6:16" x14ac:dyDescent="0.3">
      <c r="F9381" s="38">
        <f t="shared" ca="1" si="316"/>
        <v>0.72720946810064269</v>
      </c>
      <c r="G9381" s="38">
        <f t="shared" ca="1" si="317"/>
        <v>-2200</v>
      </c>
      <c r="P9381" s="38"/>
    </row>
    <row r="9382" spans="6:16" x14ac:dyDescent="0.3">
      <c r="F9382" s="38">
        <f t="shared" ca="1" si="316"/>
        <v>0.25757109695118696</v>
      </c>
      <c r="G9382" s="38">
        <f t="shared" ca="1" si="317"/>
        <v>1900</v>
      </c>
      <c r="P9382" s="38"/>
    </row>
    <row r="9383" spans="6:16" x14ac:dyDescent="0.3">
      <c r="F9383" s="38">
        <f t="shared" ca="1" si="316"/>
        <v>9.0402288947403986E-2</v>
      </c>
      <c r="G9383" s="38">
        <f t="shared" ca="1" si="317"/>
        <v>2950</v>
      </c>
      <c r="P9383" s="38"/>
    </row>
    <row r="9384" spans="6:16" x14ac:dyDescent="0.3">
      <c r="F9384" s="38">
        <f t="shared" ca="1" si="316"/>
        <v>0.23432709615348357</v>
      </c>
      <c r="G9384" s="38">
        <f t="shared" ca="1" si="317"/>
        <v>1900</v>
      </c>
      <c r="P9384" s="38"/>
    </row>
    <row r="9385" spans="6:16" x14ac:dyDescent="0.3">
      <c r="F9385" s="38">
        <f t="shared" ca="1" si="316"/>
        <v>0.21430401685779443</v>
      </c>
      <c r="G9385" s="38">
        <f t="shared" ca="1" si="317"/>
        <v>2950</v>
      </c>
      <c r="P9385" s="38"/>
    </row>
    <row r="9386" spans="6:16" x14ac:dyDescent="0.3">
      <c r="F9386" s="38">
        <f t="shared" ca="1" si="316"/>
        <v>0.11215428368828362</v>
      </c>
      <c r="G9386" s="38">
        <f t="shared" ca="1" si="317"/>
        <v>2950</v>
      </c>
      <c r="P9386" s="38"/>
    </row>
    <row r="9387" spans="6:16" x14ac:dyDescent="0.3">
      <c r="F9387" s="38">
        <f t="shared" ca="1" si="316"/>
        <v>0.32595537654936124</v>
      </c>
      <c r="G9387" s="38">
        <f t="shared" ca="1" si="317"/>
        <v>1900</v>
      </c>
      <c r="P9387" s="38"/>
    </row>
    <row r="9388" spans="6:16" x14ac:dyDescent="0.3">
      <c r="F9388" s="38">
        <f t="shared" ca="1" si="316"/>
        <v>0.94553721267326774</v>
      </c>
      <c r="G9388" s="38">
        <f t="shared" ca="1" si="317"/>
        <v>-1200</v>
      </c>
      <c r="P9388" s="38"/>
    </row>
    <row r="9389" spans="6:16" x14ac:dyDescent="0.3">
      <c r="F9389" s="38">
        <f t="shared" ca="1" si="316"/>
        <v>0.38961522767272172</v>
      </c>
      <c r="G9389" s="38">
        <f t="shared" ca="1" si="317"/>
        <v>850</v>
      </c>
      <c r="P9389" s="38"/>
    </row>
    <row r="9390" spans="6:16" x14ac:dyDescent="0.3">
      <c r="F9390" s="38">
        <f t="shared" ca="1" si="316"/>
        <v>0.8311770519079148</v>
      </c>
      <c r="G9390" s="38">
        <f t="shared" ca="1" si="317"/>
        <v>-2200</v>
      </c>
      <c r="P9390" s="38"/>
    </row>
    <row r="9391" spans="6:16" x14ac:dyDescent="0.3">
      <c r="F9391" s="38">
        <f t="shared" ca="1" si="316"/>
        <v>0.7808724998291372</v>
      </c>
      <c r="G9391" s="38">
        <f t="shared" ca="1" si="317"/>
        <v>-2200</v>
      </c>
      <c r="P9391" s="38"/>
    </row>
    <row r="9392" spans="6:16" x14ac:dyDescent="0.3">
      <c r="F9392" s="38">
        <f t="shared" ca="1" si="316"/>
        <v>0.251923082669823</v>
      </c>
      <c r="G9392" s="38">
        <f t="shared" ca="1" si="317"/>
        <v>1900</v>
      </c>
      <c r="P9392" s="38"/>
    </row>
    <row r="9393" spans="6:16" x14ac:dyDescent="0.3">
      <c r="F9393" s="38">
        <f t="shared" ca="1" si="316"/>
        <v>0.11851172020760914</v>
      </c>
      <c r="G9393" s="38">
        <f t="shared" ca="1" si="317"/>
        <v>2950</v>
      </c>
      <c r="P9393" s="38"/>
    </row>
    <row r="9394" spans="6:16" x14ac:dyDescent="0.3">
      <c r="F9394" s="38">
        <f t="shared" ca="1" si="316"/>
        <v>0.97713085935123056</v>
      </c>
      <c r="G9394" s="38">
        <f t="shared" ca="1" si="317"/>
        <v>-1200</v>
      </c>
      <c r="P9394" s="38"/>
    </row>
    <row r="9395" spans="6:16" x14ac:dyDescent="0.3">
      <c r="F9395" s="38">
        <f t="shared" ca="1" si="316"/>
        <v>0.76980159970260809</v>
      </c>
      <c r="G9395" s="38">
        <f t="shared" ca="1" si="317"/>
        <v>-2200</v>
      </c>
      <c r="P9395" s="38"/>
    </row>
    <row r="9396" spans="6:16" x14ac:dyDescent="0.3">
      <c r="F9396" s="38">
        <f t="shared" ca="1" si="316"/>
        <v>0.44835513452789977</v>
      </c>
      <c r="G9396" s="38">
        <f t="shared" ca="1" si="317"/>
        <v>850</v>
      </c>
      <c r="P9396" s="38"/>
    </row>
    <row r="9397" spans="6:16" x14ac:dyDescent="0.3">
      <c r="F9397" s="38">
        <f t="shared" ca="1" si="316"/>
        <v>0.51540952856452449</v>
      </c>
      <c r="G9397" s="38">
        <f t="shared" ca="1" si="317"/>
        <v>850</v>
      </c>
      <c r="P9397" s="38"/>
    </row>
    <row r="9398" spans="6:16" x14ac:dyDescent="0.3">
      <c r="F9398" s="38">
        <f t="shared" ca="1" si="316"/>
        <v>0.48158726126857332</v>
      </c>
      <c r="G9398" s="38">
        <f t="shared" ca="1" si="317"/>
        <v>850</v>
      </c>
      <c r="P9398" s="38"/>
    </row>
    <row r="9399" spans="6:16" x14ac:dyDescent="0.3">
      <c r="F9399" s="38">
        <f t="shared" ca="1" si="316"/>
        <v>0.67758080826857159</v>
      </c>
      <c r="G9399" s="38">
        <f t="shared" ca="1" si="317"/>
        <v>-3200</v>
      </c>
      <c r="P9399" s="38"/>
    </row>
    <row r="9400" spans="6:16" x14ac:dyDescent="0.3">
      <c r="F9400" s="38">
        <f t="shared" ca="1" si="316"/>
        <v>0.12616467706597367</v>
      </c>
      <c r="G9400" s="38">
        <f t="shared" ca="1" si="317"/>
        <v>2950</v>
      </c>
      <c r="P9400" s="38"/>
    </row>
    <row r="9401" spans="6:16" x14ac:dyDescent="0.3">
      <c r="F9401" s="38">
        <f t="shared" ca="1" si="316"/>
        <v>0.999806878297954</v>
      </c>
      <c r="G9401" s="38">
        <f t="shared" ca="1" si="317"/>
        <v>-1200</v>
      </c>
      <c r="P9401" s="38"/>
    </row>
    <row r="9402" spans="6:16" x14ac:dyDescent="0.3">
      <c r="F9402" s="38">
        <f t="shared" ca="1" si="316"/>
        <v>0.33246597064832173</v>
      </c>
      <c r="G9402" s="38">
        <f t="shared" ca="1" si="317"/>
        <v>1900</v>
      </c>
      <c r="P9402" s="38"/>
    </row>
    <row r="9403" spans="6:16" x14ac:dyDescent="0.3">
      <c r="F9403" s="38">
        <f t="shared" ca="1" si="316"/>
        <v>0.95549132503034084</v>
      </c>
      <c r="G9403" s="38">
        <f t="shared" ca="1" si="317"/>
        <v>-1200</v>
      </c>
      <c r="P9403" s="38"/>
    </row>
    <row r="9404" spans="6:16" x14ac:dyDescent="0.3">
      <c r="F9404" s="38">
        <f t="shared" ca="1" si="316"/>
        <v>0.32855620950508391</v>
      </c>
      <c r="G9404" s="38">
        <f t="shared" ca="1" si="317"/>
        <v>1900</v>
      </c>
      <c r="P9404" s="38"/>
    </row>
    <row r="9405" spans="6:16" x14ac:dyDescent="0.3">
      <c r="F9405" s="38">
        <f t="shared" ca="1" si="316"/>
        <v>0.64852766565406494</v>
      </c>
      <c r="G9405" s="38">
        <f t="shared" ca="1" si="317"/>
        <v>-3200</v>
      </c>
      <c r="P9405" s="38"/>
    </row>
    <row r="9406" spans="6:16" x14ac:dyDescent="0.3">
      <c r="F9406" s="38">
        <f t="shared" ca="1" si="316"/>
        <v>8.3341232140755617E-3</v>
      </c>
      <c r="G9406" s="38">
        <f t="shared" ca="1" si="317"/>
        <v>4000</v>
      </c>
      <c r="P9406" s="38"/>
    </row>
    <row r="9407" spans="6:16" x14ac:dyDescent="0.3">
      <c r="F9407" s="38">
        <f t="shared" ca="1" si="316"/>
        <v>0.78366232779468914</v>
      </c>
      <c r="G9407" s="38">
        <f t="shared" ca="1" si="317"/>
        <v>-2200</v>
      </c>
      <c r="P9407" s="38"/>
    </row>
    <row r="9408" spans="6:16" x14ac:dyDescent="0.3">
      <c r="F9408" s="38">
        <f t="shared" ca="1" si="316"/>
        <v>0.57156132935655513</v>
      </c>
      <c r="G9408" s="38">
        <f t="shared" ca="1" si="317"/>
        <v>-4200</v>
      </c>
      <c r="P9408" s="38"/>
    </row>
    <row r="9409" spans="6:16" x14ac:dyDescent="0.3">
      <c r="F9409" s="38">
        <f t="shared" ca="1" si="316"/>
        <v>0.74371791555475386</v>
      </c>
      <c r="G9409" s="38">
        <f t="shared" ca="1" si="317"/>
        <v>-2200</v>
      </c>
      <c r="P9409" s="38"/>
    </row>
    <row r="9410" spans="6:16" x14ac:dyDescent="0.3">
      <c r="F9410" s="38">
        <f t="shared" ca="1" si="316"/>
        <v>0.87889251293820725</v>
      </c>
      <c r="G9410" s="38">
        <f t="shared" ca="1" si="317"/>
        <v>-1200</v>
      </c>
      <c r="P9410" s="38"/>
    </row>
    <row r="9411" spans="6:16" x14ac:dyDescent="0.3">
      <c r="F9411" s="38">
        <f t="shared" ca="1" si="316"/>
        <v>0.93839444940827044</v>
      </c>
      <c r="G9411" s="38">
        <f t="shared" ca="1" si="317"/>
        <v>-1200</v>
      </c>
      <c r="P9411" s="38"/>
    </row>
    <row r="9412" spans="6:16" x14ac:dyDescent="0.3">
      <c r="F9412" s="38">
        <f t="shared" ca="1" si="316"/>
        <v>0.4088686753674432</v>
      </c>
      <c r="G9412" s="38">
        <f t="shared" ca="1" si="317"/>
        <v>850</v>
      </c>
      <c r="P9412" s="38"/>
    </row>
    <row r="9413" spans="6:16" x14ac:dyDescent="0.3">
      <c r="F9413" s="38">
        <f t="shared" ca="1" si="316"/>
        <v>0.9077925401690824</v>
      </c>
      <c r="G9413" s="38">
        <f t="shared" ca="1" si="317"/>
        <v>-1200</v>
      </c>
      <c r="P9413" s="38"/>
    </row>
    <row r="9414" spans="6:16" x14ac:dyDescent="0.3">
      <c r="F9414" s="38">
        <f t="shared" ca="1" si="316"/>
        <v>2.3526524380609315E-2</v>
      </c>
      <c r="G9414" s="38">
        <f t="shared" ca="1" si="317"/>
        <v>4000</v>
      </c>
      <c r="P9414" s="38"/>
    </row>
    <row r="9415" spans="6:16" x14ac:dyDescent="0.3">
      <c r="F9415" s="38">
        <f t="shared" ca="1" si="316"/>
        <v>0.34249788976617412</v>
      </c>
      <c r="G9415" s="38">
        <f t="shared" ca="1" si="317"/>
        <v>1900</v>
      </c>
      <c r="P9415" s="38"/>
    </row>
    <row r="9416" spans="6:16" x14ac:dyDescent="0.3">
      <c r="F9416" s="38">
        <f t="shared" ca="1" si="316"/>
        <v>0.88504822985812337</v>
      </c>
      <c r="G9416" s="38">
        <f t="shared" ca="1" si="317"/>
        <v>-1200</v>
      </c>
      <c r="P9416" s="38"/>
    </row>
    <row r="9417" spans="6:16" x14ac:dyDescent="0.3">
      <c r="F9417" s="38">
        <f t="shared" ca="1" si="316"/>
        <v>0.64327460828701388</v>
      </c>
      <c r="G9417" s="38">
        <f t="shared" ca="1" si="317"/>
        <v>-3200</v>
      </c>
      <c r="P9417" s="38"/>
    </row>
    <row r="9418" spans="6:16" x14ac:dyDescent="0.3">
      <c r="F9418" s="38">
        <f t="shared" ca="1" si="316"/>
        <v>0.95544756558768595</v>
      </c>
      <c r="G9418" s="38">
        <f t="shared" ca="1" si="317"/>
        <v>-1200</v>
      </c>
      <c r="P9418" s="38"/>
    </row>
    <row r="9419" spans="6:16" x14ac:dyDescent="0.3">
      <c r="F9419" s="38">
        <f t="shared" ca="1" si="316"/>
        <v>1.1082688249852812E-2</v>
      </c>
      <c r="G9419" s="38">
        <f t="shared" ca="1" si="317"/>
        <v>4000</v>
      </c>
      <c r="P9419" s="38"/>
    </row>
    <row r="9420" spans="6:16" x14ac:dyDescent="0.3">
      <c r="F9420" s="38">
        <f t="shared" ca="1" si="316"/>
        <v>4.2794075628992845E-2</v>
      </c>
      <c r="G9420" s="38">
        <f t="shared" ca="1" si="317"/>
        <v>4000</v>
      </c>
      <c r="P9420" s="38"/>
    </row>
    <row r="9421" spans="6:16" x14ac:dyDescent="0.3">
      <c r="F9421" s="38">
        <f t="shared" ca="1" si="316"/>
        <v>0.81558383708722626</v>
      </c>
      <c r="G9421" s="38">
        <f t="shared" ca="1" si="317"/>
        <v>-2200</v>
      </c>
      <c r="P9421" s="38"/>
    </row>
    <row r="9422" spans="6:16" x14ac:dyDescent="0.3">
      <c r="F9422" s="38">
        <f t="shared" ca="1" si="316"/>
        <v>7.0186108237872635E-2</v>
      </c>
      <c r="G9422" s="38">
        <f t="shared" ca="1" si="317"/>
        <v>2950</v>
      </c>
      <c r="P9422" s="38"/>
    </row>
    <row r="9423" spans="6:16" x14ac:dyDescent="0.3">
      <c r="F9423" s="38">
        <f t="shared" ca="1" si="316"/>
        <v>0.64367120910477449</v>
      </c>
      <c r="G9423" s="38">
        <f t="shared" ca="1" si="317"/>
        <v>-3200</v>
      </c>
      <c r="P9423" s="38"/>
    </row>
    <row r="9424" spans="6:16" x14ac:dyDescent="0.3">
      <c r="F9424" s="38">
        <f t="shared" ref="F9424:F9487" ca="1" si="318">RAND()</f>
        <v>5.452766590470437E-2</v>
      </c>
      <c r="G9424" s="38">
        <f t="shared" ref="G9424:G9487" ca="1" si="319">VLOOKUP(F9424,$A$79:$B$86,2)</f>
        <v>4000</v>
      </c>
      <c r="P9424" s="38"/>
    </row>
    <row r="9425" spans="6:16" x14ac:dyDescent="0.3">
      <c r="F9425" s="38">
        <f t="shared" ca="1" si="318"/>
        <v>0.38654739482937606</v>
      </c>
      <c r="G9425" s="38">
        <f t="shared" ca="1" si="319"/>
        <v>850</v>
      </c>
      <c r="P9425" s="38"/>
    </row>
    <row r="9426" spans="6:16" x14ac:dyDescent="0.3">
      <c r="F9426" s="38">
        <f t="shared" ca="1" si="318"/>
        <v>0.50480830439748658</v>
      </c>
      <c r="G9426" s="38">
        <f t="shared" ca="1" si="319"/>
        <v>850</v>
      </c>
      <c r="P9426" s="38"/>
    </row>
    <row r="9427" spans="6:16" x14ac:dyDescent="0.3">
      <c r="F9427" s="38">
        <f t="shared" ca="1" si="318"/>
        <v>0.22109341995752896</v>
      </c>
      <c r="G9427" s="38">
        <f t="shared" ca="1" si="319"/>
        <v>2950</v>
      </c>
      <c r="P9427" s="38"/>
    </row>
    <row r="9428" spans="6:16" x14ac:dyDescent="0.3">
      <c r="F9428" s="38">
        <f t="shared" ca="1" si="318"/>
        <v>0.80743701714437266</v>
      </c>
      <c r="G9428" s="38">
        <f t="shared" ca="1" si="319"/>
        <v>-2200</v>
      </c>
      <c r="P9428" s="38"/>
    </row>
    <row r="9429" spans="6:16" x14ac:dyDescent="0.3">
      <c r="F9429" s="38">
        <f t="shared" ca="1" si="318"/>
        <v>0.29866022577605256</v>
      </c>
      <c r="G9429" s="38">
        <f t="shared" ca="1" si="319"/>
        <v>1900</v>
      </c>
      <c r="P9429" s="38"/>
    </row>
    <row r="9430" spans="6:16" x14ac:dyDescent="0.3">
      <c r="F9430" s="38">
        <f t="shared" ca="1" si="318"/>
        <v>0.61447150777864024</v>
      </c>
      <c r="G9430" s="38">
        <f t="shared" ca="1" si="319"/>
        <v>-3200</v>
      </c>
      <c r="P9430" s="38"/>
    </row>
    <row r="9431" spans="6:16" x14ac:dyDescent="0.3">
      <c r="F9431" s="38">
        <f t="shared" ca="1" si="318"/>
        <v>0.31791197502140234</v>
      </c>
      <c r="G9431" s="38">
        <f t="shared" ca="1" si="319"/>
        <v>1900</v>
      </c>
      <c r="P9431" s="38"/>
    </row>
    <row r="9432" spans="6:16" x14ac:dyDescent="0.3">
      <c r="F9432" s="38">
        <f t="shared" ca="1" si="318"/>
        <v>0.30065281487781947</v>
      </c>
      <c r="G9432" s="38">
        <f t="shared" ca="1" si="319"/>
        <v>1900</v>
      </c>
      <c r="P9432" s="38"/>
    </row>
    <row r="9433" spans="6:16" x14ac:dyDescent="0.3">
      <c r="F9433" s="38">
        <f t="shared" ca="1" si="318"/>
        <v>0.37841725341813914</v>
      </c>
      <c r="G9433" s="38">
        <f t="shared" ca="1" si="319"/>
        <v>850</v>
      </c>
      <c r="P9433" s="38"/>
    </row>
    <row r="9434" spans="6:16" x14ac:dyDescent="0.3">
      <c r="F9434" s="38">
        <f t="shared" ca="1" si="318"/>
        <v>0.22677934201127437</v>
      </c>
      <c r="G9434" s="38">
        <f t="shared" ca="1" si="319"/>
        <v>1900</v>
      </c>
      <c r="P9434" s="38"/>
    </row>
    <row r="9435" spans="6:16" x14ac:dyDescent="0.3">
      <c r="F9435" s="38">
        <f t="shared" ca="1" si="318"/>
        <v>0.91728354268500789</v>
      </c>
      <c r="G9435" s="38">
        <f t="shared" ca="1" si="319"/>
        <v>-1200</v>
      </c>
      <c r="P9435" s="38"/>
    </row>
    <row r="9436" spans="6:16" x14ac:dyDescent="0.3">
      <c r="F9436" s="38">
        <f t="shared" ca="1" si="318"/>
        <v>0.63929860903098057</v>
      </c>
      <c r="G9436" s="38">
        <f t="shared" ca="1" si="319"/>
        <v>-3200</v>
      </c>
      <c r="P9436" s="38"/>
    </row>
    <row r="9437" spans="6:16" x14ac:dyDescent="0.3">
      <c r="F9437" s="38">
        <f t="shared" ca="1" si="318"/>
        <v>0.94788692290922794</v>
      </c>
      <c r="G9437" s="38">
        <f t="shared" ca="1" si="319"/>
        <v>-1200</v>
      </c>
      <c r="P9437" s="38"/>
    </row>
    <row r="9438" spans="6:16" x14ac:dyDescent="0.3">
      <c r="F9438" s="38">
        <f t="shared" ca="1" si="318"/>
        <v>5.2414984060566661E-2</v>
      </c>
      <c r="G9438" s="38">
        <f t="shared" ca="1" si="319"/>
        <v>4000</v>
      </c>
      <c r="P9438" s="38"/>
    </row>
    <row r="9439" spans="6:16" x14ac:dyDescent="0.3">
      <c r="F9439" s="38">
        <f t="shared" ca="1" si="318"/>
        <v>9.9695766121916551E-2</v>
      </c>
      <c r="G9439" s="38">
        <f t="shared" ca="1" si="319"/>
        <v>2950</v>
      </c>
      <c r="P9439" s="38"/>
    </row>
    <row r="9440" spans="6:16" x14ac:dyDescent="0.3">
      <c r="F9440" s="38">
        <f t="shared" ca="1" si="318"/>
        <v>0.45817500471984596</v>
      </c>
      <c r="G9440" s="38">
        <f t="shared" ca="1" si="319"/>
        <v>850</v>
      </c>
      <c r="P9440" s="38"/>
    </row>
    <row r="9441" spans="6:16" x14ac:dyDescent="0.3">
      <c r="F9441" s="38">
        <f t="shared" ca="1" si="318"/>
        <v>0.73497832072573299</v>
      </c>
      <c r="G9441" s="38">
        <f t="shared" ca="1" si="319"/>
        <v>-2200</v>
      </c>
      <c r="P9441" s="38"/>
    </row>
    <row r="9442" spans="6:16" x14ac:dyDescent="0.3">
      <c r="F9442" s="38">
        <f t="shared" ca="1" si="318"/>
        <v>0.78736694132287199</v>
      </c>
      <c r="G9442" s="38">
        <f t="shared" ca="1" si="319"/>
        <v>-2200</v>
      </c>
      <c r="P9442" s="38"/>
    </row>
    <row r="9443" spans="6:16" x14ac:dyDescent="0.3">
      <c r="F9443" s="38">
        <f t="shared" ca="1" si="318"/>
        <v>0.26659868350264126</v>
      </c>
      <c r="G9443" s="38">
        <f t="shared" ca="1" si="319"/>
        <v>1900</v>
      </c>
      <c r="P9443" s="38"/>
    </row>
    <row r="9444" spans="6:16" x14ac:dyDescent="0.3">
      <c r="F9444" s="38">
        <f t="shared" ca="1" si="318"/>
        <v>5.1308698265980501E-2</v>
      </c>
      <c r="G9444" s="38">
        <f t="shared" ca="1" si="319"/>
        <v>4000</v>
      </c>
      <c r="P9444" s="38"/>
    </row>
    <row r="9445" spans="6:16" x14ac:dyDescent="0.3">
      <c r="F9445" s="38">
        <f t="shared" ca="1" si="318"/>
        <v>0.94325891868222977</v>
      </c>
      <c r="G9445" s="38">
        <f t="shared" ca="1" si="319"/>
        <v>-1200</v>
      </c>
      <c r="P9445" s="38"/>
    </row>
    <row r="9446" spans="6:16" x14ac:dyDescent="0.3">
      <c r="F9446" s="38">
        <f t="shared" ca="1" si="318"/>
        <v>0.18534664448782445</v>
      </c>
      <c r="G9446" s="38">
        <f t="shared" ca="1" si="319"/>
        <v>2950</v>
      </c>
      <c r="P9446" s="38"/>
    </row>
    <row r="9447" spans="6:16" x14ac:dyDescent="0.3">
      <c r="F9447" s="38">
        <f t="shared" ca="1" si="318"/>
        <v>0.64490701535085526</v>
      </c>
      <c r="G9447" s="38">
        <f t="shared" ca="1" si="319"/>
        <v>-3200</v>
      </c>
      <c r="P9447" s="38"/>
    </row>
    <row r="9448" spans="6:16" x14ac:dyDescent="0.3">
      <c r="F9448" s="38">
        <f t="shared" ca="1" si="318"/>
        <v>0.85739803626604716</v>
      </c>
      <c r="G9448" s="38">
        <f t="shared" ca="1" si="319"/>
        <v>-2200</v>
      </c>
      <c r="P9448" s="38"/>
    </row>
    <row r="9449" spans="6:16" x14ac:dyDescent="0.3">
      <c r="F9449" s="38">
        <f t="shared" ca="1" si="318"/>
        <v>0.91499347407023957</v>
      </c>
      <c r="G9449" s="38">
        <f t="shared" ca="1" si="319"/>
        <v>-1200</v>
      </c>
      <c r="P9449" s="38"/>
    </row>
    <row r="9450" spans="6:16" x14ac:dyDescent="0.3">
      <c r="F9450" s="38">
        <f t="shared" ca="1" si="318"/>
        <v>0.50701555411791155</v>
      </c>
      <c r="G9450" s="38">
        <f t="shared" ca="1" si="319"/>
        <v>850</v>
      </c>
      <c r="P9450" s="38"/>
    </row>
    <row r="9451" spans="6:16" x14ac:dyDescent="0.3">
      <c r="F9451" s="38">
        <f t="shared" ca="1" si="318"/>
        <v>0.50749665833476121</v>
      </c>
      <c r="G9451" s="38">
        <f t="shared" ca="1" si="319"/>
        <v>850</v>
      </c>
      <c r="P9451" s="38"/>
    </row>
    <row r="9452" spans="6:16" x14ac:dyDescent="0.3">
      <c r="F9452" s="38">
        <f t="shared" ca="1" si="318"/>
        <v>0.68706775887660676</v>
      </c>
      <c r="G9452" s="38">
        <f t="shared" ca="1" si="319"/>
        <v>-3200</v>
      </c>
      <c r="P9452" s="38"/>
    </row>
    <row r="9453" spans="6:16" x14ac:dyDescent="0.3">
      <c r="F9453" s="38">
        <f t="shared" ca="1" si="318"/>
        <v>0.59558865536241168</v>
      </c>
      <c r="G9453" s="38">
        <f t="shared" ca="1" si="319"/>
        <v>-4200</v>
      </c>
      <c r="P9453" s="38"/>
    </row>
    <row r="9454" spans="6:16" x14ac:dyDescent="0.3">
      <c r="F9454" s="38">
        <f t="shared" ca="1" si="318"/>
        <v>0.15438973702405479</v>
      </c>
      <c r="G9454" s="38">
        <f t="shared" ca="1" si="319"/>
        <v>2950</v>
      </c>
      <c r="P9454" s="38"/>
    </row>
    <row r="9455" spans="6:16" x14ac:dyDescent="0.3">
      <c r="F9455" s="38">
        <f t="shared" ca="1" si="318"/>
        <v>0.51452043389354118</v>
      </c>
      <c r="G9455" s="38">
        <f t="shared" ca="1" si="319"/>
        <v>850</v>
      </c>
      <c r="P9455" s="38"/>
    </row>
    <row r="9456" spans="6:16" x14ac:dyDescent="0.3">
      <c r="F9456" s="38">
        <f t="shared" ca="1" si="318"/>
        <v>0.74503025128177669</v>
      </c>
      <c r="G9456" s="38">
        <f t="shared" ca="1" si="319"/>
        <v>-2200</v>
      </c>
      <c r="P9456" s="38"/>
    </row>
    <row r="9457" spans="6:16" x14ac:dyDescent="0.3">
      <c r="F9457" s="38">
        <f t="shared" ca="1" si="318"/>
        <v>0.72761610254244857</v>
      </c>
      <c r="G9457" s="38">
        <f t="shared" ca="1" si="319"/>
        <v>-2200</v>
      </c>
      <c r="P9457" s="38"/>
    </row>
    <row r="9458" spans="6:16" x14ac:dyDescent="0.3">
      <c r="F9458" s="38">
        <f t="shared" ca="1" si="318"/>
        <v>0.9856522219256546</v>
      </c>
      <c r="G9458" s="38">
        <f t="shared" ca="1" si="319"/>
        <v>-1200</v>
      </c>
      <c r="P9458" s="38"/>
    </row>
    <row r="9459" spans="6:16" x14ac:dyDescent="0.3">
      <c r="F9459" s="38">
        <f t="shared" ca="1" si="318"/>
        <v>0.47302724714444822</v>
      </c>
      <c r="G9459" s="38">
        <f t="shared" ca="1" si="319"/>
        <v>850</v>
      </c>
      <c r="P9459" s="38"/>
    </row>
    <row r="9460" spans="6:16" x14ac:dyDescent="0.3">
      <c r="F9460" s="38">
        <f t="shared" ca="1" si="318"/>
        <v>0.45812640089938661</v>
      </c>
      <c r="G9460" s="38">
        <f t="shared" ca="1" si="319"/>
        <v>850</v>
      </c>
      <c r="P9460" s="38"/>
    </row>
    <row r="9461" spans="6:16" x14ac:dyDescent="0.3">
      <c r="F9461" s="38">
        <f t="shared" ca="1" si="318"/>
        <v>0.63300853304382698</v>
      </c>
      <c r="G9461" s="38">
        <f t="shared" ca="1" si="319"/>
        <v>-3200</v>
      </c>
      <c r="P9461" s="38"/>
    </row>
    <row r="9462" spans="6:16" x14ac:dyDescent="0.3">
      <c r="F9462" s="38">
        <f t="shared" ca="1" si="318"/>
        <v>0.12909281807153206</v>
      </c>
      <c r="G9462" s="38">
        <f t="shared" ca="1" si="319"/>
        <v>2950</v>
      </c>
      <c r="P9462" s="38"/>
    </row>
    <row r="9463" spans="6:16" x14ac:dyDescent="0.3">
      <c r="F9463" s="38">
        <f t="shared" ca="1" si="318"/>
        <v>0.27613106513679364</v>
      </c>
      <c r="G9463" s="38">
        <f t="shared" ca="1" si="319"/>
        <v>1900</v>
      </c>
      <c r="P9463" s="38"/>
    </row>
    <row r="9464" spans="6:16" x14ac:dyDescent="0.3">
      <c r="F9464" s="38">
        <f t="shared" ca="1" si="318"/>
        <v>0.10786863800950008</v>
      </c>
      <c r="G9464" s="38">
        <f t="shared" ca="1" si="319"/>
        <v>2950</v>
      </c>
      <c r="P9464" s="38"/>
    </row>
    <row r="9465" spans="6:16" x14ac:dyDescent="0.3">
      <c r="F9465" s="38">
        <f t="shared" ca="1" si="318"/>
        <v>0.73333691659547873</v>
      </c>
      <c r="G9465" s="38">
        <f t="shared" ca="1" si="319"/>
        <v>-2200</v>
      </c>
      <c r="P9465" s="38"/>
    </row>
    <row r="9466" spans="6:16" x14ac:dyDescent="0.3">
      <c r="F9466" s="38">
        <f t="shared" ca="1" si="318"/>
        <v>0.82367519016776147</v>
      </c>
      <c r="G9466" s="38">
        <f t="shared" ca="1" si="319"/>
        <v>-2200</v>
      </c>
      <c r="P9466" s="38"/>
    </row>
    <row r="9467" spans="6:16" x14ac:dyDescent="0.3">
      <c r="F9467" s="38">
        <f t="shared" ca="1" si="318"/>
        <v>0.97003121199118625</v>
      </c>
      <c r="G9467" s="38">
        <f t="shared" ca="1" si="319"/>
        <v>-1200</v>
      </c>
      <c r="P9467" s="38"/>
    </row>
    <row r="9468" spans="6:16" x14ac:dyDescent="0.3">
      <c r="F9468" s="38">
        <f t="shared" ca="1" si="318"/>
        <v>0.76441056477537095</v>
      </c>
      <c r="G9468" s="38">
        <f t="shared" ca="1" si="319"/>
        <v>-2200</v>
      </c>
      <c r="P9468" s="38"/>
    </row>
    <row r="9469" spans="6:16" x14ac:dyDescent="0.3">
      <c r="F9469" s="38">
        <f t="shared" ca="1" si="318"/>
        <v>0.64021579942473583</v>
      </c>
      <c r="G9469" s="38">
        <f t="shared" ca="1" si="319"/>
        <v>-3200</v>
      </c>
      <c r="P9469" s="38"/>
    </row>
    <row r="9470" spans="6:16" x14ac:dyDescent="0.3">
      <c r="F9470" s="38">
        <f t="shared" ca="1" si="318"/>
        <v>5.0038641154682262E-2</v>
      </c>
      <c r="G9470" s="38">
        <f t="shared" ca="1" si="319"/>
        <v>4000</v>
      </c>
      <c r="P9470" s="38"/>
    </row>
    <row r="9471" spans="6:16" x14ac:dyDescent="0.3">
      <c r="F9471" s="38">
        <f t="shared" ca="1" si="318"/>
        <v>0.94106391877507856</v>
      </c>
      <c r="G9471" s="38">
        <f t="shared" ca="1" si="319"/>
        <v>-1200</v>
      </c>
      <c r="P9471" s="38"/>
    </row>
    <row r="9472" spans="6:16" x14ac:dyDescent="0.3">
      <c r="F9472" s="38">
        <f t="shared" ca="1" si="318"/>
        <v>0.32448685166169189</v>
      </c>
      <c r="G9472" s="38">
        <f t="shared" ca="1" si="319"/>
        <v>1900</v>
      </c>
      <c r="P9472" s="38"/>
    </row>
    <row r="9473" spans="6:16" x14ac:dyDescent="0.3">
      <c r="F9473" s="38">
        <f t="shared" ca="1" si="318"/>
        <v>0.85787758535399505</v>
      </c>
      <c r="G9473" s="38">
        <f t="shared" ca="1" si="319"/>
        <v>-2200</v>
      </c>
      <c r="P9473" s="38"/>
    </row>
    <row r="9474" spans="6:16" x14ac:dyDescent="0.3">
      <c r="F9474" s="38">
        <f t="shared" ca="1" si="318"/>
        <v>0.69744266373540365</v>
      </c>
      <c r="G9474" s="38">
        <f t="shared" ca="1" si="319"/>
        <v>-3200</v>
      </c>
      <c r="P9474" s="38"/>
    </row>
    <row r="9475" spans="6:16" x14ac:dyDescent="0.3">
      <c r="F9475" s="38">
        <f t="shared" ca="1" si="318"/>
        <v>0.13445883210767351</v>
      </c>
      <c r="G9475" s="38">
        <f t="shared" ca="1" si="319"/>
        <v>2950</v>
      </c>
      <c r="P9475" s="38"/>
    </row>
    <row r="9476" spans="6:16" x14ac:dyDescent="0.3">
      <c r="F9476" s="38">
        <f t="shared" ca="1" si="318"/>
        <v>0.76171070377630179</v>
      </c>
      <c r="G9476" s="38">
        <f t="shared" ca="1" si="319"/>
        <v>-2200</v>
      </c>
      <c r="P9476" s="38"/>
    </row>
    <row r="9477" spans="6:16" x14ac:dyDescent="0.3">
      <c r="F9477" s="38">
        <f t="shared" ca="1" si="318"/>
        <v>9.4200341036981827E-3</v>
      </c>
      <c r="G9477" s="38">
        <f t="shared" ca="1" si="319"/>
        <v>4000</v>
      </c>
      <c r="P9477" s="38"/>
    </row>
    <row r="9478" spans="6:16" x14ac:dyDescent="0.3">
      <c r="F9478" s="38">
        <f t="shared" ca="1" si="318"/>
        <v>0.56041073140896991</v>
      </c>
      <c r="G9478" s="38">
        <f t="shared" ca="1" si="319"/>
        <v>-4200</v>
      </c>
      <c r="P9478" s="38"/>
    </row>
    <row r="9479" spans="6:16" x14ac:dyDescent="0.3">
      <c r="F9479" s="38">
        <f t="shared" ca="1" si="318"/>
        <v>9.4454241568815434E-3</v>
      </c>
      <c r="G9479" s="38">
        <f t="shared" ca="1" si="319"/>
        <v>4000</v>
      </c>
      <c r="P9479" s="38"/>
    </row>
    <row r="9480" spans="6:16" x14ac:dyDescent="0.3">
      <c r="F9480" s="38">
        <f t="shared" ca="1" si="318"/>
        <v>0.63242985029895504</v>
      </c>
      <c r="G9480" s="38">
        <f t="shared" ca="1" si="319"/>
        <v>-3200</v>
      </c>
      <c r="P9480" s="38"/>
    </row>
    <row r="9481" spans="6:16" x14ac:dyDescent="0.3">
      <c r="F9481" s="38">
        <f t="shared" ca="1" si="318"/>
        <v>0.22653694931400237</v>
      </c>
      <c r="G9481" s="38">
        <f t="shared" ca="1" si="319"/>
        <v>1900</v>
      </c>
      <c r="P9481" s="38"/>
    </row>
    <row r="9482" spans="6:16" x14ac:dyDescent="0.3">
      <c r="F9482" s="38">
        <f t="shared" ca="1" si="318"/>
        <v>0.30373486844620823</v>
      </c>
      <c r="G9482" s="38">
        <f t="shared" ca="1" si="319"/>
        <v>1900</v>
      </c>
      <c r="P9482" s="38"/>
    </row>
    <row r="9483" spans="6:16" x14ac:dyDescent="0.3">
      <c r="F9483" s="38">
        <f t="shared" ca="1" si="318"/>
        <v>0.90882631446334283</v>
      </c>
      <c r="G9483" s="38">
        <f t="shared" ca="1" si="319"/>
        <v>-1200</v>
      </c>
      <c r="P9483" s="38"/>
    </row>
    <row r="9484" spans="6:16" x14ac:dyDescent="0.3">
      <c r="F9484" s="38">
        <f t="shared" ca="1" si="318"/>
        <v>0.4276426591874839</v>
      </c>
      <c r="G9484" s="38">
        <f t="shared" ca="1" si="319"/>
        <v>850</v>
      </c>
      <c r="P9484" s="38"/>
    </row>
    <row r="9485" spans="6:16" x14ac:dyDescent="0.3">
      <c r="F9485" s="38">
        <f t="shared" ca="1" si="318"/>
        <v>0.68388829795301087</v>
      </c>
      <c r="G9485" s="38">
        <f t="shared" ca="1" si="319"/>
        <v>-3200</v>
      </c>
      <c r="P9485" s="38"/>
    </row>
    <row r="9486" spans="6:16" x14ac:dyDescent="0.3">
      <c r="F9486" s="38">
        <f t="shared" ca="1" si="318"/>
        <v>0.96696415933970281</v>
      </c>
      <c r="G9486" s="38">
        <f t="shared" ca="1" si="319"/>
        <v>-1200</v>
      </c>
      <c r="P9486" s="38"/>
    </row>
    <row r="9487" spans="6:16" x14ac:dyDescent="0.3">
      <c r="F9487" s="38">
        <f t="shared" ca="1" si="318"/>
        <v>0.65571968023445848</v>
      </c>
      <c r="G9487" s="38">
        <f t="shared" ca="1" si="319"/>
        <v>-3200</v>
      </c>
      <c r="P9487" s="38"/>
    </row>
    <row r="9488" spans="6:16" x14ac:dyDescent="0.3">
      <c r="F9488" s="38">
        <f t="shared" ref="F9488:F9551" ca="1" si="320">RAND()</f>
        <v>0.78624702156620174</v>
      </c>
      <c r="G9488" s="38">
        <f t="shared" ref="G9488:G9551" ca="1" si="321">VLOOKUP(F9488,$A$79:$B$86,2)</f>
        <v>-2200</v>
      </c>
      <c r="P9488" s="38"/>
    </row>
    <row r="9489" spans="6:16" x14ac:dyDescent="0.3">
      <c r="F9489" s="38">
        <f t="shared" ca="1" si="320"/>
        <v>0.64511556242833856</v>
      </c>
      <c r="G9489" s="38">
        <f t="shared" ca="1" si="321"/>
        <v>-3200</v>
      </c>
      <c r="P9489" s="38"/>
    </row>
    <row r="9490" spans="6:16" x14ac:dyDescent="0.3">
      <c r="F9490" s="38">
        <f t="shared" ca="1" si="320"/>
        <v>0.92549305842738805</v>
      </c>
      <c r="G9490" s="38">
        <f t="shared" ca="1" si="321"/>
        <v>-1200</v>
      </c>
      <c r="P9490" s="38"/>
    </row>
    <row r="9491" spans="6:16" x14ac:dyDescent="0.3">
      <c r="F9491" s="38">
        <f t="shared" ca="1" si="320"/>
        <v>0.81912996221359147</v>
      </c>
      <c r="G9491" s="38">
        <f t="shared" ca="1" si="321"/>
        <v>-2200</v>
      </c>
      <c r="P9491" s="38"/>
    </row>
    <row r="9492" spans="6:16" x14ac:dyDescent="0.3">
      <c r="F9492" s="38">
        <f t="shared" ca="1" si="320"/>
        <v>0.52046358409378912</v>
      </c>
      <c r="G9492" s="38">
        <f t="shared" ca="1" si="321"/>
        <v>850</v>
      </c>
      <c r="P9492" s="38"/>
    </row>
    <row r="9493" spans="6:16" x14ac:dyDescent="0.3">
      <c r="F9493" s="38">
        <f t="shared" ca="1" si="320"/>
        <v>0.64782601639003756</v>
      </c>
      <c r="G9493" s="38">
        <f t="shared" ca="1" si="321"/>
        <v>-3200</v>
      </c>
      <c r="P9493" s="38"/>
    </row>
    <row r="9494" spans="6:16" x14ac:dyDescent="0.3">
      <c r="F9494" s="38">
        <f t="shared" ca="1" si="320"/>
        <v>0.2006482777106664</v>
      </c>
      <c r="G9494" s="38">
        <f t="shared" ca="1" si="321"/>
        <v>2950</v>
      </c>
      <c r="P9494" s="38"/>
    </row>
    <row r="9495" spans="6:16" x14ac:dyDescent="0.3">
      <c r="F9495" s="38">
        <f t="shared" ca="1" si="320"/>
        <v>0.59880581199258509</v>
      </c>
      <c r="G9495" s="38">
        <f t="shared" ca="1" si="321"/>
        <v>-4200</v>
      </c>
      <c r="P9495" s="38"/>
    </row>
    <row r="9496" spans="6:16" x14ac:dyDescent="0.3">
      <c r="F9496" s="38">
        <f t="shared" ca="1" si="320"/>
        <v>0.4492437342506338</v>
      </c>
      <c r="G9496" s="38">
        <f t="shared" ca="1" si="321"/>
        <v>850</v>
      </c>
      <c r="P9496" s="38"/>
    </row>
    <row r="9497" spans="6:16" x14ac:dyDescent="0.3">
      <c r="F9497" s="38">
        <f t="shared" ca="1" si="320"/>
        <v>0.31596692616238609</v>
      </c>
      <c r="G9497" s="38">
        <f t="shared" ca="1" si="321"/>
        <v>1900</v>
      </c>
      <c r="P9497" s="38"/>
    </row>
    <row r="9498" spans="6:16" x14ac:dyDescent="0.3">
      <c r="F9498" s="38">
        <f t="shared" ca="1" si="320"/>
        <v>0.64255576237777956</v>
      </c>
      <c r="G9498" s="38">
        <f t="shared" ca="1" si="321"/>
        <v>-3200</v>
      </c>
      <c r="P9498" s="38"/>
    </row>
    <row r="9499" spans="6:16" x14ac:dyDescent="0.3">
      <c r="F9499" s="38">
        <f t="shared" ca="1" si="320"/>
        <v>0.31309276836530786</v>
      </c>
      <c r="G9499" s="38">
        <f t="shared" ca="1" si="321"/>
        <v>1900</v>
      </c>
      <c r="P9499" s="38"/>
    </row>
    <row r="9500" spans="6:16" x14ac:dyDescent="0.3">
      <c r="F9500" s="38">
        <f t="shared" ca="1" si="320"/>
        <v>9.7696916134275114E-2</v>
      </c>
      <c r="G9500" s="38">
        <f t="shared" ca="1" si="321"/>
        <v>2950</v>
      </c>
      <c r="P9500" s="38"/>
    </row>
    <row r="9501" spans="6:16" x14ac:dyDescent="0.3">
      <c r="F9501" s="38">
        <f t="shared" ca="1" si="320"/>
        <v>0.97126967974320744</v>
      </c>
      <c r="G9501" s="38">
        <f t="shared" ca="1" si="321"/>
        <v>-1200</v>
      </c>
      <c r="P9501" s="38"/>
    </row>
    <row r="9502" spans="6:16" x14ac:dyDescent="0.3">
      <c r="F9502" s="38">
        <f t="shared" ca="1" si="320"/>
        <v>0.82624309253940775</v>
      </c>
      <c r="G9502" s="38">
        <f t="shared" ca="1" si="321"/>
        <v>-2200</v>
      </c>
      <c r="P9502" s="38"/>
    </row>
    <row r="9503" spans="6:16" x14ac:dyDescent="0.3">
      <c r="F9503" s="38">
        <f t="shared" ca="1" si="320"/>
        <v>0.29771954197177131</v>
      </c>
      <c r="G9503" s="38">
        <f t="shared" ca="1" si="321"/>
        <v>1900</v>
      </c>
      <c r="P9503" s="38"/>
    </row>
    <row r="9504" spans="6:16" x14ac:dyDescent="0.3">
      <c r="F9504" s="38">
        <f t="shared" ca="1" si="320"/>
        <v>0.7782338625980777</v>
      </c>
      <c r="G9504" s="38">
        <f t="shared" ca="1" si="321"/>
        <v>-2200</v>
      </c>
      <c r="P9504" s="38"/>
    </row>
    <row r="9505" spans="6:16" x14ac:dyDescent="0.3">
      <c r="F9505" s="38">
        <f t="shared" ca="1" si="320"/>
        <v>0.73239113183367588</v>
      </c>
      <c r="G9505" s="38">
        <f t="shared" ca="1" si="321"/>
        <v>-2200</v>
      </c>
      <c r="P9505" s="38"/>
    </row>
    <row r="9506" spans="6:16" x14ac:dyDescent="0.3">
      <c r="F9506" s="38">
        <f t="shared" ca="1" si="320"/>
        <v>0.32604541704761325</v>
      </c>
      <c r="G9506" s="38">
        <f t="shared" ca="1" si="321"/>
        <v>1900</v>
      </c>
      <c r="P9506" s="38"/>
    </row>
    <row r="9507" spans="6:16" x14ac:dyDescent="0.3">
      <c r="F9507" s="38">
        <f t="shared" ca="1" si="320"/>
        <v>0.76364757281196682</v>
      </c>
      <c r="G9507" s="38">
        <f t="shared" ca="1" si="321"/>
        <v>-2200</v>
      </c>
      <c r="P9507" s="38"/>
    </row>
    <row r="9508" spans="6:16" x14ac:dyDescent="0.3">
      <c r="F9508" s="38">
        <f t="shared" ca="1" si="320"/>
        <v>0.21636966694241078</v>
      </c>
      <c r="G9508" s="38">
        <f t="shared" ca="1" si="321"/>
        <v>2950</v>
      </c>
      <c r="P9508" s="38"/>
    </row>
    <row r="9509" spans="6:16" x14ac:dyDescent="0.3">
      <c r="F9509" s="38">
        <f t="shared" ca="1" si="320"/>
        <v>0.50490078458715626</v>
      </c>
      <c r="G9509" s="38">
        <f t="shared" ca="1" si="321"/>
        <v>850</v>
      </c>
      <c r="P9509" s="38"/>
    </row>
    <row r="9510" spans="6:16" x14ac:dyDescent="0.3">
      <c r="F9510" s="38">
        <f t="shared" ca="1" si="320"/>
        <v>0.93518552276989242</v>
      </c>
      <c r="G9510" s="38">
        <f t="shared" ca="1" si="321"/>
        <v>-1200</v>
      </c>
      <c r="P9510" s="38"/>
    </row>
    <row r="9511" spans="6:16" x14ac:dyDescent="0.3">
      <c r="F9511" s="38">
        <f t="shared" ca="1" si="320"/>
        <v>0.16217839466879269</v>
      </c>
      <c r="G9511" s="38">
        <f t="shared" ca="1" si="321"/>
        <v>2950</v>
      </c>
      <c r="P9511" s="38"/>
    </row>
    <row r="9512" spans="6:16" x14ac:dyDescent="0.3">
      <c r="F9512" s="38">
        <f t="shared" ca="1" si="320"/>
        <v>0.10958964684299477</v>
      </c>
      <c r="G9512" s="38">
        <f t="shared" ca="1" si="321"/>
        <v>2950</v>
      </c>
      <c r="P9512" s="38"/>
    </row>
    <row r="9513" spans="6:16" x14ac:dyDescent="0.3">
      <c r="F9513" s="38">
        <f t="shared" ca="1" si="320"/>
        <v>0.2538482215407879</v>
      </c>
      <c r="G9513" s="38">
        <f t="shared" ca="1" si="321"/>
        <v>1900</v>
      </c>
      <c r="P9513" s="38"/>
    </row>
    <row r="9514" spans="6:16" x14ac:dyDescent="0.3">
      <c r="F9514" s="38">
        <f t="shared" ca="1" si="320"/>
        <v>0.1513427229466684</v>
      </c>
      <c r="G9514" s="38">
        <f t="shared" ca="1" si="321"/>
        <v>2950</v>
      </c>
      <c r="P9514" s="38"/>
    </row>
    <row r="9515" spans="6:16" x14ac:dyDescent="0.3">
      <c r="F9515" s="38">
        <f t="shared" ca="1" si="320"/>
        <v>0.56890106043495503</v>
      </c>
      <c r="G9515" s="38">
        <f t="shared" ca="1" si="321"/>
        <v>-4200</v>
      </c>
      <c r="P9515" s="38"/>
    </row>
    <row r="9516" spans="6:16" x14ac:dyDescent="0.3">
      <c r="F9516" s="38">
        <f t="shared" ca="1" si="320"/>
        <v>5.7061849901427042E-2</v>
      </c>
      <c r="G9516" s="38">
        <f t="shared" ca="1" si="321"/>
        <v>4000</v>
      </c>
      <c r="P9516" s="38"/>
    </row>
    <row r="9517" spans="6:16" x14ac:dyDescent="0.3">
      <c r="F9517" s="38">
        <f t="shared" ca="1" si="320"/>
        <v>0.75814224808356001</v>
      </c>
      <c r="G9517" s="38">
        <f t="shared" ca="1" si="321"/>
        <v>-2200</v>
      </c>
      <c r="P9517" s="38"/>
    </row>
    <row r="9518" spans="6:16" x14ac:dyDescent="0.3">
      <c r="F9518" s="38">
        <f t="shared" ca="1" si="320"/>
        <v>0.14520556590324118</v>
      </c>
      <c r="G9518" s="38">
        <f t="shared" ca="1" si="321"/>
        <v>2950</v>
      </c>
      <c r="P9518" s="38"/>
    </row>
    <row r="9519" spans="6:16" x14ac:dyDescent="0.3">
      <c r="F9519" s="38">
        <f t="shared" ca="1" si="320"/>
        <v>0.60106792526809649</v>
      </c>
      <c r="G9519" s="38">
        <f t="shared" ca="1" si="321"/>
        <v>-4200</v>
      </c>
      <c r="P9519" s="38"/>
    </row>
    <row r="9520" spans="6:16" x14ac:dyDescent="0.3">
      <c r="F9520" s="38">
        <f t="shared" ca="1" si="320"/>
        <v>0.56375180540573755</v>
      </c>
      <c r="G9520" s="38">
        <f t="shared" ca="1" si="321"/>
        <v>-4200</v>
      </c>
      <c r="P9520" s="38"/>
    </row>
    <row r="9521" spans="6:16" x14ac:dyDescent="0.3">
      <c r="F9521" s="38">
        <f t="shared" ca="1" si="320"/>
        <v>0.44850788933638042</v>
      </c>
      <c r="G9521" s="38">
        <f t="shared" ca="1" si="321"/>
        <v>850</v>
      </c>
      <c r="P9521" s="38"/>
    </row>
    <row r="9522" spans="6:16" x14ac:dyDescent="0.3">
      <c r="F9522" s="38">
        <f t="shared" ca="1" si="320"/>
        <v>0.54768671999902663</v>
      </c>
      <c r="G9522" s="38">
        <f t="shared" ca="1" si="321"/>
        <v>850</v>
      </c>
      <c r="P9522" s="38"/>
    </row>
    <row r="9523" spans="6:16" x14ac:dyDescent="0.3">
      <c r="F9523" s="38">
        <f t="shared" ca="1" si="320"/>
        <v>2.1420469635975992E-2</v>
      </c>
      <c r="G9523" s="38">
        <f t="shared" ca="1" si="321"/>
        <v>4000</v>
      </c>
      <c r="P9523" s="38"/>
    </row>
    <row r="9524" spans="6:16" x14ac:dyDescent="0.3">
      <c r="F9524" s="38">
        <f t="shared" ca="1" si="320"/>
        <v>0.75695220069645952</v>
      </c>
      <c r="G9524" s="38">
        <f t="shared" ca="1" si="321"/>
        <v>-2200</v>
      </c>
      <c r="P9524" s="38"/>
    </row>
    <row r="9525" spans="6:16" x14ac:dyDescent="0.3">
      <c r="F9525" s="38">
        <f t="shared" ca="1" si="320"/>
        <v>0.24169207290963435</v>
      </c>
      <c r="G9525" s="38">
        <f t="shared" ca="1" si="321"/>
        <v>1900</v>
      </c>
      <c r="P9525" s="38"/>
    </row>
    <row r="9526" spans="6:16" x14ac:dyDescent="0.3">
      <c r="F9526" s="38">
        <f t="shared" ca="1" si="320"/>
        <v>0.30064496205057212</v>
      </c>
      <c r="G9526" s="38">
        <f t="shared" ca="1" si="321"/>
        <v>1900</v>
      </c>
      <c r="P9526" s="38"/>
    </row>
    <row r="9527" spans="6:16" x14ac:dyDescent="0.3">
      <c r="F9527" s="38">
        <f t="shared" ca="1" si="320"/>
        <v>0.77636561009591398</v>
      </c>
      <c r="G9527" s="38">
        <f t="shared" ca="1" si="321"/>
        <v>-2200</v>
      </c>
      <c r="P9527" s="38"/>
    </row>
    <row r="9528" spans="6:16" x14ac:dyDescent="0.3">
      <c r="F9528" s="38">
        <f t="shared" ca="1" si="320"/>
        <v>0.71962234838894146</v>
      </c>
      <c r="G9528" s="38">
        <f t="shared" ca="1" si="321"/>
        <v>-2200</v>
      </c>
      <c r="P9528" s="38"/>
    </row>
    <row r="9529" spans="6:16" x14ac:dyDescent="0.3">
      <c r="F9529" s="38">
        <f t="shared" ca="1" si="320"/>
        <v>0.96960704224216254</v>
      </c>
      <c r="G9529" s="38">
        <f t="shared" ca="1" si="321"/>
        <v>-1200</v>
      </c>
      <c r="P9529" s="38"/>
    </row>
    <row r="9530" spans="6:16" x14ac:dyDescent="0.3">
      <c r="F9530" s="38">
        <f t="shared" ca="1" si="320"/>
        <v>0.43040319797753834</v>
      </c>
      <c r="G9530" s="38">
        <f t="shared" ca="1" si="321"/>
        <v>850</v>
      </c>
      <c r="P9530" s="38"/>
    </row>
    <row r="9531" spans="6:16" x14ac:dyDescent="0.3">
      <c r="F9531" s="38">
        <f t="shared" ca="1" si="320"/>
        <v>0.80545447604987142</v>
      </c>
      <c r="G9531" s="38">
        <f t="shared" ca="1" si="321"/>
        <v>-2200</v>
      </c>
      <c r="P9531" s="38"/>
    </row>
    <row r="9532" spans="6:16" x14ac:dyDescent="0.3">
      <c r="F9532" s="38">
        <f t="shared" ca="1" si="320"/>
        <v>0.88237338856307634</v>
      </c>
      <c r="G9532" s="38">
        <f t="shared" ca="1" si="321"/>
        <v>-1200</v>
      </c>
      <c r="P9532" s="38"/>
    </row>
    <row r="9533" spans="6:16" x14ac:dyDescent="0.3">
      <c r="F9533" s="38">
        <f t="shared" ca="1" si="320"/>
        <v>0.7528653370347862</v>
      </c>
      <c r="G9533" s="38">
        <f t="shared" ca="1" si="321"/>
        <v>-2200</v>
      </c>
      <c r="P9533" s="38"/>
    </row>
    <row r="9534" spans="6:16" x14ac:dyDescent="0.3">
      <c r="F9534" s="38">
        <f t="shared" ca="1" si="320"/>
        <v>0.58882862471248498</v>
      </c>
      <c r="G9534" s="38">
        <f t="shared" ca="1" si="321"/>
        <v>-4200</v>
      </c>
      <c r="P9534" s="38"/>
    </row>
    <row r="9535" spans="6:16" x14ac:dyDescent="0.3">
      <c r="F9535" s="38">
        <f t="shared" ca="1" si="320"/>
        <v>0.73323560381258535</v>
      </c>
      <c r="G9535" s="38">
        <f t="shared" ca="1" si="321"/>
        <v>-2200</v>
      </c>
      <c r="P9535" s="38"/>
    </row>
    <row r="9536" spans="6:16" x14ac:dyDescent="0.3">
      <c r="F9536" s="38">
        <f t="shared" ca="1" si="320"/>
        <v>0.12717408489893856</v>
      </c>
      <c r="G9536" s="38">
        <f t="shared" ca="1" si="321"/>
        <v>2950</v>
      </c>
      <c r="P9536" s="38"/>
    </row>
    <row r="9537" spans="6:16" x14ac:dyDescent="0.3">
      <c r="F9537" s="38">
        <f t="shared" ca="1" si="320"/>
        <v>0.96587288545916805</v>
      </c>
      <c r="G9537" s="38">
        <f t="shared" ca="1" si="321"/>
        <v>-1200</v>
      </c>
      <c r="P9537" s="38"/>
    </row>
    <row r="9538" spans="6:16" x14ac:dyDescent="0.3">
      <c r="F9538" s="38">
        <f t="shared" ca="1" si="320"/>
        <v>0.79504814141690494</v>
      </c>
      <c r="G9538" s="38">
        <f t="shared" ca="1" si="321"/>
        <v>-2200</v>
      </c>
      <c r="P9538" s="38"/>
    </row>
    <row r="9539" spans="6:16" x14ac:dyDescent="0.3">
      <c r="F9539" s="38">
        <f t="shared" ca="1" si="320"/>
        <v>0.56708604641412264</v>
      </c>
      <c r="G9539" s="38">
        <f t="shared" ca="1" si="321"/>
        <v>-4200</v>
      </c>
      <c r="P9539" s="38"/>
    </row>
    <row r="9540" spans="6:16" x14ac:dyDescent="0.3">
      <c r="F9540" s="38">
        <f t="shared" ca="1" si="320"/>
        <v>0.28751566937835171</v>
      </c>
      <c r="G9540" s="38">
        <f t="shared" ca="1" si="321"/>
        <v>1900</v>
      </c>
      <c r="P9540" s="38"/>
    </row>
    <row r="9541" spans="6:16" x14ac:dyDescent="0.3">
      <c r="F9541" s="38">
        <f t="shared" ca="1" si="320"/>
        <v>0.77983191690646869</v>
      </c>
      <c r="G9541" s="38">
        <f t="shared" ca="1" si="321"/>
        <v>-2200</v>
      </c>
      <c r="P9541" s="38"/>
    </row>
    <row r="9542" spans="6:16" x14ac:dyDescent="0.3">
      <c r="F9542" s="38">
        <f t="shared" ca="1" si="320"/>
        <v>0.50284092154801385</v>
      </c>
      <c r="G9542" s="38">
        <f t="shared" ca="1" si="321"/>
        <v>850</v>
      </c>
      <c r="P9542" s="38"/>
    </row>
    <row r="9543" spans="6:16" x14ac:dyDescent="0.3">
      <c r="F9543" s="38">
        <f t="shared" ca="1" si="320"/>
        <v>0.85722117785014251</v>
      </c>
      <c r="G9543" s="38">
        <f t="shared" ca="1" si="321"/>
        <v>-2200</v>
      </c>
      <c r="P9543" s="38"/>
    </row>
    <row r="9544" spans="6:16" x14ac:dyDescent="0.3">
      <c r="F9544" s="38">
        <f t="shared" ca="1" si="320"/>
        <v>0.95379055865109108</v>
      </c>
      <c r="G9544" s="38">
        <f t="shared" ca="1" si="321"/>
        <v>-1200</v>
      </c>
      <c r="P9544" s="38"/>
    </row>
    <row r="9545" spans="6:16" x14ac:dyDescent="0.3">
      <c r="F9545" s="38">
        <f t="shared" ca="1" si="320"/>
        <v>1.0512800242953202E-2</v>
      </c>
      <c r="G9545" s="38">
        <f t="shared" ca="1" si="321"/>
        <v>4000</v>
      </c>
      <c r="P9545" s="38"/>
    </row>
    <row r="9546" spans="6:16" x14ac:dyDescent="0.3">
      <c r="F9546" s="38">
        <f t="shared" ca="1" si="320"/>
        <v>0.1535821383633581</v>
      </c>
      <c r="G9546" s="38">
        <f t="shared" ca="1" si="321"/>
        <v>2950</v>
      </c>
      <c r="P9546" s="38"/>
    </row>
    <row r="9547" spans="6:16" x14ac:dyDescent="0.3">
      <c r="F9547" s="38">
        <f t="shared" ca="1" si="320"/>
        <v>0.12892709708575145</v>
      </c>
      <c r="G9547" s="38">
        <f t="shared" ca="1" si="321"/>
        <v>2950</v>
      </c>
      <c r="P9547" s="38"/>
    </row>
    <row r="9548" spans="6:16" x14ac:dyDescent="0.3">
      <c r="F9548" s="38">
        <f t="shared" ca="1" si="320"/>
        <v>9.2147223788385468E-2</v>
      </c>
      <c r="G9548" s="38">
        <f t="shared" ca="1" si="321"/>
        <v>2950</v>
      </c>
      <c r="P9548" s="38"/>
    </row>
    <row r="9549" spans="6:16" x14ac:dyDescent="0.3">
      <c r="F9549" s="38">
        <f t="shared" ca="1" si="320"/>
        <v>0.65322279756279333</v>
      </c>
      <c r="G9549" s="38">
        <f t="shared" ca="1" si="321"/>
        <v>-3200</v>
      </c>
      <c r="P9549" s="38"/>
    </row>
    <row r="9550" spans="6:16" x14ac:dyDescent="0.3">
      <c r="F9550" s="38">
        <f t="shared" ca="1" si="320"/>
        <v>0.43384150846102787</v>
      </c>
      <c r="G9550" s="38">
        <f t="shared" ca="1" si="321"/>
        <v>850</v>
      </c>
      <c r="P9550" s="38"/>
    </row>
    <row r="9551" spans="6:16" x14ac:dyDescent="0.3">
      <c r="F9551" s="38">
        <f t="shared" ca="1" si="320"/>
        <v>0.27286580365640101</v>
      </c>
      <c r="G9551" s="38">
        <f t="shared" ca="1" si="321"/>
        <v>1900</v>
      </c>
      <c r="P9551" s="38"/>
    </row>
    <row r="9552" spans="6:16" x14ac:dyDescent="0.3">
      <c r="F9552" s="38">
        <f t="shared" ref="F9552:F9615" ca="1" si="322">RAND()</f>
        <v>0.28471297334063805</v>
      </c>
      <c r="G9552" s="38">
        <f t="shared" ref="G9552:G9615" ca="1" si="323">VLOOKUP(F9552,$A$79:$B$86,2)</f>
        <v>1900</v>
      </c>
      <c r="P9552" s="38"/>
    </row>
    <row r="9553" spans="6:16" x14ac:dyDescent="0.3">
      <c r="F9553" s="38">
        <f t="shared" ca="1" si="322"/>
        <v>0.58947962245262686</v>
      </c>
      <c r="G9553" s="38">
        <f t="shared" ca="1" si="323"/>
        <v>-4200</v>
      </c>
      <c r="P9553" s="38"/>
    </row>
    <row r="9554" spans="6:16" x14ac:dyDescent="0.3">
      <c r="F9554" s="38">
        <f t="shared" ca="1" si="322"/>
        <v>0.9080638573784845</v>
      </c>
      <c r="G9554" s="38">
        <f t="shared" ca="1" si="323"/>
        <v>-1200</v>
      </c>
      <c r="P9554" s="38"/>
    </row>
    <row r="9555" spans="6:16" x14ac:dyDescent="0.3">
      <c r="F9555" s="38">
        <f t="shared" ca="1" si="322"/>
        <v>0.68542491046057763</v>
      </c>
      <c r="G9555" s="38">
        <f t="shared" ca="1" si="323"/>
        <v>-3200</v>
      </c>
      <c r="P9555" s="38"/>
    </row>
    <row r="9556" spans="6:16" x14ac:dyDescent="0.3">
      <c r="F9556" s="38">
        <f t="shared" ca="1" si="322"/>
        <v>0.32566822367625992</v>
      </c>
      <c r="G9556" s="38">
        <f t="shared" ca="1" si="323"/>
        <v>1900</v>
      </c>
      <c r="P9556" s="38"/>
    </row>
    <row r="9557" spans="6:16" x14ac:dyDescent="0.3">
      <c r="F9557" s="38">
        <f t="shared" ca="1" si="322"/>
        <v>0.52614869145538012</v>
      </c>
      <c r="G9557" s="38">
        <f t="shared" ca="1" si="323"/>
        <v>850</v>
      </c>
      <c r="P9557" s="38"/>
    </row>
    <row r="9558" spans="6:16" x14ac:dyDescent="0.3">
      <c r="F9558" s="38">
        <f t="shared" ca="1" si="322"/>
        <v>0.97891062748019508</v>
      </c>
      <c r="G9558" s="38">
        <f t="shared" ca="1" si="323"/>
        <v>-1200</v>
      </c>
      <c r="P9558" s="38"/>
    </row>
    <row r="9559" spans="6:16" x14ac:dyDescent="0.3">
      <c r="F9559" s="38">
        <f t="shared" ca="1" si="322"/>
        <v>0.75001336750226488</v>
      </c>
      <c r="G9559" s="38">
        <f t="shared" ca="1" si="323"/>
        <v>-2200</v>
      </c>
      <c r="P9559" s="38"/>
    </row>
    <row r="9560" spans="6:16" x14ac:dyDescent="0.3">
      <c r="F9560" s="38">
        <f t="shared" ca="1" si="322"/>
        <v>0.72643273568419764</v>
      </c>
      <c r="G9560" s="38">
        <f t="shared" ca="1" si="323"/>
        <v>-2200</v>
      </c>
      <c r="P9560" s="38"/>
    </row>
    <row r="9561" spans="6:16" x14ac:dyDescent="0.3">
      <c r="F9561" s="38">
        <f t="shared" ca="1" si="322"/>
        <v>0.46773540888805976</v>
      </c>
      <c r="G9561" s="38">
        <f t="shared" ca="1" si="323"/>
        <v>850</v>
      </c>
      <c r="P9561" s="38"/>
    </row>
    <row r="9562" spans="6:16" x14ac:dyDescent="0.3">
      <c r="F9562" s="38">
        <f t="shared" ca="1" si="322"/>
        <v>0.95107208678308497</v>
      </c>
      <c r="G9562" s="38">
        <f t="shared" ca="1" si="323"/>
        <v>-1200</v>
      </c>
      <c r="P9562" s="38"/>
    </row>
    <row r="9563" spans="6:16" x14ac:dyDescent="0.3">
      <c r="F9563" s="38">
        <f t="shared" ca="1" si="322"/>
        <v>2.2099741591458E-2</v>
      </c>
      <c r="G9563" s="38">
        <f t="shared" ca="1" si="323"/>
        <v>4000</v>
      </c>
      <c r="P9563" s="38"/>
    </row>
    <row r="9564" spans="6:16" x14ac:dyDescent="0.3">
      <c r="F9564" s="38">
        <f t="shared" ca="1" si="322"/>
        <v>0.79237188550497295</v>
      </c>
      <c r="G9564" s="38">
        <f t="shared" ca="1" si="323"/>
        <v>-2200</v>
      </c>
      <c r="P9564" s="38"/>
    </row>
    <row r="9565" spans="6:16" x14ac:dyDescent="0.3">
      <c r="F9565" s="38">
        <f t="shared" ca="1" si="322"/>
        <v>0.37215403952650095</v>
      </c>
      <c r="G9565" s="38">
        <f t="shared" ca="1" si="323"/>
        <v>850</v>
      </c>
      <c r="P9565" s="38"/>
    </row>
    <row r="9566" spans="6:16" x14ac:dyDescent="0.3">
      <c r="F9566" s="38">
        <f t="shared" ca="1" si="322"/>
        <v>0.25177255326235948</v>
      </c>
      <c r="G9566" s="38">
        <f t="shared" ca="1" si="323"/>
        <v>1900</v>
      </c>
      <c r="P9566" s="38"/>
    </row>
    <row r="9567" spans="6:16" x14ac:dyDescent="0.3">
      <c r="F9567" s="38">
        <f t="shared" ca="1" si="322"/>
        <v>0.10029983095441497</v>
      </c>
      <c r="G9567" s="38">
        <f t="shared" ca="1" si="323"/>
        <v>2950</v>
      </c>
      <c r="P9567" s="38"/>
    </row>
    <row r="9568" spans="6:16" x14ac:dyDescent="0.3">
      <c r="F9568" s="38">
        <f t="shared" ca="1" si="322"/>
        <v>0.63128821138536328</v>
      </c>
      <c r="G9568" s="38">
        <f t="shared" ca="1" si="323"/>
        <v>-3200</v>
      </c>
      <c r="P9568" s="38"/>
    </row>
    <row r="9569" spans="6:16" x14ac:dyDescent="0.3">
      <c r="F9569" s="38">
        <f t="shared" ca="1" si="322"/>
        <v>0.75495327273437129</v>
      </c>
      <c r="G9569" s="38">
        <f t="shared" ca="1" si="323"/>
        <v>-2200</v>
      </c>
      <c r="P9569" s="38"/>
    </row>
    <row r="9570" spans="6:16" x14ac:dyDescent="0.3">
      <c r="F9570" s="38">
        <f t="shared" ca="1" si="322"/>
        <v>0.20906997671446637</v>
      </c>
      <c r="G9570" s="38">
        <f t="shared" ca="1" si="323"/>
        <v>2950</v>
      </c>
      <c r="P9570" s="38"/>
    </row>
    <row r="9571" spans="6:16" x14ac:dyDescent="0.3">
      <c r="F9571" s="38">
        <f t="shared" ca="1" si="322"/>
        <v>0.96201287499605581</v>
      </c>
      <c r="G9571" s="38">
        <f t="shared" ca="1" si="323"/>
        <v>-1200</v>
      </c>
      <c r="P9571" s="38"/>
    </row>
    <row r="9572" spans="6:16" x14ac:dyDescent="0.3">
      <c r="F9572" s="38">
        <f t="shared" ca="1" si="322"/>
        <v>0.74868039635985772</v>
      </c>
      <c r="G9572" s="38">
        <f t="shared" ca="1" si="323"/>
        <v>-2200</v>
      </c>
      <c r="P9572" s="38"/>
    </row>
    <row r="9573" spans="6:16" x14ac:dyDescent="0.3">
      <c r="F9573" s="38">
        <f t="shared" ca="1" si="322"/>
        <v>0.62945634785649685</v>
      </c>
      <c r="G9573" s="38">
        <f t="shared" ca="1" si="323"/>
        <v>-3200</v>
      </c>
      <c r="P9573" s="38"/>
    </row>
    <row r="9574" spans="6:16" x14ac:dyDescent="0.3">
      <c r="F9574" s="38">
        <f t="shared" ca="1" si="322"/>
        <v>0.72208885143575863</v>
      </c>
      <c r="G9574" s="38">
        <f t="shared" ca="1" si="323"/>
        <v>-2200</v>
      </c>
      <c r="P9574" s="38"/>
    </row>
    <row r="9575" spans="6:16" x14ac:dyDescent="0.3">
      <c r="F9575" s="38">
        <f t="shared" ca="1" si="322"/>
        <v>0.53167782953551479</v>
      </c>
      <c r="G9575" s="38">
        <f t="shared" ca="1" si="323"/>
        <v>850</v>
      </c>
      <c r="P9575" s="38"/>
    </row>
    <row r="9576" spans="6:16" x14ac:dyDescent="0.3">
      <c r="F9576" s="38">
        <f t="shared" ca="1" si="322"/>
        <v>0.96014248402985058</v>
      </c>
      <c r="G9576" s="38">
        <f t="shared" ca="1" si="323"/>
        <v>-1200</v>
      </c>
      <c r="P9576" s="38"/>
    </row>
    <row r="9577" spans="6:16" x14ac:dyDescent="0.3">
      <c r="F9577" s="38">
        <f t="shared" ca="1" si="322"/>
        <v>7.7945726488231837E-2</v>
      </c>
      <c r="G9577" s="38">
        <f t="shared" ca="1" si="323"/>
        <v>2950</v>
      </c>
      <c r="P9577" s="38"/>
    </row>
    <row r="9578" spans="6:16" x14ac:dyDescent="0.3">
      <c r="F9578" s="38">
        <f t="shared" ca="1" si="322"/>
        <v>0.58859543419664873</v>
      </c>
      <c r="G9578" s="38">
        <f t="shared" ca="1" si="323"/>
        <v>-4200</v>
      </c>
      <c r="P9578" s="38"/>
    </row>
    <row r="9579" spans="6:16" x14ac:dyDescent="0.3">
      <c r="F9579" s="38">
        <f t="shared" ca="1" si="322"/>
        <v>0.37361130680344479</v>
      </c>
      <c r="G9579" s="38">
        <f t="shared" ca="1" si="323"/>
        <v>850</v>
      </c>
      <c r="P9579" s="38"/>
    </row>
    <row r="9580" spans="6:16" x14ac:dyDescent="0.3">
      <c r="F9580" s="38">
        <f t="shared" ca="1" si="322"/>
        <v>0.58419684143858519</v>
      </c>
      <c r="G9580" s="38">
        <f t="shared" ca="1" si="323"/>
        <v>-4200</v>
      </c>
      <c r="P9580" s="38"/>
    </row>
    <row r="9581" spans="6:16" x14ac:dyDescent="0.3">
      <c r="F9581" s="38">
        <f t="shared" ca="1" si="322"/>
        <v>0.12288793465752701</v>
      </c>
      <c r="G9581" s="38">
        <f t="shared" ca="1" si="323"/>
        <v>2950</v>
      </c>
      <c r="P9581" s="38"/>
    </row>
    <row r="9582" spans="6:16" x14ac:dyDescent="0.3">
      <c r="F9582" s="38">
        <f t="shared" ca="1" si="322"/>
        <v>0.54561239690524876</v>
      </c>
      <c r="G9582" s="38">
        <f t="shared" ca="1" si="323"/>
        <v>850</v>
      </c>
      <c r="P9582" s="38"/>
    </row>
    <row r="9583" spans="6:16" x14ac:dyDescent="0.3">
      <c r="F9583" s="38">
        <f t="shared" ca="1" si="322"/>
        <v>0.87203726860916597</v>
      </c>
      <c r="G9583" s="38">
        <f t="shared" ca="1" si="323"/>
        <v>-1200</v>
      </c>
      <c r="P9583" s="38"/>
    </row>
    <row r="9584" spans="6:16" x14ac:dyDescent="0.3">
      <c r="F9584" s="38">
        <f t="shared" ca="1" si="322"/>
        <v>0.11378551501476464</v>
      </c>
      <c r="G9584" s="38">
        <f t="shared" ca="1" si="323"/>
        <v>2950</v>
      </c>
      <c r="P9584" s="38"/>
    </row>
    <row r="9585" spans="6:16" x14ac:dyDescent="0.3">
      <c r="F9585" s="38">
        <f t="shared" ca="1" si="322"/>
        <v>0.54126349574253663</v>
      </c>
      <c r="G9585" s="38">
        <f t="shared" ca="1" si="323"/>
        <v>850</v>
      </c>
      <c r="P9585" s="38"/>
    </row>
    <row r="9586" spans="6:16" x14ac:dyDescent="0.3">
      <c r="F9586" s="38">
        <f t="shared" ca="1" si="322"/>
        <v>0.60536632038075311</v>
      </c>
      <c r="G9586" s="38">
        <f t="shared" ca="1" si="323"/>
        <v>-4200</v>
      </c>
      <c r="P9586" s="38"/>
    </row>
    <row r="9587" spans="6:16" x14ac:dyDescent="0.3">
      <c r="F9587" s="38">
        <f t="shared" ca="1" si="322"/>
        <v>0.18204608280388268</v>
      </c>
      <c r="G9587" s="38">
        <f t="shared" ca="1" si="323"/>
        <v>2950</v>
      </c>
      <c r="P9587" s="38"/>
    </row>
    <row r="9588" spans="6:16" x14ac:dyDescent="0.3">
      <c r="F9588" s="38">
        <f t="shared" ca="1" si="322"/>
        <v>0.27832843439439281</v>
      </c>
      <c r="G9588" s="38">
        <f t="shared" ca="1" si="323"/>
        <v>1900</v>
      </c>
      <c r="P9588" s="38"/>
    </row>
    <row r="9589" spans="6:16" x14ac:dyDescent="0.3">
      <c r="F9589" s="38">
        <f t="shared" ca="1" si="322"/>
        <v>0.92319903269584558</v>
      </c>
      <c r="G9589" s="38">
        <f t="shared" ca="1" si="323"/>
        <v>-1200</v>
      </c>
      <c r="P9589" s="38"/>
    </row>
    <row r="9590" spans="6:16" x14ac:dyDescent="0.3">
      <c r="F9590" s="38">
        <f t="shared" ca="1" si="322"/>
        <v>0.28272641562342637</v>
      </c>
      <c r="G9590" s="38">
        <f t="shared" ca="1" si="323"/>
        <v>1900</v>
      </c>
      <c r="P9590" s="38"/>
    </row>
    <row r="9591" spans="6:16" x14ac:dyDescent="0.3">
      <c r="F9591" s="38">
        <f t="shared" ca="1" si="322"/>
        <v>0.17901784475414273</v>
      </c>
      <c r="G9591" s="38">
        <f t="shared" ca="1" si="323"/>
        <v>2950</v>
      </c>
      <c r="P9591" s="38"/>
    </row>
    <row r="9592" spans="6:16" x14ac:dyDescent="0.3">
      <c r="F9592" s="38">
        <f t="shared" ca="1" si="322"/>
        <v>0.61302262381066353</v>
      </c>
      <c r="G9592" s="38">
        <f t="shared" ca="1" si="323"/>
        <v>-3200</v>
      </c>
      <c r="P9592" s="38"/>
    </row>
    <row r="9593" spans="6:16" x14ac:dyDescent="0.3">
      <c r="F9593" s="38">
        <f t="shared" ca="1" si="322"/>
        <v>0.32197232703022149</v>
      </c>
      <c r="G9593" s="38">
        <f t="shared" ca="1" si="323"/>
        <v>1900</v>
      </c>
      <c r="P9593" s="38"/>
    </row>
    <row r="9594" spans="6:16" x14ac:dyDescent="0.3">
      <c r="F9594" s="38">
        <f t="shared" ca="1" si="322"/>
        <v>0.93887609138236205</v>
      </c>
      <c r="G9594" s="38">
        <f t="shared" ca="1" si="323"/>
        <v>-1200</v>
      </c>
      <c r="P9594" s="38"/>
    </row>
    <row r="9595" spans="6:16" x14ac:dyDescent="0.3">
      <c r="F9595" s="38">
        <f t="shared" ca="1" si="322"/>
        <v>0.50216638901799882</v>
      </c>
      <c r="G9595" s="38">
        <f t="shared" ca="1" si="323"/>
        <v>850</v>
      </c>
      <c r="P9595" s="38"/>
    </row>
    <row r="9596" spans="6:16" x14ac:dyDescent="0.3">
      <c r="F9596" s="38">
        <f t="shared" ca="1" si="322"/>
        <v>0.2606321737720213</v>
      </c>
      <c r="G9596" s="38">
        <f t="shared" ca="1" si="323"/>
        <v>1900</v>
      </c>
      <c r="P9596" s="38"/>
    </row>
    <row r="9597" spans="6:16" x14ac:dyDescent="0.3">
      <c r="F9597" s="38">
        <f t="shared" ca="1" si="322"/>
        <v>6.0731824796863121E-2</v>
      </c>
      <c r="G9597" s="38">
        <f t="shared" ca="1" si="323"/>
        <v>4000</v>
      </c>
      <c r="P9597" s="38"/>
    </row>
    <row r="9598" spans="6:16" x14ac:dyDescent="0.3">
      <c r="F9598" s="38">
        <f t="shared" ca="1" si="322"/>
        <v>0.47972335657150089</v>
      </c>
      <c r="G9598" s="38">
        <f t="shared" ca="1" si="323"/>
        <v>850</v>
      </c>
      <c r="P9598" s="38"/>
    </row>
    <row r="9599" spans="6:16" x14ac:dyDescent="0.3">
      <c r="F9599" s="38">
        <f t="shared" ca="1" si="322"/>
        <v>0.28026452262311918</v>
      </c>
      <c r="G9599" s="38">
        <f t="shared" ca="1" si="323"/>
        <v>1900</v>
      </c>
      <c r="P9599" s="38"/>
    </row>
    <row r="9600" spans="6:16" x14ac:dyDescent="0.3">
      <c r="F9600" s="38">
        <f t="shared" ca="1" si="322"/>
        <v>0.17906603699650869</v>
      </c>
      <c r="G9600" s="38">
        <f t="shared" ca="1" si="323"/>
        <v>2950</v>
      </c>
      <c r="P9600" s="38"/>
    </row>
    <row r="9601" spans="6:16" x14ac:dyDescent="0.3">
      <c r="F9601" s="38">
        <f t="shared" ca="1" si="322"/>
        <v>0.15560196819254979</v>
      </c>
      <c r="G9601" s="38">
        <f t="shared" ca="1" si="323"/>
        <v>2950</v>
      </c>
      <c r="P9601" s="38"/>
    </row>
    <row r="9602" spans="6:16" x14ac:dyDescent="0.3">
      <c r="F9602" s="38">
        <f t="shared" ca="1" si="322"/>
        <v>0.95428740291240999</v>
      </c>
      <c r="G9602" s="38">
        <f t="shared" ca="1" si="323"/>
        <v>-1200</v>
      </c>
      <c r="P9602" s="38"/>
    </row>
    <row r="9603" spans="6:16" x14ac:dyDescent="0.3">
      <c r="F9603" s="38">
        <f t="shared" ca="1" si="322"/>
        <v>8.2139919526505678E-2</v>
      </c>
      <c r="G9603" s="38">
        <f t="shared" ca="1" si="323"/>
        <v>2950</v>
      </c>
      <c r="P9603" s="38"/>
    </row>
    <row r="9604" spans="6:16" x14ac:dyDescent="0.3">
      <c r="F9604" s="38">
        <f t="shared" ca="1" si="322"/>
        <v>0.7261710080605237</v>
      </c>
      <c r="G9604" s="38">
        <f t="shared" ca="1" si="323"/>
        <v>-2200</v>
      </c>
      <c r="P9604" s="38"/>
    </row>
    <row r="9605" spans="6:16" x14ac:dyDescent="0.3">
      <c r="F9605" s="38">
        <f t="shared" ca="1" si="322"/>
        <v>0.19208101201908589</v>
      </c>
      <c r="G9605" s="38">
        <f t="shared" ca="1" si="323"/>
        <v>2950</v>
      </c>
      <c r="P9605" s="38"/>
    </row>
    <row r="9606" spans="6:16" x14ac:dyDescent="0.3">
      <c r="F9606" s="38">
        <f t="shared" ca="1" si="322"/>
        <v>0.96807236480240211</v>
      </c>
      <c r="G9606" s="38">
        <f t="shared" ca="1" si="323"/>
        <v>-1200</v>
      </c>
      <c r="P9606" s="38"/>
    </row>
    <row r="9607" spans="6:16" x14ac:dyDescent="0.3">
      <c r="F9607" s="38">
        <f t="shared" ca="1" si="322"/>
        <v>0.54195771646092927</v>
      </c>
      <c r="G9607" s="38">
        <f t="shared" ca="1" si="323"/>
        <v>850</v>
      </c>
      <c r="P9607" s="38"/>
    </row>
    <row r="9608" spans="6:16" x14ac:dyDescent="0.3">
      <c r="F9608" s="38">
        <f t="shared" ca="1" si="322"/>
        <v>0.94284060752219767</v>
      </c>
      <c r="G9608" s="38">
        <f t="shared" ca="1" si="323"/>
        <v>-1200</v>
      </c>
      <c r="P9608" s="38"/>
    </row>
    <row r="9609" spans="6:16" x14ac:dyDescent="0.3">
      <c r="F9609" s="38">
        <f t="shared" ca="1" si="322"/>
        <v>0.62010004483351955</v>
      </c>
      <c r="G9609" s="38">
        <f t="shared" ca="1" si="323"/>
        <v>-3200</v>
      </c>
      <c r="P9609" s="38"/>
    </row>
    <row r="9610" spans="6:16" x14ac:dyDescent="0.3">
      <c r="F9610" s="38">
        <f t="shared" ca="1" si="322"/>
        <v>0.79355646118474044</v>
      </c>
      <c r="G9610" s="38">
        <f t="shared" ca="1" si="323"/>
        <v>-2200</v>
      </c>
      <c r="P9610" s="38"/>
    </row>
    <row r="9611" spans="6:16" x14ac:dyDescent="0.3">
      <c r="F9611" s="38">
        <f t="shared" ca="1" si="322"/>
        <v>0.97291241311031029</v>
      </c>
      <c r="G9611" s="38">
        <f t="shared" ca="1" si="323"/>
        <v>-1200</v>
      </c>
      <c r="P9611" s="38"/>
    </row>
    <row r="9612" spans="6:16" x14ac:dyDescent="0.3">
      <c r="F9612" s="38">
        <f t="shared" ca="1" si="322"/>
        <v>0.13613683989826852</v>
      </c>
      <c r="G9612" s="38">
        <f t="shared" ca="1" si="323"/>
        <v>2950</v>
      </c>
      <c r="P9612" s="38"/>
    </row>
    <row r="9613" spans="6:16" x14ac:dyDescent="0.3">
      <c r="F9613" s="38">
        <f t="shared" ca="1" si="322"/>
        <v>0.45139032345803709</v>
      </c>
      <c r="G9613" s="38">
        <f t="shared" ca="1" si="323"/>
        <v>850</v>
      </c>
      <c r="P9613" s="38"/>
    </row>
    <row r="9614" spans="6:16" x14ac:dyDescent="0.3">
      <c r="F9614" s="38">
        <f t="shared" ca="1" si="322"/>
        <v>0.94635002360208853</v>
      </c>
      <c r="G9614" s="38">
        <f t="shared" ca="1" si="323"/>
        <v>-1200</v>
      </c>
      <c r="P9614" s="38"/>
    </row>
    <row r="9615" spans="6:16" x14ac:dyDescent="0.3">
      <c r="F9615" s="38">
        <f t="shared" ca="1" si="322"/>
        <v>0.18292915205689475</v>
      </c>
      <c r="G9615" s="38">
        <f t="shared" ca="1" si="323"/>
        <v>2950</v>
      </c>
      <c r="P9615" s="38"/>
    </row>
    <row r="9616" spans="6:16" x14ac:dyDescent="0.3">
      <c r="F9616" s="38">
        <f t="shared" ref="F9616:F9679" ca="1" si="324">RAND()</f>
        <v>0.6290145483243833</v>
      </c>
      <c r="G9616" s="38">
        <f t="shared" ref="G9616:G9679" ca="1" si="325">VLOOKUP(F9616,$A$79:$B$86,2)</f>
        <v>-3200</v>
      </c>
      <c r="P9616" s="38"/>
    </row>
    <row r="9617" spans="6:16" x14ac:dyDescent="0.3">
      <c r="F9617" s="38">
        <f t="shared" ca="1" si="324"/>
        <v>0.66300809686474882</v>
      </c>
      <c r="G9617" s="38">
        <f t="shared" ca="1" si="325"/>
        <v>-3200</v>
      </c>
      <c r="P9617" s="38"/>
    </row>
    <row r="9618" spans="6:16" x14ac:dyDescent="0.3">
      <c r="F9618" s="38">
        <f t="shared" ca="1" si="324"/>
        <v>0.14923875687509935</v>
      </c>
      <c r="G9618" s="38">
        <f t="shared" ca="1" si="325"/>
        <v>2950</v>
      </c>
      <c r="P9618" s="38"/>
    </row>
    <row r="9619" spans="6:16" x14ac:dyDescent="0.3">
      <c r="F9619" s="38">
        <f t="shared" ca="1" si="324"/>
        <v>0.40586419753968561</v>
      </c>
      <c r="G9619" s="38">
        <f t="shared" ca="1" si="325"/>
        <v>850</v>
      </c>
      <c r="P9619" s="38"/>
    </row>
    <row r="9620" spans="6:16" x14ac:dyDescent="0.3">
      <c r="F9620" s="38">
        <f t="shared" ca="1" si="324"/>
        <v>0.34505353374023606</v>
      </c>
      <c r="G9620" s="38">
        <f t="shared" ca="1" si="325"/>
        <v>1900</v>
      </c>
      <c r="P9620" s="38"/>
    </row>
    <row r="9621" spans="6:16" x14ac:dyDescent="0.3">
      <c r="F9621" s="38">
        <f t="shared" ca="1" si="324"/>
        <v>0.35295047154667181</v>
      </c>
      <c r="G9621" s="38">
        <f t="shared" ca="1" si="325"/>
        <v>1900</v>
      </c>
      <c r="P9621" s="38"/>
    </row>
    <row r="9622" spans="6:16" x14ac:dyDescent="0.3">
      <c r="F9622" s="38">
        <f t="shared" ca="1" si="324"/>
        <v>0.93401825497978608</v>
      </c>
      <c r="G9622" s="38">
        <f t="shared" ca="1" si="325"/>
        <v>-1200</v>
      </c>
      <c r="P9622" s="38"/>
    </row>
    <row r="9623" spans="6:16" x14ac:dyDescent="0.3">
      <c r="F9623" s="38">
        <f t="shared" ca="1" si="324"/>
        <v>0.45819188980558734</v>
      </c>
      <c r="G9623" s="38">
        <f t="shared" ca="1" si="325"/>
        <v>850</v>
      </c>
      <c r="P9623" s="38"/>
    </row>
    <row r="9624" spans="6:16" x14ac:dyDescent="0.3">
      <c r="F9624" s="38">
        <f t="shared" ca="1" si="324"/>
        <v>5.3025865280487472E-2</v>
      </c>
      <c r="G9624" s="38">
        <f t="shared" ca="1" si="325"/>
        <v>4000</v>
      </c>
      <c r="P9624" s="38"/>
    </row>
    <row r="9625" spans="6:16" x14ac:dyDescent="0.3">
      <c r="F9625" s="38">
        <f t="shared" ca="1" si="324"/>
        <v>0.82952533400320316</v>
      </c>
      <c r="G9625" s="38">
        <f t="shared" ca="1" si="325"/>
        <v>-2200</v>
      </c>
      <c r="P9625" s="38"/>
    </row>
    <row r="9626" spans="6:16" x14ac:dyDescent="0.3">
      <c r="F9626" s="38">
        <f t="shared" ca="1" si="324"/>
        <v>0.88369200219997668</v>
      </c>
      <c r="G9626" s="38">
        <f t="shared" ca="1" si="325"/>
        <v>-1200</v>
      </c>
      <c r="P9626" s="38"/>
    </row>
    <row r="9627" spans="6:16" x14ac:dyDescent="0.3">
      <c r="F9627" s="38">
        <f t="shared" ca="1" si="324"/>
        <v>0.88841022925979718</v>
      </c>
      <c r="G9627" s="38">
        <f t="shared" ca="1" si="325"/>
        <v>-1200</v>
      </c>
      <c r="P9627" s="38"/>
    </row>
    <row r="9628" spans="6:16" x14ac:dyDescent="0.3">
      <c r="F9628" s="38">
        <f t="shared" ca="1" si="324"/>
        <v>0.45675087137641379</v>
      </c>
      <c r="G9628" s="38">
        <f t="shared" ca="1" si="325"/>
        <v>850</v>
      </c>
      <c r="P9628" s="38"/>
    </row>
    <row r="9629" spans="6:16" x14ac:dyDescent="0.3">
      <c r="F9629" s="38">
        <f t="shared" ca="1" si="324"/>
        <v>0.46691999869768719</v>
      </c>
      <c r="G9629" s="38">
        <f t="shared" ca="1" si="325"/>
        <v>850</v>
      </c>
      <c r="P9629" s="38"/>
    </row>
    <row r="9630" spans="6:16" x14ac:dyDescent="0.3">
      <c r="F9630" s="38">
        <f t="shared" ca="1" si="324"/>
        <v>0.89244386422906929</v>
      </c>
      <c r="G9630" s="38">
        <f t="shared" ca="1" si="325"/>
        <v>-1200</v>
      </c>
      <c r="P9630" s="38"/>
    </row>
    <row r="9631" spans="6:16" x14ac:dyDescent="0.3">
      <c r="F9631" s="38">
        <f t="shared" ca="1" si="324"/>
        <v>0.76758946084918112</v>
      </c>
      <c r="G9631" s="38">
        <f t="shared" ca="1" si="325"/>
        <v>-2200</v>
      </c>
      <c r="P9631" s="38"/>
    </row>
    <row r="9632" spans="6:16" x14ac:dyDescent="0.3">
      <c r="F9632" s="38">
        <f t="shared" ca="1" si="324"/>
        <v>2.8674676806232036E-2</v>
      </c>
      <c r="G9632" s="38">
        <f t="shared" ca="1" si="325"/>
        <v>4000</v>
      </c>
      <c r="P9632" s="38"/>
    </row>
    <row r="9633" spans="6:16" x14ac:dyDescent="0.3">
      <c r="F9633" s="38">
        <f t="shared" ca="1" si="324"/>
        <v>0.39580071897691593</v>
      </c>
      <c r="G9633" s="38">
        <f t="shared" ca="1" si="325"/>
        <v>850</v>
      </c>
      <c r="P9633" s="38"/>
    </row>
    <row r="9634" spans="6:16" x14ac:dyDescent="0.3">
      <c r="F9634" s="38">
        <f t="shared" ca="1" si="324"/>
        <v>0.19729838063484761</v>
      </c>
      <c r="G9634" s="38">
        <f t="shared" ca="1" si="325"/>
        <v>2950</v>
      </c>
      <c r="P9634" s="38"/>
    </row>
    <row r="9635" spans="6:16" x14ac:dyDescent="0.3">
      <c r="F9635" s="38">
        <f t="shared" ca="1" si="324"/>
        <v>0.89557897143283305</v>
      </c>
      <c r="G9635" s="38">
        <f t="shared" ca="1" si="325"/>
        <v>-1200</v>
      </c>
      <c r="P9635" s="38"/>
    </row>
    <row r="9636" spans="6:16" x14ac:dyDescent="0.3">
      <c r="F9636" s="38">
        <f t="shared" ca="1" si="324"/>
        <v>0.7790267802891</v>
      </c>
      <c r="G9636" s="38">
        <f t="shared" ca="1" si="325"/>
        <v>-2200</v>
      </c>
      <c r="P9636" s="38"/>
    </row>
    <row r="9637" spans="6:16" x14ac:dyDescent="0.3">
      <c r="F9637" s="38">
        <f t="shared" ca="1" si="324"/>
        <v>0.92340931394022396</v>
      </c>
      <c r="G9637" s="38">
        <f t="shared" ca="1" si="325"/>
        <v>-1200</v>
      </c>
      <c r="P9637" s="38"/>
    </row>
    <row r="9638" spans="6:16" x14ac:dyDescent="0.3">
      <c r="F9638" s="38">
        <f t="shared" ca="1" si="324"/>
        <v>9.7751200538376493E-2</v>
      </c>
      <c r="G9638" s="38">
        <f t="shared" ca="1" si="325"/>
        <v>2950</v>
      </c>
      <c r="P9638" s="38"/>
    </row>
    <row r="9639" spans="6:16" x14ac:dyDescent="0.3">
      <c r="F9639" s="38">
        <f t="shared" ca="1" si="324"/>
        <v>0.45657606383188287</v>
      </c>
      <c r="G9639" s="38">
        <f t="shared" ca="1" si="325"/>
        <v>850</v>
      </c>
      <c r="P9639" s="38"/>
    </row>
    <row r="9640" spans="6:16" x14ac:dyDescent="0.3">
      <c r="F9640" s="38">
        <f t="shared" ca="1" si="324"/>
        <v>0.26668150736240681</v>
      </c>
      <c r="G9640" s="38">
        <f t="shared" ca="1" si="325"/>
        <v>1900</v>
      </c>
      <c r="P9640" s="38"/>
    </row>
    <row r="9641" spans="6:16" x14ac:dyDescent="0.3">
      <c r="F9641" s="38">
        <f t="shared" ca="1" si="324"/>
        <v>2.1552377952270829E-2</v>
      </c>
      <c r="G9641" s="38">
        <f t="shared" ca="1" si="325"/>
        <v>4000</v>
      </c>
      <c r="P9641" s="38"/>
    </row>
    <row r="9642" spans="6:16" x14ac:dyDescent="0.3">
      <c r="F9642" s="38">
        <f t="shared" ca="1" si="324"/>
        <v>0.92530334697498662</v>
      </c>
      <c r="G9642" s="38">
        <f t="shared" ca="1" si="325"/>
        <v>-1200</v>
      </c>
      <c r="P9642" s="38"/>
    </row>
    <row r="9643" spans="6:16" x14ac:dyDescent="0.3">
      <c r="F9643" s="38">
        <f t="shared" ca="1" si="324"/>
        <v>0.4136795086498809</v>
      </c>
      <c r="G9643" s="38">
        <f t="shared" ca="1" si="325"/>
        <v>850</v>
      </c>
      <c r="P9643" s="38"/>
    </row>
    <row r="9644" spans="6:16" x14ac:dyDescent="0.3">
      <c r="F9644" s="38">
        <f t="shared" ca="1" si="324"/>
        <v>8.6209986572867492E-2</v>
      </c>
      <c r="G9644" s="38">
        <f t="shared" ca="1" si="325"/>
        <v>2950</v>
      </c>
      <c r="P9644" s="38"/>
    </row>
    <row r="9645" spans="6:16" x14ac:dyDescent="0.3">
      <c r="F9645" s="38">
        <f t="shared" ca="1" si="324"/>
        <v>0.40786001053785748</v>
      </c>
      <c r="G9645" s="38">
        <f t="shared" ca="1" si="325"/>
        <v>850</v>
      </c>
      <c r="P9645" s="38"/>
    </row>
    <row r="9646" spans="6:16" x14ac:dyDescent="0.3">
      <c r="F9646" s="38">
        <f t="shared" ca="1" si="324"/>
        <v>0.47906636302708983</v>
      </c>
      <c r="G9646" s="38">
        <f t="shared" ca="1" si="325"/>
        <v>850</v>
      </c>
      <c r="P9646" s="38"/>
    </row>
    <row r="9647" spans="6:16" x14ac:dyDescent="0.3">
      <c r="F9647" s="38">
        <f t="shared" ca="1" si="324"/>
        <v>9.9852249657741976E-2</v>
      </c>
      <c r="G9647" s="38">
        <f t="shared" ca="1" si="325"/>
        <v>2950</v>
      </c>
      <c r="P9647" s="38"/>
    </row>
    <row r="9648" spans="6:16" x14ac:dyDescent="0.3">
      <c r="F9648" s="38">
        <f t="shared" ca="1" si="324"/>
        <v>0.77531228756543313</v>
      </c>
      <c r="G9648" s="38">
        <f t="shared" ca="1" si="325"/>
        <v>-2200</v>
      </c>
      <c r="P9648" s="38"/>
    </row>
    <row r="9649" spans="6:16" x14ac:dyDescent="0.3">
      <c r="F9649" s="38">
        <f t="shared" ca="1" si="324"/>
        <v>0.77249990595902818</v>
      </c>
      <c r="G9649" s="38">
        <f t="shared" ca="1" si="325"/>
        <v>-2200</v>
      </c>
      <c r="P9649" s="38"/>
    </row>
    <row r="9650" spans="6:16" x14ac:dyDescent="0.3">
      <c r="F9650" s="38">
        <f t="shared" ca="1" si="324"/>
        <v>4.6835527402156463E-2</v>
      </c>
      <c r="G9650" s="38">
        <f t="shared" ca="1" si="325"/>
        <v>4000</v>
      </c>
      <c r="P9650" s="38"/>
    </row>
    <row r="9651" spans="6:16" x14ac:dyDescent="0.3">
      <c r="F9651" s="38">
        <f t="shared" ca="1" si="324"/>
        <v>0.17241686630235231</v>
      </c>
      <c r="G9651" s="38">
        <f t="shared" ca="1" si="325"/>
        <v>2950</v>
      </c>
      <c r="P9651" s="38"/>
    </row>
    <row r="9652" spans="6:16" x14ac:dyDescent="0.3">
      <c r="F9652" s="38">
        <f t="shared" ca="1" si="324"/>
        <v>0.66471238472271199</v>
      </c>
      <c r="G9652" s="38">
        <f t="shared" ca="1" si="325"/>
        <v>-3200</v>
      </c>
      <c r="P9652" s="38"/>
    </row>
    <row r="9653" spans="6:16" x14ac:dyDescent="0.3">
      <c r="F9653" s="38">
        <f t="shared" ca="1" si="324"/>
        <v>0.68767481904144889</v>
      </c>
      <c r="G9653" s="38">
        <f t="shared" ca="1" si="325"/>
        <v>-3200</v>
      </c>
      <c r="P9653" s="38"/>
    </row>
    <row r="9654" spans="6:16" x14ac:dyDescent="0.3">
      <c r="F9654" s="38">
        <f t="shared" ca="1" si="324"/>
        <v>9.4277936931348783E-2</v>
      </c>
      <c r="G9654" s="38">
        <f t="shared" ca="1" si="325"/>
        <v>2950</v>
      </c>
      <c r="P9654" s="38"/>
    </row>
    <row r="9655" spans="6:16" x14ac:dyDescent="0.3">
      <c r="F9655" s="38">
        <f t="shared" ca="1" si="324"/>
        <v>0.55403832845368139</v>
      </c>
      <c r="G9655" s="38">
        <f t="shared" ca="1" si="325"/>
        <v>850</v>
      </c>
      <c r="P9655" s="38"/>
    </row>
    <row r="9656" spans="6:16" x14ac:dyDescent="0.3">
      <c r="F9656" s="38">
        <f t="shared" ca="1" si="324"/>
        <v>0.80590947196374374</v>
      </c>
      <c r="G9656" s="38">
        <f t="shared" ca="1" si="325"/>
        <v>-2200</v>
      </c>
      <c r="P9656" s="38"/>
    </row>
    <row r="9657" spans="6:16" x14ac:dyDescent="0.3">
      <c r="F9657" s="38">
        <f t="shared" ca="1" si="324"/>
        <v>0.8443855819431173</v>
      </c>
      <c r="G9657" s="38">
        <f t="shared" ca="1" si="325"/>
        <v>-2200</v>
      </c>
      <c r="P9657" s="38"/>
    </row>
    <row r="9658" spans="6:16" x14ac:dyDescent="0.3">
      <c r="F9658" s="38">
        <f t="shared" ca="1" si="324"/>
        <v>0.74190735382067829</v>
      </c>
      <c r="G9658" s="38">
        <f t="shared" ca="1" si="325"/>
        <v>-2200</v>
      </c>
      <c r="P9658" s="38"/>
    </row>
    <row r="9659" spans="6:16" x14ac:dyDescent="0.3">
      <c r="F9659" s="38">
        <f t="shared" ca="1" si="324"/>
        <v>0.13760323000998276</v>
      </c>
      <c r="G9659" s="38">
        <f t="shared" ca="1" si="325"/>
        <v>2950</v>
      </c>
      <c r="P9659" s="38"/>
    </row>
    <row r="9660" spans="6:16" x14ac:dyDescent="0.3">
      <c r="F9660" s="38">
        <f t="shared" ca="1" si="324"/>
        <v>0.35244742592394318</v>
      </c>
      <c r="G9660" s="38">
        <f t="shared" ca="1" si="325"/>
        <v>1900</v>
      </c>
      <c r="P9660" s="38"/>
    </row>
    <row r="9661" spans="6:16" x14ac:dyDescent="0.3">
      <c r="F9661" s="38">
        <f t="shared" ca="1" si="324"/>
        <v>0.15961623052413776</v>
      </c>
      <c r="G9661" s="38">
        <f t="shared" ca="1" si="325"/>
        <v>2950</v>
      </c>
      <c r="P9661" s="38"/>
    </row>
    <row r="9662" spans="6:16" x14ac:dyDescent="0.3">
      <c r="F9662" s="38">
        <f t="shared" ca="1" si="324"/>
        <v>0.73097237601643905</v>
      </c>
      <c r="G9662" s="38">
        <f t="shared" ca="1" si="325"/>
        <v>-2200</v>
      </c>
      <c r="P9662" s="38"/>
    </row>
    <row r="9663" spans="6:16" x14ac:dyDescent="0.3">
      <c r="F9663" s="38">
        <f t="shared" ca="1" si="324"/>
        <v>0.63923029327022995</v>
      </c>
      <c r="G9663" s="38">
        <f t="shared" ca="1" si="325"/>
        <v>-3200</v>
      </c>
      <c r="P9663" s="38"/>
    </row>
    <row r="9664" spans="6:16" x14ac:dyDescent="0.3">
      <c r="F9664" s="38">
        <f t="shared" ca="1" si="324"/>
        <v>0.20891116934309439</v>
      </c>
      <c r="G9664" s="38">
        <f t="shared" ca="1" si="325"/>
        <v>2950</v>
      </c>
      <c r="P9664" s="38"/>
    </row>
    <row r="9665" spans="6:16" x14ac:dyDescent="0.3">
      <c r="F9665" s="38">
        <f t="shared" ca="1" si="324"/>
        <v>0.40392822437138143</v>
      </c>
      <c r="G9665" s="38">
        <f t="shared" ca="1" si="325"/>
        <v>850</v>
      </c>
      <c r="P9665" s="38"/>
    </row>
    <row r="9666" spans="6:16" x14ac:dyDescent="0.3">
      <c r="F9666" s="38">
        <f t="shared" ca="1" si="324"/>
        <v>3.7477758433127617E-3</v>
      </c>
      <c r="G9666" s="38">
        <f t="shared" ca="1" si="325"/>
        <v>4000</v>
      </c>
      <c r="P9666" s="38"/>
    </row>
    <row r="9667" spans="6:16" x14ac:dyDescent="0.3">
      <c r="F9667" s="38">
        <f t="shared" ca="1" si="324"/>
        <v>0.3456986643880432</v>
      </c>
      <c r="G9667" s="38">
        <f t="shared" ca="1" si="325"/>
        <v>1900</v>
      </c>
      <c r="P9667" s="38"/>
    </row>
    <row r="9668" spans="6:16" x14ac:dyDescent="0.3">
      <c r="F9668" s="38">
        <f t="shared" ca="1" si="324"/>
        <v>0.98630702912050616</v>
      </c>
      <c r="G9668" s="38">
        <f t="shared" ca="1" si="325"/>
        <v>-1200</v>
      </c>
      <c r="P9668" s="38"/>
    </row>
    <row r="9669" spans="6:16" x14ac:dyDescent="0.3">
      <c r="F9669" s="38">
        <f t="shared" ca="1" si="324"/>
        <v>0.41177998882552103</v>
      </c>
      <c r="G9669" s="38">
        <f t="shared" ca="1" si="325"/>
        <v>850</v>
      </c>
      <c r="P9669" s="38"/>
    </row>
    <row r="9670" spans="6:16" x14ac:dyDescent="0.3">
      <c r="F9670" s="38">
        <f t="shared" ca="1" si="324"/>
        <v>0.99486150601929435</v>
      </c>
      <c r="G9670" s="38">
        <f t="shared" ca="1" si="325"/>
        <v>-1200</v>
      </c>
      <c r="P9670" s="38"/>
    </row>
    <row r="9671" spans="6:16" x14ac:dyDescent="0.3">
      <c r="F9671" s="38">
        <f t="shared" ca="1" si="324"/>
        <v>0.89835739803952164</v>
      </c>
      <c r="G9671" s="38">
        <f t="shared" ca="1" si="325"/>
        <v>-1200</v>
      </c>
      <c r="P9671" s="38"/>
    </row>
    <row r="9672" spans="6:16" x14ac:dyDescent="0.3">
      <c r="F9672" s="38">
        <f t="shared" ca="1" si="324"/>
        <v>0.51595842223066557</v>
      </c>
      <c r="G9672" s="38">
        <f t="shared" ca="1" si="325"/>
        <v>850</v>
      </c>
      <c r="P9672" s="38"/>
    </row>
    <row r="9673" spans="6:16" x14ac:dyDescent="0.3">
      <c r="F9673" s="38">
        <f t="shared" ca="1" si="324"/>
        <v>0.16581534288698929</v>
      </c>
      <c r="G9673" s="38">
        <f t="shared" ca="1" si="325"/>
        <v>2950</v>
      </c>
      <c r="P9673" s="38"/>
    </row>
    <row r="9674" spans="6:16" x14ac:dyDescent="0.3">
      <c r="F9674" s="38">
        <f t="shared" ca="1" si="324"/>
        <v>0.77407172834269611</v>
      </c>
      <c r="G9674" s="38">
        <f t="shared" ca="1" si="325"/>
        <v>-2200</v>
      </c>
      <c r="P9674" s="38"/>
    </row>
    <row r="9675" spans="6:16" x14ac:dyDescent="0.3">
      <c r="F9675" s="38">
        <f t="shared" ca="1" si="324"/>
        <v>3.9756666046951827E-2</v>
      </c>
      <c r="G9675" s="38">
        <f t="shared" ca="1" si="325"/>
        <v>4000</v>
      </c>
      <c r="P9675" s="38"/>
    </row>
    <row r="9676" spans="6:16" x14ac:dyDescent="0.3">
      <c r="F9676" s="38">
        <f t="shared" ca="1" si="324"/>
        <v>0.55819865497002996</v>
      </c>
      <c r="G9676" s="38">
        <f t="shared" ca="1" si="325"/>
        <v>-4200</v>
      </c>
      <c r="P9676" s="38"/>
    </row>
    <row r="9677" spans="6:16" x14ac:dyDescent="0.3">
      <c r="F9677" s="38">
        <f t="shared" ca="1" si="324"/>
        <v>0.69694250633383081</v>
      </c>
      <c r="G9677" s="38">
        <f t="shared" ca="1" si="325"/>
        <v>-3200</v>
      </c>
      <c r="P9677" s="38"/>
    </row>
    <row r="9678" spans="6:16" x14ac:dyDescent="0.3">
      <c r="F9678" s="38">
        <f t="shared" ca="1" si="324"/>
        <v>0.85804075299322469</v>
      </c>
      <c r="G9678" s="38">
        <f t="shared" ca="1" si="325"/>
        <v>-2200</v>
      </c>
      <c r="P9678" s="38"/>
    </row>
    <row r="9679" spans="6:16" x14ac:dyDescent="0.3">
      <c r="F9679" s="38">
        <f t="shared" ca="1" si="324"/>
        <v>0.4662617733549852</v>
      </c>
      <c r="G9679" s="38">
        <f t="shared" ca="1" si="325"/>
        <v>850</v>
      </c>
      <c r="P9679" s="38"/>
    </row>
    <row r="9680" spans="6:16" x14ac:dyDescent="0.3">
      <c r="F9680" s="38">
        <f t="shared" ref="F9680:F9743" ca="1" si="326">RAND()</f>
        <v>0.9320257170663877</v>
      </c>
      <c r="G9680" s="38">
        <f t="shared" ref="G9680:G9743" ca="1" si="327">VLOOKUP(F9680,$A$79:$B$86,2)</f>
        <v>-1200</v>
      </c>
      <c r="P9680" s="38"/>
    </row>
    <row r="9681" spans="6:16" x14ac:dyDescent="0.3">
      <c r="F9681" s="38">
        <f t="shared" ca="1" si="326"/>
        <v>0.72797606740726861</v>
      </c>
      <c r="G9681" s="38">
        <f t="shared" ca="1" si="327"/>
        <v>-2200</v>
      </c>
      <c r="P9681" s="38"/>
    </row>
    <row r="9682" spans="6:16" x14ac:dyDescent="0.3">
      <c r="F9682" s="38">
        <f t="shared" ca="1" si="326"/>
        <v>0.84590073743018679</v>
      </c>
      <c r="G9682" s="38">
        <f t="shared" ca="1" si="327"/>
        <v>-2200</v>
      </c>
      <c r="P9682" s="38"/>
    </row>
    <row r="9683" spans="6:16" x14ac:dyDescent="0.3">
      <c r="F9683" s="38">
        <f t="shared" ca="1" si="326"/>
        <v>0.38568753619068974</v>
      </c>
      <c r="G9683" s="38">
        <f t="shared" ca="1" si="327"/>
        <v>850</v>
      </c>
      <c r="P9683" s="38"/>
    </row>
    <row r="9684" spans="6:16" x14ac:dyDescent="0.3">
      <c r="F9684" s="38">
        <f t="shared" ca="1" si="326"/>
        <v>0.41899997092519137</v>
      </c>
      <c r="G9684" s="38">
        <f t="shared" ca="1" si="327"/>
        <v>850</v>
      </c>
      <c r="P9684" s="38"/>
    </row>
    <row r="9685" spans="6:16" x14ac:dyDescent="0.3">
      <c r="F9685" s="38">
        <f t="shared" ca="1" si="326"/>
        <v>0.93826021598197862</v>
      </c>
      <c r="G9685" s="38">
        <f t="shared" ca="1" si="327"/>
        <v>-1200</v>
      </c>
      <c r="P9685" s="38"/>
    </row>
    <row r="9686" spans="6:16" x14ac:dyDescent="0.3">
      <c r="F9686" s="38">
        <f t="shared" ca="1" si="326"/>
        <v>0.63835454845190398</v>
      </c>
      <c r="G9686" s="38">
        <f t="shared" ca="1" si="327"/>
        <v>-3200</v>
      </c>
      <c r="P9686" s="38"/>
    </row>
    <row r="9687" spans="6:16" x14ac:dyDescent="0.3">
      <c r="F9687" s="38">
        <f t="shared" ca="1" si="326"/>
        <v>0.33143212548984657</v>
      </c>
      <c r="G9687" s="38">
        <f t="shared" ca="1" si="327"/>
        <v>1900</v>
      </c>
      <c r="P9687" s="38"/>
    </row>
    <row r="9688" spans="6:16" x14ac:dyDescent="0.3">
      <c r="F9688" s="38">
        <f t="shared" ca="1" si="326"/>
        <v>0.17590171994189951</v>
      </c>
      <c r="G9688" s="38">
        <f t="shared" ca="1" si="327"/>
        <v>2950</v>
      </c>
      <c r="P9688" s="38"/>
    </row>
    <row r="9689" spans="6:16" x14ac:dyDescent="0.3">
      <c r="F9689" s="38">
        <f t="shared" ca="1" si="326"/>
        <v>0.63372335179615669</v>
      </c>
      <c r="G9689" s="38">
        <f t="shared" ca="1" si="327"/>
        <v>-3200</v>
      </c>
      <c r="P9689" s="38"/>
    </row>
    <row r="9690" spans="6:16" x14ac:dyDescent="0.3">
      <c r="F9690" s="38">
        <f t="shared" ca="1" si="326"/>
        <v>0.71769754685397158</v>
      </c>
      <c r="G9690" s="38">
        <f t="shared" ca="1" si="327"/>
        <v>-2200</v>
      </c>
      <c r="P9690" s="38"/>
    </row>
    <row r="9691" spans="6:16" x14ac:dyDescent="0.3">
      <c r="F9691" s="38">
        <f t="shared" ca="1" si="326"/>
        <v>0.70169034186861523</v>
      </c>
      <c r="G9691" s="38">
        <f t="shared" ca="1" si="327"/>
        <v>-3200</v>
      </c>
      <c r="P9691" s="38"/>
    </row>
    <row r="9692" spans="6:16" x14ac:dyDescent="0.3">
      <c r="F9692" s="38">
        <f t="shared" ca="1" si="326"/>
        <v>0.70491339152864274</v>
      </c>
      <c r="G9692" s="38">
        <f t="shared" ca="1" si="327"/>
        <v>-3200</v>
      </c>
      <c r="P9692" s="38"/>
    </row>
    <row r="9693" spans="6:16" x14ac:dyDescent="0.3">
      <c r="F9693" s="38">
        <f t="shared" ca="1" si="326"/>
        <v>0.61104275886628834</v>
      </c>
      <c r="G9693" s="38">
        <f t="shared" ca="1" si="327"/>
        <v>-3200</v>
      </c>
      <c r="P9693" s="38"/>
    </row>
    <row r="9694" spans="6:16" x14ac:dyDescent="0.3">
      <c r="F9694" s="38">
        <f t="shared" ca="1" si="326"/>
        <v>0.8873263313219123</v>
      </c>
      <c r="G9694" s="38">
        <f t="shared" ca="1" si="327"/>
        <v>-1200</v>
      </c>
      <c r="P9694" s="38"/>
    </row>
    <row r="9695" spans="6:16" x14ac:dyDescent="0.3">
      <c r="F9695" s="38">
        <f t="shared" ca="1" si="326"/>
        <v>0.20629965510941239</v>
      </c>
      <c r="G9695" s="38">
        <f t="shared" ca="1" si="327"/>
        <v>2950</v>
      </c>
      <c r="P9695" s="38"/>
    </row>
    <row r="9696" spans="6:16" x14ac:dyDescent="0.3">
      <c r="F9696" s="38">
        <f t="shared" ca="1" si="326"/>
        <v>0.43001792825034768</v>
      </c>
      <c r="G9696" s="38">
        <f t="shared" ca="1" si="327"/>
        <v>850</v>
      </c>
      <c r="P9696" s="38"/>
    </row>
    <row r="9697" spans="6:16" x14ac:dyDescent="0.3">
      <c r="F9697" s="38">
        <f t="shared" ca="1" si="326"/>
        <v>0.37194797393693979</v>
      </c>
      <c r="G9697" s="38">
        <f t="shared" ca="1" si="327"/>
        <v>850</v>
      </c>
      <c r="P9697" s="38"/>
    </row>
    <row r="9698" spans="6:16" x14ac:dyDescent="0.3">
      <c r="F9698" s="38">
        <f t="shared" ca="1" si="326"/>
        <v>0.6973194585817154</v>
      </c>
      <c r="G9698" s="38">
        <f t="shared" ca="1" si="327"/>
        <v>-3200</v>
      </c>
      <c r="P9698" s="38"/>
    </row>
    <row r="9699" spans="6:16" x14ac:dyDescent="0.3">
      <c r="F9699" s="38">
        <f t="shared" ca="1" si="326"/>
        <v>0.3081829102290683</v>
      </c>
      <c r="G9699" s="38">
        <f t="shared" ca="1" si="327"/>
        <v>1900</v>
      </c>
      <c r="P9699" s="38"/>
    </row>
    <row r="9700" spans="6:16" x14ac:dyDescent="0.3">
      <c r="F9700" s="38">
        <f t="shared" ca="1" si="326"/>
        <v>0.93642452283708266</v>
      </c>
      <c r="G9700" s="38">
        <f t="shared" ca="1" si="327"/>
        <v>-1200</v>
      </c>
      <c r="P9700" s="38"/>
    </row>
    <row r="9701" spans="6:16" x14ac:dyDescent="0.3">
      <c r="F9701" s="38">
        <f t="shared" ca="1" si="326"/>
        <v>0.31402576098156232</v>
      </c>
      <c r="G9701" s="38">
        <f t="shared" ca="1" si="327"/>
        <v>1900</v>
      </c>
      <c r="P9701" s="38"/>
    </row>
    <row r="9702" spans="6:16" x14ac:dyDescent="0.3">
      <c r="F9702" s="38">
        <f t="shared" ca="1" si="326"/>
        <v>0.25283089184748953</v>
      </c>
      <c r="G9702" s="38">
        <f t="shared" ca="1" si="327"/>
        <v>1900</v>
      </c>
      <c r="P9702" s="38"/>
    </row>
    <row r="9703" spans="6:16" x14ac:dyDescent="0.3">
      <c r="F9703" s="38">
        <f t="shared" ca="1" si="326"/>
        <v>0.88853970097075796</v>
      </c>
      <c r="G9703" s="38">
        <f t="shared" ca="1" si="327"/>
        <v>-1200</v>
      </c>
      <c r="P9703" s="38"/>
    </row>
    <row r="9704" spans="6:16" x14ac:dyDescent="0.3">
      <c r="F9704" s="38">
        <f t="shared" ca="1" si="326"/>
        <v>0.84689746451549686</v>
      </c>
      <c r="G9704" s="38">
        <f t="shared" ca="1" si="327"/>
        <v>-2200</v>
      </c>
      <c r="P9704" s="38"/>
    </row>
    <row r="9705" spans="6:16" x14ac:dyDescent="0.3">
      <c r="F9705" s="38">
        <f t="shared" ca="1" si="326"/>
        <v>0.68441877773417148</v>
      </c>
      <c r="G9705" s="38">
        <f t="shared" ca="1" si="327"/>
        <v>-3200</v>
      </c>
      <c r="P9705" s="38"/>
    </row>
    <row r="9706" spans="6:16" x14ac:dyDescent="0.3">
      <c r="F9706" s="38">
        <f t="shared" ca="1" si="326"/>
        <v>0.3533007791551761</v>
      </c>
      <c r="G9706" s="38">
        <f t="shared" ca="1" si="327"/>
        <v>1900</v>
      </c>
      <c r="P9706" s="38"/>
    </row>
    <row r="9707" spans="6:16" x14ac:dyDescent="0.3">
      <c r="F9707" s="38">
        <f t="shared" ca="1" si="326"/>
        <v>0.66072236128576345</v>
      </c>
      <c r="G9707" s="38">
        <f t="shared" ca="1" si="327"/>
        <v>-3200</v>
      </c>
      <c r="P9707" s="38"/>
    </row>
    <row r="9708" spans="6:16" x14ac:dyDescent="0.3">
      <c r="F9708" s="38">
        <f t="shared" ca="1" si="326"/>
        <v>0.40558639942702657</v>
      </c>
      <c r="G9708" s="38">
        <f t="shared" ca="1" si="327"/>
        <v>850</v>
      </c>
      <c r="P9708" s="38"/>
    </row>
    <row r="9709" spans="6:16" x14ac:dyDescent="0.3">
      <c r="F9709" s="38">
        <f t="shared" ca="1" si="326"/>
        <v>0.46438187413761323</v>
      </c>
      <c r="G9709" s="38">
        <f t="shared" ca="1" si="327"/>
        <v>850</v>
      </c>
      <c r="P9709" s="38"/>
    </row>
    <row r="9710" spans="6:16" x14ac:dyDescent="0.3">
      <c r="F9710" s="38">
        <f t="shared" ca="1" si="326"/>
        <v>0.52963144894748349</v>
      </c>
      <c r="G9710" s="38">
        <f t="shared" ca="1" si="327"/>
        <v>850</v>
      </c>
      <c r="P9710" s="38"/>
    </row>
    <row r="9711" spans="6:16" x14ac:dyDescent="0.3">
      <c r="F9711" s="38">
        <f t="shared" ca="1" si="326"/>
        <v>0.14628343007277267</v>
      </c>
      <c r="G9711" s="38">
        <f t="shared" ca="1" si="327"/>
        <v>2950</v>
      </c>
      <c r="P9711" s="38"/>
    </row>
    <row r="9712" spans="6:16" x14ac:dyDescent="0.3">
      <c r="F9712" s="38">
        <f t="shared" ca="1" si="326"/>
        <v>0.13145526838520183</v>
      </c>
      <c r="G9712" s="38">
        <f t="shared" ca="1" si="327"/>
        <v>2950</v>
      </c>
      <c r="P9712" s="38"/>
    </row>
    <row r="9713" spans="6:16" x14ac:dyDescent="0.3">
      <c r="F9713" s="38">
        <f t="shared" ca="1" si="326"/>
        <v>0.85753275926511574</v>
      </c>
      <c r="G9713" s="38">
        <f t="shared" ca="1" si="327"/>
        <v>-2200</v>
      </c>
      <c r="P9713" s="38"/>
    </row>
    <row r="9714" spans="6:16" x14ac:dyDescent="0.3">
      <c r="F9714" s="38">
        <f t="shared" ca="1" si="326"/>
        <v>0.99812790129951157</v>
      </c>
      <c r="G9714" s="38">
        <f t="shared" ca="1" si="327"/>
        <v>-1200</v>
      </c>
      <c r="P9714" s="38"/>
    </row>
    <row r="9715" spans="6:16" x14ac:dyDescent="0.3">
      <c r="F9715" s="38">
        <f t="shared" ca="1" si="326"/>
        <v>5.9778299343934749E-2</v>
      </c>
      <c r="G9715" s="38">
        <f t="shared" ca="1" si="327"/>
        <v>4000</v>
      </c>
      <c r="P9715" s="38"/>
    </row>
    <row r="9716" spans="6:16" x14ac:dyDescent="0.3">
      <c r="F9716" s="38">
        <f t="shared" ca="1" si="326"/>
        <v>0.91760734704531455</v>
      </c>
      <c r="G9716" s="38">
        <f t="shared" ca="1" si="327"/>
        <v>-1200</v>
      </c>
      <c r="P9716" s="38"/>
    </row>
    <row r="9717" spans="6:16" x14ac:dyDescent="0.3">
      <c r="F9717" s="38">
        <f t="shared" ca="1" si="326"/>
        <v>0.29941804856372456</v>
      </c>
      <c r="G9717" s="38">
        <f t="shared" ca="1" si="327"/>
        <v>1900</v>
      </c>
      <c r="P9717" s="38"/>
    </row>
    <row r="9718" spans="6:16" x14ac:dyDescent="0.3">
      <c r="F9718" s="38">
        <f t="shared" ca="1" si="326"/>
        <v>0.7685922100475312</v>
      </c>
      <c r="G9718" s="38">
        <f t="shared" ca="1" si="327"/>
        <v>-2200</v>
      </c>
      <c r="P9718" s="38"/>
    </row>
    <row r="9719" spans="6:16" x14ac:dyDescent="0.3">
      <c r="F9719" s="38">
        <f t="shared" ca="1" si="326"/>
        <v>0.93953785426507486</v>
      </c>
      <c r="G9719" s="38">
        <f t="shared" ca="1" si="327"/>
        <v>-1200</v>
      </c>
      <c r="P9719" s="38"/>
    </row>
    <row r="9720" spans="6:16" x14ac:dyDescent="0.3">
      <c r="F9720" s="38">
        <f t="shared" ca="1" si="326"/>
        <v>0.49702711747461392</v>
      </c>
      <c r="G9720" s="38">
        <f t="shared" ca="1" si="327"/>
        <v>850</v>
      </c>
      <c r="P9720" s="38"/>
    </row>
    <row r="9721" spans="6:16" x14ac:dyDescent="0.3">
      <c r="F9721" s="38">
        <f t="shared" ca="1" si="326"/>
        <v>0.35270644505986504</v>
      </c>
      <c r="G9721" s="38">
        <f t="shared" ca="1" si="327"/>
        <v>1900</v>
      </c>
      <c r="P9721" s="38"/>
    </row>
    <row r="9722" spans="6:16" x14ac:dyDescent="0.3">
      <c r="F9722" s="38">
        <f t="shared" ca="1" si="326"/>
        <v>0.36710686316894803</v>
      </c>
      <c r="G9722" s="38">
        <f t="shared" ca="1" si="327"/>
        <v>1900</v>
      </c>
      <c r="P9722" s="38"/>
    </row>
    <row r="9723" spans="6:16" x14ac:dyDescent="0.3">
      <c r="F9723" s="38">
        <f t="shared" ca="1" si="326"/>
        <v>0.13117820799969415</v>
      </c>
      <c r="G9723" s="38">
        <f t="shared" ca="1" si="327"/>
        <v>2950</v>
      </c>
      <c r="P9723" s="38"/>
    </row>
    <row r="9724" spans="6:16" x14ac:dyDescent="0.3">
      <c r="F9724" s="38">
        <f t="shared" ca="1" si="326"/>
        <v>0.26518639262500054</v>
      </c>
      <c r="G9724" s="38">
        <f t="shared" ca="1" si="327"/>
        <v>1900</v>
      </c>
      <c r="P9724" s="38"/>
    </row>
    <row r="9725" spans="6:16" x14ac:dyDescent="0.3">
      <c r="F9725" s="38">
        <f t="shared" ca="1" si="326"/>
        <v>0.58425942546444465</v>
      </c>
      <c r="G9725" s="38">
        <f t="shared" ca="1" si="327"/>
        <v>-4200</v>
      </c>
      <c r="P9725" s="38"/>
    </row>
    <row r="9726" spans="6:16" x14ac:dyDescent="0.3">
      <c r="F9726" s="38">
        <f t="shared" ca="1" si="326"/>
        <v>0.7016963255631572</v>
      </c>
      <c r="G9726" s="38">
        <f t="shared" ca="1" si="327"/>
        <v>-3200</v>
      </c>
      <c r="P9726" s="38"/>
    </row>
    <row r="9727" spans="6:16" x14ac:dyDescent="0.3">
      <c r="F9727" s="38">
        <f t="shared" ca="1" si="326"/>
        <v>0.69823367123226376</v>
      </c>
      <c r="G9727" s="38">
        <f t="shared" ca="1" si="327"/>
        <v>-3200</v>
      </c>
      <c r="P9727" s="38"/>
    </row>
    <row r="9728" spans="6:16" x14ac:dyDescent="0.3">
      <c r="F9728" s="38">
        <f t="shared" ca="1" si="326"/>
        <v>0.72102220070374712</v>
      </c>
      <c r="G9728" s="38">
        <f t="shared" ca="1" si="327"/>
        <v>-2200</v>
      </c>
      <c r="P9728" s="38"/>
    </row>
    <row r="9729" spans="6:16" x14ac:dyDescent="0.3">
      <c r="F9729" s="38">
        <f t="shared" ca="1" si="326"/>
        <v>0.284343727325999</v>
      </c>
      <c r="G9729" s="38">
        <f t="shared" ca="1" si="327"/>
        <v>1900</v>
      </c>
      <c r="P9729" s="38"/>
    </row>
    <row r="9730" spans="6:16" x14ac:dyDescent="0.3">
      <c r="F9730" s="38">
        <f t="shared" ca="1" si="326"/>
        <v>2.1729384634555871E-2</v>
      </c>
      <c r="G9730" s="38">
        <f t="shared" ca="1" si="327"/>
        <v>4000</v>
      </c>
      <c r="P9730" s="38"/>
    </row>
    <row r="9731" spans="6:16" x14ac:dyDescent="0.3">
      <c r="F9731" s="38">
        <f t="shared" ca="1" si="326"/>
        <v>3.005433771212318E-3</v>
      </c>
      <c r="G9731" s="38">
        <f t="shared" ca="1" si="327"/>
        <v>4000</v>
      </c>
      <c r="P9731" s="38"/>
    </row>
    <row r="9732" spans="6:16" x14ac:dyDescent="0.3">
      <c r="F9732" s="38">
        <f t="shared" ca="1" si="326"/>
        <v>0.60726083719164081</v>
      </c>
      <c r="G9732" s="38">
        <f t="shared" ca="1" si="327"/>
        <v>-4200</v>
      </c>
      <c r="P9732" s="38"/>
    </row>
    <row r="9733" spans="6:16" x14ac:dyDescent="0.3">
      <c r="F9733" s="38">
        <f t="shared" ca="1" si="326"/>
        <v>0.38805185459782554</v>
      </c>
      <c r="G9733" s="38">
        <f t="shared" ca="1" si="327"/>
        <v>850</v>
      </c>
      <c r="P9733" s="38"/>
    </row>
    <row r="9734" spans="6:16" x14ac:dyDescent="0.3">
      <c r="F9734" s="38">
        <f t="shared" ca="1" si="326"/>
        <v>0.97556183548300457</v>
      </c>
      <c r="G9734" s="38">
        <f t="shared" ca="1" si="327"/>
        <v>-1200</v>
      </c>
      <c r="P9734" s="38"/>
    </row>
    <row r="9735" spans="6:16" x14ac:dyDescent="0.3">
      <c r="F9735" s="38">
        <f t="shared" ca="1" si="326"/>
        <v>0.95617287911417737</v>
      </c>
      <c r="G9735" s="38">
        <f t="shared" ca="1" si="327"/>
        <v>-1200</v>
      </c>
      <c r="P9735" s="38"/>
    </row>
    <row r="9736" spans="6:16" x14ac:dyDescent="0.3">
      <c r="F9736" s="38">
        <f t="shared" ca="1" si="326"/>
        <v>0.68958832844832152</v>
      </c>
      <c r="G9736" s="38">
        <f t="shared" ca="1" si="327"/>
        <v>-3200</v>
      </c>
      <c r="P9736" s="38"/>
    </row>
    <row r="9737" spans="6:16" x14ac:dyDescent="0.3">
      <c r="F9737" s="38">
        <f t="shared" ca="1" si="326"/>
        <v>0.95244612787067051</v>
      </c>
      <c r="G9737" s="38">
        <f t="shared" ca="1" si="327"/>
        <v>-1200</v>
      </c>
      <c r="P9737" s="38"/>
    </row>
    <row r="9738" spans="6:16" x14ac:dyDescent="0.3">
      <c r="F9738" s="38">
        <f t="shared" ca="1" si="326"/>
        <v>0.80692461994624232</v>
      </c>
      <c r="G9738" s="38">
        <f t="shared" ca="1" si="327"/>
        <v>-2200</v>
      </c>
      <c r="P9738" s="38"/>
    </row>
    <row r="9739" spans="6:16" x14ac:dyDescent="0.3">
      <c r="F9739" s="38">
        <f t="shared" ca="1" si="326"/>
        <v>0.61327041206149846</v>
      </c>
      <c r="G9739" s="38">
        <f t="shared" ca="1" si="327"/>
        <v>-3200</v>
      </c>
      <c r="P9739" s="38"/>
    </row>
    <row r="9740" spans="6:16" x14ac:dyDescent="0.3">
      <c r="F9740" s="38">
        <f t="shared" ca="1" si="326"/>
        <v>0.43999252149136847</v>
      </c>
      <c r="G9740" s="38">
        <f t="shared" ca="1" si="327"/>
        <v>850</v>
      </c>
      <c r="P9740" s="38"/>
    </row>
    <row r="9741" spans="6:16" x14ac:dyDescent="0.3">
      <c r="F9741" s="38">
        <f t="shared" ca="1" si="326"/>
        <v>0.72829034312903285</v>
      </c>
      <c r="G9741" s="38">
        <f t="shared" ca="1" si="327"/>
        <v>-2200</v>
      </c>
      <c r="P9741" s="38"/>
    </row>
    <row r="9742" spans="6:16" x14ac:dyDescent="0.3">
      <c r="F9742" s="38">
        <f t="shared" ca="1" si="326"/>
        <v>0.45122627764499568</v>
      </c>
      <c r="G9742" s="38">
        <f t="shared" ca="1" si="327"/>
        <v>850</v>
      </c>
      <c r="P9742" s="38"/>
    </row>
    <row r="9743" spans="6:16" x14ac:dyDescent="0.3">
      <c r="F9743" s="38">
        <f t="shared" ca="1" si="326"/>
        <v>0.56462175802356496</v>
      </c>
      <c r="G9743" s="38">
        <f t="shared" ca="1" si="327"/>
        <v>-4200</v>
      </c>
      <c r="P9743" s="38"/>
    </row>
    <row r="9744" spans="6:16" x14ac:dyDescent="0.3">
      <c r="F9744" s="38">
        <f t="shared" ref="F9744:F9807" ca="1" si="328">RAND()</f>
        <v>0.9886917209503383</v>
      </c>
      <c r="G9744" s="38">
        <f t="shared" ref="G9744:G9807" ca="1" si="329">VLOOKUP(F9744,$A$79:$B$86,2)</f>
        <v>-1200</v>
      </c>
      <c r="P9744" s="38"/>
    </row>
    <row r="9745" spans="6:16" x14ac:dyDescent="0.3">
      <c r="F9745" s="38">
        <f t="shared" ca="1" si="328"/>
        <v>0.98461545133094974</v>
      </c>
      <c r="G9745" s="38">
        <f t="shared" ca="1" si="329"/>
        <v>-1200</v>
      </c>
      <c r="P9745" s="38"/>
    </row>
    <row r="9746" spans="6:16" x14ac:dyDescent="0.3">
      <c r="F9746" s="38">
        <f t="shared" ca="1" si="328"/>
        <v>0.28627391482024889</v>
      </c>
      <c r="G9746" s="38">
        <f t="shared" ca="1" si="329"/>
        <v>1900</v>
      </c>
      <c r="P9746" s="38"/>
    </row>
    <row r="9747" spans="6:16" x14ac:dyDescent="0.3">
      <c r="F9747" s="38">
        <f t="shared" ca="1" si="328"/>
        <v>0.55607873679320907</v>
      </c>
      <c r="G9747" s="38">
        <f t="shared" ca="1" si="329"/>
        <v>850</v>
      </c>
      <c r="P9747" s="38"/>
    </row>
    <row r="9748" spans="6:16" x14ac:dyDescent="0.3">
      <c r="F9748" s="38">
        <f t="shared" ca="1" si="328"/>
        <v>0.4835159416527931</v>
      </c>
      <c r="G9748" s="38">
        <f t="shared" ca="1" si="329"/>
        <v>850</v>
      </c>
      <c r="P9748" s="38"/>
    </row>
    <row r="9749" spans="6:16" x14ac:dyDescent="0.3">
      <c r="F9749" s="38">
        <f t="shared" ca="1" si="328"/>
        <v>0.53897850836155159</v>
      </c>
      <c r="G9749" s="38">
        <f t="shared" ca="1" si="329"/>
        <v>850</v>
      </c>
      <c r="P9749" s="38"/>
    </row>
    <row r="9750" spans="6:16" x14ac:dyDescent="0.3">
      <c r="F9750" s="38">
        <f t="shared" ca="1" si="328"/>
        <v>0.6243708708179887</v>
      </c>
      <c r="G9750" s="38">
        <f t="shared" ca="1" si="329"/>
        <v>-3200</v>
      </c>
      <c r="P9750" s="38"/>
    </row>
    <row r="9751" spans="6:16" x14ac:dyDescent="0.3">
      <c r="F9751" s="38">
        <f t="shared" ca="1" si="328"/>
        <v>0.88580842623258749</v>
      </c>
      <c r="G9751" s="38">
        <f t="shared" ca="1" si="329"/>
        <v>-1200</v>
      </c>
      <c r="P9751" s="38"/>
    </row>
    <row r="9752" spans="6:16" x14ac:dyDescent="0.3">
      <c r="F9752" s="38">
        <f t="shared" ca="1" si="328"/>
        <v>0.51504834801952792</v>
      </c>
      <c r="G9752" s="38">
        <f t="shared" ca="1" si="329"/>
        <v>850</v>
      </c>
      <c r="P9752" s="38"/>
    </row>
    <row r="9753" spans="6:16" x14ac:dyDescent="0.3">
      <c r="F9753" s="38">
        <f t="shared" ca="1" si="328"/>
        <v>0.1310661007161551</v>
      </c>
      <c r="G9753" s="38">
        <f t="shared" ca="1" si="329"/>
        <v>2950</v>
      </c>
      <c r="P9753" s="38"/>
    </row>
    <row r="9754" spans="6:16" x14ac:dyDescent="0.3">
      <c r="F9754" s="38">
        <f t="shared" ca="1" si="328"/>
        <v>0.46384344692996837</v>
      </c>
      <c r="G9754" s="38">
        <f t="shared" ca="1" si="329"/>
        <v>850</v>
      </c>
      <c r="P9754" s="38"/>
    </row>
    <row r="9755" spans="6:16" x14ac:dyDescent="0.3">
      <c r="F9755" s="38">
        <f t="shared" ca="1" si="328"/>
        <v>0.28682286628525644</v>
      </c>
      <c r="G9755" s="38">
        <f t="shared" ca="1" si="329"/>
        <v>1900</v>
      </c>
      <c r="P9755" s="38"/>
    </row>
    <row r="9756" spans="6:16" x14ac:dyDescent="0.3">
      <c r="F9756" s="38">
        <f t="shared" ca="1" si="328"/>
        <v>0.8961197620679402</v>
      </c>
      <c r="G9756" s="38">
        <f t="shared" ca="1" si="329"/>
        <v>-1200</v>
      </c>
      <c r="P9756" s="38"/>
    </row>
    <row r="9757" spans="6:16" x14ac:dyDescent="0.3">
      <c r="F9757" s="38">
        <f t="shared" ca="1" si="328"/>
        <v>0.9605994632151581</v>
      </c>
      <c r="G9757" s="38">
        <f t="shared" ca="1" si="329"/>
        <v>-1200</v>
      </c>
      <c r="P9757" s="38"/>
    </row>
    <row r="9758" spans="6:16" x14ac:dyDescent="0.3">
      <c r="F9758" s="38">
        <f t="shared" ca="1" si="328"/>
        <v>0.75471655086296596</v>
      </c>
      <c r="G9758" s="38">
        <f t="shared" ca="1" si="329"/>
        <v>-2200</v>
      </c>
      <c r="P9758" s="38"/>
    </row>
    <row r="9759" spans="6:16" x14ac:dyDescent="0.3">
      <c r="F9759" s="38">
        <f t="shared" ca="1" si="328"/>
        <v>6.3442738963868539E-2</v>
      </c>
      <c r="G9759" s="38">
        <f t="shared" ca="1" si="329"/>
        <v>4000</v>
      </c>
      <c r="P9759" s="38"/>
    </row>
    <row r="9760" spans="6:16" x14ac:dyDescent="0.3">
      <c r="F9760" s="38">
        <f t="shared" ca="1" si="328"/>
        <v>0.31414574920168858</v>
      </c>
      <c r="G9760" s="38">
        <f t="shared" ca="1" si="329"/>
        <v>1900</v>
      </c>
      <c r="P9760" s="38"/>
    </row>
    <row r="9761" spans="6:16" x14ac:dyDescent="0.3">
      <c r="F9761" s="38">
        <f t="shared" ca="1" si="328"/>
        <v>0.4525805416172517</v>
      </c>
      <c r="G9761" s="38">
        <f t="shared" ca="1" si="329"/>
        <v>850</v>
      </c>
      <c r="P9761" s="38"/>
    </row>
    <row r="9762" spans="6:16" x14ac:dyDescent="0.3">
      <c r="F9762" s="38">
        <f t="shared" ca="1" si="328"/>
        <v>0.29983477459477847</v>
      </c>
      <c r="G9762" s="38">
        <f t="shared" ca="1" si="329"/>
        <v>1900</v>
      </c>
      <c r="P9762" s="38"/>
    </row>
    <row r="9763" spans="6:16" x14ac:dyDescent="0.3">
      <c r="F9763" s="38">
        <f t="shared" ca="1" si="328"/>
        <v>0.99761020584867555</v>
      </c>
      <c r="G9763" s="38">
        <f t="shared" ca="1" si="329"/>
        <v>-1200</v>
      </c>
      <c r="P9763" s="38"/>
    </row>
    <row r="9764" spans="6:16" x14ac:dyDescent="0.3">
      <c r="F9764" s="38">
        <f t="shared" ca="1" si="328"/>
        <v>0.70198198611040974</v>
      </c>
      <c r="G9764" s="38">
        <f t="shared" ca="1" si="329"/>
        <v>-3200</v>
      </c>
      <c r="P9764" s="38"/>
    </row>
    <row r="9765" spans="6:16" x14ac:dyDescent="0.3">
      <c r="F9765" s="38">
        <f t="shared" ca="1" si="328"/>
        <v>0.39299332378002461</v>
      </c>
      <c r="G9765" s="38">
        <f t="shared" ca="1" si="329"/>
        <v>850</v>
      </c>
      <c r="P9765" s="38"/>
    </row>
    <row r="9766" spans="6:16" x14ac:dyDescent="0.3">
      <c r="F9766" s="38">
        <f t="shared" ca="1" si="328"/>
        <v>0.83160169824836738</v>
      </c>
      <c r="G9766" s="38">
        <f t="shared" ca="1" si="329"/>
        <v>-2200</v>
      </c>
      <c r="P9766" s="38"/>
    </row>
    <row r="9767" spans="6:16" x14ac:dyDescent="0.3">
      <c r="F9767" s="38">
        <f t="shared" ca="1" si="328"/>
        <v>0.99645533457935964</v>
      </c>
      <c r="G9767" s="38">
        <f t="shared" ca="1" si="329"/>
        <v>-1200</v>
      </c>
      <c r="P9767" s="38"/>
    </row>
    <row r="9768" spans="6:16" x14ac:dyDescent="0.3">
      <c r="F9768" s="38">
        <f t="shared" ca="1" si="328"/>
        <v>0.51275027690332342</v>
      </c>
      <c r="G9768" s="38">
        <f t="shared" ca="1" si="329"/>
        <v>850</v>
      </c>
      <c r="P9768" s="38"/>
    </row>
    <row r="9769" spans="6:16" x14ac:dyDescent="0.3">
      <c r="F9769" s="38">
        <f t="shared" ca="1" si="328"/>
        <v>4.2480191777937937E-2</v>
      </c>
      <c r="G9769" s="38">
        <f t="shared" ca="1" si="329"/>
        <v>4000</v>
      </c>
      <c r="P9769" s="38"/>
    </row>
    <row r="9770" spans="6:16" x14ac:dyDescent="0.3">
      <c r="F9770" s="38">
        <f t="shared" ca="1" si="328"/>
        <v>0.31700584704317103</v>
      </c>
      <c r="G9770" s="38">
        <f t="shared" ca="1" si="329"/>
        <v>1900</v>
      </c>
      <c r="P9770" s="38"/>
    </row>
    <row r="9771" spans="6:16" x14ac:dyDescent="0.3">
      <c r="F9771" s="38">
        <f t="shared" ca="1" si="328"/>
        <v>0.39482720550175443</v>
      </c>
      <c r="G9771" s="38">
        <f t="shared" ca="1" si="329"/>
        <v>850</v>
      </c>
      <c r="P9771" s="38"/>
    </row>
    <row r="9772" spans="6:16" x14ac:dyDescent="0.3">
      <c r="F9772" s="38">
        <f t="shared" ca="1" si="328"/>
        <v>0.76814871115359218</v>
      </c>
      <c r="G9772" s="38">
        <f t="shared" ca="1" si="329"/>
        <v>-2200</v>
      </c>
      <c r="P9772" s="38"/>
    </row>
    <row r="9773" spans="6:16" x14ac:dyDescent="0.3">
      <c r="F9773" s="38">
        <f t="shared" ca="1" si="328"/>
        <v>0.41486996678481747</v>
      </c>
      <c r="G9773" s="38">
        <f t="shared" ca="1" si="329"/>
        <v>850</v>
      </c>
      <c r="P9773" s="38"/>
    </row>
    <row r="9774" spans="6:16" x14ac:dyDescent="0.3">
      <c r="F9774" s="38">
        <f t="shared" ca="1" si="328"/>
        <v>0.53924118240366981</v>
      </c>
      <c r="G9774" s="38">
        <f t="shared" ca="1" si="329"/>
        <v>850</v>
      </c>
      <c r="P9774" s="38"/>
    </row>
    <row r="9775" spans="6:16" x14ac:dyDescent="0.3">
      <c r="F9775" s="38">
        <f t="shared" ca="1" si="328"/>
        <v>0.35182735120093511</v>
      </c>
      <c r="G9775" s="38">
        <f t="shared" ca="1" si="329"/>
        <v>1900</v>
      </c>
      <c r="P9775" s="38"/>
    </row>
    <row r="9776" spans="6:16" x14ac:dyDescent="0.3">
      <c r="F9776" s="38">
        <f t="shared" ca="1" si="328"/>
        <v>0.17417148814026473</v>
      </c>
      <c r="G9776" s="38">
        <f t="shared" ca="1" si="329"/>
        <v>2950</v>
      </c>
      <c r="P9776" s="38"/>
    </row>
    <row r="9777" spans="6:16" x14ac:dyDescent="0.3">
      <c r="F9777" s="38">
        <f t="shared" ca="1" si="328"/>
        <v>9.9845718145482598E-2</v>
      </c>
      <c r="G9777" s="38">
        <f t="shared" ca="1" si="329"/>
        <v>2950</v>
      </c>
      <c r="P9777" s="38"/>
    </row>
    <row r="9778" spans="6:16" x14ac:dyDescent="0.3">
      <c r="F9778" s="38">
        <f t="shared" ca="1" si="328"/>
        <v>0.79552212342206419</v>
      </c>
      <c r="G9778" s="38">
        <f t="shared" ca="1" si="329"/>
        <v>-2200</v>
      </c>
      <c r="P9778" s="38"/>
    </row>
    <row r="9779" spans="6:16" x14ac:dyDescent="0.3">
      <c r="F9779" s="38">
        <f t="shared" ca="1" si="328"/>
        <v>0.90853140710818281</v>
      </c>
      <c r="G9779" s="38">
        <f t="shared" ca="1" si="329"/>
        <v>-1200</v>
      </c>
      <c r="P9779" s="38"/>
    </row>
    <row r="9780" spans="6:16" x14ac:dyDescent="0.3">
      <c r="F9780" s="38">
        <f t="shared" ca="1" si="328"/>
        <v>9.1633673124485004E-2</v>
      </c>
      <c r="G9780" s="38">
        <f t="shared" ca="1" si="329"/>
        <v>2950</v>
      </c>
      <c r="P9780" s="38"/>
    </row>
    <row r="9781" spans="6:16" x14ac:dyDescent="0.3">
      <c r="F9781" s="38">
        <f t="shared" ca="1" si="328"/>
        <v>0.83586841641050913</v>
      </c>
      <c r="G9781" s="38">
        <f t="shared" ca="1" si="329"/>
        <v>-2200</v>
      </c>
      <c r="P9781" s="38"/>
    </row>
    <row r="9782" spans="6:16" x14ac:dyDescent="0.3">
      <c r="F9782" s="38">
        <f t="shared" ca="1" si="328"/>
        <v>0.79443512794719195</v>
      </c>
      <c r="G9782" s="38">
        <f t="shared" ca="1" si="329"/>
        <v>-2200</v>
      </c>
      <c r="P9782" s="38"/>
    </row>
    <row r="9783" spans="6:16" x14ac:dyDescent="0.3">
      <c r="F9783" s="38">
        <f t="shared" ca="1" si="328"/>
        <v>0.42425532529385457</v>
      </c>
      <c r="G9783" s="38">
        <f t="shared" ca="1" si="329"/>
        <v>850</v>
      </c>
      <c r="P9783" s="38"/>
    </row>
    <row r="9784" spans="6:16" x14ac:dyDescent="0.3">
      <c r="F9784" s="38">
        <f t="shared" ca="1" si="328"/>
        <v>1.1531351048614469E-2</v>
      </c>
      <c r="G9784" s="38">
        <f t="shared" ca="1" si="329"/>
        <v>4000</v>
      </c>
      <c r="P9784" s="38"/>
    </row>
    <row r="9785" spans="6:16" x14ac:dyDescent="0.3">
      <c r="F9785" s="38">
        <f t="shared" ca="1" si="328"/>
        <v>0.49473176046656209</v>
      </c>
      <c r="G9785" s="38">
        <f t="shared" ca="1" si="329"/>
        <v>850</v>
      </c>
      <c r="P9785" s="38"/>
    </row>
    <row r="9786" spans="6:16" x14ac:dyDescent="0.3">
      <c r="F9786" s="38">
        <f t="shared" ca="1" si="328"/>
        <v>0.80983637253063023</v>
      </c>
      <c r="G9786" s="38">
        <f t="shared" ca="1" si="329"/>
        <v>-2200</v>
      </c>
      <c r="P9786" s="38"/>
    </row>
    <row r="9787" spans="6:16" x14ac:dyDescent="0.3">
      <c r="F9787" s="38">
        <f t="shared" ca="1" si="328"/>
        <v>0.65408222198426524</v>
      </c>
      <c r="G9787" s="38">
        <f t="shared" ca="1" si="329"/>
        <v>-3200</v>
      </c>
      <c r="P9787" s="38"/>
    </row>
    <row r="9788" spans="6:16" x14ac:dyDescent="0.3">
      <c r="F9788" s="38">
        <f t="shared" ca="1" si="328"/>
        <v>0.66484217658528177</v>
      </c>
      <c r="G9788" s="38">
        <f t="shared" ca="1" si="329"/>
        <v>-3200</v>
      </c>
      <c r="P9788" s="38"/>
    </row>
    <row r="9789" spans="6:16" x14ac:dyDescent="0.3">
      <c r="F9789" s="38">
        <f t="shared" ca="1" si="328"/>
        <v>0.53490035591399265</v>
      </c>
      <c r="G9789" s="38">
        <f t="shared" ca="1" si="329"/>
        <v>850</v>
      </c>
      <c r="P9789" s="38"/>
    </row>
    <row r="9790" spans="6:16" x14ac:dyDescent="0.3">
      <c r="F9790" s="38">
        <f t="shared" ca="1" si="328"/>
        <v>0.74005133546354274</v>
      </c>
      <c r="G9790" s="38">
        <f t="shared" ca="1" si="329"/>
        <v>-2200</v>
      </c>
      <c r="P9790" s="38"/>
    </row>
    <row r="9791" spans="6:16" x14ac:dyDescent="0.3">
      <c r="F9791" s="38">
        <f t="shared" ca="1" si="328"/>
        <v>0.10934526950363344</v>
      </c>
      <c r="G9791" s="38">
        <f t="shared" ca="1" si="329"/>
        <v>2950</v>
      </c>
      <c r="P9791" s="38"/>
    </row>
    <row r="9792" spans="6:16" x14ac:dyDescent="0.3">
      <c r="F9792" s="38">
        <f t="shared" ca="1" si="328"/>
        <v>0.90232128740909956</v>
      </c>
      <c r="G9792" s="38">
        <f t="shared" ca="1" si="329"/>
        <v>-1200</v>
      </c>
      <c r="P9792" s="38"/>
    </row>
    <row r="9793" spans="6:16" x14ac:dyDescent="0.3">
      <c r="F9793" s="38">
        <f t="shared" ca="1" si="328"/>
        <v>8.7456228004881953E-2</v>
      </c>
      <c r="G9793" s="38">
        <f t="shared" ca="1" si="329"/>
        <v>2950</v>
      </c>
      <c r="P9793" s="38"/>
    </row>
    <row r="9794" spans="6:16" x14ac:dyDescent="0.3">
      <c r="F9794" s="38">
        <f t="shared" ca="1" si="328"/>
        <v>0.73412062236182918</v>
      </c>
      <c r="G9794" s="38">
        <f t="shared" ca="1" si="329"/>
        <v>-2200</v>
      </c>
      <c r="P9794" s="38"/>
    </row>
    <row r="9795" spans="6:16" x14ac:dyDescent="0.3">
      <c r="F9795" s="38">
        <f t="shared" ca="1" si="328"/>
        <v>0.38623406051426201</v>
      </c>
      <c r="G9795" s="38">
        <f t="shared" ca="1" si="329"/>
        <v>850</v>
      </c>
      <c r="P9795" s="38"/>
    </row>
    <row r="9796" spans="6:16" x14ac:dyDescent="0.3">
      <c r="F9796" s="38">
        <f t="shared" ca="1" si="328"/>
        <v>0.14228844663768891</v>
      </c>
      <c r="G9796" s="38">
        <f t="shared" ca="1" si="329"/>
        <v>2950</v>
      </c>
      <c r="P9796" s="38"/>
    </row>
    <row r="9797" spans="6:16" x14ac:dyDescent="0.3">
      <c r="F9797" s="38">
        <f t="shared" ca="1" si="328"/>
        <v>0.59010142260699427</v>
      </c>
      <c r="G9797" s="38">
        <f t="shared" ca="1" si="329"/>
        <v>-4200</v>
      </c>
      <c r="P9797" s="38"/>
    </row>
    <row r="9798" spans="6:16" x14ac:dyDescent="0.3">
      <c r="F9798" s="38">
        <f t="shared" ca="1" si="328"/>
        <v>0.25932110121930507</v>
      </c>
      <c r="G9798" s="38">
        <f t="shared" ca="1" si="329"/>
        <v>1900</v>
      </c>
      <c r="P9798" s="38"/>
    </row>
    <row r="9799" spans="6:16" x14ac:dyDescent="0.3">
      <c r="F9799" s="38">
        <f t="shared" ca="1" si="328"/>
        <v>0.54099198430959261</v>
      </c>
      <c r="G9799" s="38">
        <f t="shared" ca="1" si="329"/>
        <v>850</v>
      </c>
      <c r="P9799" s="38"/>
    </row>
    <row r="9800" spans="6:16" x14ac:dyDescent="0.3">
      <c r="F9800" s="38">
        <f t="shared" ca="1" si="328"/>
        <v>0.976604839378862</v>
      </c>
      <c r="G9800" s="38">
        <f t="shared" ca="1" si="329"/>
        <v>-1200</v>
      </c>
      <c r="P9800" s="38"/>
    </row>
    <row r="9801" spans="6:16" x14ac:dyDescent="0.3">
      <c r="F9801" s="38">
        <f t="shared" ca="1" si="328"/>
        <v>0.90535196694744458</v>
      </c>
      <c r="G9801" s="38">
        <f t="shared" ca="1" si="329"/>
        <v>-1200</v>
      </c>
      <c r="P9801" s="38"/>
    </row>
    <row r="9802" spans="6:16" x14ac:dyDescent="0.3">
      <c r="F9802" s="38">
        <f t="shared" ca="1" si="328"/>
        <v>0.93696123346767424</v>
      </c>
      <c r="G9802" s="38">
        <f t="shared" ca="1" si="329"/>
        <v>-1200</v>
      </c>
      <c r="P9802" s="38"/>
    </row>
    <row r="9803" spans="6:16" x14ac:dyDescent="0.3">
      <c r="F9803" s="38">
        <f t="shared" ca="1" si="328"/>
        <v>0.98015842876623216</v>
      </c>
      <c r="G9803" s="38">
        <f t="shared" ca="1" si="329"/>
        <v>-1200</v>
      </c>
      <c r="P9803" s="38"/>
    </row>
    <row r="9804" spans="6:16" x14ac:dyDescent="0.3">
      <c r="F9804" s="38">
        <f t="shared" ca="1" si="328"/>
        <v>0.58937920310879288</v>
      </c>
      <c r="G9804" s="38">
        <f t="shared" ca="1" si="329"/>
        <v>-4200</v>
      </c>
      <c r="P9804" s="38"/>
    </row>
    <row r="9805" spans="6:16" x14ac:dyDescent="0.3">
      <c r="F9805" s="38">
        <f t="shared" ca="1" si="328"/>
        <v>9.9812033869384753E-2</v>
      </c>
      <c r="G9805" s="38">
        <f t="shared" ca="1" si="329"/>
        <v>2950</v>
      </c>
      <c r="P9805" s="38"/>
    </row>
    <row r="9806" spans="6:16" x14ac:dyDescent="0.3">
      <c r="F9806" s="38">
        <f t="shared" ca="1" si="328"/>
        <v>0.70832470091736066</v>
      </c>
      <c r="G9806" s="38">
        <f t="shared" ca="1" si="329"/>
        <v>-2200</v>
      </c>
      <c r="P9806" s="38"/>
    </row>
    <row r="9807" spans="6:16" x14ac:dyDescent="0.3">
      <c r="F9807" s="38">
        <f t="shared" ca="1" si="328"/>
        <v>0.9502161854319402</v>
      </c>
      <c r="G9807" s="38">
        <f t="shared" ca="1" si="329"/>
        <v>-1200</v>
      </c>
      <c r="P9807" s="38"/>
    </row>
    <row r="9808" spans="6:16" x14ac:dyDescent="0.3">
      <c r="F9808" s="38">
        <f t="shared" ref="F9808:F9871" ca="1" si="330">RAND()</f>
        <v>0.62762313955117699</v>
      </c>
      <c r="G9808" s="38">
        <f t="shared" ref="G9808:G9871" ca="1" si="331">VLOOKUP(F9808,$A$79:$B$86,2)</f>
        <v>-3200</v>
      </c>
      <c r="P9808" s="38"/>
    </row>
    <row r="9809" spans="6:16" x14ac:dyDescent="0.3">
      <c r="F9809" s="38">
        <f t="shared" ca="1" si="330"/>
        <v>0.36618873950960729</v>
      </c>
      <c r="G9809" s="38">
        <f t="shared" ca="1" si="331"/>
        <v>1900</v>
      </c>
      <c r="P9809" s="38"/>
    </row>
    <row r="9810" spans="6:16" x14ac:dyDescent="0.3">
      <c r="F9810" s="38">
        <f t="shared" ca="1" si="330"/>
        <v>0.15670768373986799</v>
      </c>
      <c r="G9810" s="38">
        <f t="shared" ca="1" si="331"/>
        <v>2950</v>
      </c>
      <c r="P9810" s="38"/>
    </row>
    <row r="9811" spans="6:16" x14ac:dyDescent="0.3">
      <c r="F9811" s="38">
        <f t="shared" ca="1" si="330"/>
        <v>0.29742948706562533</v>
      </c>
      <c r="G9811" s="38">
        <f t="shared" ca="1" si="331"/>
        <v>1900</v>
      </c>
      <c r="P9811" s="38"/>
    </row>
    <row r="9812" spans="6:16" x14ac:dyDescent="0.3">
      <c r="F9812" s="38">
        <f t="shared" ca="1" si="330"/>
        <v>0.88871627971589184</v>
      </c>
      <c r="G9812" s="38">
        <f t="shared" ca="1" si="331"/>
        <v>-1200</v>
      </c>
      <c r="P9812" s="38"/>
    </row>
    <row r="9813" spans="6:16" x14ac:dyDescent="0.3">
      <c r="F9813" s="38">
        <f t="shared" ca="1" si="330"/>
        <v>0.17713267020862999</v>
      </c>
      <c r="G9813" s="38">
        <f t="shared" ca="1" si="331"/>
        <v>2950</v>
      </c>
      <c r="P9813" s="38"/>
    </row>
    <row r="9814" spans="6:16" x14ac:dyDescent="0.3">
      <c r="F9814" s="38">
        <f t="shared" ca="1" si="330"/>
        <v>9.3493783048480328E-2</v>
      </c>
      <c r="G9814" s="38">
        <f t="shared" ca="1" si="331"/>
        <v>2950</v>
      </c>
      <c r="P9814" s="38"/>
    </row>
    <row r="9815" spans="6:16" x14ac:dyDescent="0.3">
      <c r="F9815" s="38">
        <f t="shared" ca="1" si="330"/>
        <v>0.31130287570003401</v>
      </c>
      <c r="G9815" s="38">
        <f t="shared" ca="1" si="331"/>
        <v>1900</v>
      </c>
      <c r="P9815" s="38"/>
    </row>
    <row r="9816" spans="6:16" x14ac:dyDescent="0.3">
      <c r="F9816" s="38">
        <f t="shared" ca="1" si="330"/>
        <v>0.7805702508610044</v>
      </c>
      <c r="G9816" s="38">
        <f t="shared" ca="1" si="331"/>
        <v>-2200</v>
      </c>
      <c r="P9816" s="38"/>
    </row>
    <row r="9817" spans="6:16" x14ac:dyDescent="0.3">
      <c r="F9817" s="38">
        <f t="shared" ca="1" si="330"/>
        <v>0.15028641459349301</v>
      </c>
      <c r="G9817" s="38">
        <f t="shared" ca="1" si="331"/>
        <v>2950</v>
      </c>
      <c r="P9817" s="38"/>
    </row>
    <row r="9818" spans="6:16" x14ac:dyDescent="0.3">
      <c r="F9818" s="38">
        <f t="shared" ca="1" si="330"/>
        <v>0.2911124441985079</v>
      </c>
      <c r="G9818" s="38">
        <f t="shared" ca="1" si="331"/>
        <v>1900</v>
      </c>
      <c r="P9818" s="38"/>
    </row>
    <row r="9819" spans="6:16" x14ac:dyDescent="0.3">
      <c r="F9819" s="38">
        <f t="shared" ca="1" si="330"/>
        <v>0.70124049408571509</v>
      </c>
      <c r="G9819" s="38">
        <f t="shared" ca="1" si="331"/>
        <v>-3200</v>
      </c>
      <c r="P9819" s="38"/>
    </row>
    <row r="9820" spans="6:16" x14ac:dyDescent="0.3">
      <c r="F9820" s="38">
        <f t="shared" ca="1" si="330"/>
        <v>0.50669376652712117</v>
      </c>
      <c r="G9820" s="38">
        <f t="shared" ca="1" si="331"/>
        <v>850</v>
      </c>
      <c r="P9820" s="38"/>
    </row>
    <row r="9821" spans="6:16" x14ac:dyDescent="0.3">
      <c r="F9821" s="38">
        <f t="shared" ca="1" si="330"/>
        <v>0.93192470933393079</v>
      </c>
      <c r="G9821" s="38">
        <f t="shared" ca="1" si="331"/>
        <v>-1200</v>
      </c>
      <c r="P9821" s="38"/>
    </row>
    <row r="9822" spans="6:16" x14ac:dyDescent="0.3">
      <c r="F9822" s="38">
        <f t="shared" ca="1" si="330"/>
        <v>0.42309347475626691</v>
      </c>
      <c r="G9822" s="38">
        <f t="shared" ca="1" si="331"/>
        <v>850</v>
      </c>
      <c r="P9822" s="38"/>
    </row>
    <row r="9823" spans="6:16" x14ac:dyDescent="0.3">
      <c r="F9823" s="38">
        <f t="shared" ca="1" si="330"/>
        <v>0.89633233401584844</v>
      </c>
      <c r="G9823" s="38">
        <f t="shared" ca="1" si="331"/>
        <v>-1200</v>
      </c>
      <c r="P9823" s="38"/>
    </row>
    <row r="9824" spans="6:16" x14ac:dyDescent="0.3">
      <c r="F9824" s="38">
        <f t="shared" ca="1" si="330"/>
        <v>0.48397831213836151</v>
      </c>
      <c r="G9824" s="38">
        <f t="shared" ca="1" si="331"/>
        <v>850</v>
      </c>
      <c r="P9824" s="38"/>
    </row>
    <row r="9825" spans="6:16" x14ac:dyDescent="0.3">
      <c r="F9825" s="38">
        <f t="shared" ca="1" si="330"/>
        <v>0.4630661748888264</v>
      </c>
      <c r="G9825" s="38">
        <f t="shared" ca="1" si="331"/>
        <v>850</v>
      </c>
      <c r="P9825" s="38"/>
    </row>
    <row r="9826" spans="6:16" x14ac:dyDescent="0.3">
      <c r="F9826" s="38">
        <f t="shared" ca="1" si="330"/>
        <v>0.32935875741721288</v>
      </c>
      <c r="G9826" s="38">
        <f t="shared" ca="1" si="331"/>
        <v>1900</v>
      </c>
      <c r="P9826" s="38"/>
    </row>
    <row r="9827" spans="6:16" x14ac:dyDescent="0.3">
      <c r="F9827" s="38">
        <f t="shared" ca="1" si="330"/>
        <v>0.79157779294347064</v>
      </c>
      <c r="G9827" s="38">
        <f t="shared" ca="1" si="331"/>
        <v>-2200</v>
      </c>
      <c r="P9827" s="38"/>
    </row>
    <row r="9828" spans="6:16" x14ac:dyDescent="0.3">
      <c r="F9828" s="38">
        <f t="shared" ca="1" si="330"/>
        <v>0.9615477648320947</v>
      </c>
      <c r="G9828" s="38">
        <f t="shared" ca="1" si="331"/>
        <v>-1200</v>
      </c>
      <c r="P9828" s="38"/>
    </row>
    <row r="9829" spans="6:16" x14ac:dyDescent="0.3">
      <c r="F9829" s="38">
        <f t="shared" ca="1" si="330"/>
        <v>0.11761886410154898</v>
      </c>
      <c r="G9829" s="38">
        <f t="shared" ca="1" si="331"/>
        <v>2950</v>
      </c>
      <c r="P9829" s="38"/>
    </row>
    <row r="9830" spans="6:16" x14ac:dyDescent="0.3">
      <c r="F9830" s="38">
        <f t="shared" ca="1" si="330"/>
        <v>0.41263989453194927</v>
      </c>
      <c r="G9830" s="38">
        <f t="shared" ca="1" si="331"/>
        <v>850</v>
      </c>
      <c r="P9830" s="38"/>
    </row>
    <row r="9831" spans="6:16" x14ac:dyDescent="0.3">
      <c r="F9831" s="38">
        <f t="shared" ca="1" si="330"/>
        <v>0.42304477828886344</v>
      </c>
      <c r="G9831" s="38">
        <f t="shared" ca="1" si="331"/>
        <v>850</v>
      </c>
      <c r="P9831" s="38"/>
    </row>
    <row r="9832" spans="6:16" x14ac:dyDescent="0.3">
      <c r="F9832" s="38">
        <f t="shared" ca="1" si="330"/>
        <v>7.6048975770298899E-2</v>
      </c>
      <c r="G9832" s="38">
        <f t="shared" ca="1" si="331"/>
        <v>2950</v>
      </c>
      <c r="P9832" s="38"/>
    </row>
    <row r="9833" spans="6:16" x14ac:dyDescent="0.3">
      <c r="F9833" s="38">
        <f t="shared" ca="1" si="330"/>
        <v>0.94246607773266744</v>
      </c>
      <c r="G9833" s="38">
        <f t="shared" ca="1" si="331"/>
        <v>-1200</v>
      </c>
      <c r="P9833" s="38"/>
    </row>
    <row r="9834" spans="6:16" x14ac:dyDescent="0.3">
      <c r="F9834" s="38">
        <f t="shared" ca="1" si="330"/>
        <v>0.51516472328757912</v>
      </c>
      <c r="G9834" s="38">
        <f t="shared" ca="1" si="331"/>
        <v>850</v>
      </c>
      <c r="P9834" s="38"/>
    </row>
    <row r="9835" spans="6:16" x14ac:dyDescent="0.3">
      <c r="F9835" s="38">
        <f t="shared" ca="1" si="330"/>
        <v>0.79141410062138418</v>
      </c>
      <c r="G9835" s="38">
        <f t="shared" ca="1" si="331"/>
        <v>-2200</v>
      </c>
      <c r="P9835" s="38"/>
    </row>
    <row r="9836" spans="6:16" x14ac:dyDescent="0.3">
      <c r="F9836" s="38">
        <f t="shared" ca="1" si="330"/>
        <v>0.25738059540672786</v>
      </c>
      <c r="G9836" s="38">
        <f t="shared" ca="1" si="331"/>
        <v>1900</v>
      </c>
      <c r="P9836" s="38"/>
    </row>
    <row r="9837" spans="6:16" x14ac:dyDescent="0.3">
      <c r="F9837" s="38">
        <f t="shared" ca="1" si="330"/>
        <v>0.2687441604729689</v>
      </c>
      <c r="G9837" s="38">
        <f t="shared" ca="1" si="331"/>
        <v>1900</v>
      </c>
      <c r="P9837" s="38"/>
    </row>
    <row r="9838" spans="6:16" x14ac:dyDescent="0.3">
      <c r="F9838" s="38">
        <f t="shared" ca="1" si="330"/>
        <v>0.88048276977428852</v>
      </c>
      <c r="G9838" s="38">
        <f t="shared" ca="1" si="331"/>
        <v>-1200</v>
      </c>
      <c r="P9838" s="38"/>
    </row>
    <row r="9839" spans="6:16" x14ac:dyDescent="0.3">
      <c r="F9839" s="38">
        <f t="shared" ca="1" si="330"/>
        <v>0.1673754324993173</v>
      </c>
      <c r="G9839" s="38">
        <f t="shared" ca="1" si="331"/>
        <v>2950</v>
      </c>
      <c r="P9839" s="38"/>
    </row>
    <row r="9840" spans="6:16" x14ac:dyDescent="0.3">
      <c r="F9840" s="38">
        <f t="shared" ca="1" si="330"/>
        <v>0.34957789516405136</v>
      </c>
      <c r="G9840" s="38">
        <f t="shared" ca="1" si="331"/>
        <v>1900</v>
      </c>
      <c r="P9840" s="38"/>
    </row>
    <row r="9841" spans="6:16" x14ac:dyDescent="0.3">
      <c r="F9841" s="38">
        <f t="shared" ca="1" si="330"/>
        <v>0.43273866857386023</v>
      </c>
      <c r="G9841" s="38">
        <f t="shared" ca="1" si="331"/>
        <v>850</v>
      </c>
      <c r="P9841" s="38"/>
    </row>
    <row r="9842" spans="6:16" x14ac:dyDescent="0.3">
      <c r="F9842" s="38">
        <f t="shared" ca="1" si="330"/>
        <v>0.39999947616908127</v>
      </c>
      <c r="G9842" s="38">
        <f t="shared" ca="1" si="331"/>
        <v>850</v>
      </c>
      <c r="P9842" s="38"/>
    </row>
    <row r="9843" spans="6:16" x14ac:dyDescent="0.3">
      <c r="F9843" s="38">
        <f t="shared" ca="1" si="330"/>
        <v>0.20991635772514516</v>
      </c>
      <c r="G9843" s="38">
        <f t="shared" ca="1" si="331"/>
        <v>2950</v>
      </c>
      <c r="P9843" s="38"/>
    </row>
    <row r="9844" spans="6:16" x14ac:dyDescent="0.3">
      <c r="F9844" s="38">
        <f t="shared" ca="1" si="330"/>
        <v>0.20643357973796994</v>
      </c>
      <c r="G9844" s="38">
        <f t="shared" ca="1" si="331"/>
        <v>2950</v>
      </c>
      <c r="P9844" s="38"/>
    </row>
    <row r="9845" spans="6:16" x14ac:dyDescent="0.3">
      <c r="F9845" s="38">
        <f t="shared" ca="1" si="330"/>
        <v>0.94308745930666216</v>
      </c>
      <c r="G9845" s="38">
        <f t="shared" ca="1" si="331"/>
        <v>-1200</v>
      </c>
      <c r="P9845" s="38"/>
    </row>
    <row r="9846" spans="6:16" x14ac:dyDescent="0.3">
      <c r="F9846" s="38">
        <f t="shared" ca="1" si="330"/>
        <v>0.93632130879039299</v>
      </c>
      <c r="G9846" s="38">
        <f t="shared" ca="1" si="331"/>
        <v>-1200</v>
      </c>
      <c r="P9846" s="38"/>
    </row>
    <row r="9847" spans="6:16" x14ac:dyDescent="0.3">
      <c r="F9847" s="38">
        <f t="shared" ca="1" si="330"/>
        <v>0.84301563598241713</v>
      </c>
      <c r="G9847" s="38">
        <f t="shared" ca="1" si="331"/>
        <v>-2200</v>
      </c>
      <c r="P9847" s="38"/>
    </row>
    <row r="9848" spans="6:16" x14ac:dyDescent="0.3">
      <c r="F9848" s="38">
        <f t="shared" ca="1" si="330"/>
        <v>0.5489370164288957</v>
      </c>
      <c r="G9848" s="38">
        <f t="shared" ca="1" si="331"/>
        <v>850</v>
      </c>
      <c r="P9848" s="38"/>
    </row>
    <row r="9849" spans="6:16" x14ac:dyDescent="0.3">
      <c r="F9849" s="38">
        <f t="shared" ca="1" si="330"/>
        <v>0.11782033031593631</v>
      </c>
      <c r="G9849" s="38">
        <f t="shared" ca="1" si="331"/>
        <v>2950</v>
      </c>
      <c r="P9849" s="38"/>
    </row>
    <row r="9850" spans="6:16" x14ac:dyDescent="0.3">
      <c r="F9850" s="38">
        <f t="shared" ca="1" si="330"/>
        <v>0.89049935646626677</v>
      </c>
      <c r="G9850" s="38">
        <f t="shared" ca="1" si="331"/>
        <v>-1200</v>
      </c>
      <c r="P9850" s="38"/>
    </row>
    <row r="9851" spans="6:16" x14ac:dyDescent="0.3">
      <c r="F9851" s="38">
        <f t="shared" ca="1" si="330"/>
        <v>0.90510976927691145</v>
      </c>
      <c r="G9851" s="38">
        <f t="shared" ca="1" si="331"/>
        <v>-1200</v>
      </c>
      <c r="P9851" s="38"/>
    </row>
    <row r="9852" spans="6:16" x14ac:dyDescent="0.3">
      <c r="F9852" s="38">
        <f t="shared" ca="1" si="330"/>
        <v>0.48573434269376536</v>
      </c>
      <c r="G9852" s="38">
        <f t="shared" ca="1" si="331"/>
        <v>850</v>
      </c>
      <c r="P9852" s="38"/>
    </row>
    <row r="9853" spans="6:16" x14ac:dyDescent="0.3">
      <c r="F9853" s="38">
        <f t="shared" ca="1" si="330"/>
        <v>0.96130331167935246</v>
      </c>
      <c r="G9853" s="38">
        <f t="shared" ca="1" si="331"/>
        <v>-1200</v>
      </c>
      <c r="P9853" s="38"/>
    </row>
    <row r="9854" spans="6:16" x14ac:dyDescent="0.3">
      <c r="F9854" s="38">
        <f t="shared" ca="1" si="330"/>
        <v>2.2482756931700987E-3</v>
      </c>
      <c r="G9854" s="38">
        <f t="shared" ca="1" si="331"/>
        <v>4000</v>
      </c>
      <c r="P9854" s="38"/>
    </row>
    <row r="9855" spans="6:16" x14ac:dyDescent="0.3">
      <c r="F9855" s="38">
        <f t="shared" ca="1" si="330"/>
        <v>0.78626234636466963</v>
      </c>
      <c r="G9855" s="38">
        <f t="shared" ca="1" si="331"/>
        <v>-2200</v>
      </c>
      <c r="P9855" s="38"/>
    </row>
    <row r="9856" spans="6:16" x14ac:dyDescent="0.3">
      <c r="F9856" s="38">
        <f t="shared" ca="1" si="330"/>
        <v>0.44205311382430235</v>
      </c>
      <c r="G9856" s="38">
        <f t="shared" ca="1" si="331"/>
        <v>850</v>
      </c>
      <c r="P9856" s="38"/>
    </row>
    <row r="9857" spans="6:16" x14ac:dyDescent="0.3">
      <c r="F9857" s="38">
        <f t="shared" ca="1" si="330"/>
        <v>0.6191257527043369</v>
      </c>
      <c r="G9857" s="38">
        <f t="shared" ca="1" si="331"/>
        <v>-3200</v>
      </c>
      <c r="P9857" s="38"/>
    </row>
    <row r="9858" spans="6:16" x14ac:dyDescent="0.3">
      <c r="F9858" s="38">
        <f t="shared" ca="1" si="330"/>
        <v>4.4077580889646972E-2</v>
      </c>
      <c r="G9858" s="38">
        <f t="shared" ca="1" si="331"/>
        <v>4000</v>
      </c>
      <c r="P9858" s="38"/>
    </row>
    <row r="9859" spans="6:16" x14ac:dyDescent="0.3">
      <c r="F9859" s="38">
        <f t="shared" ca="1" si="330"/>
        <v>0.12717672952708858</v>
      </c>
      <c r="G9859" s="38">
        <f t="shared" ca="1" si="331"/>
        <v>2950</v>
      </c>
      <c r="P9859" s="38"/>
    </row>
    <row r="9860" spans="6:16" x14ac:dyDescent="0.3">
      <c r="F9860" s="38">
        <f t="shared" ca="1" si="330"/>
        <v>0.79107519071907406</v>
      </c>
      <c r="G9860" s="38">
        <f t="shared" ca="1" si="331"/>
        <v>-2200</v>
      </c>
      <c r="P9860" s="38"/>
    </row>
    <row r="9861" spans="6:16" x14ac:dyDescent="0.3">
      <c r="F9861" s="38">
        <f t="shared" ca="1" si="330"/>
        <v>0.77524885764284446</v>
      </c>
      <c r="G9861" s="38">
        <f t="shared" ca="1" si="331"/>
        <v>-2200</v>
      </c>
      <c r="P9861" s="38"/>
    </row>
    <row r="9862" spans="6:16" x14ac:dyDescent="0.3">
      <c r="F9862" s="38">
        <f t="shared" ca="1" si="330"/>
        <v>8.6269006293353989E-2</v>
      </c>
      <c r="G9862" s="38">
        <f t="shared" ca="1" si="331"/>
        <v>2950</v>
      </c>
      <c r="P9862" s="38"/>
    </row>
    <row r="9863" spans="6:16" x14ac:dyDescent="0.3">
      <c r="F9863" s="38">
        <f t="shared" ca="1" si="330"/>
        <v>0.62988959836715763</v>
      </c>
      <c r="G9863" s="38">
        <f t="shared" ca="1" si="331"/>
        <v>-3200</v>
      </c>
      <c r="P9863" s="38"/>
    </row>
    <row r="9864" spans="6:16" x14ac:dyDescent="0.3">
      <c r="F9864" s="38">
        <f t="shared" ca="1" si="330"/>
        <v>0.50362445970423186</v>
      </c>
      <c r="G9864" s="38">
        <f t="shared" ca="1" si="331"/>
        <v>850</v>
      </c>
      <c r="P9864" s="38"/>
    </row>
    <row r="9865" spans="6:16" x14ac:dyDescent="0.3">
      <c r="F9865" s="38">
        <f t="shared" ca="1" si="330"/>
        <v>0.85311128406990533</v>
      </c>
      <c r="G9865" s="38">
        <f t="shared" ca="1" si="331"/>
        <v>-2200</v>
      </c>
      <c r="P9865" s="38"/>
    </row>
    <row r="9866" spans="6:16" x14ac:dyDescent="0.3">
      <c r="F9866" s="38">
        <f t="shared" ca="1" si="330"/>
        <v>0.93681731644032973</v>
      </c>
      <c r="G9866" s="38">
        <f t="shared" ca="1" si="331"/>
        <v>-1200</v>
      </c>
      <c r="P9866" s="38"/>
    </row>
    <row r="9867" spans="6:16" x14ac:dyDescent="0.3">
      <c r="F9867" s="38">
        <f t="shared" ca="1" si="330"/>
        <v>0.70696358312712226</v>
      </c>
      <c r="G9867" s="38">
        <f t="shared" ca="1" si="331"/>
        <v>-2200</v>
      </c>
      <c r="P9867" s="38"/>
    </row>
    <row r="9868" spans="6:16" x14ac:dyDescent="0.3">
      <c r="F9868" s="38">
        <f t="shared" ca="1" si="330"/>
        <v>0.57216666441842445</v>
      </c>
      <c r="G9868" s="38">
        <f t="shared" ca="1" si="331"/>
        <v>-4200</v>
      </c>
      <c r="P9868" s="38"/>
    </row>
    <row r="9869" spans="6:16" x14ac:dyDescent="0.3">
      <c r="F9869" s="38">
        <f t="shared" ca="1" si="330"/>
        <v>0.31335007145608895</v>
      </c>
      <c r="G9869" s="38">
        <f t="shared" ca="1" si="331"/>
        <v>1900</v>
      </c>
      <c r="P9869" s="38"/>
    </row>
    <row r="9870" spans="6:16" x14ac:dyDescent="0.3">
      <c r="F9870" s="38">
        <f t="shared" ca="1" si="330"/>
        <v>0.33137753487595789</v>
      </c>
      <c r="G9870" s="38">
        <f t="shared" ca="1" si="331"/>
        <v>1900</v>
      </c>
      <c r="P9870" s="38"/>
    </row>
    <row r="9871" spans="6:16" x14ac:dyDescent="0.3">
      <c r="F9871" s="38">
        <f t="shared" ca="1" si="330"/>
        <v>0.80749371464403896</v>
      </c>
      <c r="G9871" s="38">
        <f t="shared" ca="1" si="331"/>
        <v>-2200</v>
      </c>
      <c r="P9871" s="38"/>
    </row>
    <row r="9872" spans="6:16" x14ac:dyDescent="0.3">
      <c r="F9872" s="38">
        <f t="shared" ref="F9872:F9935" ca="1" si="332">RAND()</f>
        <v>0.92701154774108163</v>
      </c>
      <c r="G9872" s="38">
        <f t="shared" ref="G9872:G9935" ca="1" si="333">VLOOKUP(F9872,$A$79:$B$86,2)</f>
        <v>-1200</v>
      </c>
      <c r="P9872" s="38"/>
    </row>
    <row r="9873" spans="6:16" x14ac:dyDescent="0.3">
      <c r="F9873" s="38">
        <f t="shared" ca="1" si="332"/>
        <v>0.92864345396764669</v>
      </c>
      <c r="G9873" s="38">
        <f t="shared" ca="1" si="333"/>
        <v>-1200</v>
      </c>
      <c r="P9873" s="38"/>
    </row>
    <row r="9874" spans="6:16" x14ac:dyDescent="0.3">
      <c r="F9874" s="38">
        <f t="shared" ca="1" si="332"/>
        <v>0.15457625464006919</v>
      </c>
      <c r="G9874" s="38">
        <f t="shared" ca="1" si="333"/>
        <v>2950</v>
      </c>
      <c r="P9874" s="38"/>
    </row>
    <row r="9875" spans="6:16" x14ac:dyDescent="0.3">
      <c r="F9875" s="38">
        <f t="shared" ca="1" si="332"/>
        <v>0.3651908582998763</v>
      </c>
      <c r="G9875" s="38">
        <f t="shared" ca="1" si="333"/>
        <v>1900</v>
      </c>
      <c r="P9875" s="38"/>
    </row>
    <row r="9876" spans="6:16" x14ac:dyDescent="0.3">
      <c r="F9876" s="38">
        <f t="shared" ca="1" si="332"/>
        <v>0.68144334193954081</v>
      </c>
      <c r="G9876" s="38">
        <f t="shared" ca="1" si="333"/>
        <v>-3200</v>
      </c>
      <c r="P9876" s="38"/>
    </row>
    <row r="9877" spans="6:16" x14ac:dyDescent="0.3">
      <c r="F9877" s="38">
        <f t="shared" ca="1" si="332"/>
        <v>0.38211224358006723</v>
      </c>
      <c r="G9877" s="38">
        <f t="shared" ca="1" si="333"/>
        <v>850</v>
      </c>
      <c r="P9877" s="38"/>
    </row>
    <row r="9878" spans="6:16" x14ac:dyDescent="0.3">
      <c r="F9878" s="38">
        <f t="shared" ca="1" si="332"/>
        <v>0.48098863955867799</v>
      </c>
      <c r="G9878" s="38">
        <f t="shared" ca="1" si="333"/>
        <v>850</v>
      </c>
      <c r="P9878" s="38"/>
    </row>
    <row r="9879" spans="6:16" x14ac:dyDescent="0.3">
      <c r="F9879" s="38">
        <f t="shared" ca="1" si="332"/>
        <v>0.34271576294002837</v>
      </c>
      <c r="G9879" s="38">
        <f t="shared" ca="1" si="333"/>
        <v>1900</v>
      </c>
      <c r="P9879" s="38"/>
    </row>
    <row r="9880" spans="6:16" x14ac:dyDescent="0.3">
      <c r="F9880" s="38">
        <f t="shared" ca="1" si="332"/>
        <v>1.2186938804993885E-2</v>
      </c>
      <c r="G9880" s="38">
        <f t="shared" ca="1" si="333"/>
        <v>4000</v>
      </c>
      <c r="P9880" s="38"/>
    </row>
    <row r="9881" spans="6:16" x14ac:dyDescent="0.3">
      <c r="F9881" s="38">
        <f t="shared" ca="1" si="332"/>
        <v>0.54087706387630941</v>
      </c>
      <c r="G9881" s="38">
        <f t="shared" ca="1" si="333"/>
        <v>850</v>
      </c>
      <c r="P9881" s="38"/>
    </row>
    <row r="9882" spans="6:16" x14ac:dyDescent="0.3">
      <c r="F9882" s="38">
        <f t="shared" ca="1" si="332"/>
        <v>4.1190482529565364E-2</v>
      </c>
      <c r="G9882" s="38">
        <f t="shared" ca="1" si="333"/>
        <v>4000</v>
      </c>
      <c r="P9882" s="38"/>
    </row>
    <row r="9883" spans="6:16" x14ac:dyDescent="0.3">
      <c r="F9883" s="38">
        <f t="shared" ca="1" si="332"/>
        <v>0.79147229259816243</v>
      </c>
      <c r="G9883" s="38">
        <f t="shared" ca="1" si="333"/>
        <v>-2200</v>
      </c>
      <c r="P9883" s="38"/>
    </row>
    <row r="9884" spans="6:16" x14ac:dyDescent="0.3">
      <c r="F9884" s="38">
        <f t="shared" ca="1" si="332"/>
        <v>0.29823350570944662</v>
      </c>
      <c r="G9884" s="38">
        <f t="shared" ca="1" si="333"/>
        <v>1900</v>
      </c>
      <c r="P9884" s="38"/>
    </row>
    <row r="9885" spans="6:16" x14ac:dyDescent="0.3">
      <c r="F9885" s="38">
        <f t="shared" ca="1" si="332"/>
        <v>3.4992536349995773E-2</v>
      </c>
      <c r="G9885" s="38">
        <f t="shared" ca="1" si="333"/>
        <v>4000</v>
      </c>
      <c r="P9885" s="38"/>
    </row>
    <row r="9886" spans="6:16" x14ac:dyDescent="0.3">
      <c r="F9886" s="38">
        <f t="shared" ca="1" si="332"/>
        <v>0.6443212994027494</v>
      </c>
      <c r="G9886" s="38">
        <f t="shared" ca="1" si="333"/>
        <v>-3200</v>
      </c>
      <c r="P9886" s="38"/>
    </row>
    <row r="9887" spans="6:16" x14ac:dyDescent="0.3">
      <c r="F9887" s="38">
        <f t="shared" ca="1" si="332"/>
        <v>0.56040741335362254</v>
      </c>
      <c r="G9887" s="38">
        <f t="shared" ca="1" si="333"/>
        <v>-4200</v>
      </c>
      <c r="P9887" s="38"/>
    </row>
    <row r="9888" spans="6:16" x14ac:dyDescent="0.3">
      <c r="F9888" s="38">
        <f t="shared" ca="1" si="332"/>
        <v>0.58552191003487153</v>
      </c>
      <c r="G9888" s="38">
        <f t="shared" ca="1" si="333"/>
        <v>-4200</v>
      </c>
      <c r="P9888" s="38"/>
    </row>
    <row r="9889" spans="6:16" x14ac:dyDescent="0.3">
      <c r="F9889" s="38">
        <f t="shared" ca="1" si="332"/>
        <v>0.45199610041069749</v>
      </c>
      <c r="G9889" s="38">
        <f t="shared" ca="1" si="333"/>
        <v>850</v>
      </c>
      <c r="P9889" s="38"/>
    </row>
    <row r="9890" spans="6:16" x14ac:dyDescent="0.3">
      <c r="F9890" s="38">
        <f t="shared" ca="1" si="332"/>
        <v>0.62591143027576857</v>
      </c>
      <c r="G9890" s="38">
        <f t="shared" ca="1" si="333"/>
        <v>-3200</v>
      </c>
      <c r="P9890" s="38"/>
    </row>
    <row r="9891" spans="6:16" x14ac:dyDescent="0.3">
      <c r="F9891" s="38">
        <f t="shared" ca="1" si="332"/>
        <v>0.45360737030065257</v>
      </c>
      <c r="G9891" s="38">
        <f t="shared" ca="1" si="333"/>
        <v>850</v>
      </c>
      <c r="P9891" s="38"/>
    </row>
    <row r="9892" spans="6:16" x14ac:dyDescent="0.3">
      <c r="F9892" s="38">
        <f t="shared" ca="1" si="332"/>
        <v>0.74754425493520826</v>
      </c>
      <c r="G9892" s="38">
        <f t="shared" ca="1" si="333"/>
        <v>-2200</v>
      </c>
      <c r="P9892" s="38"/>
    </row>
    <row r="9893" spans="6:16" x14ac:dyDescent="0.3">
      <c r="F9893" s="38">
        <f t="shared" ca="1" si="332"/>
        <v>0.89570243541282524</v>
      </c>
      <c r="G9893" s="38">
        <f t="shared" ca="1" si="333"/>
        <v>-1200</v>
      </c>
      <c r="P9893" s="38"/>
    </row>
    <row r="9894" spans="6:16" x14ac:dyDescent="0.3">
      <c r="F9894" s="38">
        <f t="shared" ca="1" si="332"/>
        <v>5.5668990855226252E-2</v>
      </c>
      <c r="G9894" s="38">
        <f t="shared" ca="1" si="333"/>
        <v>4000</v>
      </c>
      <c r="P9894" s="38"/>
    </row>
    <row r="9895" spans="6:16" x14ac:dyDescent="0.3">
      <c r="F9895" s="38">
        <f t="shared" ca="1" si="332"/>
        <v>0.60445348073312044</v>
      </c>
      <c r="G9895" s="38">
        <f t="shared" ca="1" si="333"/>
        <v>-4200</v>
      </c>
      <c r="P9895" s="38"/>
    </row>
    <row r="9896" spans="6:16" x14ac:dyDescent="0.3">
      <c r="F9896" s="38">
        <f t="shared" ca="1" si="332"/>
        <v>0.34417769579265933</v>
      </c>
      <c r="G9896" s="38">
        <f t="shared" ca="1" si="333"/>
        <v>1900</v>
      </c>
      <c r="P9896" s="38"/>
    </row>
    <row r="9897" spans="6:16" x14ac:dyDescent="0.3">
      <c r="F9897" s="38">
        <f t="shared" ca="1" si="332"/>
        <v>0.27359192020953205</v>
      </c>
      <c r="G9897" s="38">
        <f t="shared" ca="1" si="333"/>
        <v>1900</v>
      </c>
      <c r="P9897" s="38"/>
    </row>
    <row r="9898" spans="6:16" x14ac:dyDescent="0.3">
      <c r="F9898" s="38">
        <f t="shared" ca="1" si="332"/>
        <v>0.55151311810231618</v>
      </c>
      <c r="G9898" s="38">
        <f t="shared" ca="1" si="333"/>
        <v>850</v>
      </c>
      <c r="P9898" s="38"/>
    </row>
    <row r="9899" spans="6:16" x14ac:dyDescent="0.3">
      <c r="F9899" s="38">
        <f t="shared" ca="1" si="332"/>
        <v>0.42320272547735571</v>
      </c>
      <c r="G9899" s="38">
        <f t="shared" ca="1" si="333"/>
        <v>850</v>
      </c>
      <c r="P9899" s="38"/>
    </row>
    <row r="9900" spans="6:16" x14ac:dyDescent="0.3">
      <c r="F9900" s="38">
        <f t="shared" ca="1" si="332"/>
        <v>0.27309914892721943</v>
      </c>
      <c r="G9900" s="38">
        <f t="shared" ca="1" si="333"/>
        <v>1900</v>
      </c>
      <c r="P9900" s="38"/>
    </row>
    <row r="9901" spans="6:16" x14ac:dyDescent="0.3">
      <c r="F9901" s="38">
        <f t="shared" ca="1" si="332"/>
        <v>0.6605756562086772</v>
      </c>
      <c r="G9901" s="38">
        <f t="shared" ca="1" si="333"/>
        <v>-3200</v>
      </c>
      <c r="P9901" s="38"/>
    </row>
    <row r="9902" spans="6:16" x14ac:dyDescent="0.3">
      <c r="F9902" s="38">
        <f t="shared" ca="1" si="332"/>
        <v>0.95836421672695959</v>
      </c>
      <c r="G9902" s="38">
        <f t="shared" ca="1" si="333"/>
        <v>-1200</v>
      </c>
      <c r="P9902" s="38"/>
    </row>
    <row r="9903" spans="6:16" x14ac:dyDescent="0.3">
      <c r="F9903" s="38">
        <f t="shared" ca="1" si="332"/>
        <v>0.95379410206231907</v>
      </c>
      <c r="G9903" s="38">
        <f t="shared" ca="1" si="333"/>
        <v>-1200</v>
      </c>
      <c r="P9903" s="38"/>
    </row>
    <row r="9904" spans="6:16" x14ac:dyDescent="0.3">
      <c r="F9904" s="38">
        <f t="shared" ca="1" si="332"/>
        <v>7.9593313360640905E-2</v>
      </c>
      <c r="G9904" s="38">
        <f t="shared" ca="1" si="333"/>
        <v>2950</v>
      </c>
      <c r="P9904" s="38"/>
    </row>
    <row r="9905" spans="6:16" x14ac:dyDescent="0.3">
      <c r="F9905" s="38">
        <f t="shared" ca="1" si="332"/>
        <v>0.2716707633766573</v>
      </c>
      <c r="G9905" s="38">
        <f t="shared" ca="1" si="333"/>
        <v>1900</v>
      </c>
      <c r="P9905" s="38"/>
    </row>
    <row r="9906" spans="6:16" x14ac:dyDescent="0.3">
      <c r="F9906" s="38">
        <f t="shared" ca="1" si="332"/>
        <v>2.7578190245501899E-3</v>
      </c>
      <c r="G9906" s="38">
        <f t="shared" ca="1" si="333"/>
        <v>4000</v>
      </c>
      <c r="P9906" s="38"/>
    </row>
    <row r="9907" spans="6:16" x14ac:dyDescent="0.3">
      <c r="F9907" s="38">
        <f t="shared" ca="1" si="332"/>
        <v>0.73398838589419491</v>
      </c>
      <c r="G9907" s="38">
        <f t="shared" ca="1" si="333"/>
        <v>-2200</v>
      </c>
      <c r="P9907" s="38"/>
    </row>
    <row r="9908" spans="6:16" x14ac:dyDescent="0.3">
      <c r="F9908" s="38">
        <f t="shared" ca="1" si="332"/>
        <v>0.30154966272029182</v>
      </c>
      <c r="G9908" s="38">
        <f t="shared" ca="1" si="333"/>
        <v>1900</v>
      </c>
      <c r="P9908" s="38"/>
    </row>
    <row r="9909" spans="6:16" x14ac:dyDescent="0.3">
      <c r="F9909" s="38">
        <f t="shared" ca="1" si="332"/>
        <v>0.50452456397940371</v>
      </c>
      <c r="G9909" s="38">
        <f t="shared" ca="1" si="333"/>
        <v>850</v>
      </c>
      <c r="P9909" s="38"/>
    </row>
    <row r="9910" spans="6:16" x14ac:dyDescent="0.3">
      <c r="F9910" s="38">
        <f t="shared" ca="1" si="332"/>
        <v>0.56640835472562157</v>
      </c>
      <c r="G9910" s="38">
        <f t="shared" ca="1" si="333"/>
        <v>-4200</v>
      </c>
      <c r="P9910" s="38"/>
    </row>
    <row r="9911" spans="6:16" x14ac:dyDescent="0.3">
      <c r="F9911" s="38">
        <f t="shared" ca="1" si="332"/>
        <v>0.28988292374402314</v>
      </c>
      <c r="G9911" s="38">
        <f t="shared" ca="1" si="333"/>
        <v>1900</v>
      </c>
      <c r="P9911" s="38"/>
    </row>
    <row r="9912" spans="6:16" x14ac:dyDescent="0.3">
      <c r="F9912" s="38">
        <f t="shared" ca="1" si="332"/>
        <v>1.1111650384077909E-2</v>
      </c>
      <c r="G9912" s="38">
        <f t="shared" ca="1" si="333"/>
        <v>4000</v>
      </c>
      <c r="P9912" s="38"/>
    </row>
    <row r="9913" spans="6:16" x14ac:dyDescent="0.3">
      <c r="F9913" s="38">
        <f t="shared" ca="1" si="332"/>
        <v>0.13595900987368814</v>
      </c>
      <c r="G9913" s="38">
        <f t="shared" ca="1" si="333"/>
        <v>2950</v>
      </c>
      <c r="P9913" s="38"/>
    </row>
    <row r="9914" spans="6:16" x14ac:dyDescent="0.3">
      <c r="F9914" s="38">
        <f t="shared" ca="1" si="332"/>
        <v>0.83623561613918895</v>
      </c>
      <c r="G9914" s="38">
        <f t="shared" ca="1" si="333"/>
        <v>-2200</v>
      </c>
      <c r="P9914" s="38"/>
    </row>
    <row r="9915" spans="6:16" x14ac:dyDescent="0.3">
      <c r="F9915" s="38">
        <f t="shared" ca="1" si="332"/>
        <v>0.57274822236590461</v>
      </c>
      <c r="G9915" s="38">
        <f t="shared" ca="1" si="333"/>
        <v>-4200</v>
      </c>
      <c r="P9915" s="38"/>
    </row>
    <row r="9916" spans="6:16" x14ac:dyDescent="0.3">
      <c r="F9916" s="38">
        <f t="shared" ca="1" si="332"/>
        <v>0.45080984569905702</v>
      </c>
      <c r="G9916" s="38">
        <f t="shared" ca="1" si="333"/>
        <v>850</v>
      </c>
      <c r="P9916" s="38"/>
    </row>
    <row r="9917" spans="6:16" x14ac:dyDescent="0.3">
      <c r="F9917" s="38">
        <f t="shared" ca="1" si="332"/>
        <v>0.39688334069582587</v>
      </c>
      <c r="G9917" s="38">
        <f t="shared" ca="1" si="333"/>
        <v>850</v>
      </c>
      <c r="P9917" s="38"/>
    </row>
    <row r="9918" spans="6:16" x14ac:dyDescent="0.3">
      <c r="F9918" s="38">
        <f t="shared" ca="1" si="332"/>
        <v>0.42434069054986545</v>
      </c>
      <c r="G9918" s="38">
        <f t="shared" ca="1" si="333"/>
        <v>850</v>
      </c>
      <c r="P9918" s="38"/>
    </row>
    <row r="9919" spans="6:16" x14ac:dyDescent="0.3">
      <c r="F9919" s="38">
        <f t="shared" ca="1" si="332"/>
        <v>0.41675802079063429</v>
      </c>
      <c r="G9919" s="38">
        <f t="shared" ca="1" si="333"/>
        <v>850</v>
      </c>
      <c r="P9919" s="38"/>
    </row>
    <row r="9920" spans="6:16" x14ac:dyDescent="0.3">
      <c r="F9920" s="38">
        <f t="shared" ca="1" si="332"/>
        <v>0.17910318887344434</v>
      </c>
      <c r="G9920" s="38">
        <f t="shared" ca="1" si="333"/>
        <v>2950</v>
      </c>
      <c r="P9920" s="38"/>
    </row>
    <row r="9921" spans="6:16" x14ac:dyDescent="0.3">
      <c r="F9921" s="38">
        <f t="shared" ca="1" si="332"/>
        <v>0.98588031231937812</v>
      </c>
      <c r="G9921" s="38">
        <f t="shared" ca="1" si="333"/>
        <v>-1200</v>
      </c>
      <c r="P9921" s="38"/>
    </row>
    <row r="9922" spans="6:16" x14ac:dyDescent="0.3">
      <c r="F9922" s="38">
        <f t="shared" ca="1" si="332"/>
        <v>0.77201444782904816</v>
      </c>
      <c r="G9922" s="38">
        <f t="shared" ca="1" si="333"/>
        <v>-2200</v>
      </c>
      <c r="P9922" s="38"/>
    </row>
    <row r="9923" spans="6:16" x14ac:dyDescent="0.3">
      <c r="F9923" s="38">
        <f t="shared" ca="1" si="332"/>
        <v>0.83233280258054476</v>
      </c>
      <c r="G9923" s="38">
        <f t="shared" ca="1" si="333"/>
        <v>-2200</v>
      </c>
      <c r="P9923" s="38"/>
    </row>
    <row r="9924" spans="6:16" x14ac:dyDescent="0.3">
      <c r="F9924" s="38">
        <f t="shared" ca="1" si="332"/>
        <v>4.9873759338051715E-2</v>
      </c>
      <c r="G9924" s="38">
        <f t="shared" ca="1" si="333"/>
        <v>4000</v>
      </c>
      <c r="P9924" s="38"/>
    </row>
    <row r="9925" spans="6:16" x14ac:dyDescent="0.3">
      <c r="F9925" s="38">
        <f t="shared" ca="1" si="332"/>
        <v>8.4335871715790045E-2</v>
      </c>
      <c r="G9925" s="38">
        <f t="shared" ca="1" si="333"/>
        <v>2950</v>
      </c>
      <c r="P9925" s="38"/>
    </row>
    <row r="9926" spans="6:16" x14ac:dyDescent="0.3">
      <c r="F9926" s="38">
        <f t="shared" ca="1" si="332"/>
        <v>0.38280754441859655</v>
      </c>
      <c r="G9926" s="38">
        <f t="shared" ca="1" si="333"/>
        <v>850</v>
      </c>
      <c r="P9926" s="38"/>
    </row>
    <row r="9927" spans="6:16" x14ac:dyDescent="0.3">
      <c r="F9927" s="38">
        <f t="shared" ca="1" si="332"/>
        <v>0.46577879397246336</v>
      </c>
      <c r="G9927" s="38">
        <f t="shared" ca="1" si="333"/>
        <v>850</v>
      </c>
      <c r="P9927" s="38"/>
    </row>
    <row r="9928" spans="6:16" x14ac:dyDescent="0.3">
      <c r="F9928" s="38">
        <f t="shared" ca="1" si="332"/>
        <v>0.48664959687381215</v>
      </c>
      <c r="G9928" s="38">
        <f t="shared" ca="1" si="333"/>
        <v>850</v>
      </c>
      <c r="P9928" s="38"/>
    </row>
    <row r="9929" spans="6:16" x14ac:dyDescent="0.3">
      <c r="F9929" s="38">
        <f t="shared" ca="1" si="332"/>
        <v>0.55918026847818159</v>
      </c>
      <c r="G9929" s="38">
        <f t="shared" ca="1" si="333"/>
        <v>-4200</v>
      </c>
      <c r="P9929" s="38"/>
    </row>
    <row r="9930" spans="6:16" x14ac:dyDescent="0.3">
      <c r="F9930" s="38">
        <f t="shared" ca="1" si="332"/>
        <v>0.31118746501923356</v>
      </c>
      <c r="G9930" s="38">
        <f t="shared" ca="1" si="333"/>
        <v>1900</v>
      </c>
      <c r="P9930" s="38"/>
    </row>
    <row r="9931" spans="6:16" x14ac:dyDescent="0.3">
      <c r="F9931" s="38">
        <f t="shared" ca="1" si="332"/>
        <v>0.70248203464184034</v>
      </c>
      <c r="G9931" s="38">
        <f t="shared" ca="1" si="333"/>
        <v>-3200</v>
      </c>
      <c r="P9931" s="38"/>
    </row>
    <row r="9932" spans="6:16" x14ac:dyDescent="0.3">
      <c r="F9932" s="38">
        <f t="shared" ca="1" si="332"/>
        <v>6.3406686437160631E-2</v>
      </c>
      <c r="G9932" s="38">
        <f t="shared" ca="1" si="333"/>
        <v>4000</v>
      </c>
      <c r="P9932" s="38"/>
    </row>
    <row r="9933" spans="6:16" x14ac:dyDescent="0.3">
      <c r="F9933" s="38">
        <f t="shared" ca="1" si="332"/>
        <v>0.36933144323163858</v>
      </c>
      <c r="G9933" s="38">
        <f t="shared" ca="1" si="333"/>
        <v>1900</v>
      </c>
      <c r="P9933" s="38"/>
    </row>
    <row r="9934" spans="6:16" x14ac:dyDescent="0.3">
      <c r="F9934" s="38">
        <f t="shared" ca="1" si="332"/>
        <v>0.99890049421905336</v>
      </c>
      <c r="G9934" s="38">
        <f t="shared" ca="1" si="333"/>
        <v>-1200</v>
      </c>
      <c r="P9934" s="38"/>
    </row>
    <row r="9935" spans="6:16" x14ac:dyDescent="0.3">
      <c r="F9935" s="38">
        <f t="shared" ca="1" si="332"/>
        <v>0.42381262013997645</v>
      </c>
      <c r="G9935" s="38">
        <f t="shared" ca="1" si="333"/>
        <v>850</v>
      </c>
      <c r="P9935" s="38"/>
    </row>
    <row r="9936" spans="6:16" x14ac:dyDescent="0.3">
      <c r="F9936" s="38">
        <f t="shared" ref="F9936:F9999" ca="1" si="334">RAND()</f>
        <v>0.4205356651887211</v>
      </c>
      <c r="G9936" s="38">
        <f t="shared" ref="G9936:G9999" ca="1" si="335">VLOOKUP(F9936,$A$79:$B$86,2)</f>
        <v>850</v>
      </c>
      <c r="P9936" s="38"/>
    </row>
    <row r="9937" spans="6:16" x14ac:dyDescent="0.3">
      <c r="F9937" s="38">
        <f t="shared" ca="1" si="334"/>
        <v>0.58286098097339156</v>
      </c>
      <c r="G9937" s="38">
        <f t="shared" ca="1" si="335"/>
        <v>-4200</v>
      </c>
      <c r="P9937" s="38"/>
    </row>
    <row r="9938" spans="6:16" x14ac:dyDescent="0.3">
      <c r="F9938" s="38">
        <f t="shared" ca="1" si="334"/>
        <v>0.79302680250000768</v>
      </c>
      <c r="G9938" s="38">
        <f t="shared" ca="1" si="335"/>
        <v>-2200</v>
      </c>
      <c r="P9938" s="38"/>
    </row>
    <row r="9939" spans="6:16" x14ac:dyDescent="0.3">
      <c r="F9939" s="38">
        <f t="shared" ca="1" si="334"/>
        <v>0.75258193375671789</v>
      </c>
      <c r="G9939" s="38">
        <f t="shared" ca="1" si="335"/>
        <v>-2200</v>
      </c>
      <c r="P9939" s="38"/>
    </row>
    <row r="9940" spans="6:16" x14ac:dyDescent="0.3">
      <c r="F9940" s="38">
        <f t="shared" ca="1" si="334"/>
        <v>0.27109511697462629</v>
      </c>
      <c r="G9940" s="38">
        <f t="shared" ca="1" si="335"/>
        <v>1900</v>
      </c>
      <c r="P9940" s="38"/>
    </row>
    <row r="9941" spans="6:16" x14ac:dyDescent="0.3">
      <c r="F9941" s="38">
        <f t="shared" ca="1" si="334"/>
        <v>0.18616220985716847</v>
      </c>
      <c r="G9941" s="38">
        <f t="shared" ca="1" si="335"/>
        <v>2950</v>
      </c>
      <c r="P9941" s="38"/>
    </row>
    <row r="9942" spans="6:16" x14ac:dyDescent="0.3">
      <c r="F9942" s="38">
        <f t="shared" ca="1" si="334"/>
        <v>0.21324993737625997</v>
      </c>
      <c r="G9942" s="38">
        <f t="shared" ca="1" si="335"/>
        <v>2950</v>
      </c>
      <c r="P9942" s="38"/>
    </row>
    <row r="9943" spans="6:16" x14ac:dyDescent="0.3">
      <c r="F9943" s="38">
        <f t="shared" ca="1" si="334"/>
        <v>0.41506294623775219</v>
      </c>
      <c r="G9943" s="38">
        <f t="shared" ca="1" si="335"/>
        <v>850</v>
      </c>
      <c r="P9943" s="38"/>
    </row>
    <row r="9944" spans="6:16" x14ac:dyDescent="0.3">
      <c r="F9944" s="38">
        <f t="shared" ca="1" si="334"/>
        <v>0.7977594523157252</v>
      </c>
      <c r="G9944" s="38">
        <f t="shared" ca="1" si="335"/>
        <v>-2200</v>
      </c>
      <c r="P9944" s="38"/>
    </row>
    <row r="9945" spans="6:16" x14ac:dyDescent="0.3">
      <c r="F9945" s="38">
        <f t="shared" ca="1" si="334"/>
        <v>7.346130998363376E-2</v>
      </c>
      <c r="G9945" s="38">
        <f t="shared" ca="1" si="335"/>
        <v>2950</v>
      </c>
      <c r="P9945" s="38"/>
    </row>
    <row r="9946" spans="6:16" x14ac:dyDescent="0.3">
      <c r="F9946" s="38">
        <f t="shared" ca="1" si="334"/>
        <v>1.1488803448596374E-2</v>
      </c>
      <c r="G9946" s="38">
        <f t="shared" ca="1" si="335"/>
        <v>4000</v>
      </c>
      <c r="P9946" s="38"/>
    </row>
    <row r="9947" spans="6:16" x14ac:dyDescent="0.3">
      <c r="F9947" s="38">
        <f t="shared" ca="1" si="334"/>
        <v>0.36884458536903031</v>
      </c>
      <c r="G9947" s="38">
        <f t="shared" ca="1" si="335"/>
        <v>1900</v>
      </c>
      <c r="P9947" s="38"/>
    </row>
    <row r="9948" spans="6:16" x14ac:dyDescent="0.3">
      <c r="F9948" s="38">
        <f t="shared" ca="1" si="334"/>
        <v>0.86451674399077227</v>
      </c>
      <c r="G9948" s="38">
        <f t="shared" ca="1" si="335"/>
        <v>-2200</v>
      </c>
      <c r="P9948" s="38"/>
    </row>
    <row r="9949" spans="6:16" x14ac:dyDescent="0.3">
      <c r="F9949" s="38">
        <f t="shared" ca="1" si="334"/>
        <v>0.13926857984724317</v>
      </c>
      <c r="G9949" s="38">
        <f t="shared" ca="1" si="335"/>
        <v>2950</v>
      </c>
      <c r="P9949" s="38"/>
    </row>
    <row r="9950" spans="6:16" x14ac:dyDescent="0.3">
      <c r="F9950" s="38">
        <f t="shared" ca="1" si="334"/>
        <v>0.58960766654488883</v>
      </c>
      <c r="G9950" s="38">
        <f t="shared" ca="1" si="335"/>
        <v>-4200</v>
      </c>
      <c r="P9950" s="38"/>
    </row>
    <row r="9951" spans="6:16" x14ac:dyDescent="0.3">
      <c r="F9951" s="38">
        <f t="shared" ca="1" si="334"/>
        <v>0.4170456554743186</v>
      </c>
      <c r="G9951" s="38">
        <f t="shared" ca="1" si="335"/>
        <v>850</v>
      </c>
      <c r="P9951" s="38"/>
    </row>
    <row r="9952" spans="6:16" x14ac:dyDescent="0.3">
      <c r="F9952" s="38">
        <f t="shared" ca="1" si="334"/>
        <v>0.50165507132302178</v>
      </c>
      <c r="G9952" s="38">
        <f t="shared" ca="1" si="335"/>
        <v>850</v>
      </c>
      <c r="P9952" s="38"/>
    </row>
    <row r="9953" spans="6:16" x14ac:dyDescent="0.3">
      <c r="F9953" s="38">
        <f t="shared" ca="1" si="334"/>
        <v>0.44108558012227139</v>
      </c>
      <c r="G9953" s="38">
        <f t="shared" ca="1" si="335"/>
        <v>850</v>
      </c>
      <c r="P9953" s="38"/>
    </row>
    <row r="9954" spans="6:16" x14ac:dyDescent="0.3">
      <c r="F9954" s="38">
        <f t="shared" ca="1" si="334"/>
        <v>0.82554248789660123</v>
      </c>
      <c r="G9954" s="38">
        <f t="shared" ca="1" si="335"/>
        <v>-2200</v>
      </c>
      <c r="P9954" s="38"/>
    </row>
    <row r="9955" spans="6:16" x14ac:dyDescent="0.3">
      <c r="F9955" s="38">
        <f t="shared" ca="1" si="334"/>
        <v>0.9925008077713674</v>
      </c>
      <c r="G9955" s="38">
        <f t="shared" ca="1" si="335"/>
        <v>-1200</v>
      </c>
      <c r="P9955" s="38"/>
    </row>
    <row r="9956" spans="6:16" x14ac:dyDescent="0.3">
      <c r="F9956" s="38">
        <f t="shared" ca="1" si="334"/>
        <v>0.44671456546209543</v>
      </c>
      <c r="G9956" s="38">
        <f t="shared" ca="1" si="335"/>
        <v>850</v>
      </c>
      <c r="P9956" s="38"/>
    </row>
    <row r="9957" spans="6:16" x14ac:dyDescent="0.3">
      <c r="F9957" s="38">
        <f t="shared" ca="1" si="334"/>
        <v>2.9548218363183443E-2</v>
      </c>
      <c r="G9957" s="38">
        <f t="shared" ca="1" si="335"/>
        <v>4000</v>
      </c>
      <c r="P9957" s="38"/>
    </row>
    <row r="9958" spans="6:16" x14ac:dyDescent="0.3">
      <c r="F9958" s="38">
        <f t="shared" ca="1" si="334"/>
        <v>0.35744388132136329</v>
      </c>
      <c r="G9958" s="38">
        <f t="shared" ca="1" si="335"/>
        <v>1900</v>
      </c>
      <c r="P9958" s="38"/>
    </row>
    <row r="9959" spans="6:16" x14ac:dyDescent="0.3">
      <c r="F9959" s="38">
        <f t="shared" ca="1" si="334"/>
        <v>0.1347684178342885</v>
      </c>
      <c r="G9959" s="38">
        <f t="shared" ca="1" si="335"/>
        <v>2950</v>
      </c>
      <c r="P9959" s="38"/>
    </row>
    <row r="9960" spans="6:16" x14ac:dyDescent="0.3">
      <c r="F9960" s="38">
        <f t="shared" ca="1" si="334"/>
        <v>0.82399413332009053</v>
      </c>
      <c r="G9960" s="38">
        <f t="shared" ca="1" si="335"/>
        <v>-2200</v>
      </c>
      <c r="P9960" s="38"/>
    </row>
    <row r="9961" spans="6:16" x14ac:dyDescent="0.3">
      <c r="F9961" s="38">
        <f t="shared" ca="1" si="334"/>
        <v>0.8824851837117702</v>
      </c>
      <c r="G9961" s="38">
        <f t="shared" ca="1" si="335"/>
        <v>-1200</v>
      </c>
      <c r="P9961" s="38"/>
    </row>
    <row r="9962" spans="6:16" x14ac:dyDescent="0.3">
      <c r="F9962" s="38">
        <f t="shared" ca="1" si="334"/>
        <v>0.1759163153982708</v>
      </c>
      <c r="G9962" s="38">
        <f t="shared" ca="1" si="335"/>
        <v>2950</v>
      </c>
      <c r="P9962" s="38"/>
    </row>
    <row r="9963" spans="6:16" x14ac:dyDescent="0.3">
      <c r="F9963" s="38">
        <f t="shared" ca="1" si="334"/>
        <v>0.12972675373102793</v>
      </c>
      <c r="G9963" s="38">
        <f t="shared" ca="1" si="335"/>
        <v>2950</v>
      </c>
      <c r="P9963" s="38"/>
    </row>
    <row r="9964" spans="6:16" x14ac:dyDescent="0.3">
      <c r="F9964" s="38">
        <f t="shared" ca="1" si="334"/>
        <v>7.0525246771205197E-2</v>
      </c>
      <c r="G9964" s="38">
        <f t="shared" ca="1" si="335"/>
        <v>2950</v>
      </c>
      <c r="P9964" s="38"/>
    </row>
    <row r="9965" spans="6:16" x14ac:dyDescent="0.3">
      <c r="F9965" s="38">
        <f t="shared" ca="1" si="334"/>
        <v>0.33204529117520731</v>
      </c>
      <c r="G9965" s="38">
        <f t="shared" ca="1" si="335"/>
        <v>1900</v>
      </c>
      <c r="P9965" s="38"/>
    </row>
    <row r="9966" spans="6:16" x14ac:dyDescent="0.3">
      <c r="F9966" s="38">
        <f t="shared" ca="1" si="334"/>
        <v>0.27619397115474664</v>
      </c>
      <c r="G9966" s="38">
        <f t="shared" ca="1" si="335"/>
        <v>1900</v>
      </c>
      <c r="P9966" s="38"/>
    </row>
    <row r="9967" spans="6:16" x14ac:dyDescent="0.3">
      <c r="F9967" s="38">
        <f t="shared" ca="1" si="334"/>
        <v>0.67011193874540054</v>
      </c>
      <c r="G9967" s="38">
        <f t="shared" ca="1" si="335"/>
        <v>-3200</v>
      </c>
      <c r="P9967" s="38"/>
    </row>
    <row r="9968" spans="6:16" x14ac:dyDescent="0.3">
      <c r="F9968" s="38">
        <f t="shared" ca="1" si="334"/>
        <v>6.847321910177917E-2</v>
      </c>
      <c r="G9968" s="38">
        <f t="shared" ca="1" si="335"/>
        <v>2950</v>
      </c>
      <c r="P9968" s="38"/>
    </row>
    <row r="9969" spans="6:16" x14ac:dyDescent="0.3">
      <c r="F9969" s="38">
        <f t="shared" ca="1" si="334"/>
        <v>0.39125644834925122</v>
      </c>
      <c r="G9969" s="38">
        <f t="shared" ca="1" si="335"/>
        <v>850</v>
      </c>
      <c r="P9969" s="38"/>
    </row>
    <row r="9970" spans="6:16" x14ac:dyDescent="0.3">
      <c r="F9970" s="38">
        <f t="shared" ca="1" si="334"/>
        <v>0.10523422268849292</v>
      </c>
      <c r="G9970" s="38">
        <f t="shared" ca="1" si="335"/>
        <v>2950</v>
      </c>
      <c r="P9970" s="38"/>
    </row>
    <row r="9971" spans="6:16" x14ac:dyDescent="0.3">
      <c r="F9971" s="38">
        <f t="shared" ca="1" si="334"/>
        <v>0.61646150755406826</v>
      </c>
      <c r="G9971" s="38">
        <f t="shared" ca="1" si="335"/>
        <v>-3200</v>
      </c>
      <c r="P9971" s="38"/>
    </row>
    <row r="9972" spans="6:16" x14ac:dyDescent="0.3">
      <c r="F9972" s="38">
        <f t="shared" ca="1" si="334"/>
        <v>0.24397614623650854</v>
      </c>
      <c r="G9972" s="38">
        <f t="shared" ca="1" si="335"/>
        <v>1900</v>
      </c>
      <c r="P9972" s="38"/>
    </row>
    <row r="9973" spans="6:16" x14ac:dyDescent="0.3">
      <c r="F9973" s="38">
        <f t="shared" ca="1" si="334"/>
        <v>1.8418867837568409E-2</v>
      </c>
      <c r="G9973" s="38">
        <f t="shared" ca="1" si="335"/>
        <v>4000</v>
      </c>
      <c r="P9973" s="38"/>
    </row>
    <row r="9974" spans="6:16" x14ac:dyDescent="0.3">
      <c r="F9974" s="38">
        <f t="shared" ca="1" si="334"/>
        <v>9.8081552005241268E-2</v>
      </c>
      <c r="G9974" s="38">
        <f t="shared" ca="1" si="335"/>
        <v>2950</v>
      </c>
      <c r="P9974" s="38"/>
    </row>
    <row r="9975" spans="6:16" x14ac:dyDescent="0.3">
      <c r="F9975" s="38">
        <f t="shared" ca="1" si="334"/>
        <v>0.30292236178683629</v>
      </c>
      <c r="G9975" s="38">
        <f t="shared" ca="1" si="335"/>
        <v>1900</v>
      </c>
      <c r="P9975" s="38"/>
    </row>
    <row r="9976" spans="6:16" x14ac:dyDescent="0.3">
      <c r="F9976" s="38">
        <f t="shared" ca="1" si="334"/>
        <v>0.82749480693977695</v>
      </c>
      <c r="G9976" s="38">
        <f t="shared" ca="1" si="335"/>
        <v>-2200</v>
      </c>
      <c r="P9976" s="38"/>
    </row>
    <row r="9977" spans="6:16" x14ac:dyDescent="0.3">
      <c r="F9977" s="38">
        <f t="shared" ca="1" si="334"/>
        <v>0.10262320854175078</v>
      </c>
      <c r="G9977" s="38">
        <f t="shared" ca="1" si="335"/>
        <v>2950</v>
      </c>
      <c r="P9977" s="38"/>
    </row>
    <row r="9978" spans="6:16" x14ac:dyDescent="0.3">
      <c r="F9978" s="38">
        <f t="shared" ca="1" si="334"/>
        <v>0.61763758642335898</v>
      </c>
      <c r="G9978" s="38">
        <f t="shared" ca="1" si="335"/>
        <v>-3200</v>
      </c>
      <c r="P9978" s="38"/>
    </row>
    <row r="9979" spans="6:16" x14ac:dyDescent="0.3">
      <c r="F9979" s="38">
        <f t="shared" ca="1" si="334"/>
        <v>0.85957521123271119</v>
      </c>
      <c r="G9979" s="38">
        <f t="shared" ca="1" si="335"/>
        <v>-2200</v>
      </c>
      <c r="P9979" s="38"/>
    </row>
    <row r="9980" spans="6:16" x14ac:dyDescent="0.3">
      <c r="F9980" s="38">
        <f t="shared" ca="1" si="334"/>
        <v>0.64748810707793092</v>
      </c>
      <c r="G9980" s="38">
        <f t="shared" ca="1" si="335"/>
        <v>-3200</v>
      </c>
      <c r="P9980" s="38"/>
    </row>
    <row r="9981" spans="6:16" x14ac:dyDescent="0.3">
      <c r="F9981" s="38">
        <f t="shared" ca="1" si="334"/>
        <v>0.17802692250712415</v>
      </c>
      <c r="G9981" s="38">
        <f t="shared" ca="1" si="335"/>
        <v>2950</v>
      </c>
      <c r="P9981" s="38"/>
    </row>
    <row r="9982" spans="6:16" x14ac:dyDescent="0.3">
      <c r="F9982" s="38">
        <f t="shared" ca="1" si="334"/>
        <v>0.26283690506815027</v>
      </c>
      <c r="G9982" s="38">
        <f t="shared" ca="1" si="335"/>
        <v>1900</v>
      </c>
      <c r="P9982" s="38"/>
    </row>
    <row r="9983" spans="6:16" x14ac:dyDescent="0.3">
      <c r="F9983" s="38">
        <f t="shared" ca="1" si="334"/>
        <v>0.30514496353225595</v>
      </c>
      <c r="G9983" s="38">
        <f t="shared" ca="1" si="335"/>
        <v>1900</v>
      </c>
      <c r="P9983" s="38"/>
    </row>
    <row r="9984" spans="6:16" x14ac:dyDescent="0.3">
      <c r="F9984" s="38">
        <f t="shared" ca="1" si="334"/>
        <v>0.41705925630759733</v>
      </c>
      <c r="G9984" s="38">
        <f t="shared" ca="1" si="335"/>
        <v>850</v>
      </c>
      <c r="P9984" s="38"/>
    </row>
    <row r="9985" spans="6:16" x14ac:dyDescent="0.3">
      <c r="F9985" s="38">
        <f t="shared" ca="1" si="334"/>
        <v>0.20580266664496794</v>
      </c>
      <c r="G9985" s="38">
        <f t="shared" ca="1" si="335"/>
        <v>2950</v>
      </c>
      <c r="P9985" s="38"/>
    </row>
    <row r="9986" spans="6:16" x14ac:dyDescent="0.3">
      <c r="F9986" s="38">
        <f t="shared" ca="1" si="334"/>
        <v>6.6738518582297734E-2</v>
      </c>
      <c r="G9986" s="38">
        <f t="shared" ca="1" si="335"/>
        <v>4000</v>
      </c>
      <c r="P9986" s="38"/>
    </row>
    <row r="9987" spans="6:16" x14ac:dyDescent="0.3">
      <c r="F9987" s="38">
        <f t="shared" ca="1" si="334"/>
        <v>0.39590765147652296</v>
      </c>
      <c r="G9987" s="38">
        <f t="shared" ca="1" si="335"/>
        <v>850</v>
      </c>
      <c r="P9987" s="38"/>
    </row>
    <row r="9988" spans="6:16" x14ac:dyDescent="0.3">
      <c r="F9988" s="38">
        <f t="shared" ca="1" si="334"/>
        <v>0.65877261492712691</v>
      </c>
      <c r="G9988" s="38">
        <f t="shared" ca="1" si="335"/>
        <v>-3200</v>
      </c>
      <c r="P9988" s="38"/>
    </row>
    <row r="9989" spans="6:16" x14ac:dyDescent="0.3">
      <c r="F9989" s="38">
        <f t="shared" ca="1" si="334"/>
        <v>0.31929442060898039</v>
      </c>
      <c r="G9989" s="38">
        <f t="shared" ca="1" si="335"/>
        <v>1900</v>
      </c>
      <c r="P9989" s="38"/>
    </row>
    <row r="9990" spans="6:16" x14ac:dyDescent="0.3">
      <c r="F9990" s="38">
        <f t="shared" ca="1" si="334"/>
        <v>0.67331573834689529</v>
      </c>
      <c r="G9990" s="38">
        <f t="shared" ca="1" si="335"/>
        <v>-3200</v>
      </c>
      <c r="P9990" s="38"/>
    </row>
    <row r="9991" spans="6:16" x14ac:dyDescent="0.3">
      <c r="F9991" s="38">
        <f t="shared" ca="1" si="334"/>
        <v>0.52032515683111125</v>
      </c>
      <c r="G9991" s="38">
        <f t="shared" ca="1" si="335"/>
        <v>850</v>
      </c>
      <c r="P9991" s="38"/>
    </row>
    <row r="9992" spans="6:16" x14ac:dyDescent="0.3">
      <c r="F9992" s="38">
        <f t="shared" ca="1" si="334"/>
        <v>0.32973307756744386</v>
      </c>
      <c r="G9992" s="38">
        <f t="shared" ca="1" si="335"/>
        <v>1900</v>
      </c>
      <c r="P9992" s="38"/>
    </row>
    <row r="9993" spans="6:16" x14ac:dyDescent="0.3">
      <c r="F9993" s="38">
        <f t="shared" ca="1" si="334"/>
        <v>0.47949349715721934</v>
      </c>
      <c r="G9993" s="38">
        <f t="shared" ca="1" si="335"/>
        <v>850</v>
      </c>
      <c r="P9993" s="38"/>
    </row>
    <row r="9994" spans="6:16" x14ac:dyDescent="0.3">
      <c r="F9994" s="38">
        <f t="shared" ca="1" si="334"/>
        <v>0.91646510826888472</v>
      </c>
      <c r="G9994" s="38">
        <f t="shared" ca="1" si="335"/>
        <v>-1200</v>
      </c>
      <c r="P9994" s="38"/>
    </row>
    <row r="9995" spans="6:16" x14ac:dyDescent="0.3">
      <c r="F9995" s="38">
        <f t="shared" ca="1" si="334"/>
        <v>4.793489823399133E-2</v>
      </c>
      <c r="G9995" s="38">
        <f t="shared" ca="1" si="335"/>
        <v>4000</v>
      </c>
      <c r="P9995" s="38"/>
    </row>
    <row r="9996" spans="6:16" x14ac:dyDescent="0.3">
      <c r="F9996" s="38">
        <f t="shared" ca="1" si="334"/>
        <v>0.72986844076497281</v>
      </c>
      <c r="G9996" s="38">
        <f t="shared" ca="1" si="335"/>
        <v>-2200</v>
      </c>
      <c r="P9996" s="38"/>
    </row>
    <row r="9997" spans="6:16" x14ac:dyDescent="0.3">
      <c r="F9997" s="38">
        <f t="shared" ca="1" si="334"/>
        <v>2.8598768732063351E-2</v>
      </c>
      <c r="G9997" s="38">
        <f t="shared" ca="1" si="335"/>
        <v>4000</v>
      </c>
      <c r="P9997" s="38"/>
    </row>
    <row r="9998" spans="6:16" x14ac:dyDescent="0.3">
      <c r="F9998" s="38">
        <f t="shared" ca="1" si="334"/>
        <v>5.160869376399968E-2</v>
      </c>
      <c r="G9998" s="38">
        <f t="shared" ca="1" si="335"/>
        <v>4000</v>
      </c>
      <c r="P9998" s="38"/>
    </row>
    <row r="9999" spans="6:16" x14ac:dyDescent="0.3">
      <c r="F9999" s="38">
        <f t="shared" ca="1" si="334"/>
        <v>0.56180883260667736</v>
      </c>
      <c r="G9999" s="38">
        <f t="shared" ca="1" si="335"/>
        <v>-4200</v>
      </c>
      <c r="P9999" s="38"/>
    </row>
    <row r="10000" spans="6:16" x14ac:dyDescent="0.3">
      <c r="F10000" s="38">
        <f t="shared" ref="F10000:F10063" ca="1" si="336">RAND()</f>
        <v>0.51205143851443746</v>
      </c>
      <c r="G10000" s="38">
        <f t="shared" ref="G10000:G10063" ca="1" si="337">VLOOKUP(F10000,$A$79:$B$86,2)</f>
        <v>850</v>
      </c>
      <c r="P10000" s="38"/>
    </row>
    <row r="10001" spans="6:16" x14ac:dyDescent="0.3">
      <c r="F10001" s="38">
        <f t="shared" ca="1" si="336"/>
        <v>0.6502933207360081</v>
      </c>
      <c r="G10001" s="38">
        <f t="shared" ca="1" si="337"/>
        <v>-3200</v>
      </c>
      <c r="P10001" s="38"/>
    </row>
    <row r="10002" spans="6:16" x14ac:dyDescent="0.3">
      <c r="F10002" s="38">
        <f t="shared" ca="1" si="336"/>
        <v>5.4700044341263854E-2</v>
      </c>
      <c r="G10002" s="38">
        <f t="shared" ca="1" si="337"/>
        <v>4000</v>
      </c>
      <c r="P10002" s="38"/>
    </row>
    <row r="10003" spans="6:16" x14ac:dyDescent="0.3">
      <c r="F10003" s="38">
        <f t="shared" ca="1" si="336"/>
        <v>0.8689789450947325</v>
      </c>
      <c r="G10003" s="38">
        <f t="shared" ca="1" si="337"/>
        <v>-2200</v>
      </c>
      <c r="P10003" s="38"/>
    </row>
    <row r="10004" spans="6:16" x14ac:dyDescent="0.3">
      <c r="F10004" s="38">
        <f t="shared" ca="1" si="336"/>
        <v>0.97467019029184132</v>
      </c>
      <c r="G10004" s="38">
        <f t="shared" ca="1" si="337"/>
        <v>-1200</v>
      </c>
      <c r="P10004" s="38"/>
    </row>
    <row r="10005" spans="6:16" x14ac:dyDescent="0.3">
      <c r="F10005" s="38">
        <f t="shared" ca="1" si="336"/>
        <v>0.67570815396975281</v>
      </c>
      <c r="G10005" s="38">
        <f t="shared" ca="1" si="337"/>
        <v>-3200</v>
      </c>
      <c r="P10005" s="38"/>
    </row>
    <row r="10006" spans="6:16" x14ac:dyDescent="0.3">
      <c r="F10006" s="38">
        <f t="shared" ca="1" si="336"/>
        <v>0.35998698668427098</v>
      </c>
      <c r="G10006" s="38">
        <f t="shared" ca="1" si="337"/>
        <v>1900</v>
      </c>
      <c r="P10006" s="38"/>
    </row>
    <row r="10007" spans="6:16" x14ac:dyDescent="0.3">
      <c r="F10007" s="38">
        <f t="shared" ca="1" si="336"/>
        <v>0.9964409164549991</v>
      </c>
      <c r="G10007" s="38">
        <f t="shared" ca="1" si="337"/>
        <v>-1200</v>
      </c>
      <c r="P10007" s="38"/>
    </row>
    <row r="10008" spans="6:16" x14ac:dyDescent="0.3">
      <c r="F10008" s="38">
        <f t="shared" ca="1" si="336"/>
        <v>0.84331430758630832</v>
      </c>
      <c r="G10008" s="38">
        <f t="shared" ca="1" si="337"/>
        <v>-2200</v>
      </c>
      <c r="P10008" s="38"/>
    </row>
    <row r="10009" spans="6:16" x14ac:dyDescent="0.3">
      <c r="F10009" s="38">
        <f t="shared" ca="1" si="336"/>
        <v>0.87579978805155956</v>
      </c>
      <c r="G10009" s="38">
        <f t="shared" ca="1" si="337"/>
        <v>-1200</v>
      </c>
      <c r="P10009" s="38"/>
    </row>
    <row r="10010" spans="6:16" x14ac:dyDescent="0.3">
      <c r="F10010" s="38">
        <f t="shared" ca="1" si="336"/>
        <v>0.79693973063806556</v>
      </c>
      <c r="G10010" s="38">
        <f t="shared" ca="1" si="337"/>
        <v>-2200</v>
      </c>
      <c r="P10010" s="38"/>
    </row>
    <row r="10011" spans="6:16" x14ac:dyDescent="0.3">
      <c r="F10011" s="38">
        <f t="shared" ca="1" si="336"/>
        <v>0.70886590446377018</v>
      </c>
      <c r="G10011" s="38">
        <f t="shared" ca="1" si="337"/>
        <v>-2200</v>
      </c>
      <c r="P10011" s="38"/>
    </row>
    <row r="10012" spans="6:16" x14ac:dyDescent="0.3">
      <c r="F10012" s="38">
        <f t="shared" ca="1" si="336"/>
        <v>0.5125092037774468</v>
      </c>
      <c r="G10012" s="38">
        <f t="shared" ca="1" si="337"/>
        <v>850</v>
      </c>
      <c r="P10012" s="38"/>
    </row>
    <row r="10013" spans="6:16" x14ac:dyDescent="0.3">
      <c r="F10013" s="38">
        <f t="shared" ca="1" si="336"/>
        <v>0.79047957860382756</v>
      </c>
      <c r="G10013" s="38">
        <f t="shared" ca="1" si="337"/>
        <v>-2200</v>
      </c>
      <c r="P10013" s="38"/>
    </row>
    <row r="10014" spans="6:16" x14ac:dyDescent="0.3">
      <c r="F10014" s="38">
        <f t="shared" ca="1" si="336"/>
        <v>8.013950727120045E-2</v>
      </c>
      <c r="G10014" s="38">
        <f t="shared" ca="1" si="337"/>
        <v>2950</v>
      </c>
      <c r="P10014" s="38"/>
    </row>
    <row r="10015" spans="6:16" x14ac:dyDescent="0.3">
      <c r="F10015" s="38">
        <f t="shared" ca="1" si="336"/>
        <v>9.4605976290236038E-2</v>
      </c>
      <c r="G10015" s="38">
        <f t="shared" ca="1" si="337"/>
        <v>2950</v>
      </c>
      <c r="P10015" s="38"/>
    </row>
    <row r="10016" spans="6:16" x14ac:dyDescent="0.3">
      <c r="F10016" s="38">
        <f t="shared" ca="1" si="336"/>
        <v>2.5253722312305604E-2</v>
      </c>
      <c r="G10016" s="38">
        <f t="shared" ca="1" si="337"/>
        <v>4000</v>
      </c>
      <c r="P10016" s="38"/>
    </row>
    <row r="10017" spans="6:16" x14ac:dyDescent="0.3">
      <c r="F10017" s="38">
        <f t="shared" ca="1" si="336"/>
        <v>0.82651661862314696</v>
      </c>
      <c r="G10017" s="38">
        <f t="shared" ca="1" si="337"/>
        <v>-2200</v>
      </c>
      <c r="P10017" s="38"/>
    </row>
    <row r="10018" spans="6:16" x14ac:dyDescent="0.3">
      <c r="F10018" s="38">
        <f t="shared" ca="1" si="336"/>
        <v>0.48729549245017034</v>
      </c>
      <c r="G10018" s="38">
        <f t="shared" ca="1" si="337"/>
        <v>850</v>
      </c>
      <c r="P10018" s="38"/>
    </row>
    <row r="10019" spans="6:16" x14ac:dyDescent="0.3">
      <c r="F10019" s="38">
        <f t="shared" ca="1" si="336"/>
        <v>0.96349555541910148</v>
      </c>
      <c r="G10019" s="38">
        <f t="shared" ca="1" si="337"/>
        <v>-1200</v>
      </c>
      <c r="P10019" s="38"/>
    </row>
    <row r="10020" spans="6:16" x14ac:dyDescent="0.3">
      <c r="F10020" s="38">
        <f t="shared" ca="1" si="336"/>
        <v>0.53217703474782863</v>
      </c>
      <c r="G10020" s="38">
        <f t="shared" ca="1" si="337"/>
        <v>850</v>
      </c>
      <c r="P10020" s="38"/>
    </row>
    <row r="10021" spans="6:16" x14ac:dyDescent="0.3">
      <c r="F10021" s="38">
        <f t="shared" ca="1" si="336"/>
        <v>0.35694965721390692</v>
      </c>
      <c r="G10021" s="38">
        <f t="shared" ca="1" si="337"/>
        <v>1900</v>
      </c>
      <c r="P10021" s="38"/>
    </row>
    <row r="10022" spans="6:16" x14ac:dyDescent="0.3">
      <c r="F10022" s="38">
        <f t="shared" ca="1" si="336"/>
        <v>0.64351776458801113</v>
      </c>
      <c r="G10022" s="38">
        <f t="shared" ca="1" si="337"/>
        <v>-3200</v>
      </c>
      <c r="P10022" s="38"/>
    </row>
    <row r="10023" spans="6:16" x14ac:dyDescent="0.3">
      <c r="F10023" s="38">
        <f t="shared" ca="1" si="336"/>
        <v>0.79053138956677282</v>
      </c>
      <c r="G10023" s="38">
        <f t="shared" ca="1" si="337"/>
        <v>-2200</v>
      </c>
      <c r="P10023" s="38"/>
    </row>
    <row r="10024" spans="6:16" x14ac:dyDescent="0.3">
      <c r="F10024" s="38">
        <f t="shared" ca="1" si="336"/>
        <v>0.43972292395155776</v>
      </c>
      <c r="G10024" s="38">
        <f t="shared" ca="1" si="337"/>
        <v>850</v>
      </c>
      <c r="P10024" s="38"/>
    </row>
    <row r="10025" spans="6:16" x14ac:dyDescent="0.3">
      <c r="F10025" s="38">
        <f t="shared" ca="1" si="336"/>
        <v>0.83611612192970264</v>
      </c>
      <c r="G10025" s="38">
        <f t="shared" ca="1" si="337"/>
        <v>-2200</v>
      </c>
      <c r="P10025" s="38"/>
    </row>
    <row r="10026" spans="6:16" x14ac:dyDescent="0.3">
      <c r="F10026" s="38">
        <f t="shared" ca="1" si="336"/>
        <v>0.99453144087414513</v>
      </c>
      <c r="G10026" s="38">
        <f t="shared" ca="1" si="337"/>
        <v>-1200</v>
      </c>
      <c r="P10026" s="38"/>
    </row>
    <row r="10027" spans="6:16" x14ac:dyDescent="0.3">
      <c r="F10027" s="38">
        <f t="shared" ca="1" si="336"/>
        <v>0.47220112319143315</v>
      </c>
      <c r="G10027" s="38">
        <f t="shared" ca="1" si="337"/>
        <v>850</v>
      </c>
      <c r="P10027" s="38"/>
    </row>
    <row r="10028" spans="6:16" x14ac:dyDescent="0.3">
      <c r="F10028" s="38">
        <f t="shared" ca="1" si="336"/>
        <v>0.21055682916202612</v>
      </c>
      <c r="G10028" s="38">
        <f t="shared" ca="1" si="337"/>
        <v>2950</v>
      </c>
      <c r="P10028" s="38"/>
    </row>
    <row r="10029" spans="6:16" x14ac:dyDescent="0.3">
      <c r="F10029" s="38">
        <f t="shared" ca="1" si="336"/>
        <v>0.75841617649329629</v>
      </c>
      <c r="G10029" s="38">
        <f t="shared" ca="1" si="337"/>
        <v>-2200</v>
      </c>
      <c r="P10029" s="38"/>
    </row>
    <row r="10030" spans="6:16" x14ac:dyDescent="0.3">
      <c r="F10030" s="38">
        <f t="shared" ca="1" si="336"/>
        <v>0.2309715844725202</v>
      </c>
      <c r="G10030" s="38">
        <f t="shared" ca="1" si="337"/>
        <v>1900</v>
      </c>
      <c r="P10030" s="38"/>
    </row>
    <row r="10031" spans="6:16" x14ac:dyDescent="0.3">
      <c r="F10031" s="38">
        <f t="shared" ca="1" si="336"/>
        <v>0.75121117390079173</v>
      </c>
      <c r="G10031" s="38">
        <f t="shared" ca="1" si="337"/>
        <v>-2200</v>
      </c>
      <c r="P10031" s="38"/>
    </row>
    <row r="10032" spans="6:16" x14ac:dyDescent="0.3">
      <c r="F10032" s="38">
        <f t="shared" ca="1" si="336"/>
        <v>0.29917848234378719</v>
      </c>
      <c r="G10032" s="38">
        <f t="shared" ca="1" si="337"/>
        <v>1900</v>
      </c>
      <c r="P10032" s="38"/>
    </row>
    <row r="10033" spans="6:16" x14ac:dyDescent="0.3">
      <c r="F10033" s="38">
        <f t="shared" ca="1" si="336"/>
        <v>0.99935832541231684</v>
      </c>
      <c r="G10033" s="38">
        <f t="shared" ca="1" si="337"/>
        <v>-1200</v>
      </c>
      <c r="P10033" s="38"/>
    </row>
    <row r="10034" spans="6:16" x14ac:dyDescent="0.3">
      <c r="F10034" s="38">
        <f t="shared" ca="1" si="336"/>
        <v>0.97530833783730675</v>
      </c>
      <c r="G10034" s="38">
        <f t="shared" ca="1" si="337"/>
        <v>-1200</v>
      </c>
      <c r="P10034" s="38"/>
    </row>
    <row r="10035" spans="6:16" x14ac:dyDescent="0.3">
      <c r="F10035" s="38">
        <f t="shared" ca="1" si="336"/>
        <v>6.5683840448209962E-2</v>
      </c>
      <c r="G10035" s="38">
        <f t="shared" ca="1" si="337"/>
        <v>4000</v>
      </c>
      <c r="P10035" s="38"/>
    </row>
    <row r="10036" spans="6:16" x14ac:dyDescent="0.3">
      <c r="F10036" s="38">
        <f t="shared" ca="1" si="336"/>
        <v>0.58207051829392475</v>
      </c>
      <c r="G10036" s="38">
        <f t="shared" ca="1" si="337"/>
        <v>-4200</v>
      </c>
      <c r="P10036" s="38"/>
    </row>
    <row r="10037" spans="6:16" x14ac:dyDescent="0.3">
      <c r="F10037" s="38">
        <f t="shared" ca="1" si="336"/>
        <v>0.16055003050025107</v>
      </c>
      <c r="G10037" s="38">
        <f t="shared" ca="1" si="337"/>
        <v>2950</v>
      </c>
      <c r="P10037" s="38"/>
    </row>
    <row r="10038" spans="6:16" x14ac:dyDescent="0.3">
      <c r="F10038" s="38">
        <f t="shared" ca="1" si="336"/>
        <v>1.6654723882797207E-2</v>
      </c>
      <c r="G10038" s="38">
        <f t="shared" ca="1" si="337"/>
        <v>4000</v>
      </c>
      <c r="P10038" s="38"/>
    </row>
    <row r="10039" spans="6:16" x14ac:dyDescent="0.3">
      <c r="F10039" s="38">
        <f t="shared" ca="1" si="336"/>
        <v>0.17905525407804601</v>
      </c>
      <c r="G10039" s="38">
        <f t="shared" ca="1" si="337"/>
        <v>2950</v>
      </c>
      <c r="P10039" s="38"/>
    </row>
    <row r="10040" spans="6:16" x14ac:dyDescent="0.3">
      <c r="F10040" s="38">
        <f t="shared" ca="1" si="336"/>
        <v>0.43544039290121772</v>
      </c>
      <c r="G10040" s="38">
        <f t="shared" ca="1" si="337"/>
        <v>850</v>
      </c>
      <c r="P10040" s="38"/>
    </row>
    <row r="10041" spans="6:16" x14ac:dyDescent="0.3">
      <c r="F10041" s="38">
        <f t="shared" ca="1" si="336"/>
        <v>0.97640772117040053</v>
      </c>
      <c r="G10041" s="38">
        <f t="shared" ca="1" si="337"/>
        <v>-1200</v>
      </c>
      <c r="P10041" s="38"/>
    </row>
    <row r="10042" spans="6:16" x14ac:dyDescent="0.3">
      <c r="F10042" s="38">
        <f t="shared" ca="1" si="336"/>
        <v>9.1109262723343742E-2</v>
      </c>
      <c r="G10042" s="38">
        <f t="shared" ca="1" si="337"/>
        <v>2950</v>
      </c>
      <c r="P10042" s="38"/>
    </row>
    <row r="10043" spans="6:16" x14ac:dyDescent="0.3">
      <c r="F10043" s="38">
        <f t="shared" ca="1" si="336"/>
        <v>0.55801945809494946</v>
      </c>
      <c r="G10043" s="38">
        <f t="shared" ca="1" si="337"/>
        <v>-4200</v>
      </c>
      <c r="P10043" s="38"/>
    </row>
    <row r="10044" spans="6:16" x14ac:dyDescent="0.3">
      <c r="F10044" s="38">
        <f t="shared" ca="1" si="336"/>
        <v>4.2769397503702344E-2</v>
      </c>
      <c r="G10044" s="38">
        <f t="shared" ca="1" si="337"/>
        <v>4000</v>
      </c>
      <c r="P10044" s="38"/>
    </row>
    <row r="10045" spans="6:16" x14ac:dyDescent="0.3">
      <c r="F10045" s="38">
        <f t="shared" ca="1" si="336"/>
        <v>0.83573793050126333</v>
      </c>
      <c r="G10045" s="38">
        <f t="shared" ca="1" si="337"/>
        <v>-2200</v>
      </c>
      <c r="P10045" s="38"/>
    </row>
    <row r="10046" spans="6:16" x14ac:dyDescent="0.3">
      <c r="F10046" s="38">
        <f t="shared" ca="1" si="336"/>
        <v>0.3876571366464121</v>
      </c>
      <c r="G10046" s="38">
        <f t="shared" ca="1" si="337"/>
        <v>850</v>
      </c>
      <c r="P10046" s="38"/>
    </row>
    <row r="10047" spans="6:16" x14ac:dyDescent="0.3">
      <c r="F10047" s="38">
        <f t="shared" ca="1" si="336"/>
        <v>0.52212430255609454</v>
      </c>
      <c r="G10047" s="38">
        <f t="shared" ca="1" si="337"/>
        <v>850</v>
      </c>
      <c r="P10047" s="38"/>
    </row>
    <row r="10048" spans="6:16" x14ac:dyDescent="0.3">
      <c r="F10048" s="38">
        <f t="shared" ca="1" si="336"/>
        <v>0.32756502099729712</v>
      </c>
      <c r="G10048" s="38">
        <f t="shared" ca="1" si="337"/>
        <v>1900</v>
      </c>
      <c r="P10048" s="38"/>
    </row>
    <row r="10049" spans="6:16" x14ac:dyDescent="0.3">
      <c r="F10049" s="38">
        <f t="shared" ca="1" si="336"/>
        <v>0.95964083231461639</v>
      </c>
      <c r="G10049" s="38">
        <f t="shared" ca="1" si="337"/>
        <v>-1200</v>
      </c>
      <c r="P10049" s="38"/>
    </row>
    <row r="10050" spans="6:16" x14ac:dyDescent="0.3">
      <c r="F10050" s="38">
        <f t="shared" ca="1" si="336"/>
        <v>0.24800653289960173</v>
      </c>
      <c r="G10050" s="38">
        <f t="shared" ca="1" si="337"/>
        <v>1900</v>
      </c>
      <c r="P10050" s="38"/>
    </row>
    <row r="10051" spans="6:16" x14ac:dyDescent="0.3">
      <c r="F10051" s="38">
        <f t="shared" ca="1" si="336"/>
        <v>0.89700769511421274</v>
      </c>
      <c r="G10051" s="38">
        <f t="shared" ca="1" si="337"/>
        <v>-1200</v>
      </c>
      <c r="P10051" s="38"/>
    </row>
    <row r="10052" spans="6:16" x14ac:dyDescent="0.3">
      <c r="F10052" s="38">
        <f t="shared" ca="1" si="336"/>
        <v>0.50332935574685733</v>
      </c>
      <c r="G10052" s="38">
        <f t="shared" ca="1" si="337"/>
        <v>850</v>
      </c>
      <c r="P10052" s="38"/>
    </row>
    <row r="10053" spans="6:16" x14ac:dyDescent="0.3">
      <c r="F10053" s="38">
        <f t="shared" ca="1" si="336"/>
        <v>0.36315941968183829</v>
      </c>
      <c r="G10053" s="38">
        <f t="shared" ca="1" si="337"/>
        <v>1900</v>
      </c>
      <c r="P10053" s="38"/>
    </row>
    <row r="10054" spans="6:16" x14ac:dyDescent="0.3">
      <c r="F10054" s="38">
        <f t="shared" ca="1" si="336"/>
        <v>0.80223003176529029</v>
      </c>
      <c r="G10054" s="38">
        <f t="shared" ca="1" si="337"/>
        <v>-2200</v>
      </c>
      <c r="P10054" s="38"/>
    </row>
    <row r="10055" spans="6:16" x14ac:dyDescent="0.3">
      <c r="F10055" s="38">
        <f t="shared" ca="1" si="336"/>
        <v>0.25853120552483433</v>
      </c>
      <c r="G10055" s="38">
        <f t="shared" ca="1" si="337"/>
        <v>1900</v>
      </c>
      <c r="P10055" s="38"/>
    </row>
    <row r="10056" spans="6:16" x14ac:dyDescent="0.3">
      <c r="F10056" s="38">
        <f t="shared" ca="1" si="336"/>
        <v>0.93089356200649909</v>
      </c>
      <c r="G10056" s="38">
        <f t="shared" ca="1" si="337"/>
        <v>-1200</v>
      </c>
      <c r="P10056" s="38"/>
    </row>
    <row r="10057" spans="6:16" x14ac:dyDescent="0.3">
      <c r="F10057" s="38">
        <f t="shared" ca="1" si="336"/>
        <v>3.1800432455414751E-2</v>
      </c>
      <c r="G10057" s="38">
        <f t="shared" ca="1" si="337"/>
        <v>4000</v>
      </c>
      <c r="P10057" s="38"/>
    </row>
    <row r="10058" spans="6:16" x14ac:dyDescent="0.3">
      <c r="F10058" s="38">
        <f t="shared" ca="1" si="336"/>
        <v>0.63531566899320013</v>
      </c>
      <c r="G10058" s="38">
        <f t="shared" ca="1" si="337"/>
        <v>-3200</v>
      </c>
      <c r="P10058" s="38"/>
    </row>
    <row r="10059" spans="6:16" x14ac:dyDescent="0.3">
      <c r="F10059" s="38">
        <f t="shared" ca="1" si="336"/>
        <v>0.99763994162279146</v>
      </c>
      <c r="G10059" s="38">
        <f t="shared" ca="1" si="337"/>
        <v>-1200</v>
      </c>
      <c r="P10059" s="38"/>
    </row>
    <row r="10060" spans="6:16" x14ac:dyDescent="0.3">
      <c r="F10060" s="38">
        <f t="shared" ca="1" si="336"/>
        <v>0.84990599076682016</v>
      </c>
      <c r="G10060" s="38">
        <f t="shared" ca="1" si="337"/>
        <v>-2200</v>
      </c>
      <c r="P10060" s="38"/>
    </row>
    <row r="10061" spans="6:16" x14ac:dyDescent="0.3">
      <c r="F10061" s="38">
        <f t="shared" ca="1" si="336"/>
        <v>9.2233673286544082E-2</v>
      </c>
      <c r="G10061" s="38">
        <f t="shared" ca="1" si="337"/>
        <v>2950</v>
      </c>
      <c r="P10061" s="38"/>
    </row>
    <row r="10062" spans="6:16" x14ac:dyDescent="0.3">
      <c r="F10062" s="38">
        <f t="shared" ca="1" si="336"/>
        <v>0.35375946566291039</v>
      </c>
      <c r="G10062" s="38">
        <f t="shared" ca="1" si="337"/>
        <v>1900</v>
      </c>
      <c r="P10062" s="38"/>
    </row>
    <row r="10063" spans="6:16" x14ac:dyDescent="0.3">
      <c r="F10063" s="38">
        <f t="shared" ca="1" si="336"/>
        <v>0.82186176459961269</v>
      </c>
      <c r="G10063" s="38">
        <f t="shared" ca="1" si="337"/>
        <v>-2200</v>
      </c>
      <c r="P10063" s="38"/>
    </row>
    <row r="10064" spans="6:16" x14ac:dyDescent="0.3">
      <c r="F10064" s="38">
        <f t="shared" ref="F10064:F10078" ca="1" si="338">RAND()</f>
        <v>0.38970891846442957</v>
      </c>
      <c r="G10064" s="38">
        <f t="shared" ref="G10064:G10078" ca="1" si="339">VLOOKUP(F10064,$A$79:$B$86,2)</f>
        <v>850</v>
      </c>
      <c r="P10064" s="38"/>
    </row>
    <row r="10065" spans="6:16" x14ac:dyDescent="0.3">
      <c r="F10065" s="38">
        <f t="shared" ca="1" si="338"/>
        <v>0.51736434602802162</v>
      </c>
      <c r="G10065" s="38">
        <f t="shared" ca="1" si="339"/>
        <v>850</v>
      </c>
      <c r="P10065" s="38"/>
    </row>
    <row r="10066" spans="6:16" x14ac:dyDescent="0.3">
      <c r="F10066" s="38">
        <f t="shared" ca="1" si="338"/>
        <v>0.22965804472172591</v>
      </c>
      <c r="G10066" s="38">
        <f t="shared" ca="1" si="339"/>
        <v>1900</v>
      </c>
      <c r="P10066" s="38"/>
    </row>
    <row r="10067" spans="6:16" x14ac:dyDescent="0.3">
      <c r="F10067" s="38">
        <f t="shared" ca="1" si="338"/>
        <v>0.30788827154525622</v>
      </c>
      <c r="G10067" s="38">
        <f t="shared" ca="1" si="339"/>
        <v>1900</v>
      </c>
      <c r="P10067" s="38"/>
    </row>
    <row r="10068" spans="6:16" x14ac:dyDescent="0.3">
      <c r="F10068" s="38">
        <f t="shared" ca="1" si="338"/>
        <v>0.272937126180686</v>
      </c>
      <c r="G10068" s="38">
        <f t="shared" ca="1" si="339"/>
        <v>1900</v>
      </c>
      <c r="P10068" s="38"/>
    </row>
    <row r="10069" spans="6:16" x14ac:dyDescent="0.3">
      <c r="F10069" s="38">
        <f t="shared" ca="1" si="338"/>
        <v>0.3921559422937585</v>
      </c>
      <c r="G10069" s="38">
        <f t="shared" ca="1" si="339"/>
        <v>850</v>
      </c>
      <c r="P10069" s="38"/>
    </row>
    <row r="10070" spans="6:16" x14ac:dyDescent="0.3">
      <c r="F10070" s="38">
        <f t="shared" ca="1" si="338"/>
        <v>0.78673194373819622</v>
      </c>
      <c r="G10070" s="38">
        <f t="shared" ca="1" si="339"/>
        <v>-2200</v>
      </c>
      <c r="P10070" s="38"/>
    </row>
    <row r="10071" spans="6:16" x14ac:dyDescent="0.3">
      <c r="F10071" s="38">
        <f t="shared" ca="1" si="338"/>
        <v>0.62450385661137453</v>
      </c>
      <c r="G10071" s="38">
        <f t="shared" ca="1" si="339"/>
        <v>-3200</v>
      </c>
      <c r="P10071" s="38"/>
    </row>
    <row r="10072" spans="6:16" x14ac:dyDescent="0.3">
      <c r="F10072" s="38">
        <f t="shared" ca="1" si="338"/>
        <v>0.71975924399596447</v>
      </c>
      <c r="G10072" s="38">
        <f t="shared" ca="1" si="339"/>
        <v>-2200</v>
      </c>
      <c r="P10072" s="38"/>
    </row>
    <row r="10073" spans="6:16" x14ac:dyDescent="0.3">
      <c r="F10073" s="38">
        <f t="shared" ca="1" si="338"/>
        <v>0.1908281374151708</v>
      </c>
      <c r="G10073" s="38">
        <f t="shared" ca="1" si="339"/>
        <v>2950</v>
      </c>
      <c r="P10073" s="38"/>
    </row>
    <row r="10074" spans="6:16" x14ac:dyDescent="0.3">
      <c r="F10074" s="38">
        <f t="shared" ca="1" si="338"/>
        <v>0.83318656260679491</v>
      </c>
      <c r="G10074" s="38">
        <f t="shared" ca="1" si="339"/>
        <v>-2200</v>
      </c>
      <c r="P10074" s="38"/>
    </row>
    <row r="10075" spans="6:16" x14ac:dyDescent="0.3">
      <c r="F10075" s="38">
        <f t="shared" ca="1" si="338"/>
        <v>0.31529495618304104</v>
      </c>
      <c r="G10075" s="38">
        <f t="shared" ca="1" si="339"/>
        <v>1900</v>
      </c>
      <c r="P10075" s="38"/>
    </row>
    <row r="10076" spans="6:16" x14ac:dyDescent="0.3">
      <c r="F10076" s="38">
        <f t="shared" ca="1" si="338"/>
        <v>0.19586238460177663</v>
      </c>
      <c r="G10076" s="38">
        <f t="shared" ca="1" si="339"/>
        <v>2950</v>
      </c>
      <c r="P10076" s="38"/>
    </row>
    <row r="10077" spans="6:16" x14ac:dyDescent="0.3">
      <c r="F10077" s="38">
        <f t="shared" ca="1" si="338"/>
        <v>0.45277533911044066</v>
      </c>
      <c r="G10077" s="38">
        <f t="shared" ca="1" si="339"/>
        <v>850</v>
      </c>
      <c r="P10077" s="38"/>
    </row>
    <row r="10078" spans="6:16" x14ac:dyDescent="0.3">
      <c r="F10078" s="38">
        <f t="shared" ca="1" si="338"/>
        <v>0.16610468409659607</v>
      </c>
      <c r="G10078" s="38">
        <f t="shared" ca="1" si="339"/>
        <v>2950</v>
      </c>
      <c r="P10078" s="38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Part 1</vt:lpstr>
      <vt:lpstr>Part 2</vt:lpstr>
      <vt:lpstr>Part 3</vt:lpstr>
      <vt:lpstr>Part 4</vt:lpstr>
    </vt:vector>
  </TitlesOfParts>
  <Manager>CPS - Data Analytics</Manager>
  <Company>Northeastern University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ALY6050_MOD1Project_Students</dc:title>
  <dc:subject>Enterprise Analytics - Project 1</dc:subject>
  <dc:creator>Rasoul Behboudi</dc:creator>
  <cp:keywords/>
  <dc:description/>
  <cp:lastModifiedBy>durga</cp:lastModifiedBy>
  <dcterms:created xsi:type="dcterms:W3CDTF">2021-06-04T18:19:56Z</dcterms:created>
  <dcterms:modified xsi:type="dcterms:W3CDTF">2022-04-08T21:21:23Z</dcterms:modified>
  <cp:category>Analytics</cp:category>
</cp:coreProperties>
</file>